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Azuki20201116\graphmutitasknet\withHssh3\result\"/>
    </mc:Choice>
  </mc:AlternateContent>
  <xr:revisionPtr revIDLastSave="0" documentId="13_ncr:1_{14F187FA-8337-470A-99A7-AB02AB6A14F6}" xr6:coauthVersionLast="47" xr6:coauthVersionMax="47" xr10:uidLastSave="{00000000-0000-0000-0000-000000000000}"/>
  <bookViews>
    <workbookView xWindow="7170" yWindow="1170" windowWidth="18000" windowHeight="1405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2" l="1" a="1"/>
  <c r="P3" i="2" s="1"/>
  <c r="M3" i="1" a="1"/>
  <c r="M3" i="1" s="1"/>
  <c r="N3" i="1" a="1"/>
  <c r="N3" i="1" s="1"/>
  <c r="O3" i="1" a="1"/>
  <c r="O3" i="1" s="1"/>
  <c r="P3" i="1" a="1"/>
  <c r="P3" i="1" s="1"/>
  <c r="M3" i="2" a="1"/>
  <c r="M3" i="2" s="1"/>
  <c r="N3" i="2" a="1"/>
  <c r="N3" i="2" s="1"/>
  <c r="O3" i="2" a="1"/>
  <c r="O3" i="2" s="1"/>
  <c r="L3" i="2" a="1"/>
  <c r="L3" i="2" s="1"/>
  <c r="P2" i="2"/>
  <c r="O2" i="2"/>
  <c r="N2" i="2"/>
  <c r="M2" i="2"/>
  <c r="L2" i="2"/>
  <c r="L3" i="1" a="1"/>
  <c r="L3" i="1" s="1"/>
  <c r="P2" i="1"/>
  <c r="O2" i="1"/>
  <c r="N2" i="1"/>
  <c r="M2" i="1"/>
  <c r="L2" i="1"/>
  <c r="L5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<sst xmlns="http://schemas.openxmlformats.org/spreadsheetml/2006/main" count="6344" uniqueCount="6307">
  <si>
    <t>CC(=O)C12OC1CC1C3CCC4=CC(=O)CCC4(C)C3C(O)CC21C</t>
  </si>
  <si>
    <t>CCC(C)c1ccc(CC)cc1</t>
  </si>
  <si>
    <t>Clc1cc(Cl)c2c(Cl)cc(Cl)cc2c1</t>
  </si>
  <si>
    <t>CCCC#CC</t>
  </si>
  <si>
    <t>OC1=CC=C(C=C1)C1=COC2=CC(=O)C=C(O)C2=C1O</t>
  </si>
  <si>
    <t>CCSC(C)(C)C</t>
  </si>
  <si>
    <t>Clc1ccc-2c(c1)C(=NCc1nncn-21)c1ccccc1</t>
  </si>
  <si>
    <t>COc1ccc(Cl)c(Cl)c1Cl</t>
  </si>
  <si>
    <t>Cc1ccc(c(C)c1)S(=O)(=O)c1ccc(N)cc1</t>
  </si>
  <si>
    <t>Clc1ccc2cc(Cl)c(Cl)c(Cl)c2c1Cl</t>
  </si>
  <si>
    <t>Clc1ccc(c(Cl)c1)-c1ccc(Cl)c(Cl)c1</t>
  </si>
  <si>
    <t>CC(O)COC(=O)c1cccnc1</t>
  </si>
  <si>
    <t>OCC1CCCCCCCC1</t>
  </si>
  <si>
    <t>Cc1cc(Cl)c(C)c(Cl)c1Cl</t>
  </si>
  <si>
    <t>CCC(=O)N1C2CCN(C)CC2C2=C1C=CC(C)=C2</t>
  </si>
  <si>
    <t>CN(C)C(=O)Nc1cccc(Br)c1</t>
  </si>
  <si>
    <t>Clc1cccc(c1Cl)-c1c(Cl)ccc(Cl)c1Cl</t>
  </si>
  <si>
    <t>CCC=CCl</t>
  </si>
  <si>
    <t>CCCCOC(=O)CCCC(=O)OCCCC</t>
  </si>
  <si>
    <t>Cc1cccc2ccc3ccccc3c12</t>
  </si>
  <si>
    <t>CC(C)c1cccc(O)c(=O)c1</t>
  </si>
  <si>
    <t>Cc1ccc2cc[nH]c2c1</t>
  </si>
  <si>
    <t>CCCCc1ccccc1CC</t>
  </si>
  <si>
    <t>OC(NC1=CC=CC=C1)=NC1CCCCC1</t>
  </si>
  <si>
    <t>O=CC1=CC=CC(CN=NC(=O)C2=CC=NC=C2)=C1</t>
  </si>
  <si>
    <t>CC(=O)C1=CC=CC=C1N(=O)=O</t>
  </si>
  <si>
    <t>ClC(Cl)=C(Cl)C(Cl)(Cl)Cl</t>
  </si>
  <si>
    <t>Cc1ccc2nc(C)ccc2c1</t>
  </si>
  <si>
    <t>Brc1ccc(cc1)-c1ccc(cc1)-c1ccccc1</t>
  </si>
  <si>
    <t>CCOC(=O)c1ccccc1C(=O)OCC</t>
  </si>
  <si>
    <t>Clc1cc(Cl)c(cc1Cl)-c1cc(Cl)c(Cl)c(Cl)c1Cl</t>
  </si>
  <si>
    <t>C1COC1</t>
  </si>
  <si>
    <t>CCC(C)(C)Cl</t>
  </si>
  <si>
    <t>C1Cc2ccccc2C=C1</t>
  </si>
  <si>
    <t>CN1c2ccc(Cl)cc2C(=NC(O)C1=O)c1ccccc1F</t>
  </si>
  <si>
    <t>Cc1cc2ccccc2s1</t>
  </si>
  <si>
    <t>CC(C)(C)C(O)C(Oc1ccc(Cl)cc1)n1cncn1</t>
  </si>
  <si>
    <t>CC(=CC(O)=O)C(O)=O</t>
  </si>
  <si>
    <t>CCCCCCOC(=O)C(C)C</t>
  </si>
  <si>
    <t>Oc1c(Cl)cc(Cl)c(Cl)c1Cl</t>
  </si>
  <si>
    <t>CCCCCCC(O)CO</t>
  </si>
  <si>
    <t>CCN(CC)CCN1c2ccc(Cl)cc2C(=NCC1=O)c1ccccc1F</t>
  </si>
  <si>
    <t>Clc1cccc2ccccc12</t>
  </si>
  <si>
    <t>Clc1cc(Cl)c(Cl)c(c1)-c1ccccc1</t>
  </si>
  <si>
    <t>Nc1cc(cc(c1)N(=O)=O)N(=O)=O</t>
  </si>
  <si>
    <t>CCC(C)c1cccc(CC)c1</t>
  </si>
  <si>
    <t>Brc1ccc(cc1)C(=O)c1ccccc1</t>
  </si>
  <si>
    <t>OCCN1CCN(CCCN2c3ccccc3Sc3ccc(Cl)cc23)CC1</t>
  </si>
  <si>
    <t>CC(C)C1(O)CCC(C)=CC1</t>
  </si>
  <si>
    <t>COC(=O)c1ncccn1</t>
  </si>
  <si>
    <t>CCCCC(CC)COC=C</t>
  </si>
  <si>
    <t>CCCCCCCCOCCOCCOCCO</t>
  </si>
  <si>
    <t>COP(=O)(NC(O)=C)SC</t>
  </si>
  <si>
    <t>CC=NO</t>
  </si>
  <si>
    <t>[O-][n+]1ccc(cc1)N(=O)=O</t>
  </si>
  <si>
    <t>CCCC(C)(C)C</t>
  </si>
  <si>
    <t>CCOC(=O)c1ccccc1</t>
  </si>
  <si>
    <t>CC(C)c1cc(C)cc(C)c1</t>
  </si>
  <si>
    <t>CCOC(=O)NCC(C)C</t>
  </si>
  <si>
    <t>CCCCCCCCl</t>
  </si>
  <si>
    <t>CCC(C)(C)CC(C)C</t>
  </si>
  <si>
    <t>CCC(C)OC(=O)N(CC)CC</t>
  </si>
  <si>
    <t>CC(C)CC(O)=O</t>
  </si>
  <si>
    <t>Cc1ccc(c(O)c1)N(=O)=O</t>
  </si>
  <si>
    <t>CNC(O)=NC1=CC=C(OC)C=C1</t>
  </si>
  <si>
    <t>CCC1=CC=C(C=C1)C(O)=C</t>
  </si>
  <si>
    <t>CC(C)C(O)=C(C)C</t>
  </si>
  <si>
    <t>OS(=N)(=O)C1=CC=CC=C1</t>
  </si>
  <si>
    <t>CC(O)C=C(C)O</t>
  </si>
  <si>
    <t>CCOC(=O)NC</t>
  </si>
  <si>
    <t>OC(=O)c1c2ccccc2cc2ccccc12</t>
  </si>
  <si>
    <t>C1CCCC1</t>
  </si>
  <si>
    <t>CCOC(=O)C=C=N</t>
  </si>
  <si>
    <t>Cc1ccccc1NC(N)=O</t>
  </si>
  <si>
    <t>ClC(Cl)(Cl)Cl</t>
  </si>
  <si>
    <t>OC(=N)N1C2=CC=CC=C2C=CC2=C1C=CC=C2</t>
  </si>
  <si>
    <t>CCCCCC(=O)OCCC(C)C</t>
  </si>
  <si>
    <t>OC1=CC=CC=C1C1=CC(O)=C2C(=O)C=CC=C2O1</t>
  </si>
  <si>
    <t>OCC1OC(O)C(O)C(O)C1O</t>
  </si>
  <si>
    <t>C1CCC=CCC1</t>
  </si>
  <si>
    <t>Cc1cc(C)c(C)cc1C</t>
  </si>
  <si>
    <t>Fc1cccnc1</t>
  </si>
  <si>
    <t>CCCCSC</t>
  </si>
  <si>
    <t>Oc1cccc(I)c1</t>
  </si>
  <si>
    <t>CCCCOC(=O)c1ccccc1</t>
  </si>
  <si>
    <t>CC(C)c1ccncc1</t>
  </si>
  <si>
    <t>Cc1ccc2sccc2c1</t>
  </si>
  <si>
    <t>Clc1c(Cl)c(Cl)c2c(Cl)ccc(Cl)c2c1Cl</t>
  </si>
  <si>
    <t>CCC(=O)OCN1C=C(F)C(=O)N=C1O</t>
  </si>
  <si>
    <t>CCCCCCCCCCOC(=O)C(Cl)(Cl)Cl</t>
  </si>
  <si>
    <t>CCC(=O)OC1(C)CCC2C3CC=C4C=C(O)CCC4(C)C3CCC12C</t>
  </si>
  <si>
    <t>CCCCCC(C)(C)C</t>
  </si>
  <si>
    <t>OC1=C(O)C(O)=C2C(=O)C=C(OC2=C1)C1=CC=CC=C1</t>
  </si>
  <si>
    <t>OC(=C)C(O)=O</t>
  </si>
  <si>
    <t>FCC(F)(F)C(Cl)Cl</t>
  </si>
  <si>
    <t>CCCCC=CCC</t>
  </si>
  <si>
    <t>CC(C)C(N)C(=O)OCCOCN1C=NC2=C1N=C(N)NC2=O</t>
  </si>
  <si>
    <t>O=C(Oc1ccccc1)Oc1ccccc1</t>
  </si>
  <si>
    <t>CCCCCCCCCCCCCCCCCCCCCC</t>
  </si>
  <si>
    <t>CC(Cl)(Cl)C(F)(F)F</t>
  </si>
  <si>
    <t>CN(C)C(O)=C=NC(O)CC1=CC=C(C)C=C1</t>
  </si>
  <si>
    <t>OC(CC1=CC=CC=C1)C(O)=O</t>
  </si>
  <si>
    <t>OC(=N)NC1=CC=C(F)C=C1</t>
  </si>
  <si>
    <t>C1CCCCCCCC1</t>
  </si>
  <si>
    <t>Cc1ccc(OCC(O)=O)cc1</t>
  </si>
  <si>
    <t>C1COCCOCCOCCOCCO1</t>
  </si>
  <si>
    <t>O=C1NC(=O)C2=C1C=CC=C2</t>
  </si>
  <si>
    <t>CC(C)C(C)(C)O</t>
  </si>
  <si>
    <t>CCCC(C)=CC</t>
  </si>
  <si>
    <t>CCCCc1ccc(N)cc1</t>
  </si>
  <si>
    <t>CN=C(C)O</t>
  </si>
  <si>
    <t>CCCCCCCCCCSC</t>
  </si>
  <si>
    <t>CCc1ccc(C)nc1</t>
  </si>
  <si>
    <t>Cc1ccc2c(C)ccc(C)c2c1</t>
  </si>
  <si>
    <t>NC(=O)N1C(O)=C(C(=O)C2=CC=CS2)C2=CC(Cl)=CC=C12</t>
  </si>
  <si>
    <t>CCc1ccccc1Cl</t>
  </si>
  <si>
    <t>CC(C)(C)I</t>
  </si>
  <si>
    <t>CCCCOCCOC(C)=O</t>
  </si>
  <si>
    <t>COC(=O)c1ccc(F)cc1</t>
  </si>
  <si>
    <t>Nc1cc(Cl)cc(Cl)c1</t>
  </si>
  <si>
    <t>CCCOC(=O)CCC(=O)OCCC</t>
  </si>
  <si>
    <t>Clc1cccc(c1)-c1ccccc1Cl</t>
  </si>
  <si>
    <t>C1Oc2ccccc2O1</t>
  </si>
  <si>
    <t>COc1cccc(C)c1C</t>
  </si>
  <si>
    <t>CCCC(C)(C)CC</t>
  </si>
  <si>
    <t>Clc1cc(cc(Cl)c1Cl)N(=O)=O</t>
  </si>
  <si>
    <t>NC(=O)CC1=CC=C(C=C1)C(O)=O</t>
  </si>
  <si>
    <t>CC(c1ccc(O)cc1)c1ccc(O)cc1</t>
  </si>
  <si>
    <t>Oc1cccc(c1)-c1coc2ccccc2c1=O</t>
  </si>
  <si>
    <t>C=Cc1ccncc1</t>
  </si>
  <si>
    <t>OC(=C)C1=CC=C(I)C=C1</t>
  </si>
  <si>
    <t>CCc1ccccc1O</t>
  </si>
  <si>
    <t>O=CC1CCCCCC1</t>
  </si>
  <si>
    <t>O=Cc1ccoc1</t>
  </si>
  <si>
    <t>CCCOCC</t>
  </si>
  <si>
    <t>CCCC(=O)C1=CC=CC=C1O</t>
  </si>
  <si>
    <t>Cc1cc(C)c(C)c(O)c1</t>
  </si>
  <si>
    <t>C(c1ccccc1)n1ccnc1</t>
  </si>
  <si>
    <t>CC(C)(C)C(O)(CCc1ccc(Cl)cc1)Cn1cncn1</t>
  </si>
  <si>
    <t>COC=O</t>
  </si>
  <si>
    <t>COC1=CC=C(C=CC=O)C=C1</t>
  </si>
  <si>
    <t>NC(=O)c1ccc(cc1)S(N)(=O)=O</t>
  </si>
  <si>
    <t>Cc1ccc2ccc3c4ccccc4ccc3c2c1</t>
  </si>
  <si>
    <t>CCCCSC(C)(C)CC</t>
  </si>
  <si>
    <t>COC(=O)CCCCC(=O)OC</t>
  </si>
  <si>
    <t>CCCOCCOCCOCCO</t>
  </si>
  <si>
    <t>CCCCOC(=O)CCC(C)C</t>
  </si>
  <si>
    <t>Nc1cccc(C=C)c1</t>
  </si>
  <si>
    <t>OC1=CC=C(C=C1)C1=C(O)C2=CC=CC=C2OC1=O</t>
  </si>
  <si>
    <t>COc1cc(CC=C)cc(OC)c1O</t>
  </si>
  <si>
    <t>OCCN(CCO)CCO</t>
  </si>
  <si>
    <t>Clc1cc(Cl)cc(c1)-c1c(Cl)cc(Cl)cc1Cl</t>
  </si>
  <si>
    <t>CSSSC</t>
  </si>
  <si>
    <t>Cc1ccc2ccsc2c1C</t>
  </si>
  <si>
    <t>CCc1cccs1</t>
  </si>
  <si>
    <t>CNc1cccc(C)c1</t>
  </si>
  <si>
    <t>Clc1ccc(COC(Cn2ccnc2)c2ccc(Cl)cc2Cl)c(Cl)c1</t>
  </si>
  <si>
    <t>Cc1cc(C)c2c(C)cccc2c1</t>
  </si>
  <si>
    <t>NC1=CC=C(C=C1)S(=O)(=O)N=C1NC=CC=C1</t>
  </si>
  <si>
    <t>CCCCCCOC(=O)c1ccc(O)cc1</t>
  </si>
  <si>
    <t>CCCC=CCC=O</t>
  </si>
  <si>
    <t>CCCCCCO</t>
  </si>
  <si>
    <t>CCCOC(=O)C=CC</t>
  </si>
  <si>
    <t>CC(Cl)=C</t>
  </si>
  <si>
    <t>CC(C)c1cc(cc(c1O)N(=O)=O)N(=O)=O</t>
  </si>
  <si>
    <t>OC(=O)CC1=CC=CC2=CC=CC=C12</t>
  </si>
  <si>
    <t>O=Cc1ccco1</t>
  </si>
  <si>
    <t>CCC(F)(F)F</t>
  </si>
  <si>
    <t>CCCCCCOc1ccc(cc1)S(N)(=O)=O</t>
  </si>
  <si>
    <t>COC(=O)c1cnc(Cl)cn1</t>
  </si>
  <si>
    <t>CCCCCCCCCCCCCCCCCCCCCCCCCC</t>
  </si>
  <si>
    <t>FC(F)(Cl)CCl</t>
  </si>
  <si>
    <t>COc1ccc(O)cc1OC</t>
  </si>
  <si>
    <t>Brc1ccccc1C=O</t>
  </si>
  <si>
    <t>COC(=O)c1ccccc1</t>
  </si>
  <si>
    <t>CSC(C)C</t>
  </si>
  <si>
    <t>CC1=CC=CC(C)=C1N=C1NCCCS1</t>
  </si>
  <si>
    <t>C[C@@H](CCC=C(C)C)[C@H]1CC=C(C)C=C1</t>
  </si>
  <si>
    <t>Nc1ccc2ccc3cccc4ccc1c2c34</t>
  </si>
  <si>
    <t>CC(C)C12CC1C(=C)CC2</t>
  </si>
  <si>
    <t>Oc1ccc(Cl)cc1N(=O)=O</t>
  </si>
  <si>
    <t>Cc1ccc2c(ccc3ccccc23)n1</t>
  </si>
  <si>
    <t>Oc1ccc(cc1)-c1cc(=O)c2ccc(O)cc2o1</t>
  </si>
  <si>
    <t>Oc1cc(Cl)c(Cl)c(Cl)c1</t>
  </si>
  <si>
    <t>CCCOC(=O)C(C)C</t>
  </si>
  <si>
    <t>CSSCC=C</t>
  </si>
  <si>
    <t>CCOC(C)(C)OCC</t>
  </si>
  <si>
    <t>Clc1cc(cc(Cl)c1Cl)-c1c(Cl)c(Cl)c(Cl)c(Cl)c1Cl</t>
  </si>
  <si>
    <t>CCN1CCCC1CN=C(O)C1=CC(=CC=C1OC)S(O)(=N)=O</t>
  </si>
  <si>
    <t>C=C1CCCC1</t>
  </si>
  <si>
    <t>CC(F)(F)CBr</t>
  </si>
  <si>
    <t>CCc1cc(C)cc(CC)c1</t>
  </si>
  <si>
    <t>OC(=O)c1ccc(cc1)C#N</t>
  </si>
  <si>
    <t>Clc1cncnc1</t>
  </si>
  <si>
    <t>Oc1cc(Br)cc(Br)c1</t>
  </si>
  <si>
    <t>OC(=O)CCBr</t>
  </si>
  <si>
    <t>CCCCC(O)(Cn1cncn1)c1ccc(Cl)cc1Cl</t>
  </si>
  <si>
    <t>Clc1ccc(c(Cl)c1Cl)-c1ccccc1</t>
  </si>
  <si>
    <t>CCC(C)C(C)C(C)C</t>
  </si>
  <si>
    <t>CCC(C)C(=O)CC</t>
  </si>
  <si>
    <t>CCCCCCCCCCCCSC</t>
  </si>
  <si>
    <t>CCCCCC#CCC</t>
  </si>
  <si>
    <t>CCC(C)C1(CC)C(=O)NC(O)=NC1=O</t>
  </si>
  <si>
    <t>COCCCNC1=NC(SC)=NC(NC(C)C)=N1</t>
  </si>
  <si>
    <t>OC1=CC(=O)OC=C1</t>
  </si>
  <si>
    <t>OCc1cccc(Cl)c1</t>
  </si>
  <si>
    <t>CC1=CCC2C(C1)C2(C)C</t>
  </si>
  <si>
    <t>FC(F)(F)c1ccccc1C(=S)Nc1ccccc1</t>
  </si>
  <si>
    <t>CCCCSCC(C)C</t>
  </si>
  <si>
    <t>CC(C)C(O)=O</t>
  </si>
  <si>
    <t>CCCCCCCCCCCCCCC</t>
  </si>
  <si>
    <t>CC(C)C(C)O</t>
  </si>
  <si>
    <t>[C-]#[N+]c1ccccc1</t>
  </si>
  <si>
    <t>CCCOc1cnccn1</t>
  </si>
  <si>
    <t>S=C(Nc1ccccc1)Nc1ccccc1</t>
  </si>
  <si>
    <t>CCCOC(=O)CC(C)C</t>
  </si>
  <si>
    <t>OC(O)=CCC(=O)C1=CC=C(C=C1)C1=CC=CC=C1</t>
  </si>
  <si>
    <t>CCOC(=O)N(C)C</t>
  </si>
  <si>
    <t>CC(=O)n1cnc2n(C)c(=O)n(C)c(=O)c12</t>
  </si>
  <si>
    <t>NC(=O)C1=CC=CC=C1Cl</t>
  </si>
  <si>
    <t>COC(=O)C1C(C(C(=O)OCCN(C)CC2=CC=CC=C2)C(=C)NC1=C)C1=CC=CC(=C1)N(=O)=O</t>
  </si>
  <si>
    <t>CCc1cnc(CC)cn1</t>
  </si>
  <si>
    <t>CCCCCOCCO</t>
  </si>
  <si>
    <t>CCCCCCCCOC(=O)Cc1ccc(cc1)-c1ccccc1</t>
  </si>
  <si>
    <t>CCCCCCCCCCCCCCCCCCC=O</t>
  </si>
  <si>
    <t>Nc1ccc(Br)cc1</t>
  </si>
  <si>
    <t>Nc1cc(F)ccc1F</t>
  </si>
  <si>
    <t>Cc1cccc2sc3cccc(C)c3c12</t>
  </si>
  <si>
    <t>CCCCSSCCCC</t>
  </si>
  <si>
    <t>Brc1cc(Br)c(Br)c(Br)c1</t>
  </si>
  <si>
    <t>C1COCCOCCOCCOCCOCCO1</t>
  </si>
  <si>
    <t>N#Cc1ccccc1</t>
  </si>
  <si>
    <t>CN1c2ccc(Cl)cc2C(=NC(O)C1=O)c1ccccc1Cl</t>
  </si>
  <si>
    <t>Brc1cccc2ccccc12</t>
  </si>
  <si>
    <t>CC(=O)OC1CCC2C3CC=C4C(Cl)C(=O)CCC4(C)C3CCC12C</t>
  </si>
  <si>
    <t>CCOc1ccc(CC(O)=O)cc1</t>
  </si>
  <si>
    <t>CCC(C)C1(C)COC(OC1)C1CCC(C)=CC1C</t>
  </si>
  <si>
    <t>COC1=CC=CC(=C1)C(O)=C</t>
  </si>
  <si>
    <t>CCC(Cl)=N(O)=O</t>
  </si>
  <si>
    <t>OC(O)=CC1=CC=C(OCC=C)C(Cl)=C1</t>
  </si>
  <si>
    <t>Cc1ccc2ccc3cccc4ccc1c2c34</t>
  </si>
  <si>
    <t>NC(O)=CCC1=CC=CC=C1</t>
  </si>
  <si>
    <t>CCCCCCCCCCCCCCCCCCC(=O)OC</t>
  </si>
  <si>
    <t>CN1C(CCC1=O)C1=CC=CN=C1</t>
  </si>
  <si>
    <t>COC1=CC=C(CCCN2NC=C3C4=NC(=NN4C(=N)N=C23)C2=CC=CO2)C=C1</t>
  </si>
  <si>
    <t>COc1ccc(I)cc1</t>
  </si>
  <si>
    <t>CC1=CCc2ccccc12</t>
  </si>
  <si>
    <t>CCCc1cccnc1</t>
  </si>
  <si>
    <t>CCCC#CCC</t>
  </si>
  <si>
    <t>CN(CC(O)=O)C(O)=C=NC(O)CNC(=O)C1=CC=C(C)C=C1</t>
  </si>
  <si>
    <t>Nc1ccccc1F</t>
  </si>
  <si>
    <t>CCCCCCCCCCF</t>
  </si>
  <si>
    <t>N1C=NC2=NC=NC=C12</t>
  </si>
  <si>
    <t>COC(=O)c1ccc(cc1)S(=O)(=O)c1ccc(N)cc1</t>
  </si>
  <si>
    <t>Cc1cc(O)cc(O)c1</t>
  </si>
  <si>
    <t>O=CC1=CC=C(C=C1)C1(NC(=O)NC1=O)C1=CC=CC=C1</t>
  </si>
  <si>
    <t>ClCC(Br)CBr</t>
  </si>
  <si>
    <t>Clc1cccc(c1)-c1cc(Cl)ccc1Cl</t>
  </si>
  <si>
    <t>CC(C)c1cccc(c1)C(C)C</t>
  </si>
  <si>
    <t>FC(F)(F)COC=C</t>
  </si>
  <si>
    <t>CN(C)C1C2C(O)C3C(=C(O)C2(O)C(=O)C(C(O)=N)C1=O)C(=O)C1=C(C=CC=C1O)C3(C)O</t>
  </si>
  <si>
    <t>CCCCCCCC(=O)OCCC</t>
  </si>
  <si>
    <t>NC1=NC(=O)N(C=C1)C1CSC(CO)O1</t>
  </si>
  <si>
    <t>CC(C)OC(C)(C)C</t>
  </si>
  <si>
    <t>COC=C(C(=O)OC)c1ccccc1Oc1cc(Oc2ccccc2C#N)ncn1</t>
  </si>
  <si>
    <t>Cc1cnc(C)c(C)c1C</t>
  </si>
  <si>
    <t>OC(C(F)(F)F)C(F)(F)F</t>
  </si>
  <si>
    <t>OC(=O)c1ccc(O)cc1O</t>
  </si>
  <si>
    <t>CC=C=N</t>
  </si>
  <si>
    <t>Brc1ccccn1</t>
  </si>
  <si>
    <t>FC(F)(F)F</t>
  </si>
  <si>
    <t>CCOC(=O)CCCCCCCC(=O)OCC</t>
  </si>
  <si>
    <t>CC(C)C1CC=C(C)C2CCC(C)=CC12</t>
  </si>
  <si>
    <t>Cc1cccc(c1)C(=O)c1ccccc1</t>
  </si>
  <si>
    <t>C1c2ccccc2Oc2ccccc12</t>
  </si>
  <si>
    <t>CC1c2ccccc2-c2ccccc12</t>
  </si>
  <si>
    <t>O=C1C=CC2=C(C=CC=C2)C1=NNC1=CC=CC=C1</t>
  </si>
  <si>
    <t>CC=CCCCc1ccccc1</t>
  </si>
  <si>
    <t>O=C(NC1CCCC1)Nc1ccccc1</t>
  </si>
  <si>
    <t>ClC1=CC(=CC=C1)N=NC(C#N)=C=N</t>
  </si>
  <si>
    <t>Clc1ccc(Cl)c(c1)N(=O)=O</t>
  </si>
  <si>
    <t>O=S(=O)(N1CCCC1)c1ccccc1</t>
  </si>
  <si>
    <t>N=C=C1CCCCC1</t>
  </si>
  <si>
    <t>COc1cccc(OC)c1C(O)=O</t>
  </si>
  <si>
    <t>CC(C)(C)C#C</t>
  </si>
  <si>
    <t>FC(Cl)Cl</t>
  </si>
  <si>
    <t>CC12CCC3C(CC=C4CC(=O)CCC34C)C1CCC2OC(=O)CCC1CCCC1</t>
  </si>
  <si>
    <t>Cc1ccc(cc1C)C(O)=O</t>
  </si>
  <si>
    <t>CC(C)CCCCCCCCCCCCCCC(=O)OCC(COC(=O)CCCCCCCCCCCCCCC(C)C)OC(=O)CCCCCCCCCCCCCCC(C)C</t>
  </si>
  <si>
    <t>O=N(=O)c1ccc(cc1)-c1ccccc1</t>
  </si>
  <si>
    <t>N#CC(C#N)=C(C#N)C#N</t>
  </si>
  <si>
    <t>CC(C)c1ccc(cc1)C(O)=O</t>
  </si>
  <si>
    <t>C1c2ccccc2-c2ccccc12</t>
  </si>
  <si>
    <t>CC1(C)CO1</t>
  </si>
  <si>
    <t>C1COc2ccccc2OCCOCCOc2ccccc2OCCO1</t>
  </si>
  <si>
    <t>CC(O)=CCC1=C(C)CCCC1(C)C</t>
  </si>
  <si>
    <t>Clc1cc(cc(Cl)c1Cl)-c1ccccc1Cl</t>
  </si>
  <si>
    <t>OC(NC1=CC(Cl)=C(OC(F)(F)C(F)F)C(Cl)=C1)=NC(=O)C1=C(F)C=CC=C1F</t>
  </si>
  <si>
    <t>CCCCCCCCCCC1CCC(=O)O1</t>
  </si>
  <si>
    <t>Brc1ccc(Br)c(Br)c1Br</t>
  </si>
  <si>
    <t>CC=C(O)O</t>
  </si>
  <si>
    <t>Cc1ccc2cccnc2c1O</t>
  </si>
  <si>
    <t>CCCOC(=O)n1cnc2n(C)c(=O)n(C)c(=O)c12</t>
  </si>
  <si>
    <t>NC1=CC=CN=N1</t>
  </si>
  <si>
    <t>Clc1ccc2N(CC#C)C(=O)CN=C(c3ccccc3)c2c1</t>
  </si>
  <si>
    <t>CCCCCN(CCCCC)N=O</t>
  </si>
  <si>
    <t>FC(F)(F)C(=O)OC1Cc2ccccc2C1</t>
  </si>
  <si>
    <t>CCc1ccnc(C)c1</t>
  </si>
  <si>
    <t>CN=C(O)NC1=CC=CC=C1F</t>
  </si>
  <si>
    <t>CCCCS(O)(=O)C=CCC</t>
  </si>
  <si>
    <t>COC(=O)c1ccccn1</t>
  </si>
  <si>
    <t>CCCC1(CC=C)C(O)=NC(O)=NC1=O</t>
  </si>
  <si>
    <t>BrC1CC2CCC1C2</t>
  </si>
  <si>
    <t>Cc1cccc(C)c1N(=O)=O</t>
  </si>
  <si>
    <t>CC(=C)C(=O)OCC1CO1</t>
  </si>
  <si>
    <t>CC(O)CC1=NC(SN1)=NC1=CC=C(C)C=C1</t>
  </si>
  <si>
    <t>COc1ccc2cc(ccc2c1)C(C)CO</t>
  </si>
  <si>
    <t>COc1cc(\\C=C\\C)ccc1O</t>
  </si>
  <si>
    <t>Ic1ccc2ccccc2c1</t>
  </si>
  <si>
    <t>C1c2ccccc2-c2cc3ccccc3cc12</t>
  </si>
  <si>
    <t>O=CCCCCC1CC1</t>
  </si>
  <si>
    <t>CN=C(O)N(C)C1=NN=C(S1)C(F)(F)F</t>
  </si>
  <si>
    <t>CC(O)=CC=C(C)O</t>
  </si>
  <si>
    <t>CCCCCCCCCCCCCl</t>
  </si>
  <si>
    <t>OC(O)=CCOC1=CC=C(Cl)C=C1Cl</t>
  </si>
  <si>
    <t>Cc1ccc2ccccc2c1C</t>
  </si>
  <si>
    <t>CSc1ccc(cc1)C(O)=O</t>
  </si>
  <si>
    <t>CCCCSCCC</t>
  </si>
  <si>
    <t>CCCC1CC1</t>
  </si>
  <si>
    <t>CCC(N)=O</t>
  </si>
  <si>
    <t>Cc1cc(ccc1Br)N(=O)=O</t>
  </si>
  <si>
    <t>CN(Cc1ccccc1)S(=O)(=O)c1ccccc1</t>
  </si>
  <si>
    <t>OCC(O)CO</t>
  </si>
  <si>
    <t>OC(O)=C</t>
  </si>
  <si>
    <t>COC(=O)c1ccc[nH]1</t>
  </si>
  <si>
    <t>COc1ccc(\\C=C\\C)cc1</t>
  </si>
  <si>
    <t>Oc1ccc2ccccc2c1O</t>
  </si>
  <si>
    <t>CCc1cccc(CC(C)C)c1</t>
  </si>
  <si>
    <t>CCC(C)c1ccc(O)cc1</t>
  </si>
  <si>
    <t>Oc1cccc(c1)N(=O)=O</t>
  </si>
  <si>
    <t>CC1=CC(=NO1)C(O)N=NCC1=CC=CC=C1</t>
  </si>
  <si>
    <t>Clc1ccc2cc3ccccc3cc2c1</t>
  </si>
  <si>
    <t>Oc1c(ccc2ccccc12)N=O</t>
  </si>
  <si>
    <t>CCOC=O</t>
  </si>
  <si>
    <t>COC1CCC(OC)O1</t>
  </si>
  <si>
    <t>CC(C)[C@@H]1CC[C@@H](C)[C@@]23CCC(=C)[C@@H]2[C@@H]13</t>
  </si>
  <si>
    <t>CCc1ccc2C(=O)c3ccccc3C(=O)c2c1</t>
  </si>
  <si>
    <t>CC(C)(C)CC=O</t>
  </si>
  <si>
    <t>CCCCCCOC(=O)CC(C)C</t>
  </si>
  <si>
    <t>Clc1cnccn1</t>
  </si>
  <si>
    <t>CC(C)OC(=O)COc1ccc(C=O)cc1</t>
  </si>
  <si>
    <t>COC1=CC=C(C=C1)N=C(C)O</t>
  </si>
  <si>
    <t>CCC1(C(O)=NC(=O)N=C1O)C(C)(C)C</t>
  </si>
  <si>
    <t>CCCCCCCCCCCCCCC(=O)OCCC</t>
  </si>
  <si>
    <t>CCCC\\C=C/CCCCCCCCO</t>
  </si>
  <si>
    <t>CCCCCCOC(=O)C(C)=C</t>
  </si>
  <si>
    <t>CCCCCCCCS</t>
  </si>
  <si>
    <t>OCCC#C</t>
  </si>
  <si>
    <t>CCCCCC#CCCC</t>
  </si>
  <si>
    <t>COC(=O)c1cncnc1</t>
  </si>
  <si>
    <t>COC(=O)c1ccccc1C</t>
  </si>
  <si>
    <t>Oc1ccc(OC2CCCCC2)cc1</t>
  </si>
  <si>
    <t>COc1cccc(CO)c1</t>
  </si>
  <si>
    <t>Cc1ccc(C=C)cc1</t>
  </si>
  <si>
    <t>CC(C)(O)C1CCC2(C)CCCC(=C)C2C1</t>
  </si>
  <si>
    <t>CC=C(O)N1C=NC2=C1C(=O)N(C)C(=O)N2C</t>
  </si>
  <si>
    <t>CCCCCCCCCCCCCBr</t>
  </si>
  <si>
    <t>CC(=C)OC(C)=O</t>
  </si>
  <si>
    <t>BrC1CCCC1</t>
  </si>
  <si>
    <t>OCc1ccccc1Br</t>
  </si>
  <si>
    <t>CCNC(=O)CC</t>
  </si>
  <si>
    <t>CN(C)CCN1c2ccccc2Sc2ccc(Cl)cc12</t>
  </si>
  <si>
    <t>CCC=S(O)C1=CC=C2N=C(NC2=C1)N=C(O)OC</t>
  </si>
  <si>
    <t>CCC=CCC=CCC=CCCCCCCC=C(O)O</t>
  </si>
  <si>
    <t>CC(=C)[C@@H]1CC[C@@]2(C)CCC=C(C)[C@@H]2C1</t>
  </si>
  <si>
    <t>CCC=C(O)N1C=NC2=C1C(=O)N(C)C(=O)N2C</t>
  </si>
  <si>
    <t>ClCCCCCCCCCl</t>
  </si>
  <si>
    <t>CCCC(C)CCC</t>
  </si>
  <si>
    <t>NNc1ccccc1</t>
  </si>
  <si>
    <t>CC1(C)[C@@H]2CC[C@@H](C2)C1=C</t>
  </si>
  <si>
    <t>COc1cccc(c1)N(=O)=O</t>
  </si>
  <si>
    <t>COc1ccc(O)c2ncccc12</t>
  </si>
  <si>
    <t>CCC(C)=C</t>
  </si>
  <si>
    <t>CCCCCCCCCCOC(=O)c1ccccc1C(=O)OCCCCCCCCCC</t>
  </si>
  <si>
    <t>CC(C)c1ccc(CO)cc1</t>
  </si>
  <si>
    <t>COCC(C)NC(=O)C(F)(F)F</t>
  </si>
  <si>
    <t>C1=CC=CC=CC=C1</t>
  </si>
  <si>
    <t>C1c2ccccc2-c2c1ccc1ccccc21</t>
  </si>
  <si>
    <t>CCC(C)CO</t>
  </si>
  <si>
    <t>Clc1ccc(cc1)-c1cc(Cl)c(Cl)cc1Cl</t>
  </si>
  <si>
    <t>Clc1cc(Cl)c(cc1Cl)-c1c(Cl)ccc(Cl)c1Cl</t>
  </si>
  <si>
    <t>Oc1cccc2c(Cl)ccnc12</t>
  </si>
  <si>
    <t>SCCCS</t>
  </si>
  <si>
    <t>ClCCOC=C</t>
  </si>
  <si>
    <t>COc1cc(OC)c(OC)c(C=O)c1</t>
  </si>
  <si>
    <t>CCCCCCCOc1ccc(O)cc1</t>
  </si>
  <si>
    <t>CCCCCCCCCCCCCCCCCCCCCCCCCCCCCCCCCCCCCC</t>
  </si>
  <si>
    <t>CN1C=NC2=C1C(=O)N(CCCCC(C)=O)C(=O)N2C</t>
  </si>
  <si>
    <t>C1C=CC2C3CC(C=C3)C12</t>
  </si>
  <si>
    <t>CCCC(C)O</t>
  </si>
  <si>
    <t>Clc1cccc(Cl)c1-c1c(Cl)c(Cl)c(Cl)c(Cl)c1Cl</t>
  </si>
  <si>
    <t>COC(=O)C1=CC=C(CN=NC(=O)C2=CC=NC=C2)C=C1</t>
  </si>
  <si>
    <t>COC(=O)c1ccc(C)cc1</t>
  </si>
  <si>
    <t>CC(O)=C1C=CC=CC1=C</t>
  </si>
  <si>
    <t>CCN=C1NC(NC(C)(C)C#N)=NC(Cl)=N1</t>
  </si>
  <si>
    <t>FC(F)(F)c1ccccc1C(=S)Nc1ccc(Cc2ccccc2)cc1</t>
  </si>
  <si>
    <t>Clc1ccc(c(Cl)c1)-c1cccc(Cl)c1</t>
  </si>
  <si>
    <t>Fc1cccc(F)c1F</t>
  </si>
  <si>
    <t>Oc1ccc(C=O)cc1Br</t>
  </si>
  <si>
    <t>CC(C)C1=C(O)CC(C)=CC1</t>
  </si>
  <si>
    <t>CCCCC(C)=C(C)O</t>
  </si>
  <si>
    <t>CN1CN(C2=CC=C(Br)C=C2)C2(CCN(CCCC(=O)C3=CC=C(F)C=C3)CC2)C1=O</t>
  </si>
  <si>
    <t>OCc1cccc(F)c1</t>
  </si>
  <si>
    <t>OC1=NC(=N)N=CC1</t>
  </si>
  <si>
    <t>COc1cccc(C)c1</t>
  </si>
  <si>
    <t>CC=C(O)N(C)C</t>
  </si>
  <si>
    <t>CC(C)C(=O)OC(C)(C)C</t>
  </si>
  <si>
    <t>OC1CCCCCCC1O</t>
  </si>
  <si>
    <t>CC1=CN([C@H]2CC(N[NH+]=[N-])=C(CO)O2)C(=O)N=C1O</t>
  </si>
  <si>
    <t>CC(O)CC(C)(C)O</t>
  </si>
  <si>
    <t>CC1(C)SC2N(C1C(O)=O)C(O)=C2NC(O)=C1C(=C)ON=C1C1=C(F)C=CC=C1Cl</t>
  </si>
  <si>
    <t>CCCCCC(O)CO</t>
  </si>
  <si>
    <t>[O-][n+]1ccc(Br)cc1</t>
  </si>
  <si>
    <t>CC(C)(C)CC=C</t>
  </si>
  <si>
    <t>CCCCN=C(O)OCC</t>
  </si>
  <si>
    <t>CCCOC(=O)CCl</t>
  </si>
  <si>
    <t>COS(=O)(=O)OC</t>
  </si>
  <si>
    <t>Cc1cccs1</t>
  </si>
  <si>
    <t>Clc1ccc(c(Cl)c1)-c1c(Cl)cc(Cl)cc1Cl</t>
  </si>
  <si>
    <t>CN(C)c1ccc(Oc2ccccc2)cc1</t>
  </si>
  <si>
    <t>CC(C)COC(=O)CC(C)C</t>
  </si>
  <si>
    <t>CCC(CC)=C(O)O</t>
  </si>
  <si>
    <t>CCC(CC)OC(C)=O</t>
  </si>
  <si>
    <t>CC(C)CCCCCCOC(=O)c1ccccc1C(=O)OCCCCCCC(C)C</t>
  </si>
  <si>
    <t>CC(=O)CCO</t>
  </si>
  <si>
    <t>CCCC(C)CC(O)=C</t>
  </si>
  <si>
    <t>CC1CCCCC1</t>
  </si>
  <si>
    <t>CC(C)C1CCC(C)CC1OC(=O)C(C)O</t>
  </si>
  <si>
    <t>CCCCCCCC(=O)N(C)C1=CC=C(C=C1)S(=O)(=O)N(C)C</t>
  </si>
  <si>
    <t>CCCCCCCC(=O)OC=C(O)[C@@]1(O)CC[C@H]2[C@@H]3CC=C4CC(=O)CC[C@]4(C)[C@H]3C(=O)C[C@]12C</t>
  </si>
  <si>
    <t>CCOCc1ccccc1</t>
  </si>
  <si>
    <t>COC1=CC(C)=C(C=CC(C)=CC=CC(C)=CC(O)=O)C(C)=C1C</t>
  </si>
  <si>
    <t>CC(C)C1CC=C(C)c2ccc(C)cc12</t>
  </si>
  <si>
    <t>CCC(C)c1ccc(C)c(C)c1</t>
  </si>
  <si>
    <t>CCCCCC1CCC(=O)O1</t>
  </si>
  <si>
    <t>CCCCCC=CCC=CCCCCCCCC(O)=O</t>
  </si>
  <si>
    <t>CCOc1ccccc1</t>
  </si>
  <si>
    <t>CC(C)CCC(O)=C</t>
  </si>
  <si>
    <t>CCC(C)C</t>
  </si>
  <si>
    <t>CC#C</t>
  </si>
  <si>
    <t>Clc1cc(Cl)cc(c1)-c1cc(Cl)c(Cl)c(Cl)c1Cl</t>
  </si>
  <si>
    <t>CCc1ccccc1-c1ccccc1</t>
  </si>
  <si>
    <t>Clc1ccccc1Cl</t>
  </si>
  <si>
    <t>Clc1cccc(Cl)c1N(=O)=O</t>
  </si>
  <si>
    <t>CC1CN(CC(C)O1)N=O</t>
  </si>
  <si>
    <t>Nc1ccc(cc1)S(=O)(=O)c1ccccc1</t>
  </si>
  <si>
    <t>CCCC(=O)OCCC(C)C</t>
  </si>
  <si>
    <t>FC(F)(F)CC(F)(F)Br</t>
  </si>
  <si>
    <t>COn1cc(C(O)=O)c(=O)c2cc3OCOc3cc12</t>
  </si>
  <si>
    <t>OCc1ccc(Br)cc1</t>
  </si>
  <si>
    <t>CC(=C)C(C)(C)C</t>
  </si>
  <si>
    <t>CCCCCCCCCCCCCCCCc1ccc(N)cc1</t>
  </si>
  <si>
    <t>Cc1cc(C)c2sc3ccccc3c2c1</t>
  </si>
  <si>
    <t>ClCc1ccccc1Cl</t>
  </si>
  <si>
    <t>COCCl</t>
  </si>
  <si>
    <t>c1ccc(cc1)N=Nc1ccccc1</t>
  </si>
  <si>
    <t>CCCCOC(=O)CCC</t>
  </si>
  <si>
    <t>COC(=O)Oc1ccc(NC(C)=O)cc1</t>
  </si>
  <si>
    <t>OC(O)=CCCCCCC(O)=O</t>
  </si>
  <si>
    <t>C1CC2C3CCC(C3)C2C1</t>
  </si>
  <si>
    <t>FC(F)OC(F)(Cl)C(F)(F)F</t>
  </si>
  <si>
    <t>C[C@]12CC[C@H]3[C@@H](CC=C4CC(=O)CC[C@]34C)[C@@H]1CC[C@]2(O)C(O)=C</t>
  </si>
  <si>
    <t>CC=C(O)C1=CC=C(O)C=C1</t>
  </si>
  <si>
    <t>CCSCCC(C)C</t>
  </si>
  <si>
    <t>COCC1=CC=C(C=C1)C(O)=NCC(O)=O</t>
  </si>
  <si>
    <t>CCC(=O)OCC(C)C</t>
  </si>
  <si>
    <t>CC(C)(C)c1ccc(cc1)N(=O)=O</t>
  </si>
  <si>
    <t>Clc1cc(Cl)c(c(Cl)c1Cl)-c1ccccc1</t>
  </si>
  <si>
    <t>Cc1ccc(cc1Cl)N(=O)=O</t>
  </si>
  <si>
    <t>Oc1ccccc1C(=O)OC1CCCCC1</t>
  </si>
  <si>
    <t>CCCCC(C)CCCC</t>
  </si>
  <si>
    <t>Cc1ccc(C)c(OCCCC(C)(C)C(O)=O)c1</t>
  </si>
  <si>
    <t>CCOP(=O)(OCC)Oc1ccc(cc1)N(=O)=O</t>
  </si>
  <si>
    <t>O=C1CC2CCC1C2</t>
  </si>
  <si>
    <t>CC(=O)OCc1cc(C)ccc1C</t>
  </si>
  <si>
    <t>CC=C(O)CCC(C)C</t>
  </si>
  <si>
    <t>CCC(C)c1cc(cc(c1O)N(=O)=O)N(=O)=O</t>
  </si>
  <si>
    <t>O=c1ccoc2ccccc12</t>
  </si>
  <si>
    <t>CCC(CC)CC(C)C</t>
  </si>
  <si>
    <t>CC1(O)CCC2C3CCC4CC(=O)CCC4(C)C3CCC12C</t>
  </si>
  <si>
    <t>OC=C=O</t>
  </si>
  <si>
    <t>C#C</t>
  </si>
  <si>
    <t>COC(F)(F)C(F)Br</t>
  </si>
  <si>
    <t>Clc1ccc(c(Cl)c1Cl)N(=O)=O</t>
  </si>
  <si>
    <t>Clc1c2ccccc2cc2ccccc12</t>
  </si>
  <si>
    <t>CCCCC(C)=C</t>
  </si>
  <si>
    <t>CCCc1cccc(C)c1</t>
  </si>
  <si>
    <t>CN1c2ccccc2Sc2ccccc12</t>
  </si>
  <si>
    <t>Oc1c(F)c(F)cc(F)c1F</t>
  </si>
  <si>
    <t>Cc1cc(O)cc2CCCc12</t>
  </si>
  <si>
    <t>CC1CCC=CC1</t>
  </si>
  <si>
    <t>O=C1NC=CC=N1</t>
  </si>
  <si>
    <t>COC(=O)CC(C)C</t>
  </si>
  <si>
    <t>COC(=O)c1ccc(O)c(OC)c1</t>
  </si>
  <si>
    <t>CCCC(=O)OCC(COC(=O)CCC)OC(=O)CCC</t>
  </si>
  <si>
    <t>Cc1ncc[nH]1</t>
  </si>
  <si>
    <t>COC1=CC=CC(NC(O)=N)=C1</t>
  </si>
  <si>
    <t>CCC#CCO</t>
  </si>
  <si>
    <t>Oc1cccc2CCCc12</t>
  </si>
  <si>
    <t>CCCCCC=C(O)N1C=C(F)C(O)=NC1=O</t>
  </si>
  <si>
    <t>CC(C)=CCC=C(C)C=C</t>
  </si>
  <si>
    <t>OCCCCl</t>
  </si>
  <si>
    <t>Cc1ccnc2c(O)ccc(C)c12</t>
  </si>
  <si>
    <t>O=C1OCCO1</t>
  </si>
  <si>
    <t>Clc1ccc2c(Cl)c(Cl)c(Cl)cc2c1</t>
  </si>
  <si>
    <t>Clc1cccc(c1)C(=O)c1cccc(Cl)c1</t>
  </si>
  <si>
    <t>CCc1c(O)c(=O)ccn1CC</t>
  </si>
  <si>
    <t>OC1=CN(N=CC2=CC=C(O2)N(=O)=O)C(O)=N1</t>
  </si>
  <si>
    <t>CC(C)C(C)(C)C</t>
  </si>
  <si>
    <t>CN(N=O)c1ccccc1</t>
  </si>
  <si>
    <t>CN1NC(=O)C(=O)N=C1S</t>
  </si>
  <si>
    <t>CCN(CC)C(=O)N1CCN(C)CC1</t>
  </si>
  <si>
    <t>Clc1cccc(c1Cl)-c1ccccc1</t>
  </si>
  <si>
    <t>COC1=CC=C2NC=C(CCN=C(C)O)C2=C1</t>
  </si>
  <si>
    <t>Cc1cc2c(C)ccc(C)c2cc1C</t>
  </si>
  <si>
    <t>CN1CCCCC1C(=O)NC1=C(C)C=CC=C1C</t>
  </si>
  <si>
    <t>Cc1cccc(C)c1CO</t>
  </si>
  <si>
    <t>NC(O)=C=C</t>
  </si>
  <si>
    <t>Nc1ccc2cc3ccccc3cc2c1</t>
  </si>
  <si>
    <t>ClCCCCCl</t>
  </si>
  <si>
    <t>CCCCCCC1CCC(=O)O1</t>
  </si>
  <si>
    <t>Cc1ccc(CCCl)cc1</t>
  </si>
  <si>
    <t>N1N=NC2=CC=CC=C12</t>
  </si>
  <si>
    <t>FCOC(=C(F)F)C(F)(F)F</t>
  </si>
  <si>
    <t>FC(F)OC(F)C(F)(F)F</t>
  </si>
  <si>
    <t>[O-][n+]1ccc(cc1)C#N</t>
  </si>
  <si>
    <t>CCCCCCC=CCO</t>
  </si>
  <si>
    <t>CC(C)=CCC\\C(C)=C1/CCC(C)=CC1</t>
  </si>
  <si>
    <t>Cc1cc2ccccc2c2sccc12</t>
  </si>
  <si>
    <t>CCCCCCCCCCCCCCCCCCCCCCCCCCCCCCCCC</t>
  </si>
  <si>
    <t>OC1=CCCCCCCCCCCCC1</t>
  </si>
  <si>
    <t>CC(C)=CCC\\C(C)=C\\CCC(=C)C=C</t>
  </si>
  <si>
    <t>CCCOC(=O)CCC</t>
  </si>
  <si>
    <t>CC(C)=CCC[C@]1(C)[C@H]2CC[C@H](C2)C1=C</t>
  </si>
  <si>
    <t>CC(=O)C1=CC=CC=C1S(O)(=C)=O</t>
  </si>
  <si>
    <t>CCCOC(O)=NC1=CC=CC=C1</t>
  </si>
  <si>
    <t>Cc1cccc(c1)C(C)(C)C</t>
  </si>
  <si>
    <t>CC(C)CCCl</t>
  </si>
  <si>
    <t>Oc1cccccc1=O</t>
  </si>
  <si>
    <t>Cc1ccc2c(c1)sc1c(C)cccc21</t>
  </si>
  <si>
    <t>Clc1cc(Cl)c(Cl)c(c1Cl)-c1c(Cl)c(Cl)c(Cl)c(Cl)c1Cl</t>
  </si>
  <si>
    <t>CN(CC(O)=NC=C(O)O)C(O)=CN(C)C(=O)C1=CC=C(C)C=C1</t>
  </si>
  <si>
    <t>CCCCCCCCCCCCCCCCCC</t>
  </si>
  <si>
    <t>CCCCCCCCCC(=O)OCCC</t>
  </si>
  <si>
    <t>CC(C)C=N(O)=O</t>
  </si>
  <si>
    <t>Clc1cccc(Cl)c1C=C</t>
  </si>
  <si>
    <t>CCCOCc1ccc(O)c2nc(C)ccc12</t>
  </si>
  <si>
    <t>CCCCCC(=O)OCC(=O)[C@@]1(O)CC[C@H]2[C@@H]3CC=C4C=C(O)CC[C@]4(C)[C@H]3[C@@H](O)C[C@]12C</t>
  </si>
  <si>
    <t>CCCOCCO</t>
  </si>
  <si>
    <t>FC(F)(F)C(Cl)Cl</t>
  </si>
  <si>
    <t>CC(C)C(O)=N</t>
  </si>
  <si>
    <t>CC(C)=CO</t>
  </si>
  <si>
    <t>CCCCCCOC(=O)N1C=C(F)C(O)=NC1=O</t>
  </si>
  <si>
    <t>CNc1ccc(C)cc1</t>
  </si>
  <si>
    <t>OC(O)C(=O)C1=CC=CC=C1</t>
  </si>
  <si>
    <t>CCCCCCCCCCCCCCCCC=C(C)O</t>
  </si>
  <si>
    <t>CC(O)=C=CC1=CC=CC=C1</t>
  </si>
  <si>
    <t>Cc1ccc(N)cc1N</t>
  </si>
  <si>
    <t>CCn1nc(C(O)=O)c(=O)c2cc3OCOc3cc12</t>
  </si>
  <si>
    <t>COC(=O)c1ccc(O)cc1</t>
  </si>
  <si>
    <t>CC(C)CCCCCCCOC(=O)c1ccccc1C(=O)OCCCCCCCC(C)C</t>
  </si>
  <si>
    <t>Cc1ccc(CO)cc1</t>
  </si>
  <si>
    <t>CCC(=O)OCn1cnc2n(C)c(=O)n(C)c(=O)c12</t>
  </si>
  <si>
    <t>Cc1ccc(C)c(C)n1</t>
  </si>
  <si>
    <t>CN(C)c1ccc(cc1)C(=O)c1ccccc1</t>
  </si>
  <si>
    <t>CCCOC(=O)C=C</t>
  </si>
  <si>
    <t>Oc1cc(O)cc(O)c1</t>
  </si>
  <si>
    <t>CCl</t>
  </si>
  <si>
    <t>N=C=CC#N</t>
  </si>
  <si>
    <t>CNC(=O)Nc1ccc(Br)cc1</t>
  </si>
  <si>
    <t>ClC(Cl)C(Cl)(Cl)Cl</t>
  </si>
  <si>
    <t>Nc1ccc(cc1N(=O)=O)N(=O)=O</t>
  </si>
  <si>
    <t>CC=CC(C)(C)C</t>
  </si>
  <si>
    <t>CCCCCOC(=O)CC</t>
  </si>
  <si>
    <t>NC#N</t>
  </si>
  <si>
    <t>Cc1ccc2c3ccccc3c3cccc4ccc1c2c34</t>
  </si>
  <si>
    <t>CCC=CCCO</t>
  </si>
  <si>
    <t>CCOC(=O)CC1=C(C)C(=CC2=CC=C(C=C2)S(O)=C)C2=C1C=C(F)C=C2</t>
  </si>
  <si>
    <t>O=N(=O)c1cccc(c1)-c1ccccc1</t>
  </si>
  <si>
    <t>CCCCCCCCCCCCCCCCCCCCCCCCC</t>
  </si>
  <si>
    <t>CC(C)CCCCCO</t>
  </si>
  <si>
    <t>Cc1cc(C)c(c(C)c1)S(=O)(=O)c1ccc(N)cc1</t>
  </si>
  <si>
    <t>CCOC(=O)C(C)CC</t>
  </si>
  <si>
    <t>OC(=O)c1cccc2ccccc12</t>
  </si>
  <si>
    <t>CCc1ccc(C)c(CC)c1</t>
  </si>
  <si>
    <t>CCc1cccc2ccccc12</t>
  </si>
  <si>
    <t>Clc1ccc(Cl)c2c(Cl)ccc(Cl)c12</t>
  </si>
  <si>
    <t>CC(=O)OCC=Cc1ccccc1</t>
  </si>
  <si>
    <t>CCCCCCCCCC=C=N</t>
  </si>
  <si>
    <t>OC1CCCCCCCCC1</t>
  </si>
  <si>
    <t>c1cnccn1</t>
  </si>
  <si>
    <t>CC(O)=NC1=CC=CC(Br)=C1</t>
  </si>
  <si>
    <t>CCN(CC)c1ccccc1</t>
  </si>
  <si>
    <t>CC[N+]#[C-]</t>
  </si>
  <si>
    <t>FC(OC(F)(F)F)C(F)(F)F</t>
  </si>
  <si>
    <t>Cc1cc2ccccc2cc1C</t>
  </si>
  <si>
    <t>CC(Br)C(F)(F)Cl</t>
  </si>
  <si>
    <t>CCCCSCCC(C)C</t>
  </si>
  <si>
    <t>Cc1ccc(N)cc1N(=O)=O</t>
  </si>
  <si>
    <t>CCCCC(CC)C(=O)OCCC</t>
  </si>
  <si>
    <t>ClCC1CO1</t>
  </si>
  <si>
    <t>CC(C)[C@@H]1CC[C@@]2(C)[C@@H]3CC=C(C)[C@H]2[C@H]13</t>
  </si>
  <si>
    <t>Cc1cc2cc3c(C)cc(=O)oc3c(C)c2o1</t>
  </si>
  <si>
    <t>CC(=C)[C@@H]1CC[C@@]2(C)CCCC(C)=C2C1</t>
  </si>
  <si>
    <t>COc1cccc(CN(C)C)c1</t>
  </si>
  <si>
    <t>OC[C@@H](O)[C@@H](O)[C@H](O)[C@H](O)CO</t>
  </si>
  <si>
    <t>Cc1ccc(C)c(Cl)c1Cl</t>
  </si>
  <si>
    <t>CCOC(=O)c1cccc2ccccc12</t>
  </si>
  <si>
    <t>CCOC(=O)OCC</t>
  </si>
  <si>
    <t>CCOC(=O)C(CO)c1ccccc1</t>
  </si>
  <si>
    <t>CCCCc1cccc(CC)c1</t>
  </si>
  <si>
    <t>C=CC1CCC=CC1</t>
  </si>
  <si>
    <t>Clc1ccc(Cl)c(Cl)c1Cl</t>
  </si>
  <si>
    <t>CCCC(=O)OC</t>
  </si>
  <si>
    <t>Clc1cc(Cl)c(cc1Cl)N(=O)=O</t>
  </si>
  <si>
    <t>Oc1ccc(cc1)-c1oc2ccccc2c(=O)c1O</t>
  </si>
  <si>
    <t>Cc1c(O)c(=O)ccn1C</t>
  </si>
  <si>
    <t>CCc1ccccc1</t>
  </si>
  <si>
    <t>CCCCOCC1CO1</t>
  </si>
  <si>
    <t>CCc1c(C)cccc1C</t>
  </si>
  <si>
    <t>CCCCCCCCCCC#C</t>
  </si>
  <si>
    <t>OC1=C2OC=C(C(O)=C2C(=O)C=C1)C1=CC=CC=C1</t>
  </si>
  <si>
    <t>CN(C)CCc1ccccn1</t>
  </si>
  <si>
    <t>COP(=O)(OC)C=C(Cl)Cl</t>
  </si>
  <si>
    <t>Oc1ccc2CCCCc2c1</t>
  </si>
  <si>
    <t>CCCCC(CC)=CO</t>
  </si>
  <si>
    <t>Nc1ccccc1N(=O)=O</t>
  </si>
  <si>
    <t>BrCc1ccccc1</t>
  </si>
  <si>
    <t>OC=O</t>
  </si>
  <si>
    <t>COc1cccc(OC)c1OC</t>
  </si>
  <si>
    <t>CCCCCC(C)(C)O</t>
  </si>
  <si>
    <t>Clc1ccc(c(Cl)c1)-c1c(Cl)cccc1Cl</t>
  </si>
  <si>
    <t>COc1c2ccccc2c(OC)c2ccccc12</t>
  </si>
  <si>
    <t>CCSC(C)CC</t>
  </si>
  <si>
    <t>CCCCOc1ccccc1</t>
  </si>
  <si>
    <t>CN1C2=C(N=C(Cl)N2)C(=O)N(C)C1=O</t>
  </si>
  <si>
    <t>CCCCCOCCOCCOCCO</t>
  </si>
  <si>
    <t>Cc1c(N)cc(cc1N(=O)=O)N(=O)=O</t>
  </si>
  <si>
    <t>OS(=N)(=O)C1=CC=C(C=C1)N(=O)=O</t>
  </si>
  <si>
    <t>C1CCC2OCCOCCOCCOC3CCCCC3OCCOCCOCCOC2C1</t>
  </si>
  <si>
    <t>CCCc1nccnc1C</t>
  </si>
  <si>
    <t>CCc1cccc2c3ccccc3sc12</t>
  </si>
  <si>
    <t>Fc1cccc2ccccc12</t>
  </si>
  <si>
    <t>NC(=N)NS(=O)(=O)C1=CC=C(N)C=C1</t>
  </si>
  <si>
    <t>CCc1ccc2cccnc2c1O</t>
  </si>
  <si>
    <t>CC1CCc2c(C)coc2C1</t>
  </si>
  <si>
    <t>Nc1ccccc1I</t>
  </si>
  <si>
    <t>CCC=CCC=CCC=CCCCCCCCC(=O)OC</t>
  </si>
  <si>
    <t>CCCC=CCCC</t>
  </si>
  <si>
    <t>Clc1ccc(cc1Cl)-c1ccccc1</t>
  </si>
  <si>
    <t>Cc1c(c(C)c(c(c1N(=O)=O)C(C)(C)C)N(=O)=O)N(=O)=O</t>
  </si>
  <si>
    <t>Oc1cccc(c1)C(=O)c1ccccc1</t>
  </si>
  <si>
    <t>CCCCCCCCCCCCCC=O</t>
  </si>
  <si>
    <t>CSC1=NC(NC(C)C)=NC(N1)=NC(C)C</t>
  </si>
  <si>
    <t>Cc1cc(C)c(N)cc1C</t>
  </si>
  <si>
    <t>CN1C(=O)C(=O)c2ccccc12</t>
  </si>
  <si>
    <t>CCCCCN(C)N=O</t>
  </si>
  <si>
    <t>CCCC(OC)OC</t>
  </si>
  <si>
    <t>FC(F)OCC(F)(F)F</t>
  </si>
  <si>
    <t>Cc1cn[nH]c1</t>
  </si>
  <si>
    <t>CC(CS)=C(O)N1CCCC1=C(O)O</t>
  </si>
  <si>
    <t>CCc1c(O)c(=O)ccn1CCO</t>
  </si>
  <si>
    <t>CSC1=NC(NC(NC2CC2)=N1)=NC(C)(C)C</t>
  </si>
  <si>
    <t>O=C(OC1CCCCCC1)c1ccccc1C(=O)OC1CCCCCC1</t>
  </si>
  <si>
    <t>CC(C)(C)OC(=O)c1ccccc1</t>
  </si>
  <si>
    <t>CCN(N=O)C(C)(C)C</t>
  </si>
  <si>
    <t>COCCCl</t>
  </si>
  <si>
    <t>OC(=O)C1=CC=CC2=C1CCCC2</t>
  </si>
  <si>
    <t>CCC(C)c1ccccc1</t>
  </si>
  <si>
    <t>CCCCC(CC)CO</t>
  </si>
  <si>
    <t>CCc1cc2ccccc2s1</t>
  </si>
  <si>
    <t>Cc1csc2cc(C)ccc12</t>
  </si>
  <si>
    <t>CCc1ccncc1CC</t>
  </si>
  <si>
    <t>C=C=N</t>
  </si>
  <si>
    <t>Oc1cc(Cl)cc(Cl)c1O</t>
  </si>
  <si>
    <t>CCc1cc(C)ccc1O</t>
  </si>
  <si>
    <t>CCCSC</t>
  </si>
  <si>
    <t>Cc1ccnc2n(C3CC3)c3ncccc3c(=O)[nH]c12</t>
  </si>
  <si>
    <t>OC1=NC2=CC=CC=C2N1CCCN1CCC(CC1)N1C(O)=NC2=CC(Cl)=CC=C12</t>
  </si>
  <si>
    <t>Oc1ccc(C=C)cc1</t>
  </si>
  <si>
    <t>O=N(=O)c1ccccn1</t>
  </si>
  <si>
    <t>OCCOCCOCCOC(=O)c1cccnc1</t>
  </si>
  <si>
    <t>BrCC(=O)C1=CC=C(C=C1)N(=O)=O</t>
  </si>
  <si>
    <t>Cc1ccc(O)c(Br)c1</t>
  </si>
  <si>
    <t>COc1cc(C)ccc1O</t>
  </si>
  <si>
    <t>CSCC(C)C</t>
  </si>
  <si>
    <t>COc1ccc(cc1)S(=O)(=O)c1ccc(N)cc1</t>
  </si>
  <si>
    <t>C1COCO1</t>
  </si>
  <si>
    <t>Oc1ccc(C=Cc2cc(O)cc(O)c2)cc1</t>
  </si>
  <si>
    <t>CC(C)CC1(CC=C)C(O)=NC(=O)N=C1O</t>
  </si>
  <si>
    <t>C(C=Cc1ccccc1)N1CCN(CC1)C(c1ccccc1)c1ccccc1</t>
  </si>
  <si>
    <t>Cn1ncc2ccccc2c1=O</t>
  </si>
  <si>
    <t>CCC(=O)C(O)=C</t>
  </si>
  <si>
    <t>CCCCCCCOC(=O)C=C</t>
  </si>
  <si>
    <t>CS(=O)(=O)C1=CC=C(O)C=C1</t>
  </si>
  <si>
    <t>CC1=CC=CC1</t>
  </si>
  <si>
    <t>OC(=O)c1ccncc1</t>
  </si>
  <si>
    <t>CCCCCCCOC=O</t>
  </si>
  <si>
    <t>CN(C)C(=O)NC1=CC=C(C)C=C1</t>
  </si>
  <si>
    <t>CN(C)c1ccccc1</t>
  </si>
  <si>
    <t>Clc1cccc(c1)-c1cc(Cl)c(Cl)c(Cl)c1Cl</t>
  </si>
  <si>
    <t>CC(C)c1cc(Cl)c(C)c(Cl)c1Cl</t>
  </si>
  <si>
    <t>NC(=O)NC1=CC=C(Cl)C(Cl)=C1</t>
  </si>
  <si>
    <t>CCCCCCCCCl</t>
  </si>
  <si>
    <t>CCCCCCCCCCCCCCCCCCCCCCCCCCCCCCCCCCCCCCCC</t>
  </si>
  <si>
    <t>Clc1ccc(c(Cl)c1)-c1ccccc1</t>
  </si>
  <si>
    <t>CCCCCCCCCCCC</t>
  </si>
  <si>
    <t>c1ccc2ncncc2c1</t>
  </si>
  <si>
    <t>CCOC=C</t>
  </si>
  <si>
    <t>CC(O)=CCl</t>
  </si>
  <si>
    <t>Clc1cc2c(Cl)cccc2c(Cl)c1Cl</t>
  </si>
  <si>
    <t>C1CCOC1</t>
  </si>
  <si>
    <t>CC(C)c1c(C)cc(C)cc1O</t>
  </si>
  <si>
    <t>CCCCCCCCCCCOC(=O)c1ccccc1</t>
  </si>
  <si>
    <t>C[C@H]1CCC2=C(C)CC[C@H](C[C@@H]12)C(C)=C</t>
  </si>
  <si>
    <t>CCCCCCCCCCCCCCCCCC(=O)OCCCCCCCCCCCCCCCC</t>
  </si>
  <si>
    <t>COc1ccc(cc1)-c1ccccc1</t>
  </si>
  <si>
    <t>CCC(C)N1C(=O)NC(C)=C(Br)C1=O</t>
  </si>
  <si>
    <t>NC(=O)c1ccccc1N(=O)=O</t>
  </si>
  <si>
    <t>CCCCOC(=O)CC=C</t>
  </si>
  <si>
    <t>Clc1cc(c(Cl)c(Cl)c1Cl)-c1cc(Cl)c(Cl)c(Cl)c1Cl</t>
  </si>
  <si>
    <t>FC(F)F</t>
  </si>
  <si>
    <t>CCC(O)C(C)(C)C</t>
  </si>
  <si>
    <t>CCOC(=O)CC(C)O</t>
  </si>
  <si>
    <t>CCCCCCCCCCCCCCCCCCCl</t>
  </si>
  <si>
    <t>Cc1ccc(C)c2sccc12</t>
  </si>
  <si>
    <t>CS(=O)(=O)Nc1ccc(cc1)S(N)(=O)=O</t>
  </si>
  <si>
    <t>Oc1ccc(F)cc1</t>
  </si>
  <si>
    <t>CCCCCC(C)CCCC</t>
  </si>
  <si>
    <t>C1COCCOCCOCCOCCOC1</t>
  </si>
  <si>
    <t>OCC(F)(F)C(F)(F)C(F)(F)F</t>
  </si>
  <si>
    <t>CCCCc1cc(C)cc(C)c1</t>
  </si>
  <si>
    <t>OC(=O)c1ccc(CCl)cc1</t>
  </si>
  <si>
    <t>FC(F)(F)C1(OC(=O)NC2=C1C=C(Cl)C=C2)C#CC1CC1</t>
  </si>
  <si>
    <t>Cc1ccc(C=O)cc1</t>
  </si>
  <si>
    <t>CC1CCC23C1CC(CCC2=C)C3(C)C</t>
  </si>
  <si>
    <t>FC1CCCCC1</t>
  </si>
  <si>
    <t>CCCCCCCCSCCCC</t>
  </si>
  <si>
    <t>FC(F)(F)C1(F)C(F)(F)C(F)(F)C1(F)C(F)(F)F</t>
  </si>
  <si>
    <t>OC(=O)CCc1nc(c(o1)-c1ccccc1)-c1ccccc1</t>
  </si>
  <si>
    <t>OC=CCCCCC=C</t>
  </si>
  <si>
    <t>CCc1nccnc1C</t>
  </si>
  <si>
    <t>CC1=CCCC1=O</t>
  </si>
  <si>
    <t>CCC1=C(O)NC(O)=NC1=O</t>
  </si>
  <si>
    <t>ClCCOCCCl</t>
  </si>
  <si>
    <t>CCOCCOCC</t>
  </si>
  <si>
    <t>Oc1ccc2cccc(O)c2c1</t>
  </si>
  <si>
    <t>CN1CCN(CC1)C1=Nc2ccccc2Oc2ccc(Cl)cc12</t>
  </si>
  <si>
    <t>c1nc2ccccc2s1</t>
  </si>
  <si>
    <t>CCCCCOC=O</t>
  </si>
  <si>
    <t>CCC1=CC=C(C=C1)S(O)(=N)=O</t>
  </si>
  <si>
    <t>CC(O)=C(Cl)Cl</t>
  </si>
  <si>
    <t>CC1(C)OC2COC3(COS(O)(=N)=O)OC(C)(C)OC3C2O1</t>
  </si>
  <si>
    <t>Clc1ccc2ccc(Cl)c(Cl)c2c1Cl</t>
  </si>
  <si>
    <t>CC(C)(C)C#N</t>
  </si>
  <si>
    <t>Clc1cccc(c1)-c1ccccc1</t>
  </si>
  <si>
    <t>CC1N=C(C2=CC=CC=C2Cl)C2=C(NC1=O)C=CC(=C2)N(=O)=O</t>
  </si>
  <si>
    <t>CC1=CC(=C(O)O)C(=C)C=C1</t>
  </si>
  <si>
    <t>CN(N=O)C(C)(C)C</t>
  </si>
  <si>
    <t>CN(C)CCOC(c1ccccc1)c1ccccc1</t>
  </si>
  <si>
    <t>BrCBr</t>
  </si>
  <si>
    <t>COc1ccc(OC)cc1</t>
  </si>
  <si>
    <t>NC(O)=C=CC(O)N=CC(O)O</t>
  </si>
  <si>
    <t>N#Cc1ncccn1</t>
  </si>
  <si>
    <t>CCC1CC2(C)C(CCC2(O)C#C)C2CCC3=C(CCC(=O)C3)C12</t>
  </si>
  <si>
    <t>CCCCCCCOC(=O)c1ccc(O)cc1</t>
  </si>
  <si>
    <t>CC(C)Cc1ccc(cc1)C(C)C(O)=O</t>
  </si>
  <si>
    <t>NC(=O)C1=CC=CO1</t>
  </si>
  <si>
    <t>Oc1ccc(cc1)C(=O)c1ccc(O)cc1</t>
  </si>
  <si>
    <t>FC(F)(F)C1(CCO1)C(F)(F)F</t>
  </si>
  <si>
    <t>Clc1ccccc1-c1c(Cl)cc(Cl)c(Cl)c1Cl</t>
  </si>
  <si>
    <t>CC=C=C</t>
  </si>
  <si>
    <t>Cc1cc(C)c(C)cn1</t>
  </si>
  <si>
    <t>NS(=O)(=O)C1=CC(=CC=C1)S(N)(=O)=O</t>
  </si>
  <si>
    <t>CCCNC(O)=N</t>
  </si>
  <si>
    <t>CN(CC=C)N=O</t>
  </si>
  <si>
    <t>CCCC=C(O)C(C)CC</t>
  </si>
  <si>
    <t>Clc1cc(Cl)c(c(Cl)c1)-c1c(Cl)cccc1Cl</t>
  </si>
  <si>
    <t>Cc1c(O)c(=O)ccn1CCCO</t>
  </si>
  <si>
    <t>CCC=C1CC(=O)NC(S)=N1</t>
  </si>
  <si>
    <t>CC(=CO)C=C</t>
  </si>
  <si>
    <t>Brc1cc(Br)c(Br)c(Br)c1Br</t>
  </si>
  <si>
    <t>CCCCc1cccc(O)c1</t>
  </si>
  <si>
    <t>CN(C)C=O</t>
  </si>
  <si>
    <t>CC(C)c1c(C)cc(O)cc1C</t>
  </si>
  <si>
    <t>Clc1cccc(c1)-c1cc(Cl)c(Cl)cc1Cl</t>
  </si>
  <si>
    <t>BrC(Br)(Br)Br</t>
  </si>
  <si>
    <t>O=Cc1ccccc1N(=O)=O</t>
  </si>
  <si>
    <t>CN1C(=O)CC(C1=O)c1ccccc1</t>
  </si>
  <si>
    <t>CC(C)CC=O</t>
  </si>
  <si>
    <t>CC(C)(C)c1ccc(c(O)c1)C(C)(C)C</t>
  </si>
  <si>
    <t>OC1=CCCCCC1</t>
  </si>
  <si>
    <t>CCc1cccc(CC(O)=O)c1</t>
  </si>
  <si>
    <t>CCCCC(CC)COC(=O)CC</t>
  </si>
  <si>
    <t>CCCCCCc1ccc(cc1)C(O)=O</t>
  </si>
  <si>
    <t>CCCCCCCc1ccc(N)cc1</t>
  </si>
  <si>
    <t>CCC1OCCO1</t>
  </si>
  <si>
    <t>CC1C=Cc2ccccc12</t>
  </si>
  <si>
    <t>CCOP(=S)(OCC)Oc1nc(Cl)n(n1)C(C)C</t>
  </si>
  <si>
    <t>CCC(C)c1cccc(C)c1C</t>
  </si>
  <si>
    <t>Nc1c(Cl)c(Cl)c(Cl)c(Cl)c1Cl</t>
  </si>
  <si>
    <t>Clc1ccc(cc1)-c1c(Cl)c(Cl)c(Cl)c(Cl)c1Cl</t>
  </si>
  <si>
    <t>CCC\\C=C/CC</t>
  </si>
  <si>
    <t>CCOC(=O)C(O)(c1ccc(Cl)cc1)c1ccc(Cl)cc1</t>
  </si>
  <si>
    <t>CN1CCN(CCCN2c3ccccc3Sc3ccc(Cl)cc23)CC1</t>
  </si>
  <si>
    <t>Cc1ccc(C)cc1</t>
  </si>
  <si>
    <t>OCCOCCN1CCN(CC1)C(c1ccccc1)c1ccc(Cl)cc1</t>
  </si>
  <si>
    <t>CCCCCCC1(CC)C(O)=NC(=O)N=C1O</t>
  </si>
  <si>
    <t>Cc1nc(C)c(C)o1</t>
  </si>
  <si>
    <t>OCCOCCO</t>
  </si>
  <si>
    <t>C[C@@H]1CC[C@@H]2C[C@H]1C2(C)C</t>
  </si>
  <si>
    <t>CCCC(CC)CCC</t>
  </si>
  <si>
    <t>Cc1c(Cl)cccc1Cl</t>
  </si>
  <si>
    <t>C1CCOCOC1</t>
  </si>
  <si>
    <t>C1COCCN1</t>
  </si>
  <si>
    <t>Cc1cc(Cl)ccc1Cl</t>
  </si>
  <si>
    <t>OC\\C=C\\c1ccccc1</t>
  </si>
  <si>
    <t>Cc1c(O)c(=O)ccn1CCO</t>
  </si>
  <si>
    <t>C[C@]12CC[C@H]3[C@@H](CC=C4CC(=O)CC[C@]34C)[C@@H]1CC[C@@H]2OC=O</t>
  </si>
  <si>
    <t>COc1ccccc1C=O</t>
  </si>
  <si>
    <t>OC1CCCC1</t>
  </si>
  <si>
    <t>O=C(N1CCCCC1)c1ccccc1</t>
  </si>
  <si>
    <t>FC(F)C(F)C(F)(F)C(F)(F)F</t>
  </si>
  <si>
    <t>ClN=O</t>
  </si>
  <si>
    <t>Clc1cc2c(Cl)cc(Cl)c(Cl)c2c(Cl)c1Cl</t>
  </si>
  <si>
    <t>NC1=NC(=O)C2=C(NC=N2)N1</t>
  </si>
  <si>
    <t>C\\C=C/CCl</t>
  </si>
  <si>
    <t>Cc1cccc2c1sc1cccc(C)c21</t>
  </si>
  <si>
    <t>CCc1ccc(C)nc1C</t>
  </si>
  <si>
    <t>CC(C)(C)OC(C)(C)C</t>
  </si>
  <si>
    <t>FC1C(F)(F)OC1(C(F)(F)F)C(F)(F)F</t>
  </si>
  <si>
    <t>NS(=O)(=O)C1=CC2=S(O)(O)=NC(N=C2C=C1Cl)C(Cl)Cl</t>
  </si>
  <si>
    <t>CC(O)CC=C</t>
  </si>
  <si>
    <t>Clc1cccc(c1Cl)-c1cccc(Cl)c1Cl</t>
  </si>
  <si>
    <t>OC1N=C(C2=CC=CC=C2Cl)C2=CC(Cl)=CC=C2N=C1O</t>
  </si>
  <si>
    <t>CCc1cccc(c1)C(O)=O</t>
  </si>
  <si>
    <t>COc1cccc(OC)c1Cl</t>
  </si>
  <si>
    <t>CC(=O)OC1CC2CCC1(C)C2(C)C</t>
  </si>
  <si>
    <t>Cc1cnc2ccccc2c1</t>
  </si>
  <si>
    <t>CN(C)C\\C=C(\\c1ccc(Br)cc1)c1cccnc1</t>
  </si>
  <si>
    <t>FC(F)OC(F)(F)C(F)(F)F</t>
  </si>
  <si>
    <t>OC(O)C=NC(=O)C1=CC=C(CC#N)C=C1</t>
  </si>
  <si>
    <t>CC#CC</t>
  </si>
  <si>
    <t>Cc1cc(C)c2ccsc2c1</t>
  </si>
  <si>
    <t>OC(=O)c1ccc(Cl)c(Cl)c1</t>
  </si>
  <si>
    <t>Cc1cc(C)c2ccccc2c1C</t>
  </si>
  <si>
    <t>Oc1c(N=O)c(Br)cc2ccccc12</t>
  </si>
  <si>
    <t>CCCCCCCCCCCCCCCCCCC(=O)OCC</t>
  </si>
  <si>
    <t>FC(Cl)C(F)(F)F</t>
  </si>
  <si>
    <t>COCc1ccc(cc1)C(O)=O</t>
  </si>
  <si>
    <t>Brc1ccoc1</t>
  </si>
  <si>
    <t>CCCC(=O)OCN1C(=O)N=CC(F)=C1O</t>
  </si>
  <si>
    <t>O=N(=O)c1ccncc1</t>
  </si>
  <si>
    <t>ClC(Cl)=C</t>
  </si>
  <si>
    <t>CCCC(=O)CC(O)=CC</t>
  </si>
  <si>
    <t>ClCC=CCCl</t>
  </si>
  <si>
    <t>CCCC(=O)N1C=C(F)C(=O)N=C1O</t>
  </si>
  <si>
    <t>CC(C)COC=O</t>
  </si>
  <si>
    <t>Clc1ccc(cc1Cl)-c1c(Cl)ccc(Cl)c1Cl</t>
  </si>
  <si>
    <t>CCC1CCC(=O)C1</t>
  </si>
  <si>
    <t>CC(C)Cc1ccccc1C</t>
  </si>
  <si>
    <t>CC1C=NC(=O)N=C1O</t>
  </si>
  <si>
    <t>S1c2ccccc2Sc2ccccc12</t>
  </si>
  <si>
    <t>Nc1cc2ccccc2c2ccccc12</t>
  </si>
  <si>
    <t>CC(C)c1ccc(C)c(O)c1</t>
  </si>
  <si>
    <t>CCCSC1=CC=C2NC(NC2=C1)=NC(=O)OC</t>
  </si>
  <si>
    <t>COc1ccc(CC=C)cc1OC</t>
  </si>
  <si>
    <t>Cc1cccc(O)c1</t>
  </si>
  <si>
    <t>COc1ccc2CN(C)CCC34C=CC(O)CC3Oc1c24</t>
  </si>
  <si>
    <t>CC(C)(C)ON=O</t>
  </si>
  <si>
    <t>CCCCCCCSCCCC</t>
  </si>
  <si>
    <t>CCCCCCCCOC(=O)c1ccc(N)cc1</t>
  </si>
  <si>
    <t>CCc1cc(C)nc(CC)c1</t>
  </si>
  <si>
    <t>OCCCCCc1ccccc1</t>
  </si>
  <si>
    <t>Clc1ccc(cc1)-c1c(Cl)c(Cl)cc(Cl)c1Cl</t>
  </si>
  <si>
    <t>Cc1c(Cl)c(Cl)cc(Cl)c1Cl</t>
  </si>
  <si>
    <t>CN(C)C(=O)Oc1nc(nc(C)c1C)N(C)C</t>
  </si>
  <si>
    <t>CCC=CC=CO</t>
  </si>
  <si>
    <t>CC(=O)OCCOCN1C=NC2=C1NC(=NC(O)=C)N=C2</t>
  </si>
  <si>
    <t>c1cn[nH]c1</t>
  </si>
  <si>
    <t>Clc1cc(Cl)cc(c1)-c1c(Cl)c(Cl)c(Cl)c(Cl)c1Cl</t>
  </si>
  <si>
    <t>OCc1cccc(c1)N(=O)=O</t>
  </si>
  <si>
    <t>Oc1ccccc1-c1coc2ccccc2c1=O</t>
  </si>
  <si>
    <t>NC(=O)NC1=CC=CC(Cl)=C1</t>
  </si>
  <si>
    <t>CCc1cccc(c1)C(C)(C)C</t>
  </si>
  <si>
    <t>COC1=CC=CC=C1N1CCN(CCCN=C2C=C(O)N(C)C(=O)N2C)CC1</t>
  </si>
  <si>
    <t>CCCSC(C)(C)C</t>
  </si>
  <si>
    <t>Cl[C@H]1C[C@H]2[C@@H]([C@H]1Cl)[C@]1(Cl)C(Cl)=C(Cl)[C@@]2(Cl)C1(Cl)Cl</t>
  </si>
  <si>
    <t>CCCc1ncc[nH]1</t>
  </si>
  <si>
    <t>OC(=O)Cc1c[nH]c2ccccc12</t>
  </si>
  <si>
    <t>CC(O)CCC(C)O</t>
  </si>
  <si>
    <t>FC(F)(F)c1ccc(C=O)cc1</t>
  </si>
  <si>
    <t>Nc1ccccc1-c1ccccc1</t>
  </si>
  <si>
    <t>Cc1cccc2cc[nH]c12</t>
  </si>
  <si>
    <t>CCSCC(C)C</t>
  </si>
  <si>
    <t>COC=C(O)O</t>
  </si>
  <si>
    <t>CCC(C)Oc1ccccc1</t>
  </si>
  <si>
    <t>OC(=N)C1=CC=C(C=C1)C1(NC(O)=NC1=O)C1=CC=CC=C1</t>
  </si>
  <si>
    <t>Clc1ccc(Cl)c(c1Cl)-c1c(Cl)c(Cl)cc(Cl)c1Cl</t>
  </si>
  <si>
    <t>CCCCCC(=O)OC(C)C</t>
  </si>
  <si>
    <t>Clc1ccc(Cl)c(c1)-c1cc(Cl)c(Cl)c(Cl)c1Cl</t>
  </si>
  <si>
    <t>c1ccoc1</t>
  </si>
  <si>
    <t>CCCCOCCO</t>
  </si>
  <si>
    <t>COc1cc(O)cc(OC)c1</t>
  </si>
  <si>
    <t>CCCCCCCCCCCCCC(O)=O</t>
  </si>
  <si>
    <t>Cc1cc(ccc1N)N(=O)=O</t>
  </si>
  <si>
    <t>Clc1ccc(cc1)-c1cc(Cl)cc(Cl)c1Cl</t>
  </si>
  <si>
    <t>OC(=O)CC1=CC=CC=C1</t>
  </si>
  <si>
    <t>CCCCCCCC1(CC)C(O)=NC(=O)N=C1O</t>
  </si>
  <si>
    <t>Clc1cc(Cl)cc(c1)-c1ccccc1</t>
  </si>
  <si>
    <t>Clc1cncc(n1)C#N</t>
  </si>
  <si>
    <t>OC(O)C(Cl)(Cl)Cl</t>
  </si>
  <si>
    <t>Cc1cncc(C)n1</t>
  </si>
  <si>
    <t>N#CCCCCC#N</t>
  </si>
  <si>
    <t>OCCSCCO</t>
  </si>
  <si>
    <t>Cc1ccc-2c(Cc3ccccc-23)c1</t>
  </si>
  <si>
    <t>CCCCOC(=O)C(C)=C</t>
  </si>
  <si>
    <t>CC1=CC=C(C=C1)C1(NC(=O)NC1=O)C1=CC=CC=C1</t>
  </si>
  <si>
    <t>COCCOCCOC</t>
  </si>
  <si>
    <t>CN1CCN(CC1)C1=Nc2ccccc2Nc2sc(C)cc12</t>
  </si>
  <si>
    <t>CCCCC(CC)C(O)=O</t>
  </si>
  <si>
    <t>CCCCOC(=O)CCC(=O)OCCCC</t>
  </si>
  <si>
    <t>OC(=O)Cc1ccccc1I</t>
  </si>
  <si>
    <t>CCC12CCC3C(CCC4=C3CC=C(O)C4)C1CCC2(O)C#C</t>
  </si>
  <si>
    <t>Fc1ccc(cc1Cl)N(=O)=O</t>
  </si>
  <si>
    <t>NC(=O)c1cc(cc(c1)N(=O)=O)N(=O)=O</t>
  </si>
  <si>
    <t>Oc1cccc2c1occ(-c1ccccc1)c2=O</t>
  </si>
  <si>
    <t>Oc1ccc(OCc2ccccc2)cc1</t>
  </si>
  <si>
    <t>CC(=O)Oc1ccc(cc1)C(O)=O</t>
  </si>
  <si>
    <t>COC(=O)CCC(=O)OC</t>
  </si>
  <si>
    <t>Cc1ccc2c(c1)sc1c(C)cc(C)cc21</t>
  </si>
  <si>
    <t>c1cc[nH]c1</t>
  </si>
  <si>
    <t>CCCCCCCCCCOC</t>
  </si>
  <si>
    <t>CCC</t>
  </si>
  <si>
    <t>Clc1ccc(c(Cl)c1)-c1cc(Cl)cc(Cl)c1Cl</t>
  </si>
  <si>
    <t>Clc1ccccc1</t>
  </si>
  <si>
    <t>Brc1ccccc1I</t>
  </si>
  <si>
    <t>COC(=O)CCCCCC(=O)OC</t>
  </si>
  <si>
    <t>CS(=O)(=O)c1ccc(N)cc1</t>
  </si>
  <si>
    <t>CC1CCCC1C</t>
  </si>
  <si>
    <t>CCCC(C)OC(=O)CCC</t>
  </si>
  <si>
    <t>CCN(CC)C(C)C(=O)c1ccccc1</t>
  </si>
  <si>
    <t>Clc1cc(Cl)c(c(Cl)c1)-c1c(Cl)c(Cl)cc(Cl)c1Cl</t>
  </si>
  <si>
    <t>COc1ccc(cc1)N(C)C</t>
  </si>
  <si>
    <t>CCCC(C)CC(O)=CC</t>
  </si>
  <si>
    <t>CC1CC[C@@H]2[C@H](C)CC[C@H](C=C12)C(C)=C</t>
  </si>
  <si>
    <t>CCNc1ccc(C)cc1</t>
  </si>
  <si>
    <t>CCOCCOC(=O)c1ccccc1C(=O)OCCOCC</t>
  </si>
  <si>
    <t>C(CNC1=NC2=CC=CC=C2S1)COC1=CC(CN2CCCCC2)=CC=C1</t>
  </si>
  <si>
    <t>CC(C)CCNc1ccccc1</t>
  </si>
  <si>
    <t>CN(C)c1cc(C)cc(C)c1</t>
  </si>
  <si>
    <t>CC(=O)Nc1cc(C)cc(C)c1</t>
  </si>
  <si>
    <t>CC=C(C)O</t>
  </si>
  <si>
    <t>COC(=O)C(F)(F)F</t>
  </si>
  <si>
    <t>CCc1ccc(C)cc1O</t>
  </si>
  <si>
    <t>CC(=C(O)O)C1=CC=CC=C1</t>
  </si>
  <si>
    <t>ICCc1ccccc1</t>
  </si>
  <si>
    <t>CCC(O)C(CC)CC</t>
  </si>
  <si>
    <t>OC1=NCCCC1</t>
  </si>
  <si>
    <t>CC(C)(O)C(Cl)(Cl)Cl</t>
  </si>
  <si>
    <t>CC(O)=NC1=CC=CC(=C1)N(=O)=O</t>
  </si>
  <si>
    <t>c1nc(cs1)-c1nc2ccccc2[nH]1</t>
  </si>
  <si>
    <t>O=N(=O)OCC(CON(=O)=O)ON(=O)=O</t>
  </si>
  <si>
    <t>CCc1cccc(C)c1CC</t>
  </si>
  <si>
    <t>CCC(C)(C)OCc1ccccc1</t>
  </si>
  <si>
    <t>CC(Br)Br</t>
  </si>
  <si>
    <t>OC1=CN(CC2N1CCC1=CC=CC=C21)C(=O)C1CCCCC1</t>
  </si>
  <si>
    <t>Cc1cccc(N)c1N(=O)=O</t>
  </si>
  <si>
    <t>CC(=O)OC1CCC2(C)C(CCC3C4CC=C(O)C4(C)CCC23)C1</t>
  </si>
  <si>
    <t>CCN=C1NC(NC(C)C)=NC(OC)=N1</t>
  </si>
  <si>
    <t>OC1=C(C(=O)OC2=CC=CC=C12)C1=CC=CC=C1</t>
  </si>
  <si>
    <t>C\\C1=C/CC(C)(C)\\C=C\\C\\C(C)=C\\CC1</t>
  </si>
  <si>
    <t>OC[C@@H](O)C(=O)[C@H](O)CO</t>
  </si>
  <si>
    <t>CCCCCC(O)CC</t>
  </si>
  <si>
    <t>Oc1ccc(Cl)cc1Cl</t>
  </si>
  <si>
    <t>CCC1=CC=CC=C1CC(O)=O</t>
  </si>
  <si>
    <t>CCc1cc(C)c(C)cn1</t>
  </si>
  <si>
    <t>CCC1(C(=O)NC(=O)NC1=O)C1=CCCCCC1</t>
  </si>
  <si>
    <t>Oc1ccc(C=O)cc1</t>
  </si>
  <si>
    <t>CCCCCC(C)C(C)C</t>
  </si>
  <si>
    <t>CC(C)Cc1cc(C)ccc1C</t>
  </si>
  <si>
    <t>Oc1ccc(c(O)c1)-c1cc(=O)c2ccccc2o1</t>
  </si>
  <si>
    <t>CNc1ccccc1C</t>
  </si>
  <si>
    <t>OC(=N)NC1=CC=CC(I)=C1</t>
  </si>
  <si>
    <t>COC(C)CCO</t>
  </si>
  <si>
    <t>Clc1ccc(Cl)c(c1)-c1ccc(Cl)c(Cl)c1Cl</t>
  </si>
  <si>
    <t>Cc1cccc2[nH]ccc12</t>
  </si>
  <si>
    <t>C[C@]12C[C@H](O)[C@H]3[C@@H](CC=C4C=C(O)CC[C@]34C)[C@@H]1CC[C@]2(O)C(O)=COC(=O)CCC(O)=N</t>
  </si>
  <si>
    <t>Nc1ccc(O)c(c1)N(=O)=O</t>
  </si>
  <si>
    <t>CS(=O)(=O)c1cccc(c1)C(O)=O</t>
  </si>
  <si>
    <t>CCCCCCCC=C(O)O</t>
  </si>
  <si>
    <t>CCN=C(O)C(C)OC(=O)NC1=CC=CC=C1</t>
  </si>
  <si>
    <t>CC(O)=CC(C)(C)O</t>
  </si>
  <si>
    <t>CCCCOC(=O)C(C)CC</t>
  </si>
  <si>
    <t>CCCCCCCCCCc1ccc(N)cc1</t>
  </si>
  <si>
    <t>OCCCc1ccccn1</t>
  </si>
  <si>
    <t>O=Cc1ccc2OCOc2c1</t>
  </si>
  <si>
    <t>CC(C)C1=CC=C(C=C1)S(N)(=O)=O</t>
  </si>
  <si>
    <t>C=Cc1ccccc1</t>
  </si>
  <si>
    <t>CCc1cc(C)cc(O)c1</t>
  </si>
  <si>
    <t>COc1cccc(Br)c1</t>
  </si>
  <si>
    <t>CCSSC(C)C</t>
  </si>
  <si>
    <t>OC(=C(O)C1=CC=CC=C1)C1=CC=CC=C1</t>
  </si>
  <si>
    <t>Clc1cccc(Cl)c1-c1c(Cl)cc(Cl)c(Cl)c1Cl</t>
  </si>
  <si>
    <t>CC(O)C=C</t>
  </si>
  <si>
    <t>CC(C)=C(C)C</t>
  </si>
  <si>
    <t>N#CSc1ccccc1</t>
  </si>
  <si>
    <t>OS(=C)CCCOC1=CC=C(C=C1)N(=O)=O</t>
  </si>
  <si>
    <t>CC1CO1</t>
  </si>
  <si>
    <t>CC(Br)CCl</t>
  </si>
  <si>
    <t>CC#CC1=CN(C2OC(CO)C(O)C2O)C(O)=NC1=O</t>
  </si>
  <si>
    <t>Nc1ccc(Br)c2ccccc12</t>
  </si>
  <si>
    <t>CCCC=CCO</t>
  </si>
  <si>
    <t>CCC=CCO</t>
  </si>
  <si>
    <t>NC(=O)c1ccccc1Br</t>
  </si>
  <si>
    <t>Clc1cc2c(Cl)c(Cl)cc(Cl)c2c(Cl)c1Cl</t>
  </si>
  <si>
    <t>c1nc(oc1-c1ccccc1)-c1ccccc1</t>
  </si>
  <si>
    <t>OC(=O)c1ccc(Cl)cc1Cl</t>
  </si>
  <si>
    <t>Cc1cc(C)c(O)c(C)c1C</t>
  </si>
  <si>
    <t>OCC1CCCCCCCCCCC1</t>
  </si>
  <si>
    <t>CCC(O)CC</t>
  </si>
  <si>
    <t>CCCc1ccccn1</t>
  </si>
  <si>
    <t>CC(=O)OC1(C)CCC2C3CC=C4CC(O)=CCC4(C)C3CCC12C</t>
  </si>
  <si>
    <t>O=c1ccccn1Cc1ccccc1</t>
  </si>
  <si>
    <t>Oc1cc(Cl)c(Cl)c(Cl)c1O</t>
  </si>
  <si>
    <t>CC(C)(C)C(O)C(Oc1ccc(cc1)-c1ccccc1)n1cncn1</t>
  </si>
  <si>
    <t>OC1=CC=CC(=C1)S(O)(=C)=O</t>
  </si>
  <si>
    <t>CC(C)CCCC(C)C</t>
  </si>
  <si>
    <t>NC(=O)C1=CC=C(Cl)C=C1</t>
  </si>
  <si>
    <t>CSC1=NC(NC(NC(C)C)=N1)=NC</t>
  </si>
  <si>
    <t>Nc1ccc(cc1)S(=O)(=O)c1ccc(Cl)cc1</t>
  </si>
  <si>
    <t>OC(=NC1=CC=CC=C1)C1=CC=CC=C1</t>
  </si>
  <si>
    <t>O=c1ccc2ccccc2o1</t>
  </si>
  <si>
    <t>CN1C2=C(C=C(C=C2)N(=O)=O)C(=NCC1=O)C1CCCC=C1</t>
  </si>
  <si>
    <t>CC(=C)N=C(O)NS(O)(=O)C1=CN=CC=C1NC1=CC=CC(C)=C1</t>
  </si>
  <si>
    <t>CC(C)OC(=O)c1ccccc1</t>
  </si>
  <si>
    <t>Clc1ccc(c(Cl)c1Cl)-c1c(Cl)cc(Cl)c(Cl)c1Cl</t>
  </si>
  <si>
    <t>FC(C(F)C(F)(F)C(F)(F)C(F)(F)F)C(F)(F)F</t>
  </si>
  <si>
    <t>Clc1ccc(Cl)c(c1)-c1cc(Cl)c(Cl)c(Cl)c1</t>
  </si>
  <si>
    <t>CSCSSC</t>
  </si>
  <si>
    <t>CC(C)(C)OC=O</t>
  </si>
  <si>
    <t>Cc1ccc2sc3c(C)c(C)ccc3c2c1</t>
  </si>
  <si>
    <t>CC(=C)C(O)=O</t>
  </si>
  <si>
    <t>CC1CCOC1=O</t>
  </si>
  <si>
    <t>CCOc1cncnc1</t>
  </si>
  <si>
    <t>CCCC1CCCC1</t>
  </si>
  <si>
    <t>FCCCF</t>
  </si>
  <si>
    <t>NC1=CC=C(C=C1)S(=O)(=O)C1=CC=C(C=C1)C(O)=N</t>
  </si>
  <si>
    <t>CC(C)c1ccc(C)cc1O</t>
  </si>
  <si>
    <t>CCCCCC1(CC=C)C(=O)NC(=O)NC1=O</t>
  </si>
  <si>
    <t>CCCCC(=O)OCC(C)C</t>
  </si>
  <si>
    <t>Fc1ccccc1C1=NCC(=O)N(CC2CC2)c2ccc(Cl)cc12</t>
  </si>
  <si>
    <t>Cc1ccsc1</t>
  </si>
  <si>
    <t>CCC\\C=C/C</t>
  </si>
  <si>
    <t>COc1ccc(cc1)P(=O)(c1ccc(OC)cc1)c1ccc(OC)cc1</t>
  </si>
  <si>
    <t>Cc1ccc(cc1N(=O)=O)N(=O)=O</t>
  </si>
  <si>
    <t>CCCCCCOC(=O)C(C)CC</t>
  </si>
  <si>
    <t>CCCCCOCCOCCOCCOCCO</t>
  </si>
  <si>
    <t>CCCCCCOc1ccccc1O</t>
  </si>
  <si>
    <t>CC1CC(O)CC(C)(C)C1</t>
  </si>
  <si>
    <t>CCCCCC(C)(C)c1cccc(C2CCCCC2)c1O</t>
  </si>
  <si>
    <t>CCc1ccc2ccsc2c1</t>
  </si>
  <si>
    <t>COCCN(C)C</t>
  </si>
  <si>
    <t>OC(=O)C=CC1=CC=CC(Cl)=C1</t>
  </si>
  <si>
    <t>Oc1cccc(c1O)-c1cc(=O)c2ccccc2o1</t>
  </si>
  <si>
    <t>C1C=CCC=C1</t>
  </si>
  <si>
    <t>Clc1ccc(Cl)c(c1Cl)-c1ccccc1</t>
  </si>
  <si>
    <t>CCOc1cc(C=O)ccc1O</t>
  </si>
  <si>
    <t>CCc1cccc(Cl)c1</t>
  </si>
  <si>
    <t>c1ccc2C3c4ccccc4C(c2c1)c1ccccc31</t>
  </si>
  <si>
    <t>OC1=CC=CC=C1C1=COC2=CC=CC(O)=C2C1=O</t>
  </si>
  <si>
    <t>OC(=O)CC1=CC=C(Br)C=C1</t>
  </si>
  <si>
    <t>CC(=O)SC1C=C2CC(O)=CCC2(C)C2CCC3(C)C(CCC33CCC(=O)O3)C12</t>
  </si>
  <si>
    <t>Cc1cc2CCCc2c(O)c1</t>
  </si>
  <si>
    <t>CCCCCC(O)C=CC1C(O)CC(O)C1CC=CCCCC(O)=O</t>
  </si>
  <si>
    <t>Clc1ccc(Cl)c(c1Cl)-c1c(Cl)c(Cl)c(Cl)c(Cl)c1Cl</t>
  </si>
  <si>
    <t>CCc1ccccc1C</t>
  </si>
  <si>
    <t>CCC(Cl)=C(O)O</t>
  </si>
  <si>
    <t>CC(=O)n1ccnc1</t>
  </si>
  <si>
    <t>Cc1cc(C)cc(O)c1</t>
  </si>
  <si>
    <t>O=N(=O)c1c(Cc2ccccc2)c[nH]c1NCCSCc1ccccn1</t>
  </si>
  <si>
    <t>Cc1ccc(CO)cc1C</t>
  </si>
  <si>
    <t>CN(C)c1cccc(Cl)c1</t>
  </si>
  <si>
    <t>CCCC=CCOC(=O)CC</t>
  </si>
  <si>
    <t>CCC(C)c1ccccc1CC</t>
  </si>
  <si>
    <t>Cc1cc(O)cc(C)c1C</t>
  </si>
  <si>
    <t>Cc1csc2ccc(C)cc12</t>
  </si>
  <si>
    <t>C\\C=C\\CC=C</t>
  </si>
  <si>
    <t>Nc1ccc(F)cc1F</t>
  </si>
  <si>
    <t>C=CCN=C=S</t>
  </si>
  <si>
    <t>COC(F)(F)C(F)Cl</t>
  </si>
  <si>
    <t>CCCCCCCCCCCCCC=C(C)O</t>
  </si>
  <si>
    <t>CCOC(C)OCC</t>
  </si>
  <si>
    <t>C=CC1CC2CC1C=C2</t>
  </si>
  <si>
    <t>CCC(C)c1cc(C)cc(C)c1</t>
  </si>
  <si>
    <t>CCCC=N(O)=O</t>
  </si>
  <si>
    <t>OCCCCC=C</t>
  </si>
  <si>
    <t>CN=C(O)C=NC(O)CC1=CC=C(C)C=C1</t>
  </si>
  <si>
    <t>Cc1ccc(c(N)c1)N(=O)=O</t>
  </si>
  <si>
    <t>CC1(C)C2CCC1(C)C(O)C2</t>
  </si>
  <si>
    <t>Cc1ccc2c(C)c(C)ccc2c1C</t>
  </si>
  <si>
    <t>CCCCCCCCCCCCCO</t>
  </si>
  <si>
    <t>CCCC(N)=O</t>
  </si>
  <si>
    <t>CCOCCOc1ccccc1</t>
  </si>
  <si>
    <t>Cc1ccc2cccnc2c1</t>
  </si>
  <si>
    <t>CCCCC(=O)OC</t>
  </si>
  <si>
    <t>CC(C)[C@@H]1CC[C@]2(C)[C@H]3CCC(=C)[C@@H]2[C@@H]13</t>
  </si>
  <si>
    <t>Cn1ccc(=O)n(C)c1=O</t>
  </si>
  <si>
    <t>CCCNC(O)=CC</t>
  </si>
  <si>
    <t>Clc1ccc(cc1Cl)-c1c(Cl)c(Cl)cc(Cl)c1Cl</t>
  </si>
  <si>
    <t>OC(=O)C=Cc1cccc(c1)N(=O)=O</t>
  </si>
  <si>
    <t>COCC(O)Cn1ccnc1N(=O)=O</t>
  </si>
  <si>
    <t>CC(O)=C</t>
  </si>
  <si>
    <t>CCCCCC(C)C</t>
  </si>
  <si>
    <t>CC(C)C1CC1C</t>
  </si>
  <si>
    <t>Oc1cc(ccc1N(=O)=O)N(=O)=O</t>
  </si>
  <si>
    <t>CCOC(=O)C(Cl)(Cl)Cl</t>
  </si>
  <si>
    <t>CS(=O)C1=CC=CC=C1</t>
  </si>
  <si>
    <t>OC1=C(C(=O)C2=CC=CC(O)=C2O1)C1=CC=CC=C1</t>
  </si>
  <si>
    <t>CN(C)c1ccc(C)cc1</t>
  </si>
  <si>
    <t>OC(=O)Cc1ccccc1Nc1c(Cl)cccc1Cl</t>
  </si>
  <si>
    <t>Clc1ccc2c(Cl)c(Cl)cc(Cl)c2c1Cl</t>
  </si>
  <si>
    <t>CC1=CC=C(C=C1)C(=O)N=CC(O)O</t>
  </si>
  <si>
    <t>OCC1CC1</t>
  </si>
  <si>
    <t>COc1ccn(=O)cc1</t>
  </si>
  <si>
    <t>O=Cc1cccs1</t>
  </si>
  <si>
    <t>Cc1ccc(C)c(C=O)c1</t>
  </si>
  <si>
    <t>OC1=NC(=O)N=C(O)C1</t>
  </si>
  <si>
    <t>CC1=CC=CC=C1OCC(=N)NNC(=O)C1=CC=NC=C1</t>
  </si>
  <si>
    <t>CC(C)=C1CC[C@](C)(C=C)[C@H](C1)C(C)=C</t>
  </si>
  <si>
    <t>COc1cc(C)nn1-c1nc(C)cc(OC)n1</t>
  </si>
  <si>
    <t>Cc1cc(Cl)ccc1O</t>
  </si>
  <si>
    <t>CCC(C)C(=O)OCCC(C)C</t>
  </si>
  <si>
    <t>CC(C)C(C)=O</t>
  </si>
  <si>
    <t>FC(F)(F)C1(F)C(F)(F)C(F)(F)C(F)(F)C(F)(F)C1(F)F</t>
  </si>
  <si>
    <t>CCC(=C(CC)c1ccc(O)cc1)c1ccc(O)cc1</t>
  </si>
  <si>
    <t>CCOc1ccccc1N</t>
  </si>
  <si>
    <t>CCCCCCCCc1ccc(O)c2ncccc12</t>
  </si>
  <si>
    <t>O=C1CCCCC1</t>
  </si>
  <si>
    <t>CCCC1(CC=C(C)C)C(=O)NC(O)=NC1=O</t>
  </si>
  <si>
    <t>CC(=NC(O)C1=CC=C(C)C=C1)C(O)=O</t>
  </si>
  <si>
    <t>Nc1cc(cc(c1O)N(=O)=O)N(=O)=O</t>
  </si>
  <si>
    <t>CC(C)COCOCC(C)C</t>
  </si>
  <si>
    <t>OCC1CCCCCCCCCCCCC1</t>
  </si>
  <si>
    <t>NC(=O)NC1=CC=C(C=C1)C(F)(F)F</t>
  </si>
  <si>
    <t>O=C1c2ccccc2C(=O)c2c1ccc1ccccc21</t>
  </si>
  <si>
    <t>CCCc1c(C)cccc1C</t>
  </si>
  <si>
    <t>Oc1ccc2CCCN3CCCc1c23</t>
  </si>
  <si>
    <t>Cc1cccc(C)c1N</t>
  </si>
  <si>
    <t>Brc1cncnc1</t>
  </si>
  <si>
    <t>CC(C)CCn1cnc(n1)N(=O)=O</t>
  </si>
  <si>
    <t>CCNC(=O)N1C=C(F)C(=O)N=C1O</t>
  </si>
  <si>
    <t>COC1=CC=C(CCC=C(O)O)C=C1</t>
  </si>
  <si>
    <t>CCCc1ccc(OC)cc1</t>
  </si>
  <si>
    <t>C=CCSCC=C</t>
  </si>
  <si>
    <t>CCCC=CCOC(C)=O</t>
  </si>
  <si>
    <t>Clc1ccccc1C#N</t>
  </si>
  <si>
    <t>CCCCCCCCCCC</t>
  </si>
  <si>
    <t>OC(=O)COc1cccc(c1)C(F)(F)F</t>
  </si>
  <si>
    <t>CC(C)c1cccc(C)c1C</t>
  </si>
  <si>
    <t>CCCCCCCS</t>
  </si>
  <si>
    <t>CC(C)n1ccc(=O)c(O)c1C</t>
  </si>
  <si>
    <t>COC1=CC=C(OC(N)=O)C=C1</t>
  </si>
  <si>
    <t>CCCC(=O)OCN1C=C(F)C(O)=NC1=O</t>
  </si>
  <si>
    <t>OC(=O)COc1cccc(O)c1</t>
  </si>
  <si>
    <t>Cc1nnc2CN=C(c3ccccc3)c3cc(Cl)ccc3-n12</t>
  </si>
  <si>
    <t>CC1=C(CC(O)=O)C2=C(C=CC(F)=C2)C1=CC1=CC=C(C=C1)S(C)=O</t>
  </si>
  <si>
    <t>ClCC(Cl)=O</t>
  </si>
  <si>
    <t>C[C@]1(O)CC[C@H]2[C@@H]3CC=C4CC(O)=CC[C@]4(C)[C@H]3CC[C@]12C</t>
  </si>
  <si>
    <t>CCOC(=O)n1cnc2n(C)c(=O)n(C)c(=O)c12</t>
  </si>
  <si>
    <t>c1ccc2c(c1)ccc1cccnc21</t>
  </si>
  <si>
    <t>OC(N1CSCC1=C(O)O)C1=NC(O)C=C1</t>
  </si>
  <si>
    <t>ClC(Cl)(Cl)C#N</t>
  </si>
  <si>
    <t>CCCCCCCCCCCCC=O</t>
  </si>
  <si>
    <t>O=N(=O)c1ccccc1N(=O)=O</t>
  </si>
  <si>
    <t>CCCCCCCCCCCCCCCCCCCCCCO</t>
  </si>
  <si>
    <t>CCCCOC(=O)NC1=CC=CC=C1</t>
  </si>
  <si>
    <t>CCC=CCCOC=O</t>
  </si>
  <si>
    <t>COC(=O)CCCCl</t>
  </si>
  <si>
    <t>CCCOC(=O)C(C)=C</t>
  </si>
  <si>
    <t>CC1CCCCCC1</t>
  </si>
  <si>
    <t>CC(Cc1ccc(cc1)C(C)(C)C)C=O</t>
  </si>
  <si>
    <t>OCc1ccccc1I</t>
  </si>
  <si>
    <t>Oc1ccc2C(=O)c3ccccc3C(=O)c2c1O</t>
  </si>
  <si>
    <t>Clc1cccc(c1)-c1ccc(Cl)c(Cl)c1</t>
  </si>
  <si>
    <t>CCCS(O)=CCC</t>
  </si>
  <si>
    <t>CCCCC(C)c1ccccc1</t>
  </si>
  <si>
    <t>CC(C)CCCCC(C)C</t>
  </si>
  <si>
    <t>CC1CCCC(C)C1</t>
  </si>
  <si>
    <t>Cl[C@H]1[C@H](Cl)[C@@H](Cl)[C@H](Cl)[C@H](Cl)[C@H]1Cl</t>
  </si>
  <si>
    <t>CCCCCC1CCC(CC1)NC(C)=O</t>
  </si>
  <si>
    <t>COCC=C(O)NCC(O)=O</t>
  </si>
  <si>
    <t>C[C@]12CC[C@H]3[C@@H](CCC4=CC(O)=CC[C@]34C)[C@@H]1CC[C@@H]2O</t>
  </si>
  <si>
    <t>NN</t>
  </si>
  <si>
    <t>CCOC(C)CO</t>
  </si>
  <si>
    <t>CC=C=C(C)C</t>
  </si>
  <si>
    <t>CC1=CC(NO1)=NS(=O)(=O)C1=CC=C(N)C=C1</t>
  </si>
  <si>
    <t>BrCCCCCCCCCBr</t>
  </si>
  <si>
    <t>COC(=O)c1cccc(F)c1</t>
  </si>
  <si>
    <t>Cc1cc(Cl)ccc1N</t>
  </si>
  <si>
    <t>CC(Cl)CCl</t>
  </si>
  <si>
    <t>CS(=O)CCCCN=C=S</t>
  </si>
  <si>
    <t>CCCC=CC(O)=C</t>
  </si>
  <si>
    <t>CCCCCCCCCCOC(=O)c1ccccc1</t>
  </si>
  <si>
    <t>CC(C)=CCCC(C)=CC=C</t>
  </si>
  <si>
    <t>Cc1cccc(c1C)C(C)(C)C</t>
  </si>
  <si>
    <t>Cc1cc2ccccc2c2ccsc12</t>
  </si>
  <si>
    <t>ClC(Cl)=C(c1ccc(Cl)cc1)c1ccc(Cl)cc1</t>
  </si>
  <si>
    <t>CCCCCCCCCCCCCCCCCCCC(=O)OCCC</t>
  </si>
  <si>
    <t>c1ccc(cc1)-c1cccc(c1)-c1ccccc1</t>
  </si>
  <si>
    <t>COC(=O)c1cnccn1</t>
  </si>
  <si>
    <t>S=C=NCCc1ccccc1</t>
  </si>
  <si>
    <t>CC(O)=NC1=CC=CC=C1N(=O)=O</t>
  </si>
  <si>
    <t>CCCCCCC(C)O</t>
  </si>
  <si>
    <t>CCNC(=S)N(CC)CC</t>
  </si>
  <si>
    <t>CCCCOC(=O)c1cccnc1</t>
  </si>
  <si>
    <t>Nc1ccc(O)cc1</t>
  </si>
  <si>
    <t>Nc1cccnc1</t>
  </si>
  <si>
    <t>CCCCC(=O)OCCC=CCC</t>
  </si>
  <si>
    <t>CC(C)c1c(O)ccc2c1CCC1C(C)(C)CCCC21C</t>
  </si>
  <si>
    <t>CCC1=C(O)NC(=O)N(C)C1=O</t>
  </si>
  <si>
    <t>CC(Cl)C=C</t>
  </si>
  <si>
    <t>CC(C)(C)C(O)=O</t>
  </si>
  <si>
    <t>CCCCOC(=O)c1ccccc1O</t>
  </si>
  <si>
    <t>CCCc1ccc2ccccc2c1</t>
  </si>
  <si>
    <t>Clc1ccc(c(Cl)c1)-c1cc(Cl)ccc1Cl</t>
  </si>
  <si>
    <t>CC=CC=CC=C</t>
  </si>
  <si>
    <t>Cc1cccc2ccc3cc4ccccc4cc3c12</t>
  </si>
  <si>
    <t>COC(=O)c1ccc(cc1)C(O)=O</t>
  </si>
  <si>
    <t>FC(F)(F)c1cccc(C=O)c1</t>
  </si>
  <si>
    <t>COC(=O)CCO</t>
  </si>
  <si>
    <t>Clc1cc(Cl)c(Cl)c(c1)-c1c(Cl)cccc1Cl</t>
  </si>
  <si>
    <t>CC(C)=C(O)C1=CC=CC=C1</t>
  </si>
  <si>
    <t>CCCCC=CCCO</t>
  </si>
  <si>
    <t>OC1=NC(=O)C(CC1)N1C(=O)C2=C(C=CC=C2)C1=O</t>
  </si>
  <si>
    <t>OC1CCC1</t>
  </si>
  <si>
    <t>CCCC(=O)CCC(C)C</t>
  </si>
  <si>
    <t>CCCC(O)CCC</t>
  </si>
  <si>
    <t>O=Cc1ccc(cc1)N(=O)=O</t>
  </si>
  <si>
    <t>CCc1ccc(CC)c(CC)c1</t>
  </si>
  <si>
    <t>Clc1cc2c(Cl)c(Cl)c(Cl)cc2c(Cl)c1Cl</t>
  </si>
  <si>
    <t>CCCCc1ccccc1O</t>
  </si>
  <si>
    <t>CC(O)C(C)CCC1CC=C(C)C1(C)C</t>
  </si>
  <si>
    <t>Clc1ccc2c(Cl)c(Cl)c(Cl)c(Cl)c2c1Cl</t>
  </si>
  <si>
    <t>CCCCCCCCCCCCCC(=O)OCCC</t>
  </si>
  <si>
    <t>CCCCCSC</t>
  </si>
  <si>
    <t>CCc1c2ccccc2cc2c1ccc1ccccc21</t>
  </si>
  <si>
    <t>CN(C)c1cc[n+]([O-])cc1</t>
  </si>
  <si>
    <t>COC(=O)c1ccccc1C(O)=O</t>
  </si>
  <si>
    <t>CC1COC(=O)O1</t>
  </si>
  <si>
    <t>Cc1ccc2sc3ccc(C)cc3c2c1</t>
  </si>
  <si>
    <t>CC12CC(O)C3C(CC=C4CC(O)=CCC34C)C1CCC2C(=O)CO</t>
  </si>
  <si>
    <t>CCCCCCCCCCCCCOC(C)=O</t>
  </si>
  <si>
    <t>CCCCCCS</t>
  </si>
  <si>
    <t>Clc1cc(Cl)cc(c1)-c1c(Cl)c(Cl)cc(Cl)c1Cl</t>
  </si>
  <si>
    <t>CCCC(C)(C)O</t>
  </si>
  <si>
    <t>CC(C)c1cccc(C(C)C)c1O</t>
  </si>
  <si>
    <t>CC(=O)OCc1ccc(C)c(C)c1</t>
  </si>
  <si>
    <t>Oc1cc(Cl)cc(Cl)c1Cl</t>
  </si>
  <si>
    <t>CCc1cccc(O)c1C</t>
  </si>
  <si>
    <t>Cc1ccc(O)c(C)c1C</t>
  </si>
  <si>
    <t>CC(C)c1cc2c(CCC3C(C)(C)CCCC23C)cc1O</t>
  </si>
  <si>
    <t>OC(O)=CCCCCCCC1=CC=CC=C1</t>
  </si>
  <si>
    <t>COc1cc(C=O)ccc1O</t>
  </si>
  <si>
    <t>CCCCCCCCCCOC(=O)C(C)=C</t>
  </si>
  <si>
    <t>Cc1nccc2ccccc12</t>
  </si>
  <si>
    <t>ClC1CCCCCC1</t>
  </si>
  <si>
    <t>Cc1c(N)c(=O)n(-c2ccccc2)n1C</t>
  </si>
  <si>
    <t>OC(=O)c1ccc(OC(F)(F)F)cc1</t>
  </si>
  <si>
    <t>CCCn1ccc(=O)c(O)c1C</t>
  </si>
  <si>
    <t>CCc1cccc(OC)c1</t>
  </si>
  <si>
    <t>CCc1c(C)cccc1O</t>
  </si>
  <si>
    <t>CCOC(CC)OCC</t>
  </si>
  <si>
    <t>CCCCC(=O)OCC</t>
  </si>
  <si>
    <t>CC(C)OC(=O)C=C</t>
  </si>
  <si>
    <t>Brc1ccc(Br)cc1</t>
  </si>
  <si>
    <t>CC(CCCC(C)(C)O)C=CO</t>
  </si>
  <si>
    <t>Nc1ccccc1</t>
  </si>
  <si>
    <t>ClC(Cl)=C(c1ccc(Cl)cc1)c1ccccc1Cl</t>
  </si>
  <si>
    <t>CC1CC2C3CCC4=CC(=O)C=CC4(C)C3(F)C(O)CC2(C)C1(O)C(O)=COC(C)=O</t>
  </si>
  <si>
    <t>CC=CCCCO</t>
  </si>
  <si>
    <t>Clc1cccc(c1)-c1cccc(Cl)c1Cl</t>
  </si>
  <si>
    <t>COC(C)(C)C</t>
  </si>
  <si>
    <t>FC(F)(F)C(F)(Cl)Br</t>
  </si>
  <si>
    <t>CCc1cncc(CC)c1</t>
  </si>
  <si>
    <t>Clc1ccccc1C=C</t>
  </si>
  <si>
    <t>Fc1cccc(c1)N(=O)=O</t>
  </si>
  <si>
    <t>CCCCCOCCOCCO</t>
  </si>
  <si>
    <t>CC1=C(C)[C@@H]2CC[C@H]1C2</t>
  </si>
  <si>
    <t>CCC(C)OCOC(C)CC</t>
  </si>
  <si>
    <t>N#Cc1ccccc1C#N</t>
  </si>
  <si>
    <t>Oc1ccc(cc1Cl)-c1ccccc1</t>
  </si>
  <si>
    <t>CCCCCCCCCCl</t>
  </si>
  <si>
    <t>CC(C)COC(=O)C=C</t>
  </si>
  <si>
    <t>CC(C)=CCC\\C(C)=C\\C\\C=C(/C)C=C</t>
  </si>
  <si>
    <t>CCCCCCCCCSC</t>
  </si>
  <si>
    <t>Cc1ccc2cccccc12</t>
  </si>
  <si>
    <t>CC(CCO)CCC=C(C)C</t>
  </si>
  <si>
    <t>CCc1ccc(CC)nc1</t>
  </si>
  <si>
    <t>CCCCCOCCCCC</t>
  </si>
  <si>
    <t>CNC(=O)NC</t>
  </si>
  <si>
    <t>CN(C)CCOC(=O)c1ccccc1</t>
  </si>
  <si>
    <t>COC1=CC=C2N=C(NC2=C1)SCC1=NC=C(C)C(OC)=C1C</t>
  </si>
  <si>
    <t>CCC(C)(C)C1(CC)C(=O)NC(=O)NC1=O</t>
  </si>
  <si>
    <t>Cc1cccc(Br)c1</t>
  </si>
  <si>
    <t>CCC(C)(O)CCCC(C)C</t>
  </si>
  <si>
    <t>CC(=NC(C)(C)C)C(O)C1=CC(Cl)=CC=C1</t>
  </si>
  <si>
    <t>CN1CCN2C(C1)c1ccccc1Cc1cccnc21</t>
  </si>
  <si>
    <t>CCCCCCCCCC(C)(C)S</t>
  </si>
  <si>
    <t>ClC1=C(Cl)[C@]2(Cl)[C@H]3COS(=O)OC[C@H]3[C@@]1(Cl)C2(Cl)Cl</t>
  </si>
  <si>
    <t>CCCCCCCCCS</t>
  </si>
  <si>
    <t>CCCC(C)C1(CC)C(O)=NC(=O)N=C1O</t>
  </si>
  <si>
    <t>CCOc1cccc(N)c1</t>
  </si>
  <si>
    <t>CC(Cc1ccccc1)N(C)CC#C</t>
  </si>
  <si>
    <t>CC(C)CCCC(C)CCCC(C)CCC=C(C)C</t>
  </si>
  <si>
    <t>CCCCCCCC(=O)OCCCC</t>
  </si>
  <si>
    <t>Clc1cccc(c1)-c1c(Cl)ccc(Cl)c1Cl</t>
  </si>
  <si>
    <t>COC(=O)N1C=C(F)C(O)=NC1=O</t>
  </si>
  <si>
    <t>OC(=O)CCCCC1=CC=CC=C1</t>
  </si>
  <si>
    <t>COc1ncccn1</t>
  </si>
  <si>
    <t>CCCCCCCCCc1ccccc1</t>
  </si>
  <si>
    <t>CC(=C)C1CC(CCC1(C)C=C)C(C)(C)O</t>
  </si>
  <si>
    <t>COC(=O)C1C(C2=CC=CC=C2N(=O)=O)C(C(=O)OC)=C(C)N=C1C</t>
  </si>
  <si>
    <t>OC1CCCCCCCCCCC1</t>
  </si>
  <si>
    <t>Clc1ccccc1Br</t>
  </si>
  <si>
    <t>CCC=C=C</t>
  </si>
  <si>
    <t>BrCCCCCCCCBr</t>
  </si>
  <si>
    <t>CCCCCCCCCCCCCCc1ccc(N)cc1</t>
  </si>
  <si>
    <t>CCCCCCCCCCCCCCCCCCCCO</t>
  </si>
  <si>
    <t>CC(C)C1CCC(C)CC11OCC(CO)O1</t>
  </si>
  <si>
    <t>Nc1ccc2ccccc2c1</t>
  </si>
  <si>
    <t>CN(C)C(O)=CC1=C(N=C2C=CC(C)=CN12)C1=CC=C(C)C=C1</t>
  </si>
  <si>
    <t>CCCCCC(=O)OC(C)(C)CC</t>
  </si>
  <si>
    <t>CCc1ccc2cc3ccccc3cc2c1</t>
  </si>
  <si>
    <t>OCC1=CC=CC(C=NNC(=O)C2=CC=NC=C2)=C1</t>
  </si>
  <si>
    <t>CCC(O)=C=C</t>
  </si>
  <si>
    <t>BrCC(=O)OCc1ccccc1</t>
  </si>
  <si>
    <t>CCCOCCOC</t>
  </si>
  <si>
    <t>Fc1c(F)c(F)c(c(F)c1F)C(F)(F)F</t>
  </si>
  <si>
    <t>ClCC=C=N</t>
  </si>
  <si>
    <t>CC(=O)Oc1ccc(C)cc1</t>
  </si>
  <si>
    <t>COC(=O)CF</t>
  </si>
  <si>
    <t>CCCCC(C)(C)CCC</t>
  </si>
  <si>
    <t>Nc1cc(ccc1O)N=O</t>
  </si>
  <si>
    <t>OC(=O)C12CC3CC(CC(C3)C1)C2</t>
  </si>
  <si>
    <t>C[C@@H]1CC[C@@H](C(C)=C)[C@@]11CCC(C)=CC1</t>
  </si>
  <si>
    <t>FCOC(F)(F)C(C(F)(F)F)C(F)(F)F</t>
  </si>
  <si>
    <t>CCCCc1ccc2ccccc2n1</t>
  </si>
  <si>
    <t>CC1=CC=C(C=C1)C(O)=N</t>
  </si>
  <si>
    <t>FC(F)(Cl)C(F)(Cl)C(F)(F)Cl</t>
  </si>
  <si>
    <t>OC(O)C(O)=C</t>
  </si>
  <si>
    <t>CC(CF)NCC(O)COc1cc(C)ccc1Cl</t>
  </si>
  <si>
    <t>CC(C)CCOC(C)=O</t>
  </si>
  <si>
    <t>BrC1=CC2=C(NC(=O)CN=C2C2=CC=CC=N2)C=C1</t>
  </si>
  <si>
    <t>CCCOC(=O)c1cc(O)c(O)c(O)c1</t>
  </si>
  <si>
    <t>FC(F)(F)CCl</t>
  </si>
  <si>
    <t>OCCCCCCCCC(Br)CCCO</t>
  </si>
  <si>
    <t>CN1C=NC(=C1SC1=C2N=CN=C2NC=N1)N(=O)=O</t>
  </si>
  <si>
    <t>C[C@@H]1C[C@H]2[C@@H]3CCC4=CC(=O)C=C[C@]4(C)[C@@]3(F)[C@@H](O)C[C@]2(C)[C@@]1(O)C(O)=CO</t>
  </si>
  <si>
    <t>CCCSC(C)C</t>
  </si>
  <si>
    <t>CC(O)=CCC=C</t>
  </si>
  <si>
    <t>ClCC=C</t>
  </si>
  <si>
    <t>CCCC(C)(C)CO</t>
  </si>
  <si>
    <t>Cc1cc(C)nc(C)c1</t>
  </si>
  <si>
    <t>Cc1ccc(CO)c(C)c1</t>
  </si>
  <si>
    <t>FCC1(F)OC(F)(F)C(F)(F)C1(F)F</t>
  </si>
  <si>
    <t>C1CC2CC1C=C2</t>
  </si>
  <si>
    <t>CCCSCC</t>
  </si>
  <si>
    <t>CCSSCC</t>
  </si>
  <si>
    <t>OC1=C(C(=O)C2=CC=C(C=C2N(=O)=O)S(O)(=C)=O)C(=O)CCC1</t>
  </si>
  <si>
    <t>Cc1cc(C)c(C=O)c(C)c1</t>
  </si>
  <si>
    <t>CCN(CC)C(O)=C</t>
  </si>
  <si>
    <t>Cc1ccc(C)c(c1)N(=O)=O</t>
  </si>
  <si>
    <t>C[C@]12CC(=O)[C@H]3[C@@H](CC=C4CC(=O)CC[C@]34C)[C@@H]1CC[C@]2(O)C(O)C=O</t>
  </si>
  <si>
    <t>CC1(C)C(O)=NC(O)=NC1=O</t>
  </si>
  <si>
    <t>CCCCOC(=O)c1ccc(O)cc1</t>
  </si>
  <si>
    <t>Cc1cc(C)cc(C)c1</t>
  </si>
  <si>
    <t>CC12CC(=C)C3C(CCC4=C3CCC(O)=C4)C1C=CC2(O)C#C</t>
  </si>
  <si>
    <t>NS(=O)(=O)C1=CC=C(C=C1)C1=CC=CC=C1</t>
  </si>
  <si>
    <t>C(OCc1ccccc1)c1ccccc1</t>
  </si>
  <si>
    <t>CCC(=O)C(C)C</t>
  </si>
  <si>
    <t>CC=N(O)=O</t>
  </si>
  <si>
    <t>C=CC=C</t>
  </si>
  <si>
    <t>CC(=C)CC(=O)CC(C)=C</t>
  </si>
  <si>
    <t>OC(=C)C1=CC(F)=CC=C1</t>
  </si>
  <si>
    <t>CCCOC(C(=O)OC1CCN(C)CC1)(c1ccccc1)c1ccccc1</t>
  </si>
  <si>
    <t>CCCC(=O)OCSC1=C2N=CN=C2N=CN1</t>
  </si>
  <si>
    <t>CCC(C)OC=O</t>
  </si>
  <si>
    <t>CC(S)CS</t>
  </si>
  <si>
    <t>CC(C)CCl</t>
  </si>
  <si>
    <t>CCCCCCCCCC#CC</t>
  </si>
  <si>
    <t>CCOC(=O)Cc1ccccc1</t>
  </si>
  <si>
    <t>CCCCCCCCc1ccncc1</t>
  </si>
  <si>
    <t>O=Cc1ccccc1C#N</t>
  </si>
  <si>
    <t>CC(C)COC(=O)C=C(C)C</t>
  </si>
  <si>
    <t>CCCCCOC(=O)C(C)c1ccc2cc(OC)ccc2c1</t>
  </si>
  <si>
    <t>CC(C)C1(C(C)C)C(O)=NC(=O)N=C1O</t>
  </si>
  <si>
    <t>CCCCCCCOC(=O)c1ccccc1C(=O)OCCCCC</t>
  </si>
  <si>
    <t>NC(=O)C1=C(Cl)C=CC=C1Cl</t>
  </si>
  <si>
    <t>C1CCC=CC1</t>
  </si>
  <si>
    <t>CCCCCCCCCCCCl</t>
  </si>
  <si>
    <t>COC1CC2(C)C(O)C(F)CC2C2CCc3cc(O)ccc3C12</t>
  </si>
  <si>
    <t>Clc1cccc(c1Cl)-c1cc(Cl)c(Cl)c(Cl)c1</t>
  </si>
  <si>
    <t>OC(=O)c1ccc(c(Cl)c1)N(=O)=O</t>
  </si>
  <si>
    <t>ClCCCc1ccccc1</t>
  </si>
  <si>
    <t>CCCCC(=O)OC1CCC2(C)C(CCC3C4CCC(=O)C4(C)CCC23)C1</t>
  </si>
  <si>
    <t>COC1=CC=CC=C1NC(O)=NC</t>
  </si>
  <si>
    <t>CCCN(C#N)C(N)=NC</t>
  </si>
  <si>
    <t>C=CCSSCC=C</t>
  </si>
  <si>
    <t>CC(=O)OCc1ccco1</t>
  </si>
  <si>
    <t>CCOC(=O)c1cccc2Oc3ccccc3Cc12</t>
  </si>
  <si>
    <t>N1C=NC=N1</t>
  </si>
  <si>
    <t>CC(=O)OC=C(O)[C@@]1(O)CC[C@H]2[C@@H]3CC=C4C=C(O)CC[C@]4(C)[C@H]3[C@@H](O)C[C@]12C</t>
  </si>
  <si>
    <t>Clc1c(Cl)c(C#N)c(Cl)c(C#N)c1Cl</t>
  </si>
  <si>
    <t>Fc1cc(F)c(F)c(F)c1F</t>
  </si>
  <si>
    <t>CC(C)(C)C1=CC=C(OC(O)=N)C=C1</t>
  </si>
  <si>
    <t>c1cscn1</t>
  </si>
  <si>
    <t>C=CCN(CC=C)N=O</t>
  </si>
  <si>
    <t>Oc1cc(Cl)cc(Cl)c1</t>
  </si>
  <si>
    <t>OCC#C</t>
  </si>
  <si>
    <t>CCCCCCCCCCCCCCCCCCl</t>
  </si>
  <si>
    <t>CC1OC(OC2C(O)C(O)C(CO)OC2OC2=CC(O)=C3C(=O)CC(OC3=C2)C2=CC=C(O)C=C2)C(O)C(O)C1O</t>
  </si>
  <si>
    <t>CCCC(=O)OC(C)CC</t>
  </si>
  <si>
    <t>Clc1cccc(Cl)c1-c1c(Cl)cccc1Cl</t>
  </si>
  <si>
    <t>Clc1cc(Cl)c2ccccc2c1</t>
  </si>
  <si>
    <t>CC(C)CCOC(=O)CCC(C)C</t>
  </si>
  <si>
    <t>Cc1ccc(C)c2ccccc12</t>
  </si>
  <si>
    <t>OC(O)=CCl</t>
  </si>
  <si>
    <t>FC(F)(Cl)C(F)(Cl)C(F)(Cl)C(F)(F)Cl</t>
  </si>
  <si>
    <t>CCCCCCCCCCCCCCCCCCOC(=O)C(Cl)(Cl)Cl</t>
  </si>
  <si>
    <t>CCc1ccccc1C(C)C</t>
  </si>
  <si>
    <t>Oc1ccc(O)cc1</t>
  </si>
  <si>
    <t>CCC(C)CCCC(C)CCCC(C)CCCC(C)C</t>
  </si>
  <si>
    <t>C=C=C</t>
  </si>
  <si>
    <t>CCCCC(OC(C)=O)C=C</t>
  </si>
  <si>
    <t>CCN=C(O)C1=CC=CO1</t>
  </si>
  <si>
    <t>Nc1ccc(CO)cc1</t>
  </si>
  <si>
    <t>CCCCCC(=O)OCN1C(O)=NC=C(F)C1=O</t>
  </si>
  <si>
    <t>CON(=O)=O</t>
  </si>
  <si>
    <t>CC1OCOC1C</t>
  </si>
  <si>
    <t>C1CC2CCCCC2C1</t>
  </si>
  <si>
    <t>CCCCCC=CCC=CCC=CCC=CCCCC(=O)OC</t>
  </si>
  <si>
    <t>CC(=C)[C@@H]1CC[C@@](C)(C=C)[C@@H](C1)C(C)=C</t>
  </si>
  <si>
    <t>COC=C(C(=O)OC)c1ccccc1COc1cccc(n1)C(F)(F)F</t>
  </si>
  <si>
    <t>CCC=C(O)O</t>
  </si>
  <si>
    <t>Clc1ccc2c(Cl)ccc(Cl)c2c1Cl</t>
  </si>
  <si>
    <t>Cc1ccc2c(sc3c(C)cccc23)c1C</t>
  </si>
  <si>
    <t>CCCCCCCCCCCCOC(=O)C=C</t>
  </si>
  <si>
    <t>NC(O)=CC=C(N)O</t>
  </si>
  <si>
    <t>C1C[C@H]2CCCC[C@@H]2C1</t>
  </si>
  <si>
    <t>COc1cccc(c1)S(N)(=O)=O</t>
  </si>
  <si>
    <t>OCC1CCC1</t>
  </si>
  <si>
    <t>Oc1ccc(O)c(Cl)c1</t>
  </si>
  <si>
    <t>CCCCCOC(=O)C=C(C)C</t>
  </si>
  <si>
    <t>CCCCCCCCCCCCCC(=O)OCC</t>
  </si>
  <si>
    <t>CCCCCCC(C)Br</t>
  </si>
  <si>
    <t>CCCCC(CCC)=C(O)O</t>
  </si>
  <si>
    <t>OCC(O)C(O)C(O)C(O)CO</t>
  </si>
  <si>
    <t>c1ccc2nc3ccccc3nc2c1</t>
  </si>
  <si>
    <t>O=CC1CCCCC1</t>
  </si>
  <si>
    <t>c1ccc2c(c1)sc1ccccc21</t>
  </si>
  <si>
    <t>CCCCC(CC)CCC</t>
  </si>
  <si>
    <t>COc1ccc(C=O)cc1</t>
  </si>
  <si>
    <t>CCc1ccc(C)cc1CC</t>
  </si>
  <si>
    <t>CC(=O)C1=NC=CS1</t>
  </si>
  <si>
    <t>CN(=O)=O</t>
  </si>
  <si>
    <t>COC1CN(CCCOc2ccc(F)cc2)CCC1NC(=O)c1cc(Cl)c(N)cc1OC</t>
  </si>
  <si>
    <t>CCCCCCCCCCCCc1ccccc1</t>
  </si>
  <si>
    <t>CCCCCCCC1CCC(=O)O1</t>
  </si>
  <si>
    <t>CC(=O)C=C(O)O</t>
  </si>
  <si>
    <t>CCCCCOc1ccc(O)cc1</t>
  </si>
  <si>
    <t>CCCCCC(C)(C)c1ccc(cc1O)C1CCCCC1</t>
  </si>
  <si>
    <t>OCC(Cl)Cl</t>
  </si>
  <si>
    <t>COC(C)CO</t>
  </si>
  <si>
    <t>Oc1cccc(O)c1N(=O)=O</t>
  </si>
  <si>
    <t>CC(C)(I)c1ccccc1</t>
  </si>
  <si>
    <t>Nc1ccc(cc1)S(=O)(=O)c1ccc(F)cc1</t>
  </si>
  <si>
    <t>OC(=O)COC1=CC=CC(Cl)=C1</t>
  </si>
  <si>
    <t>CCc1cc(cc(c1O)N(=O)=O)N(=O)=O</t>
  </si>
  <si>
    <t>CCC(C)SC</t>
  </si>
  <si>
    <t>NC(=O)C1=CC=CN=C1</t>
  </si>
  <si>
    <t>Cc1c(F)c(F)c(F)c(F)c1F</t>
  </si>
  <si>
    <t>CCCCCCCCCCCCCCCCCCCCCOC(C)=O</t>
  </si>
  <si>
    <t>CCCC(C)C=O</t>
  </si>
  <si>
    <t>COCCOC(=O)c1cccnc1</t>
  </si>
  <si>
    <t>CC(O)CCC=C(C)C</t>
  </si>
  <si>
    <t>CCC\\C=C\\CC</t>
  </si>
  <si>
    <t>CCCCCBr</t>
  </si>
  <si>
    <t>C[C@]12CCCC(C)(C)[C@@H]3[C@H](CC[C@@H]13)C2=C</t>
  </si>
  <si>
    <t>FC(Cl)C(F)(F)C(F)Cl</t>
  </si>
  <si>
    <t>c1ccc(cc1)-c1cccnc1</t>
  </si>
  <si>
    <t>CN1C2N(CCc3c2[nH]c2ccccc32)C(=O)c2ccccc12</t>
  </si>
  <si>
    <t>c1cnoc1</t>
  </si>
  <si>
    <t>Fc1ccccc1I</t>
  </si>
  <si>
    <t>Clc1cc(Cl)cc(c1)-c1ccc(Cl)c(Cl)c1Cl</t>
  </si>
  <si>
    <t>CCC=O</t>
  </si>
  <si>
    <t>CCCCCCOC(=O)CCCC</t>
  </si>
  <si>
    <t>Fc1ccc(I)cc1</t>
  </si>
  <si>
    <t>CCc1ccc2sccc2c1</t>
  </si>
  <si>
    <t>Cc1ccc(Cl)cc1N</t>
  </si>
  <si>
    <t>COC(=O)CCCCCCCC(=O)OC</t>
  </si>
  <si>
    <t>NC(=O)c1ccc(cc1)N(=O)=O</t>
  </si>
  <si>
    <t>CCC\\C=C\\C</t>
  </si>
  <si>
    <t>CCCCC(=O)OCN1C(O)=NC=C(F)C1=O</t>
  </si>
  <si>
    <t>CC(C)COCCO</t>
  </si>
  <si>
    <t>Brc1ccc(C=C)cc1</t>
  </si>
  <si>
    <t>CC=C(C)C(C)C</t>
  </si>
  <si>
    <t>Cc1ccc(O)c(c1)C(C)(C)C</t>
  </si>
  <si>
    <t>CCCCCOP(=O)(OCCCCC)OCCCCC</t>
  </si>
  <si>
    <t>CC(C)(C)C1=CC=C(NC(=S)N2CCN(CC2)C2=NC=CC=C2Cl)C=C1</t>
  </si>
  <si>
    <t>CCC1=CC=CC(CC)=C1C(=O)C1=C(CC)C=CC=C1CC</t>
  </si>
  <si>
    <t>CCCCCC=C(C)O</t>
  </si>
  <si>
    <t>CN=C(N)N=C=N</t>
  </si>
  <si>
    <t>Nc1ccc(Cc2ccc(N)cc2)cc1</t>
  </si>
  <si>
    <t>Clc1cc(Cl)cc(c1)-c1cc(Cl)c(Cl)c(Cl)c1</t>
  </si>
  <si>
    <t>CC(C)c1c(C)cc(C)cc1C</t>
  </si>
  <si>
    <t>CC(C)CCOC=O</t>
  </si>
  <si>
    <t>CCCCc1c(C)cc(C)cc1C</t>
  </si>
  <si>
    <t>CC1=CC(OC(O)=N)=CC=C1</t>
  </si>
  <si>
    <t>BrCCCc1ccccc1</t>
  </si>
  <si>
    <t>COc1ccc(C)c(C)c1</t>
  </si>
  <si>
    <t>Cc1ccc(C)c(c1)C(C)(C)C</t>
  </si>
  <si>
    <t>Cc1ccc2sc3ccccc3c2c1C</t>
  </si>
  <si>
    <t>CCC=C1OC(=O)c2ccccc12</t>
  </si>
  <si>
    <t>OC1=NC(=O)C(N1)(C1=CC=CC=C1)C1=CC=C(Cl)C=C1</t>
  </si>
  <si>
    <t>c1ccc(cc1)-c1cc(cc(c1)-c1ccccc1)-c1ccccc1</t>
  </si>
  <si>
    <t>CCCCOCc1ccc(O)c2ncccc12</t>
  </si>
  <si>
    <t>CN(C)C=C=N</t>
  </si>
  <si>
    <t>COC(=O)c1ccc(Cl)cc1Cl</t>
  </si>
  <si>
    <t>CC1(C)C2CC1C(=C)CC2</t>
  </si>
  <si>
    <t>Clc1cccc(Cl)c1C=O</t>
  </si>
  <si>
    <t>COC(=O)\\C=C\\C</t>
  </si>
  <si>
    <t>Cc1ccc2C(=O)c3ccccc3C(=O)c2c1</t>
  </si>
  <si>
    <t>CC(C)COC(=O)CC=C</t>
  </si>
  <si>
    <t>Oc1cccc2cc(Br)ccc12</t>
  </si>
  <si>
    <t>CCCCCOC(=O)C(Cl)(Cl)Cl</t>
  </si>
  <si>
    <t>CNC(=NCCSCC1=CSC(NC(N)=N)=N1)N=C=N</t>
  </si>
  <si>
    <t>CCCSCCC</t>
  </si>
  <si>
    <t>OCC(F)(F)C(F)C(F)(F)F</t>
  </si>
  <si>
    <t>CN(C)C(=O)Nc1ccc(Br)cc1</t>
  </si>
  <si>
    <t>CCc1cccc(c1)S(N)(=O)=O</t>
  </si>
  <si>
    <t>CCCCC(C)O</t>
  </si>
  <si>
    <t>OC(=O)c1cccc(C=O)c1</t>
  </si>
  <si>
    <t>O=C1C=CC=CC1=NNC1=CC=C(C=C1)N(=O)=O</t>
  </si>
  <si>
    <t>CCCCCCCBr</t>
  </si>
  <si>
    <t>CC\\C=C\\CC</t>
  </si>
  <si>
    <t>CC(C)OCCO</t>
  </si>
  <si>
    <t>C1CO1</t>
  </si>
  <si>
    <t>CCCSC(C)(C)CC</t>
  </si>
  <si>
    <t>OC(=O)COc1ccc(O)cc1</t>
  </si>
  <si>
    <t>OC1=CC=CC(=C1)C1=CC(=O)C2=C(O)C=CC=C2O1</t>
  </si>
  <si>
    <t>OCCOCCOCCO</t>
  </si>
  <si>
    <t>CCCC(=O)OC1(CCC2C3CC=C4CC(=O)CCC4(C)C3C(O)CC12C)C(=O)CO</t>
  </si>
  <si>
    <t>Oc1c(oc2ccccc2c1=O)-c1ccccc1</t>
  </si>
  <si>
    <t>c1ccc2c(c1)c1cccc3ccc4cccc2c4c13</t>
  </si>
  <si>
    <t>CCCCCCCCCCCCC=C(C)O</t>
  </si>
  <si>
    <t>C(SSCc1ccccc1)c1ccccc1</t>
  </si>
  <si>
    <t>CC(CCOC(C)=O)CCC=C(C)C</t>
  </si>
  <si>
    <t>CCC=CC=C</t>
  </si>
  <si>
    <t>CCC(CC)CO</t>
  </si>
  <si>
    <t>Cc1ccc(cc1)C(C)(C)O</t>
  </si>
  <si>
    <t>CCCCCC(O)CCCCC</t>
  </si>
  <si>
    <t>COC(C)C</t>
  </si>
  <si>
    <t>OC(=C)NC1=CC=CC=C1O</t>
  </si>
  <si>
    <t>CCCCC(=O)O[C@H]1CC[C@H]2[C@@H]3CCC4=CC(=O)CC[C@]4(C)[C@H]3CC[C@]12C</t>
  </si>
  <si>
    <t>CC(C)(C)C(=O)C(OC1=CC=C(Cl)C=C1)N1C=NC=N1</t>
  </si>
  <si>
    <t>NC1=CC=C(C=C1)S(=O)(=O)NC1=NC=CS1</t>
  </si>
  <si>
    <t>Cc1ccc(Cl)cc1Cl</t>
  </si>
  <si>
    <t>C[C@]12CC[C@H]3[C@@H](CCC4=CC(O)=CC=C34)[C@@H]1CCC2=O</t>
  </si>
  <si>
    <t>CCCCOCCOCCOCCOCCO</t>
  </si>
  <si>
    <t>Oc1cccc(O)c1</t>
  </si>
  <si>
    <t>CCOCCO</t>
  </si>
  <si>
    <t>CC(O)=C1CC1</t>
  </si>
  <si>
    <t>Cc1c(N)cc(cc1N)N(=O)=O</t>
  </si>
  <si>
    <t>Cc1ccc(C)c(N)c1</t>
  </si>
  <si>
    <t>CCCCCCCCCCCCC=C</t>
  </si>
  <si>
    <t>CCC(C)(CC)C(C)C</t>
  </si>
  <si>
    <t>C1CCCCCCCCCCC1</t>
  </si>
  <si>
    <t>CCCCCCCCCBr</t>
  </si>
  <si>
    <t>Cn1c2ccccc2c2ccccc12</t>
  </si>
  <si>
    <t>COC(=O)C1CC1</t>
  </si>
  <si>
    <t>OS(=N)(=O)C1=CC=C(C=C1)S(O)(=N)=O</t>
  </si>
  <si>
    <t>Fc1cncnc1</t>
  </si>
  <si>
    <t>OC(=O)c1ccc(Oc2ccccc2)cc1</t>
  </si>
  <si>
    <t>CC(C)C=C</t>
  </si>
  <si>
    <t>C=CCOC(=O)c1ccccc1C(=O)OCC=C</t>
  </si>
  <si>
    <t>CCc1cncc(CC)n1</t>
  </si>
  <si>
    <t>OC(NC=O)C(Cl)(Cl)Cl</t>
  </si>
  <si>
    <t>Cc1sc2ccccc2c1C</t>
  </si>
  <si>
    <t>CCC(C)c1c(C)cccc1C</t>
  </si>
  <si>
    <t>Clc1cccc2c(Cl)cccc12</t>
  </si>
  <si>
    <t>Oc1ccc2ccccc2c1N=O</t>
  </si>
  <si>
    <t>CCCCCCCC1CCC(CC1)NC(C)=O</t>
  </si>
  <si>
    <t>ClC12C3C4CC(C=O)C5C4C(Cl)(C13Cl)C(Cl)(Cl)C25Cl</t>
  </si>
  <si>
    <t>O=C(Oc1ccccc1)c1ccccc1</t>
  </si>
  <si>
    <t>CC(C)NC1=NC(=NC(C)C)N=C(Cl)N1</t>
  </si>
  <si>
    <t>Clc1cccc(Br)c1Cl</t>
  </si>
  <si>
    <t>Oc1ccc(c(O)c1N(=O)=O)N(=O)=O</t>
  </si>
  <si>
    <t>CCCC1CCC(=O)O1</t>
  </si>
  <si>
    <t>COC(=O)c1ccc(cc1)N(=O)=O</t>
  </si>
  <si>
    <t>CCOP(=S)(OCC)Oc1nc(Cl)c(Cl)cc1Cl</t>
  </si>
  <si>
    <t>CCOC(=O)CCc1ccccc1</t>
  </si>
  <si>
    <t>OC(=N)C1=CC(O)=CC=C1</t>
  </si>
  <si>
    <t>Cc1cc2ccccc2[nH]1</t>
  </si>
  <si>
    <t>COC(=O)c1ccc(Cl)c(Cl)c1</t>
  </si>
  <si>
    <t>C1=Cc2cccc3cccc1c23</t>
  </si>
  <si>
    <t>CCOCCC(O)CC</t>
  </si>
  <si>
    <t>Cc1ccc(N)cc1F</t>
  </si>
  <si>
    <t>COCCOCCOCCOC</t>
  </si>
  <si>
    <t>CCc1ccccc1C(C)(C)C</t>
  </si>
  <si>
    <t>CC(C)CCc1ccccc1</t>
  </si>
  <si>
    <t>OC1CCCc2ccccc12</t>
  </si>
  <si>
    <t>CN1C(C(=O)NC2=CC=CC=N2)=C(O)C2=CC=CC=C2S1(=O)=O</t>
  </si>
  <si>
    <t>CC(C)Cc1cnccn1</t>
  </si>
  <si>
    <t>Clc1cc(Cl)c(Cl)c(c1Cl)-c1c(Cl)c(Cl)cc(Cl)c1Cl</t>
  </si>
  <si>
    <t>O=CCCCC1CCC1</t>
  </si>
  <si>
    <t>Fc1ccc(cc1)N(=O)=O</t>
  </si>
  <si>
    <t>Oc1ccc(I)cc1</t>
  </si>
  <si>
    <t>Clc1cc2c(Cl)ccc(Cl)c2cc1Cl</t>
  </si>
  <si>
    <t>CCC=CCCOC(C)=O</t>
  </si>
  <si>
    <t>CCCCN(C)N=O</t>
  </si>
  <si>
    <t>Sc1ccccc1</t>
  </si>
  <si>
    <t>OC(=C)CC(=O)C1=CC=CC=C1</t>
  </si>
  <si>
    <t>CCCCCCCCCCCCCCCCCC(=O)OCC</t>
  </si>
  <si>
    <t>Cc1ccc(N)cc1</t>
  </si>
  <si>
    <t>CCC(C)C(C)(C)CC</t>
  </si>
  <si>
    <t>Cc1cc(C)c(C)c(C)c1C</t>
  </si>
  <si>
    <t>Cc1nccs1</t>
  </si>
  <si>
    <t>Cn1cccc1</t>
  </si>
  <si>
    <t>Oc1cccc(O)c1-c1cc(=O)c2ccccc2o1</t>
  </si>
  <si>
    <t>CCCCC\\C=C/C</t>
  </si>
  <si>
    <t>CNC(=O)Nc1ccc(Cl)cc1</t>
  </si>
  <si>
    <t>COC(=O)c1c(Cl)cccc1Cl</t>
  </si>
  <si>
    <t>CCC(C)CC</t>
  </si>
  <si>
    <t>Cc1cc(Cl)c(Cl)c(Cl)c1Cl</t>
  </si>
  <si>
    <t>COc1ccccc1</t>
  </si>
  <si>
    <t>CCC(F)(Cl)Cl</t>
  </si>
  <si>
    <t>OC(CF)Cn1ccnc1N(=O)=O</t>
  </si>
  <si>
    <t>COC(=O)c1ccn(=O)cc1</t>
  </si>
  <si>
    <t>CCCCC(C)C</t>
  </si>
  <si>
    <t>CCCc1ccc(O)c(OC)c1</t>
  </si>
  <si>
    <t>Cc1cc(C)c2sccc2c1</t>
  </si>
  <si>
    <t>CCCCCCCF</t>
  </si>
  <si>
    <t>CNC(=O)Nc1ccc(F)cc1</t>
  </si>
  <si>
    <t>CCN(C)C(=O)Oc1ccccc1</t>
  </si>
  <si>
    <t>OC1=CC=C2OC(=CC(O)=C2C1=O)C1=CC=CC=C1</t>
  </si>
  <si>
    <t>Cc1cnc(C)cn1</t>
  </si>
  <si>
    <t>CC(C)C</t>
  </si>
  <si>
    <t>ClC1=C(Cl)C(Cl)(Cl)C(Cl)=C1Cl</t>
  </si>
  <si>
    <t>CC1CC2C3CCC(O)(C(=O)CO)C3(C)CC(O)C2C2(C)C=CC(=O)C=C12</t>
  </si>
  <si>
    <t>CCCCCCc1ccncc1</t>
  </si>
  <si>
    <t>Cc1c(cc(c(c1N(=O)=O)C(C)(C)C)N(=O)=O)N(=O)=O</t>
  </si>
  <si>
    <t>CCc1ncc(C)cc1C</t>
  </si>
  <si>
    <t>CC=C(C)C</t>
  </si>
  <si>
    <t>CCC(=O)SC</t>
  </si>
  <si>
    <t>CC(=C)CCO</t>
  </si>
  <si>
    <t>CCOC(=O)C(C)(C)C</t>
  </si>
  <si>
    <t>CC(C)=C</t>
  </si>
  <si>
    <t>Brc1ccccc1Br</t>
  </si>
  <si>
    <t>CCCCCCc1ccc(O)cc1</t>
  </si>
  <si>
    <t>CCS(=O)(=O)C1=CC=CC=C1</t>
  </si>
  <si>
    <t>CN=C(O)NC1=CC=CC=C1Cl</t>
  </si>
  <si>
    <t>Cc1cccc(C)c1C</t>
  </si>
  <si>
    <t>Brc1ccc(I)cc1</t>
  </si>
  <si>
    <t>FC(Cl)Br</t>
  </si>
  <si>
    <t>CCc1cccc(CC)c1C</t>
  </si>
  <si>
    <t>CS</t>
  </si>
  <si>
    <t>CCNC(=O)N(CC)CC</t>
  </si>
  <si>
    <t>Cc1cc(C)c2ccccc2c1</t>
  </si>
  <si>
    <t>C(c1ccccc1)n1cncn1</t>
  </si>
  <si>
    <t>CC(O)=NC1=CC=CC(=C1)C1=CSC(N1)=NC(N)=N</t>
  </si>
  <si>
    <t>Clc1cc(Cl)c(Cl)c(c1Cl)-c1cc(Cl)c(Cl)c(Cl)c1Cl</t>
  </si>
  <si>
    <t>Cc1cc(Cl)ccc1N(=O)=O</t>
  </si>
  <si>
    <t>Cc1ccc2ccccc2n1</t>
  </si>
  <si>
    <t>CCCCCCCCCCCCCCCCCCBr</t>
  </si>
  <si>
    <t>Clc1ccc(cc1)C(c1ccc(Cl)cc1)C(Cl)(Cl)Cl</t>
  </si>
  <si>
    <t>CCCN(CCC)c1ccccc1</t>
  </si>
  <si>
    <t>CC(C)C12CC1C(=C)C=C2</t>
  </si>
  <si>
    <t>Cc1cc(c(O)c(c1)N(=O)=O)N(=O)=O</t>
  </si>
  <si>
    <t>Cc1cc(C)c2sc3ccccc3c2c1C</t>
  </si>
  <si>
    <t>CCCCCCCCCSCC</t>
  </si>
  <si>
    <t>Clc1cc(Cl)c(c(Cl)c1)-c1cccc(Cl)c1Cl</t>
  </si>
  <si>
    <t>CCCCCCCC(=O)OCCCCC</t>
  </si>
  <si>
    <t>CC(O)C(C)O</t>
  </si>
  <si>
    <t>CCc1ccc(OC)cc1</t>
  </si>
  <si>
    <t>FC(F)OC(F)(F)C(F)Cl</t>
  </si>
  <si>
    <t>CCCCC(C)C(C)C</t>
  </si>
  <si>
    <t>CC(C)c1cccc(c1)S(N)(=O)=O</t>
  </si>
  <si>
    <t>CCOCCOCCO</t>
  </si>
  <si>
    <t>CCCCOC(=O)N1C=C(F)C(O)=NC1=O</t>
  </si>
  <si>
    <t>c1ccc2c(c1)oc1ccccc21</t>
  </si>
  <si>
    <t>CCCCCCOCCOCCO</t>
  </si>
  <si>
    <t>OCc1cccc(I)c1</t>
  </si>
  <si>
    <t>CCCc1cc(C)ccc1O</t>
  </si>
  <si>
    <t>CCCCCC(O)=CCC</t>
  </si>
  <si>
    <t>CCOC(=O)C(C)c1ccc2cc(OC)ccc2c1</t>
  </si>
  <si>
    <t>CN=C(O)CC1=CC=C(CC(O)=O)C=C1</t>
  </si>
  <si>
    <t>CCCCCCCCCCCCCCCCCCCC</t>
  </si>
  <si>
    <t>CCOC(=O)CS</t>
  </si>
  <si>
    <t>COC(=O)CS</t>
  </si>
  <si>
    <t>CCSC(C)=O</t>
  </si>
  <si>
    <t>O=N(=O)c1ccccc1C#N</t>
  </si>
  <si>
    <t>Oc1cccc2c1oc(-c1ccccc1)c(O)c2=O</t>
  </si>
  <si>
    <t>CC(C)[C@@H]1CC[C@@H](C)[C@@]23CC=C(C)[C@@H]2[C@@H]13</t>
  </si>
  <si>
    <t>CCCCCOC(=O)CCC</t>
  </si>
  <si>
    <t>CC=C1CC2(C)C(CCC2(O)C#C)C2C(C)CC3=C(CCC(O)=C3)C12</t>
  </si>
  <si>
    <t>Clc1ccc(cc1Cl)-c1ccc(Cl)c(Cl)c1</t>
  </si>
  <si>
    <t>OC1=NC2=CC=CC=C2C(=O)N1CCN1CCC(CC1)C(=O)C1=CC=C(F)C=C1</t>
  </si>
  <si>
    <t>CCn1ccc(=O)c(O)c1C</t>
  </si>
  <si>
    <t>CCCCCCC(C)OC(C)=O</t>
  </si>
  <si>
    <t>CSCCC(C)C</t>
  </si>
  <si>
    <t>OC(=O)c1ccc(Cl)c(c1)N(=O)=O</t>
  </si>
  <si>
    <t>O=C1CC(=O)c2ccccc12</t>
  </si>
  <si>
    <t>c1ccc(cc1)-c1cccc2ccccc12</t>
  </si>
  <si>
    <t>Cc1c(N)cccc1N(=O)=O</t>
  </si>
  <si>
    <t>C\\C=C(/C)\\C=C\\C=C(C)C</t>
  </si>
  <si>
    <t>Oc1cccc(c1)-c1coc2cc(O)ccc2c1=O</t>
  </si>
  <si>
    <t>CN1CN(C2=CC=CC=C2)C2(CCN(CCCC(=O)C3=CC=C(F)C=C3)CC2)C1=O</t>
  </si>
  <si>
    <t>CCCCCC(=O)N(C)C1=CC=C(C=C1)S(=O)(=O)N(C)C</t>
  </si>
  <si>
    <t>CCc1ccc(OC(C)=O)cc1</t>
  </si>
  <si>
    <t>CCCCN(CCCC)N=O</t>
  </si>
  <si>
    <t>CC1CCCCC1NC(O)=NC1=CC=CC=C1</t>
  </si>
  <si>
    <t>Oc1cccc(c1)C#N</t>
  </si>
  <si>
    <t>CC1=C(C)C(ON1)=NS(=O)(=O)C1=CC=C(N)C=C1</t>
  </si>
  <si>
    <t>NC=C=O</t>
  </si>
  <si>
    <t>CN(C)Cc1ccc(cc1)N(=O)=O</t>
  </si>
  <si>
    <t>CCCc1ccccc1OC</t>
  </si>
  <si>
    <t>CC1=CN(C2OC(CO)C=C2)C(=O)NC1=O</t>
  </si>
  <si>
    <t>CC(C)(F)F</t>
  </si>
  <si>
    <t>CCCOCCC</t>
  </si>
  <si>
    <t>CN(C)CC1=CC=C(CSCCN=C2N=CC(CC3=CC=C(C)N=C3)C(O)=N2)O1</t>
  </si>
  <si>
    <t>FC(F)C(F)C(F)C(F)F</t>
  </si>
  <si>
    <t>CCC(C)C(C)O</t>
  </si>
  <si>
    <t>Oc1ccccc1C#N</t>
  </si>
  <si>
    <t>CC(C)CC(C)=O</t>
  </si>
  <si>
    <t>OC(=O)c1ccc(I)cc1</t>
  </si>
  <si>
    <t>c1ccc(nc1)-c1cccc(n1)-c1ccccn1</t>
  </si>
  <si>
    <t>CCCCCCOC(=O)c1cccnc1</t>
  </si>
  <si>
    <t>COc1cc(ccc1Cl)C(O)=O</t>
  </si>
  <si>
    <t>Cc1ccccc1OP(=O)(Oc1ccccc1C)Oc1ccccc1C</t>
  </si>
  <si>
    <t>Brc1ccccc1N(=O)=O</t>
  </si>
  <si>
    <t>COc1cc(CC=C)cc2OCOc12</t>
  </si>
  <si>
    <t>FC(F)(F)C(F)(Cl)OC(F)(F)Cl</t>
  </si>
  <si>
    <t>OCC1CCCCCCCCC1</t>
  </si>
  <si>
    <t>Nc1ccc(cc1)C(O)=O</t>
  </si>
  <si>
    <t>ICc1ccccc1</t>
  </si>
  <si>
    <t>CCCC(C)(C)C(C)C</t>
  </si>
  <si>
    <t>CCc1ccc(C)cn1</t>
  </si>
  <si>
    <t>ClC(Cl)c1ccccc1</t>
  </si>
  <si>
    <t>CC(=O)OCOC(C)=O</t>
  </si>
  <si>
    <t>CC1CC2C3CC=C4C=C(O)C=CC4(C)C3(Cl)C(O)CC2(C)C1(O)C(O)=CO</t>
  </si>
  <si>
    <t>CCOP(S)(NC(C)=C)OC1=CC=CC=C1C(=O)OC(C)C</t>
  </si>
  <si>
    <t>CCC(C)C=C</t>
  </si>
  <si>
    <t>CCCC(C)(C)CCC</t>
  </si>
  <si>
    <t>CCC(C)(C)C</t>
  </si>
  <si>
    <t>COC(=O)c1cc(Cl)ccc1Cl</t>
  </si>
  <si>
    <t>COCOC(C)=O</t>
  </si>
  <si>
    <t>Cc1cccc2ccc3ccsc3c12</t>
  </si>
  <si>
    <t>CC(C(O)=O)c1cccc(c1)C(=O)c1ccccc1</t>
  </si>
  <si>
    <t>OC1=CC=CC=C1C(=O)NC1=CC=CC=C1</t>
  </si>
  <si>
    <t>CCC(C)(C)CC</t>
  </si>
  <si>
    <t>CN(C)c1ccc(Br)cc1</t>
  </si>
  <si>
    <t>Cc1ccc2c(c1)sc1cc(C)cc(C)c21</t>
  </si>
  <si>
    <t>CCCOc1ccccn1</t>
  </si>
  <si>
    <t>Cc1ccc(O)c(c1)C12CC3CC(CC(C3)C1)C2</t>
  </si>
  <si>
    <t>FCOC(F)(F)C(F)F</t>
  </si>
  <si>
    <t>CCCCCCCCCCC=CO</t>
  </si>
  <si>
    <t>COc1cccc(Cl)c1Cl</t>
  </si>
  <si>
    <t>CC1=C(C(O)=NC2=C(O)N3C2SC(C)(C)C3C(O)=O)C(=NO1)C1=CC=CC=C1</t>
  </si>
  <si>
    <t>Cc1cc(C)cc(c1)C(C)(C)C</t>
  </si>
  <si>
    <t>CC1CCC2=C1CC(CCC2C)C(C)=C</t>
  </si>
  <si>
    <t>CCCCCCCCCOC(=O)c1ccccc1C(=O)OCCCC</t>
  </si>
  <si>
    <t>FC(F)(F)C(F)(F)F</t>
  </si>
  <si>
    <t>CC1=NC(C)=C(Cl)C(O)=C1Cl</t>
  </si>
  <si>
    <t>CCOC(=O)c1ccco1</t>
  </si>
  <si>
    <t>CCc1ccc(C)c2ccc(C)c2c1</t>
  </si>
  <si>
    <t>CCCCCCCCCCBr</t>
  </si>
  <si>
    <t>Cc1ccc(C)o1</t>
  </si>
  <si>
    <t>CC=CC=C</t>
  </si>
  <si>
    <t>C1Cc2ccccc2-c2ccccc12</t>
  </si>
  <si>
    <t>CCCOCc1ccc(O)c2ncccc12</t>
  </si>
  <si>
    <t>CCOc1cccc(O)c1</t>
  </si>
  <si>
    <t>COC(O)=N</t>
  </si>
  <si>
    <t>CCCC(C)C(=O)OC</t>
  </si>
  <si>
    <t>CCCC(CCC)=C(O)O</t>
  </si>
  <si>
    <t>CCCN(=O)=O</t>
  </si>
  <si>
    <t>CCOc1cnccn1</t>
  </si>
  <si>
    <t>Cc1ccc(c(C)c1)N(=O)=O</t>
  </si>
  <si>
    <t>Clc1cc(Cl)cc(c1)-c1cc(Cl)c(Cl)cc1Cl</t>
  </si>
  <si>
    <t>CCCC1CCC(CC1)NC(O)=C</t>
  </si>
  <si>
    <t>CCOC(=O)CCC(C)C</t>
  </si>
  <si>
    <t>CCCCCCC1CCC(CC1)N=C(C)O</t>
  </si>
  <si>
    <t>CC=C(O)C1=CC=C(N)C=C1</t>
  </si>
  <si>
    <t>CCCC(C)CC</t>
  </si>
  <si>
    <t>Clc1cc(Cl)c(c(Cl)c1Cl)-c1cc(Cl)c(Cl)c(Cl)c1</t>
  </si>
  <si>
    <t>O=N(=O)c1ccc2ocnc2c1</t>
  </si>
  <si>
    <t>CCCc1ccccc1CC</t>
  </si>
  <si>
    <t>CCC1CCCCC1</t>
  </si>
  <si>
    <t>Cc1cnc(C)c(C)n1</t>
  </si>
  <si>
    <t>CC(CF)NCC(O)COc1ccccc1C1CCCC1</t>
  </si>
  <si>
    <t>COP(=S)(OC)SCC(O)=NC</t>
  </si>
  <si>
    <t>CCCCCS(O)(O)#CCCCC</t>
  </si>
  <si>
    <t>NS(=O)(=O)C1=C(Cl)C=C2NC(CSCC=C)NS(=O)(=O)C2=C1</t>
  </si>
  <si>
    <t>COc1ccc2cc(ccc2c1)C(C)C(=O)OC(C)(C)C</t>
  </si>
  <si>
    <t>Cc1ccc(cc1)C(=O)c1ccc(CC(O)=O)n1C</t>
  </si>
  <si>
    <t>COc1ccccc1F</t>
  </si>
  <si>
    <t>CCC(CC)=C(C)O</t>
  </si>
  <si>
    <t>Cc1ccc(O)c(c1)N(=O)=O</t>
  </si>
  <si>
    <t>c1ccc2c(c1)cc1ccc3cccc4ccc2c1c34</t>
  </si>
  <si>
    <t>FC(F)(F)C1(CC(F)(F)O1)C(F)(F)F</t>
  </si>
  <si>
    <t>CC(C)OC(=O)c1ccc(N)cc1</t>
  </si>
  <si>
    <t>CCCCCCCCCCCCCCCCCCCCCCCCCCCCCCCC</t>
  </si>
  <si>
    <t>COCCCc1ccc2oc(cc2c1)-c1ccc(OC)c(OC)c1</t>
  </si>
  <si>
    <t>CC(=O)OCN1C(O)=NC=C(F)C1=O</t>
  </si>
  <si>
    <t>OC(=O)c1ccccc1C(F)(F)F</t>
  </si>
  <si>
    <t>Nc1ccc(cc1)C(F)(F)F</t>
  </si>
  <si>
    <t>CC12CCC3C(CCC4=C3CCC(=O)C4)C1CCC2(O)C#C</t>
  </si>
  <si>
    <t>Cc1cccc(C)c1</t>
  </si>
  <si>
    <t>Cc1cc(C)c2sc3c(C)cccc3c2c1</t>
  </si>
  <si>
    <t>CCCCCCCCCCS</t>
  </si>
  <si>
    <t>OC(=O)c1cc(O)cc(O)c1</t>
  </si>
  <si>
    <t>Clc1ccc2c(Cl)cc(Cl)cc2c1</t>
  </si>
  <si>
    <t>Nc1ccc(Cl)c(Cl)c1</t>
  </si>
  <si>
    <t>CCC(Br)C(O)=O</t>
  </si>
  <si>
    <t>Oc1cccc2c(O)cccc12</t>
  </si>
  <si>
    <t>CC(C)N(C(C)C)C(=O)SCC(Cl)=C(Cl)Cl</t>
  </si>
  <si>
    <t>OCC=C</t>
  </si>
  <si>
    <t>CCCCCCC=CC=CO</t>
  </si>
  <si>
    <t>CCCCC(CC)CC</t>
  </si>
  <si>
    <t>CN1C2=C(N=CN2)C(=O)N(C)C1=O</t>
  </si>
  <si>
    <t>CCCCCCCCC1(CC)C(=O)NC(O)=NC1=O</t>
  </si>
  <si>
    <t>CCc1ccc(C)o1</t>
  </si>
  <si>
    <t>Nc1cccc(Cl)c1Cl</t>
  </si>
  <si>
    <t>NC1=NC2=CN=CN=C2N1</t>
  </si>
  <si>
    <t>CCCCCC(=O)C1=CC=CC=C1</t>
  </si>
  <si>
    <t>CCOc1ccc(cc1)C(=O)N(O)c1ccccc1</t>
  </si>
  <si>
    <t>CC1(O)CCCCC1</t>
  </si>
  <si>
    <t>CCCCCCCCCCCCCCCCCCCCCCCCCCCCCCCCCCCCCCCCCCCCCCCCCCCCCCC</t>
  </si>
  <si>
    <t>CCOC(=O)CC(O)(CC(=O)OCC)C(=O)OCC</t>
  </si>
  <si>
    <t>CN(C)C(=O)c1ccco1</t>
  </si>
  <si>
    <t>CC(C)c1ccccc1N</t>
  </si>
  <si>
    <t>CCNC(NCCSCC1=NC=CC=C1Br)=NC#N</t>
  </si>
  <si>
    <t>COc1ccc(cc1N(=O)=O)C(O)=O</t>
  </si>
  <si>
    <t>CCC(F)(F)Cl</t>
  </si>
  <si>
    <t>COc1cccc(C=O)c1O</t>
  </si>
  <si>
    <t>CC(CCC=C(C)C)C1CCC2C3CC=C4CC(O)CCC4(C)C3CCC12C</t>
  </si>
  <si>
    <t>c1ccc2nc3ccc4ccccc4c3cc2c1</t>
  </si>
  <si>
    <t>CCCCCCn1ccc(=O)c(O)c1C</t>
  </si>
  <si>
    <t>C1CC=CC=CC1</t>
  </si>
  <si>
    <t>CCc1cccc(OC(C)=O)c1</t>
  </si>
  <si>
    <t>OC(=N)NC1=CC=CC=C1Cl</t>
  </si>
  <si>
    <t>Cc1cccc(C)c1O</t>
  </si>
  <si>
    <t>FCC(F)(F)C(F)F</t>
  </si>
  <si>
    <t>FC(Cl)(Cl)Cl</t>
  </si>
  <si>
    <t>Cc1ccc2ccc3ccccc3c2c1</t>
  </si>
  <si>
    <t>O=c1ccnc2CCCCn12</t>
  </si>
  <si>
    <t>Cc1c(Br)cc(O)cc1Br</t>
  </si>
  <si>
    <t>CCCCCOC(=O)CC=C</t>
  </si>
  <si>
    <t>O=N(=O)N1CN(CN(CN(C1)N(=O)=O)N(=O)=O)N(=O)=O</t>
  </si>
  <si>
    <t>CCC(=O)OCCOC(=O)CC</t>
  </si>
  <si>
    <t>OC(=O)CCCOC1=CC=C(Cl)C=C1Cl</t>
  </si>
  <si>
    <t>CCN=C1NC(NC(C)(C)C)=NC(OC)=N1</t>
  </si>
  <si>
    <t>CCc1ccccc1N</t>
  </si>
  <si>
    <t>ClC(Cl)(Cl)N(=O)=O</t>
  </si>
  <si>
    <t>CC(C)CC(C)C(C)C</t>
  </si>
  <si>
    <t>CCCCCC(=O)OCC(C)C</t>
  </si>
  <si>
    <t>c1ccc(cc1)-c1ccccc1-c1ccccc1</t>
  </si>
  <si>
    <t>CCCCF</t>
  </si>
  <si>
    <t>CCC(=O)OC(C)(C)CC</t>
  </si>
  <si>
    <t>C=CCCCC=C</t>
  </si>
  <si>
    <t>N#Cc1nccnc1C#N</t>
  </si>
  <si>
    <t>Clc1ccc(cc1Cl)-c1c(Cl)cccc1Cl</t>
  </si>
  <si>
    <t>CCCCCCCCCCC(=O)OCCC</t>
  </si>
  <si>
    <t>CC(C)=CCC1(C)C(=O)NC(=O)N=C1O</t>
  </si>
  <si>
    <t>CC(=O)C1=CN=CC=N1</t>
  </si>
  <si>
    <t>COc1ccc(O)c(OC)c1</t>
  </si>
  <si>
    <t>CCCCCC1CCC(CC1)N=C(C)O</t>
  </si>
  <si>
    <t>OC(=C)C1=CC=C(Cl)C=C1Cl</t>
  </si>
  <si>
    <t>COP(=O)(OC)OC</t>
  </si>
  <si>
    <t>COc1ccc(Cc2nccc3cc(OC)c(OC)cc23)cc1OC</t>
  </si>
  <si>
    <t>CCCCCCCCI</t>
  </si>
  <si>
    <t>CC(O)COC(=O)C=C</t>
  </si>
  <si>
    <t>OC1(CCN(CCCC(=O)C2=CC=C(F)C=C2)CC1)C1=CC=C(Br)C=C1</t>
  </si>
  <si>
    <t>Cc1ccc(C)c(C)c1</t>
  </si>
  <si>
    <t>Cc1cc(C)c2c(c1)sc1ccccc21</t>
  </si>
  <si>
    <t>CCOC(=O)CCCC(=O)OCC</t>
  </si>
  <si>
    <t>OC(=O)Cc1ccccc1Br</t>
  </si>
  <si>
    <t>CC(=C)c1ccc(C)cc1</t>
  </si>
  <si>
    <t>OC(O)=C1C=C(C=C(C1=C)N(=O)=O)N(=O)=O</t>
  </si>
  <si>
    <t>Cc1ccc(C=O)o1</t>
  </si>
  <si>
    <t>CC(C)c1cccc(O)c1</t>
  </si>
  <si>
    <t>COc1c(Cl)c(Cl)cc(Cl)c1Cl</t>
  </si>
  <si>
    <t>C1Cc2ccccc2N1</t>
  </si>
  <si>
    <t>C1CCC(CC1)c1ccccc1</t>
  </si>
  <si>
    <t>C[C@]12CC[C@H]3[C@@H](CCC4C[C@H](O)CC[C@]34C)[C@@H]1CCC2=O</t>
  </si>
  <si>
    <t>CCN(CC)Cc1ccc(cc1)N(=O)=O</t>
  </si>
  <si>
    <t>CCCCCCCCCCCCCC(C)CC</t>
  </si>
  <si>
    <t>Clc1cc(Cl)c2c(Cl)cc(Cl)c(Cl)c2c1</t>
  </si>
  <si>
    <t>CC(C)=CCC\\C(C)=C/C\\C=C(/C)C=C</t>
  </si>
  <si>
    <t>BrC1CCCCCC1</t>
  </si>
  <si>
    <t>OC(CCl)CCl</t>
  </si>
  <si>
    <t>CCCCOCCCC</t>
  </si>
  <si>
    <t>CC1(C)C(C=C(Cl)Cl)C1C(=O)OC(C#N)C1=CC=CC(OC2=CC=CC=C2)=C1</t>
  </si>
  <si>
    <t>Clc1cc(Cl)c(Cl)c(c1)-c1c(Cl)cc(Cl)c(Cl)c1Cl</t>
  </si>
  <si>
    <t>COc1ccc(Cl)c(Cl)c1</t>
  </si>
  <si>
    <t>N=C=CCC1=CC=CC=C1</t>
  </si>
  <si>
    <t>Cn1c2ccccc2n(C)c1=O</t>
  </si>
  <si>
    <t>CS(=O)(=O)Nc1ccc(cc1Oc1ccccc1)N(=O)=O</t>
  </si>
  <si>
    <t>CC(C)=S(O)(O)C(C)=C</t>
  </si>
  <si>
    <t>COC(=O)[C@@H]1[C@H]2CC[C@@H](C[C@@H]1OC(=O)c1ccccc1)N2C</t>
  </si>
  <si>
    <t>OCC(F)(F)C(F)(F)C(F)(F)C(F)F</t>
  </si>
  <si>
    <t>CC(C)O</t>
  </si>
  <si>
    <t>Oc1ccccc1-c1cc(=O)c2ccccc2o1</t>
  </si>
  <si>
    <t>CC(C)(C)c1ccc(NC(=O)N2CCN(CC2)c2ncccc2Cl)cc1</t>
  </si>
  <si>
    <t>Oc1ccc(c(Cl)c1)N(=O)=O</t>
  </si>
  <si>
    <t>CC1=CCCC1</t>
  </si>
  <si>
    <t>FC1OC(C1F)(C(F)(F)F)C(F)(F)F</t>
  </si>
  <si>
    <t>CCCC(O)=CCC</t>
  </si>
  <si>
    <t>CCCCCCCCCOC(C)=O</t>
  </si>
  <si>
    <t>Cc1ccc2CCCc2c1O</t>
  </si>
  <si>
    <t>CC(=O)C(C)=CC1C(C)=CCCC1(C)C</t>
  </si>
  <si>
    <t>COc1ccc(c(OC)c1)S(=O)(=O)c1ccc(N)cc1</t>
  </si>
  <si>
    <t>CC(C)OC(=O)C(=C)C#N</t>
  </si>
  <si>
    <t>CC(=O)C1=CC(O)=CC=C1</t>
  </si>
  <si>
    <t>CCCC(=O)OCCC=CCC</t>
  </si>
  <si>
    <t>OC1=NC(=O)C=C1</t>
  </si>
  <si>
    <t>Oc1ccccc1OC1CCCCC1</t>
  </si>
  <si>
    <t>CN(C)C(=O)C1=CC=C(C=C1)C1(NC(O)=NC1=O)C1=CC=CC=C1</t>
  </si>
  <si>
    <t>CCOCCOC(C)=O</t>
  </si>
  <si>
    <t>Clc1cc(Cl)c(Cl)c(c1)-c1cc(Cl)c(Cl)c(Cl)c1</t>
  </si>
  <si>
    <t>Cc1ccccc1C=C</t>
  </si>
  <si>
    <t>ClC(Cl)=C(Cl)Cl</t>
  </si>
  <si>
    <t>CC(C)c1ccccc1C(C)C</t>
  </si>
  <si>
    <t>CC1CCC(CC1O)C(C)=C</t>
  </si>
  <si>
    <t>O=Nc1ccccc1</t>
  </si>
  <si>
    <t>CC(C)C1=C[C@H](C(C)=C)[C@](C)(CC1)C=C</t>
  </si>
  <si>
    <t>CC12CCC3C(C)(C)CCCC3(C)C1CCO2</t>
  </si>
  <si>
    <t>CN(C)c1c(C)n(C)n(-c2ccccc2)c1=O</t>
  </si>
  <si>
    <t>S(c1ccccc1)c1ccccc1</t>
  </si>
  <si>
    <t>CC1(C)C2CCC1C(=C)C2</t>
  </si>
  <si>
    <t>Clc1cccc2cc3ccccc3cc12</t>
  </si>
  <si>
    <t>CCCSCC(C)C</t>
  </si>
  <si>
    <t>CC(C)=CCCC(C)=CCCC(O)=C</t>
  </si>
  <si>
    <t>CNC(=O)N1C=C(F)C(=O)N=C1O</t>
  </si>
  <si>
    <t>COC(=O)c1cccc(Cl)c1Cl</t>
  </si>
  <si>
    <t>COc1c2occc2cc2ccc(=O)oc12</t>
  </si>
  <si>
    <t>CC(C)(C)SC(C)(C)C</t>
  </si>
  <si>
    <t>Cc1ccnc(C)c1</t>
  </si>
  <si>
    <t>NNC(=O)C1=CC(NC=C1)=NN</t>
  </si>
  <si>
    <t>Clc1ccc2c(Cl)cccc2c1Cl</t>
  </si>
  <si>
    <t>OCc1ccc(F)cc1</t>
  </si>
  <si>
    <t>CC(=C)CC\\C=C(\\C)C=C</t>
  </si>
  <si>
    <t>CCn1cnc(n1)N(=O)=O</t>
  </si>
  <si>
    <t>Clc1cc(Cl)c(c(Cl)c1Cl)N(=O)=O</t>
  </si>
  <si>
    <t>ClCc1ccc(Cl)cc1</t>
  </si>
  <si>
    <t>CC(C)(C)C=O</t>
  </si>
  <si>
    <t>CN1C(=O)CCC(N2C(=O)C3=C(C=CC=C3)C2=O)C1=O</t>
  </si>
  <si>
    <t>CCC(C)C(O)=O</t>
  </si>
  <si>
    <t>CCCC1(CC)C(O)=NC(=O)N=C1O</t>
  </si>
  <si>
    <t>Cc1cccc2c3sccc3ccc12</t>
  </si>
  <si>
    <t>N#C\\C=C\\c1ccccc1</t>
  </si>
  <si>
    <t>CCCC(=O)CC(O)=C</t>
  </si>
  <si>
    <t>CC1=CC2C(CC1)C2(C)C</t>
  </si>
  <si>
    <t>ClCCCl</t>
  </si>
  <si>
    <t>CCOCOC(C)C</t>
  </si>
  <si>
    <t>Clc1ccc(c(Cl)c1Cl)-c1c(Cl)cccc1Cl</t>
  </si>
  <si>
    <t>Clc1cccc(c1Cl)-c1c(Cl)cccc1Cl</t>
  </si>
  <si>
    <t>FCC(F)F</t>
  </si>
  <si>
    <t>CCCCCCCOC(=O)c1ccccc1</t>
  </si>
  <si>
    <t>CC=CCCCCCCC=CO</t>
  </si>
  <si>
    <t>CC(C)(Cl)Cl</t>
  </si>
  <si>
    <t>CCCOC(=O)C(C)CCC</t>
  </si>
  <si>
    <t>O=c1c2ccccc2oc2ccccc12</t>
  </si>
  <si>
    <t>SCC=C</t>
  </si>
  <si>
    <t>OC(=O)c1cccc(c1)C(O)=O</t>
  </si>
  <si>
    <t>ClC(=O)c1c(Cl)cccc1Cl</t>
  </si>
  <si>
    <t>Clc1cc2cc(Cl)c(Cl)c(Cl)c2cc1Cl</t>
  </si>
  <si>
    <t>O=N(=O)C12CN3CN(CN(C3)C1)C2</t>
  </si>
  <si>
    <t>CCOCCOCCOCCO</t>
  </si>
  <si>
    <t>CCCCCCOC(=O)OC1=CC=C(NC(O)=C)C=C1</t>
  </si>
  <si>
    <t>CCC(C)S</t>
  </si>
  <si>
    <t>CC(=O)NC1=CC=CC(F)=C1</t>
  </si>
  <si>
    <t>CCCCc1cccc(C)c1</t>
  </si>
  <si>
    <t>CC(C)C1=CCC(C)CC1</t>
  </si>
  <si>
    <t>CCCCCCOC(=O)C(C)CCC</t>
  </si>
  <si>
    <t>COC(=O)C1C(C2=CC=CC3=NON=C23)C(C(=O)OC(C)C)=C(C)N=C1C</t>
  </si>
  <si>
    <t>O=NN(Cc1ccccc1)Cc1ccccc1</t>
  </si>
  <si>
    <t>CCCCCCCCC1=CC=C(NC(=S)C2=CC(=CC(=C2)N(=O)=O)N(=O)=O)C=C1</t>
  </si>
  <si>
    <t>Cc1cccc2ccc3sccc3c12</t>
  </si>
  <si>
    <t>NS(=O)(=O)c1ccc(Cl)cc1</t>
  </si>
  <si>
    <t>COC(=O)c1ccc(Br)cc1</t>
  </si>
  <si>
    <t>Ic1ccncc1</t>
  </si>
  <si>
    <t>CC(C)Oc1ccc(O)cc1</t>
  </si>
  <si>
    <t>COc1ccc(C=CN(=O)=O)c(OC)c1</t>
  </si>
  <si>
    <t>CC(C)COC(=O)C(C)C</t>
  </si>
  <si>
    <t>CCCCC(F)(F)F</t>
  </si>
  <si>
    <t>Nc1ccc(C(O)=O)c(O)c1</t>
  </si>
  <si>
    <t>CCCCC</t>
  </si>
  <si>
    <t>N=C1C=CNC=C1</t>
  </si>
  <si>
    <t>C1CCCCCCCCC1</t>
  </si>
  <si>
    <t>FC(Cl)C(F)(Cl)Cl</t>
  </si>
  <si>
    <t>Oc1ccc(cc1O)-c1cc(=O)c2ccccc2o1</t>
  </si>
  <si>
    <t>CCN(C)c1ccccc1</t>
  </si>
  <si>
    <t>CCCCC1CCCC1</t>
  </si>
  <si>
    <t>Clc1cccc(c1)-c1cc(Cl)cc(Cl)c1Cl</t>
  </si>
  <si>
    <t>CCCCCCCCCCCCCCCC(=O)OCCC</t>
  </si>
  <si>
    <t>C=CCOC=O</t>
  </si>
  <si>
    <t>C1CC=CCCC=C1</t>
  </si>
  <si>
    <t>c1ccc2nccnc2c1</t>
  </si>
  <si>
    <t>CCCCCCCCCCCCCCCCCCI</t>
  </si>
  <si>
    <t>OC(NCl)=CBr</t>
  </si>
  <si>
    <t>Oc1cccc(OC2CCCCC2)c1</t>
  </si>
  <si>
    <t>CCCCCCCCCCCC(O)=O</t>
  </si>
  <si>
    <t>CC(C)CCOC(=O)CC=C</t>
  </si>
  <si>
    <t>N=C=CCCC1=CC=CC=C1</t>
  </si>
  <si>
    <t>CC(C)OC(C)C</t>
  </si>
  <si>
    <t>CCC(C)OC(=O)CC</t>
  </si>
  <si>
    <t>Fc1cccc(c1)C#N</t>
  </si>
  <si>
    <t>CCC(=O)Oc1cccc2ccccc12</t>
  </si>
  <si>
    <t>Oc1ccc(cc1)-c1ccc(O)cc1</t>
  </si>
  <si>
    <t>Cc1cccc(c1)-c1ccccc1</t>
  </si>
  <si>
    <t>COCC(C)OC(C)=O</t>
  </si>
  <si>
    <t>Brc1ccc(C=O)cc1</t>
  </si>
  <si>
    <t>NC(N)=NC#N</t>
  </si>
  <si>
    <t>OCCNC(=O)N1C2=CC=CC=C2C=CC2=C1C=CC=C2</t>
  </si>
  <si>
    <t>OC(=C)C1=CC=CO1</t>
  </si>
  <si>
    <t>CC(C)Cc1c(C)cccc1C</t>
  </si>
  <si>
    <t>Cc1c(Cc2c(C)n(C)n(-c3ccccc3)c2=O)c(=O)n(-c2ccccc2)n1C</t>
  </si>
  <si>
    <t>CC(C)[C@@H]1CCC(C)=C2CCC(C)=C[C@@H]12</t>
  </si>
  <si>
    <t>COc1cc2nc(nc(N)c2cc1OC)N1CCN(CC1)C(=O)C1CCCO1</t>
  </si>
  <si>
    <t>CC1Nc2cc(Cl)c(cc2C(=O)N1c1ccccc1C)S(N)(=O)=O</t>
  </si>
  <si>
    <t>Cn1cnc(n1)N(=O)=O</t>
  </si>
  <si>
    <t>CCCCC#CCO</t>
  </si>
  <si>
    <t>OC(NC1=CC=C(Cl)C=C1)=NC(=O)C1=C(F)C=CC=C1F</t>
  </si>
  <si>
    <t>C1CSCSC1</t>
  </si>
  <si>
    <t>CC(C)COC(=O)c1ccccc1C(=O)OCC(C)C</t>
  </si>
  <si>
    <t>CCCCOc1ccc(O)cc1</t>
  </si>
  <si>
    <t>CCCCC(CC)COC(=O)CS</t>
  </si>
  <si>
    <t>CN1CCN=C(c2ccccc2)c2cc(Cl)ccc12</t>
  </si>
  <si>
    <t>OC=CC1CCCCC1</t>
  </si>
  <si>
    <t>CCCC=CC=C=CO</t>
  </si>
  <si>
    <t>C1COCCOCCOCCO1</t>
  </si>
  <si>
    <t>CC(C)(O)C#C</t>
  </si>
  <si>
    <t>CC(C)N1CCC(CC1)N(C(=O)Cc1ccccc1)c1ccc(Cl)cc1</t>
  </si>
  <si>
    <t>Cc1ccc2oc3ccccc3c2c1</t>
  </si>
  <si>
    <t>COC(=O)Cc1ccc(C)cc1</t>
  </si>
  <si>
    <t>CCC=CCC</t>
  </si>
  <si>
    <t>CCCCCCCCCCCCCCCCCCCCCCCCCCCCCCCCCCC</t>
  </si>
  <si>
    <t>CCC(=O)C1=CC=CC=C1</t>
  </si>
  <si>
    <t>COC1=NC(NC(C)C)=NC(N1)=NC(C)C</t>
  </si>
  <si>
    <t>CCCCCCCCCCCCCCCCCCCCCCCCCCCCCCCCCCCCCCCCCCCCC</t>
  </si>
  <si>
    <t>COC(=O)C(C)=C</t>
  </si>
  <si>
    <t>CCCCC#CCCCC</t>
  </si>
  <si>
    <t>O=C(OCc1ccccc1)c1ccccc1</t>
  </si>
  <si>
    <t>OCCCO</t>
  </si>
  <si>
    <t>Cc1ccc2c(c1)sc1cccc(C)c21</t>
  </si>
  <si>
    <t>Cc1ccccc1-c1ccccc1</t>
  </si>
  <si>
    <t>Nc1c(Cl)cccc1Cl</t>
  </si>
  <si>
    <t>Cc1ccc2c(c1)sc1ccccc21</t>
  </si>
  <si>
    <t>Cc1cccc(N)c1</t>
  </si>
  <si>
    <t>Cc1ccc(N)cc1C</t>
  </si>
  <si>
    <t>CC(=O)Oc1cccc2ccccc12</t>
  </si>
  <si>
    <t>Cc1cc(C)nc(Nc2ccccc2)n1</t>
  </si>
  <si>
    <t>COc1ccc2cc(ccc2c1)C(C)C(=O)OCC(C)C</t>
  </si>
  <si>
    <t>CC(C)C12CC1C(C)CC2</t>
  </si>
  <si>
    <t>CCOCC</t>
  </si>
  <si>
    <t>CCCCCOC(=O)C=C</t>
  </si>
  <si>
    <t>CCCCCCCCCCCC#N</t>
  </si>
  <si>
    <t>FC(F)(F)Oc1ccccc1</t>
  </si>
  <si>
    <t>CCCCSC(C)CC</t>
  </si>
  <si>
    <t>O=N(=O)c1cccc(c1)C#N</t>
  </si>
  <si>
    <t>CCCCCCCCCCCCCCCCC=O</t>
  </si>
  <si>
    <t>O=C1C(=O)c2ccccc2-c2ccccc12</t>
  </si>
  <si>
    <t>Fc1cccc(C=O)c1</t>
  </si>
  <si>
    <t>CCSC(C)(C)CC</t>
  </si>
  <si>
    <t>CCC(CC)c1ccccc1</t>
  </si>
  <si>
    <t>COC(Cc1ccccc1)OC</t>
  </si>
  <si>
    <t>OCC1OC(C(O)C1O)N1C=CC(=O)NC1=O</t>
  </si>
  <si>
    <t>Clc1cc(Cl)cc(c1)-c1c(Cl)ccc(Cl)c1Cl</t>
  </si>
  <si>
    <t>Brc1c(Br)c(Br)c(Br)c(Br)c1Br</t>
  </si>
  <si>
    <t>CC(Cc1ccc(F)cc1)N(C)CC#C</t>
  </si>
  <si>
    <t>FC(Br)Br</t>
  </si>
  <si>
    <t>Cc1ccc(S)cc1</t>
  </si>
  <si>
    <t>CC(C)c1ccc(cc1)-c1ccccc1</t>
  </si>
  <si>
    <t>COC(=O)C(=C)C#N</t>
  </si>
  <si>
    <t>Ic1ccc(C=O)cc1</t>
  </si>
  <si>
    <t>CCOC(=O)C=C</t>
  </si>
  <si>
    <t>FC(F)(Cl)OC(F)(F)C(F)(Cl)Cl</t>
  </si>
  <si>
    <t>COc1ccc(F)cc1</t>
  </si>
  <si>
    <t>OCc1cc(=O)c(O)co1</t>
  </si>
  <si>
    <t>OC=C1C=CC=CC1=C</t>
  </si>
  <si>
    <t>Nc1ccc(Cl)cc1Cl</t>
  </si>
  <si>
    <t>ClC(Cl)(Cl)Br</t>
  </si>
  <si>
    <t>Cc1ccc(O)c(C)c1</t>
  </si>
  <si>
    <t>CNC(N)=O</t>
  </si>
  <si>
    <t>CCN1C(O)=CCC(N2C(=O)C3=C(C=CC=C3)C2=O)=C1O</t>
  </si>
  <si>
    <t>CCCCCCCCCCI</t>
  </si>
  <si>
    <t>OC(CNCCN=C(O)N1CCOCC1)COC1=CC=C(O)C=C1</t>
  </si>
  <si>
    <t>C1COCCOCCOc2ccccc2OCCOCCO1</t>
  </si>
  <si>
    <t>COc1ccccc1O</t>
  </si>
  <si>
    <t>CCCCC(=O)OCCC(C)C</t>
  </si>
  <si>
    <t>CC=C=CO</t>
  </si>
  <si>
    <t>C1CC=CC=C1</t>
  </si>
  <si>
    <t>Oc1ccc2c(c1)occ(-c1ccccc1)c2=O</t>
  </si>
  <si>
    <t>Clc1ccc2NC(=O)CN=C(c3ccccc3Cl)c2c1</t>
  </si>
  <si>
    <t>COC(=O)C=C(C)C</t>
  </si>
  <si>
    <t>CCCC(=O)c1ccc(O)cc1</t>
  </si>
  <si>
    <t>OC(O)C=C(C=C(O)O)C(O)=O</t>
  </si>
  <si>
    <t>CCOC(=O)CC(C)C</t>
  </si>
  <si>
    <t>CCCSC(C)CC</t>
  </si>
  <si>
    <t>COc1ccc(O)cc1</t>
  </si>
  <si>
    <t>CCOCC=C</t>
  </si>
  <si>
    <t>O=Cc1ccc(cc1N(=O)=O)N(=O)=O</t>
  </si>
  <si>
    <t>Ic1cccc(I)c1</t>
  </si>
  <si>
    <t>CCCCCC(O)=CCC=O</t>
  </si>
  <si>
    <t>N(C1=CC=CC=C1)C1=NC=CC=N1</t>
  </si>
  <si>
    <t>OCC1CCCCCCC1</t>
  </si>
  <si>
    <t>Clc1ccc(cc1)C#N</t>
  </si>
  <si>
    <t>Ic1cccc(c1)N(=O)=O</t>
  </si>
  <si>
    <t>Nc1ccc(I)cc1</t>
  </si>
  <si>
    <t>CCCc1cccc2ccccc12</t>
  </si>
  <si>
    <t>NC(=O)C1=CC=CC=C1</t>
  </si>
  <si>
    <t>CN=C(O)C(C)(C)C(C)C</t>
  </si>
  <si>
    <t>COC1=CC=CC=C1C=C(O)O</t>
  </si>
  <si>
    <t>Cc1cccc(C=C)c1</t>
  </si>
  <si>
    <t>CCCCC(=O)N(C)C1=CC=C(C=C1)S(=O)(=O)N(C)C</t>
  </si>
  <si>
    <t>CCOC(=O)c1ccccc1O</t>
  </si>
  <si>
    <t>COc1cccc(C=O)c1</t>
  </si>
  <si>
    <t>CCC(CC)C(=O)OC</t>
  </si>
  <si>
    <t>Nc1cc(Cl)ccc1Cl</t>
  </si>
  <si>
    <t>CC=CC(C)C</t>
  </si>
  <si>
    <t>BrCCCCCCCBr</t>
  </si>
  <si>
    <t>CC(C)CCCCCCCCCCCCCC=C(O)O</t>
  </si>
  <si>
    <t>CCCCCCCNC(=O)C(F)(F)F</t>
  </si>
  <si>
    <t>CCNc1nc(NC(C)CC)nc(OC)n1</t>
  </si>
  <si>
    <t>OC(=O)c1ccccc1C=O</t>
  </si>
  <si>
    <t>CCCCC1CCC(=O)O1</t>
  </si>
  <si>
    <t>CCCCCCCCCCC=O</t>
  </si>
  <si>
    <t>ClCCCBr</t>
  </si>
  <si>
    <t>CCCCCSC(C)(C)C</t>
  </si>
  <si>
    <t>COc1ccc(cc1)C(=O)N(O)c1cccc(Cl)c1</t>
  </si>
  <si>
    <t>CC(=C)C1CC=C(C)C(O)C1</t>
  </si>
  <si>
    <t>OC(=O)c1cccc(Oc2ccccc2)c1</t>
  </si>
  <si>
    <t>CC(C)(C)c1ccc(O)c(c1)C(C)(C)C</t>
  </si>
  <si>
    <t>OC(=O)COc1ccccc1C(F)(F)F</t>
  </si>
  <si>
    <t>O=c1cc(oc2ccccc12)-c1ccccc1</t>
  </si>
  <si>
    <t>Cc1c(N)cc(N)cc1N(=O)=O</t>
  </si>
  <si>
    <t>Cc1cccc2cc3ccccc3cc12</t>
  </si>
  <si>
    <t>CCCOc1ccccc1</t>
  </si>
  <si>
    <t>Cc1ccc2cc(C)cc(C)c2c1</t>
  </si>
  <si>
    <t>Cc1ccc2nccc(C)c2c1</t>
  </si>
  <si>
    <t>OCCc1ccccn1</t>
  </si>
  <si>
    <t>COC(C)=O</t>
  </si>
  <si>
    <t>CCCCC(C)(CC)CC</t>
  </si>
  <si>
    <t>Clc1cc2c(Cl)cc(Cl)c(Cl)c2cc1Cl</t>
  </si>
  <si>
    <t>CC(=O)OCC1=CSC2N(C(O)=C2NC(O)=CC2=CC=CS2)C1=C(O)O</t>
  </si>
  <si>
    <t>OC(=O)c1ccc(cc1)C(F)(F)F</t>
  </si>
  <si>
    <t>Oc1ccc(O)c(O)c1</t>
  </si>
  <si>
    <t>Brc1cccc(Br)c1Br</t>
  </si>
  <si>
    <t>Cc1c(C)c(C)c(C)c(C)c1C</t>
  </si>
  <si>
    <t>Clc1ccc(Cl)c(c1)-c1ccccc1</t>
  </si>
  <si>
    <t>FC(F)(F)C(Cl)OC(F)(F)Cl</t>
  </si>
  <si>
    <t>CCCSSC</t>
  </si>
  <si>
    <t>CC(C)C1CC[C@H](C)C2=CCC(C)=CC12</t>
  </si>
  <si>
    <t>Clc1ccc(Cl)c(c1)-c1ccc(Cl)c(Cl)c1</t>
  </si>
  <si>
    <t>COc1cccc2cccnc12</t>
  </si>
  <si>
    <t>CCCCOc1ccc(cc1)C(O)=O</t>
  </si>
  <si>
    <t>CCCCCCCCCCCCCCCCCCCCC</t>
  </si>
  <si>
    <t>OCC1CCCCCCCCCC1</t>
  </si>
  <si>
    <t>O=C1CCCCCCCCCCCCCC1</t>
  </si>
  <si>
    <t>ClCc1ccc(cc1)N(=O)=O</t>
  </si>
  <si>
    <t>CCOCOC</t>
  </si>
  <si>
    <t>CCCOC(=O)c1ccc(N)cc1</t>
  </si>
  <si>
    <t>CC(C)CC(C)(C)C</t>
  </si>
  <si>
    <t>CCCCCCCCCC=C(O)O</t>
  </si>
  <si>
    <t>CCCC=CCCO</t>
  </si>
  <si>
    <t>COC(=O)c1cccc(c1)C(O)=O</t>
  </si>
  <si>
    <t>CC(C)(C)COC(=O)c1ccc(N)cc1</t>
  </si>
  <si>
    <t>CCN(CC)CC#N</t>
  </si>
  <si>
    <t>CC(F)F</t>
  </si>
  <si>
    <t>Fc1cccc(Cl)c1</t>
  </si>
  <si>
    <t>Cc1ccc(C)[nH]1</t>
  </si>
  <si>
    <t>CCCCCCC(OC(C)=O)C=C</t>
  </si>
  <si>
    <t>CCCCCCCC(=O)OCN1C(O)=NC=C(F)C1=O</t>
  </si>
  <si>
    <t>CC(C)(C)O</t>
  </si>
  <si>
    <t>CCCCCCl</t>
  </si>
  <si>
    <t>CCC(=O)OCC(=O)[C@@]1(O)CC[C@H]2[C@@H]3CC=C4CC(O)=CC[C@]4(C)[C@H]3[C@@H](O)C[C@]12C</t>
  </si>
  <si>
    <t>C(CC1CCCCC1)Sc1nc2ccccc2[nH]1</t>
  </si>
  <si>
    <t>Cc1cc2c(ccc3ccccc23)s1</t>
  </si>
  <si>
    <t>FC(F)(F)CC(F)(F)F</t>
  </si>
  <si>
    <t>CC12C=CC3=C4CCC(=O)CC4=CCC3C1CCC2O</t>
  </si>
  <si>
    <t>Fc1cc(F)cc(F)c1</t>
  </si>
  <si>
    <t>COc1ccccc1OC</t>
  </si>
  <si>
    <t>Cc1ccc(CCl)cc1</t>
  </si>
  <si>
    <t>CCCCCCCCCCCCCC=C</t>
  </si>
  <si>
    <t>Cc1c(cc(N)cc1N(=O)=O)N(=O)=O</t>
  </si>
  <si>
    <t>CCC(CC)C=O</t>
  </si>
  <si>
    <t>Clc1ccc(Br)cc1</t>
  </si>
  <si>
    <t>CC(Cl)(Cl)Cl</t>
  </si>
  <si>
    <t>CC(Cl)Cl</t>
  </si>
  <si>
    <t>CCC(O)C=C</t>
  </si>
  <si>
    <t>Cc1cccc2sccc12</t>
  </si>
  <si>
    <t>CC(C)COC=C</t>
  </si>
  <si>
    <t>OCCCCCCCCCc1ccccc1</t>
  </si>
  <si>
    <t>CBr</t>
  </si>
  <si>
    <t>CCCCCCCC(=O)OCC1OC(CC1=N[NH+]=[N-])N1C=C(C)C(O)=NC1=O</t>
  </si>
  <si>
    <t>OC(CCl)=CCl</t>
  </si>
  <si>
    <t>CC(C)=CCCC(=C)C=C</t>
  </si>
  <si>
    <t>Cc1cccc(OP(=O)(Oc2cccc(C)c2)Oc2cccc(C)c2)c1</t>
  </si>
  <si>
    <t>CC1C2CC3CC1C(OC(C)=O)C(C2)C3=C</t>
  </si>
  <si>
    <t>Oc1cccc(c1)-c1cc(=O)c2cccc(O)c2o1</t>
  </si>
  <si>
    <t>CC12C3CC(CC13)C2(C)C</t>
  </si>
  <si>
    <t>COc1ccccc1OC(=O)Oc1ccccc1OC</t>
  </si>
  <si>
    <t>CC(=O)NC1=CC=CC(=C1)C(O)=O</t>
  </si>
  <si>
    <t>CC(C)C(C)c1ccccc1</t>
  </si>
  <si>
    <t>C=CCOCC1CO1</t>
  </si>
  <si>
    <t>Clc1cc(Cl)c(cc1Cl)-c1cc(Cl)c(Cl)c(Cl)c1</t>
  </si>
  <si>
    <t>CN(C)CC1=CC=C(CSCCN=C2NC=C(CC3=CC4=CC=CC=C4C=C3)C(=O)N2)O1</t>
  </si>
  <si>
    <t>OC(=O)c1cccc(Cl)c1</t>
  </si>
  <si>
    <t>ClC(Cl)=C(Cl)c1c(Cl)c(Cl)c(Cl)c(Cl)c1Cl</t>
  </si>
  <si>
    <t>COc1cc(Cl)ccc1Cl</t>
  </si>
  <si>
    <t>CC(C)CBr</t>
  </si>
  <si>
    <t>OC(=O)C1=CC=C(C=C1)S(O)=C</t>
  </si>
  <si>
    <t>O=N(=O)N1CN(CN(C1)N(=O)=O)N(=O)=O</t>
  </si>
  <si>
    <t>Clc1ccc(cc1Cl)N(=O)=O</t>
  </si>
  <si>
    <t>COc1cc(C)ccc1C</t>
  </si>
  <si>
    <t>CCOCCOCCOC(C)=O</t>
  </si>
  <si>
    <t>FC(F)C(F)(F)F</t>
  </si>
  <si>
    <t>CCOC(=O)CCCc1ccccc1</t>
  </si>
  <si>
    <t>O(c1ccc2ccccc2c1)c1ccc2ccccc2c1</t>
  </si>
  <si>
    <t>C\\C=C\\C=C</t>
  </si>
  <si>
    <t>CC(C)(O)c1ccccc1</t>
  </si>
  <si>
    <t>Clc1cccc(c1Cl)-c1c(Cl)cc(Cl)c(Cl)c1Cl</t>
  </si>
  <si>
    <t>C=CC=CC=C</t>
  </si>
  <si>
    <t>Cc1cc(C)cc(c1)C(O)=O</t>
  </si>
  <si>
    <t>CC(=O)[C@H]1CC[C@H]2[C@@H]3CC=C4C=C(O)CC[C@]4(C)[C@H]3CC[C@]12C</t>
  </si>
  <si>
    <t>CC(=O)C=O</t>
  </si>
  <si>
    <t>CC12CCC3C(CC=C4CC(=O)CCC34C)C1CCC2OC(=O)C1=CC=CC=C1</t>
  </si>
  <si>
    <t>CCCCN(CC)N=O</t>
  </si>
  <si>
    <t>COc1cc(C)cc(C)c1</t>
  </si>
  <si>
    <t>Cc1cc(N)cc(c1)N(=O)=O</t>
  </si>
  <si>
    <t>Oc1cccc(Br)c1</t>
  </si>
  <si>
    <t>NC(=O)c1ccc(F)cc1</t>
  </si>
  <si>
    <t>Oc1ccc(O)c2ccccc12</t>
  </si>
  <si>
    <t>CCCOc1cccc(O)c1</t>
  </si>
  <si>
    <t>CC(C)=C1CC\\C(C)=C\\CC\\C(C)=C\\C1</t>
  </si>
  <si>
    <t>COC1=CC=CC=C1C(O)=C</t>
  </si>
  <si>
    <t>CN1CCC2C(C1)C1=CC(C)=CC=C1N2C(O)=C</t>
  </si>
  <si>
    <t>Clc1ccc(c(Cl)c1)-c1cc(Cl)cc(Cl)c1</t>
  </si>
  <si>
    <t>Cc1cc(Br)ccc1Br</t>
  </si>
  <si>
    <t>Brc1cccc2cc3ccccc3cc12</t>
  </si>
  <si>
    <t>CCCCO</t>
  </si>
  <si>
    <t>NC1=CC=NC(=O)N1</t>
  </si>
  <si>
    <t>CC(O)C(F)(F)F</t>
  </si>
  <si>
    <t>CCCCCCCCCCC=Cc1ccc2cccnc2c1O</t>
  </si>
  <si>
    <t>CC(C)(C)C=C</t>
  </si>
  <si>
    <t>CC(C)=CCCC(=C)C=CO</t>
  </si>
  <si>
    <t>CN(C)c1cccc(C)c1</t>
  </si>
  <si>
    <t>CCCCCCCCCCOC(=O)C=C</t>
  </si>
  <si>
    <t>CCCCC(=O)OCCC</t>
  </si>
  <si>
    <t>C=CC#CC=C</t>
  </si>
  <si>
    <t>CC(C)CC(C)O</t>
  </si>
  <si>
    <t>CC1=CC=CC=C1C=C=C(O)O</t>
  </si>
  <si>
    <t>Oc1ccc(F)c2cccnc12</t>
  </si>
  <si>
    <t>CNC(=O)ON=C(SC)C(=O)N(C)C</t>
  </si>
  <si>
    <t>OCCCCC#C</t>
  </si>
  <si>
    <t>CCC\\C=N\\O</t>
  </si>
  <si>
    <t>CC(C)(C)OC(=O)c1ccc(N)cc1</t>
  </si>
  <si>
    <t>CCC(C)CCCC(C)C</t>
  </si>
  <si>
    <t>CCCCOCc1ccc(O)c2nc(C)ccc12</t>
  </si>
  <si>
    <t>Fc1ccc(C=O)cc1</t>
  </si>
  <si>
    <t>CC=CCC=C</t>
  </si>
  <si>
    <t>CCCCCCS(O)=CCCCCC</t>
  </si>
  <si>
    <t>CC1CCCC1</t>
  </si>
  <si>
    <t>Nc1cccc(c1)-c1ccccc1</t>
  </si>
  <si>
    <t>Clc1cc(cc(Cl)c1Cl)-c1ccccc1</t>
  </si>
  <si>
    <t>Cc1ccc(C)c(C)c1C</t>
  </si>
  <si>
    <t>CCC(C)I</t>
  </si>
  <si>
    <t>O=C1CCCCCCCC1</t>
  </si>
  <si>
    <t>CCCOc1ccc(O)cc1</t>
  </si>
  <si>
    <t>CCCCc1ccccc1C</t>
  </si>
  <si>
    <t>CCCC(C)C(C)CC</t>
  </si>
  <si>
    <t>OCCOCCOCCOCCO</t>
  </si>
  <si>
    <t>CCCN(CCC)C(=O)SCc1ccccc1</t>
  </si>
  <si>
    <t>CCCC(C)OC(C)=O</t>
  </si>
  <si>
    <t>Cc1ccsc1C=O</t>
  </si>
  <si>
    <t>CCc1c(O)c(=O)ccn1C(C)C</t>
  </si>
  <si>
    <t>CCCCCCc1cccc2ccccc12</t>
  </si>
  <si>
    <t>CCOCc1ccc(O)c2ncccc12</t>
  </si>
  <si>
    <t>Cc1ccc(cc1O)N(=O)=O</t>
  </si>
  <si>
    <t>CCCCCCCCCC#N</t>
  </si>
  <si>
    <t>Fc1ccccc1-c1ccccc1</t>
  </si>
  <si>
    <t>Oc1ccc(cc1)-c1cc(=O)c2cccc(O)c2o1</t>
  </si>
  <si>
    <t>Cc1ccc(cc1)S(=O)(=O)c1ccc(N)cc1</t>
  </si>
  <si>
    <t>CCCC(=O)OCN1C(O)=NC(C1=O)(C1=CC=CC=C1)C1=CC=CC=C1</t>
  </si>
  <si>
    <t>C1Cc2cccc3cccc1c23</t>
  </si>
  <si>
    <t>Oc1ccc2oc(cc(=O)c2c1)-c1ccccc1O</t>
  </si>
  <si>
    <t>Cn1nnc2ccccc12</t>
  </si>
  <si>
    <t>COCCOC(C)=O</t>
  </si>
  <si>
    <t>CCCCCCCCCF</t>
  </si>
  <si>
    <t>CN(C)C(=O)NC1=CC=CC=C1Cl</t>
  </si>
  <si>
    <t>CC(=O)OCN1C(=O)NC(C1=O)(C1=CC=CC=C1)C1=CC=CC=C1</t>
  </si>
  <si>
    <t>CCCCCOC(=O)c1ccc(N)cc1</t>
  </si>
  <si>
    <t>CCOC(=O)CCCCCCCCC(=O)OCC</t>
  </si>
  <si>
    <t>Cc1cccc(CO)c1C</t>
  </si>
  <si>
    <t>OCC=CCO</t>
  </si>
  <si>
    <t>Clc1cccc(Cl)c1-c1c(Cl)c(Cl)cc(Cl)c1Cl</t>
  </si>
  <si>
    <t>Clc1c(Cl)c(Cl)c(c(Cl)c1Cl)N(=O)=O</t>
  </si>
  <si>
    <t>COc1cnccn1</t>
  </si>
  <si>
    <t>CCCCCCC#N</t>
  </si>
  <si>
    <t>CCCOCCOC(=O)c1ccccc1C(=O)OCCOCCC</t>
  </si>
  <si>
    <t>Fc1ccc(cc1N(=O)=O)N(=O)=O</t>
  </si>
  <si>
    <t>Nc1c(Cl)c(Cl)cc(Cl)c1Cl</t>
  </si>
  <si>
    <t>Cc1ccc(C)nc1</t>
  </si>
  <si>
    <t>CC(O)CC1=NSC(NC2=CC=C(F)C=C2)=N1</t>
  </si>
  <si>
    <t>CN(C)S(=O)(=O)c1ccc(Cl)cc1</t>
  </si>
  <si>
    <t>CC(=O)OCc1ccc(C)cc1</t>
  </si>
  <si>
    <t>CC(C)CC(C)(C)O</t>
  </si>
  <si>
    <t>CCCCC(CC)COC(=O)CCC</t>
  </si>
  <si>
    <t>O=C1C=CC(=O)C=C1</t>
  </si>
  <si>
    <t>CN1c2ccc(Cl)cc2C(=NC(O)C1=O)c1ccccc1</t>
  </si>
  <si>
    <t>C\\C=C\\C</t>
  </si>
  <si>
    <t>COCc1ccccc1</t>
  </si>
  <si>
    <t>CCC1CC2(C)C(O)CCC2C2CCc3cc(O)ccc3C12</t>
  </si>
  <si>
    <t>CCCc1ccc(CCC)cc1</t>
  </si>
  <si>
    <t>CC(C)CCOC(O)=N</t>
  </si>
  <si>
    <t>CC(=O)C1=CC=C(Br)C=C1</t>
  </si>
  <si>
    <t>O=Cc1cccc(c1)C#N</t>
  </si>
  <si>
    <t>COCC(C)C</t>
  </si>
  <si>
    <t>CC(=O)OC=C(O)C1(O)CCC2C3CCC4=CC(=O)C=CC4(C)C3C(O)CC12C</t>
  </si>
  <si>
    <t>CCSc1nc2ccccc2n1CC</t>
  </si>
  <si>
    <t>CCc1ccc(I)cc1</t>
  </si>
  <si>
    <t>CCCCCCCCCCCCCCCCCCCCOC(C)=O</t>
  </si>
  <si>
    <t>CCCCCCCOCc1ccc(O)c2nc(C)ccc12</t>
  </si>
  <si>
    <t>CCCc1cccc(OC)c1</t>
  </si>
  <si>
    <t>CCCCCOC(=O)CCC(C)C</t>
  </si>
  <si>
    <t>Clc1ccc(Cl)c(Cl)c1</t>
  </si>
  <si>
    <t>CC=CCCO</t>
  </si>
  <si>
    <t>OCC1CCCCC1</t>
  </si>
  <si>
    <t>CCC(C)C(CC)CC</t>
  </si>
  <si>
    <t>C[C@]12C[C@H](O)[C@H]3[C@@H](CC=C4CC(=O)CC[C@]34C)[C@@H]1CC[C@]2(O)C(=O)COC(=O)CCCCCC(O)=O</t>
  </si>
  <si>
    <t>CCCCCCCCCCCCCCCCCCCCCCCCCCCCCCC</t>
  </si>
  <si>
    <t>O=C1NC=NC2=C1N=CN2</t>
  </si>
  <si>
    <t>Cc1ccccc1O</t>
  </si>
  <si>
    <t>CC(C)COC(C)=O</t>
  </si>
  <si>
    <t>CC(C)[C@@H]1CCC(=C)[C@H]2CCC(C)=C[C@@H]12</t>
  </si>
  <si>
    <t>COC1=CC=CN=C1CSCCNC(=NC)N=C=N</t>
  </si>
  <si>
    <t>CCCC1(CCC)C(O)=NC(=O)N=C1O</t>
  </si>
  <si>
    <t>CCCCCCCCc1ccc(NC(=S)c2ccccc2)cc1</t>
  </si>
  <si>
    <t>CC(C)=CC\\C=C(/C)C=C</t>
  </si>
  <si>
    <t>CCCCSCCCC</t>
  </si>
  <si>
    <t>CCCCCCCCCC#C</t>
  </si>
  <si>
    <t>O=N(=O)c1cccnc1</t>
  </si>
  <si>
    <t>CC1=CCCCC1</t>
  </si>
  <si>
    <t>Cc1ccc2ccc(C)nc2c1</t>
  </si>
  <si>
    <t>OC(=O)C1=CC=CC(=C1)S(O)=C</t>
  </si>
  <si>
    <t>Clc1c(Cl)c(Cl)c(c(Cl)c1Cl)-c1c(Cl)c(Cl)c(Cl)c(Cl)c1Cl</t>
  </si>
  <si>
    <t>COc1cc(NS(=O)(=O)c2ccc(N)cc2)ncn1</t>
  </si>
  <si>
    <t>CCCCCCOC(=O)C(CC)CC</t>
  </si>
  <si>
    <t>Cc1cc2ccc3cccc4ccc(c1)c2c34</t>
  </si>
  <si>
    <t>CC(C)CC(C)OC(C)=O</t>
  </si>
  <si>
    <t>COC(=O)C(C)C</t>
  </si>
  <si>
    <t>O=C1OC(=O)c2ccccc12</t>
  </si>
  <si>
    <t>CCS(O)=CC</t>
  </si>
  <si>
    <t>CC(C)(C)c1cc(cc(c1O)C(C)(C)C)N(=O)=O</t>
  </si>
  <si>
    <t>CCCC1CC(N(C)C1)C(=O)NC(C(C)O)C1OC(SC)C(O)C(O)C1O</t>
  </si>
  <si>
    <t>CCC(C)C(O)=C</t>
  </si>
  <si>
    <t>CC(C)c1ccc(N)cc1</t>
  </si>
  <si>
    <t>CCCCCCCSCCC</t>
  </si>
  <si>
    <t>COC(=O)c1ccc(Cl)cc1</t>
  </si>
  <si>
    <t>CCCCCc1ccccc1</t>
  </si>
  <si>
    <t>CN=C(O)N(C)C</t>
  </si>
  <si>
    <t>CCCCCCCCCCCCCCCCC(=O)OC</t>
  </si>
  <si>
    <t>Fc1cc(F)c(F)cc1F</t>
  </si>
  <si>
    <t>CCCCCCCCCCCCCC(=O)C1=CC=CC=C1</t>
  </si>
  <si>
    <t>CCSC(C)C</t>
  </si>
  <si>
    <t>Cc1cccc(F)c1</t>
  </si>
  <si>
    <t>Clc1ccc(c(Cl)c1Cl)-c1ccc(Cl)c(Cl)c1Cl</t>
  </si>
  <si>
    <t>CCCCCCC(C)C</t>
  </si>
  <si>
    <t>Clc1ccccc1C(c1ccccc1)(c1ccccc1)n1ccnc1</t>
  </si>
  <si>
    <t>C=CC1CCCCC1</t>
  </si>
  <si>
    <t>CCOC(=O)CC=C(O)O</t>
  </si>
  <si>
    <t>Cc1ccc2sc3ccccc3c2c1</t>
  </si>
  <si>
    <t>CCOC</t>
  </si>
  <si>
    <t>CNC(=N)N(C)C#N</t>
  </si>
  <si>
    <t>COC(=O)c1ccccc1I</t>
  </si>
  <si>
    <t>CC(C)CCOC(=O)CC(C)C</t>
  </si>
  <si>
    <t>Cc1cccnc1</t>
  </si>
  <si>
    <t>CCCC(C)(CC)CC</t>
  </si>
  <si>
    <t>CC(=O)N1C=C(F)C(O)=NC1=O</t>
  </si>
  <si>
    <t>Cc1cccc2[nH]c3ccccc3c12</t>
  </si>
  <si>
    <t>CC(=O)[C@@]1(O)CC[C@H]2[C@@H]3CC(C)=C4CC(=O)CC[C@]4(C)[C@H]3CC[C@]12C</t>
  </si>
  <si>
    <t>CN1CCN(CC(=O)n2c3ccccc3c(=O)[nH]c3cccnc23)CC1</t>
  </si>
  <si>
    <t>C\\C=C\\CO</t>
  </si>
  <si>
    <t>CC1CCC(CC1)C(C)=C</t>
  </si>
  <si>
    <t>COC(=O)C1=CC=C(NC(C)=O)C=C1</t>
  </si>
  <si>
    <t>ClCCBr</t>
  </si>
  <si>
    <t>CCOc1nccnc1C</t>
  </si>
  <si>
    <t>Cc1ccc(cc1)C(=O)c1ccccc1</t>
  </si>
  <si>
    <t>COC(=O)c1ccc(cc1)C#N</t>
  </si>
  <si>
    <t>O=Cc1ccccc1</t>
  </si>
  <si>
    <t>CN(C)C1=CC=C(C=C1)S(C)(=O)=O</t>
  </si>
  <si>
    <t>CC(C)[C@@H]1CC=C(C)[C@@H]2CC=C(C)C[C@@H]12</t>
  </si>
  <si>
    <t>OCCC(O)=O</t>
  </si>
  <si>
    <t>[O-][n+]1ccc(cc1)-c1ccccc1</t>
  </si>
  <si>
    <t>CC(C)CCCCO</t>
  </si>
  <si>
    <t>Cc1cccc(OCC(O)=O)c1</t>
  </si>
  <si>
    <t>CN1CCN(CC1)N=O</t>
  </si>
  <si>
    <t>CCCCCCCCCCC(C)Br</t>
  </si>
  <si>
    <t>CCCSSCC=C</t>
  </si>
  <si>
    <t>CCCOC(=O)C(Cl)(Cl)Cl</t>
  </si>
  <si>
    <t>C1CN1</t>
  </si>
  <si>
    <t>Cc1ncc2CN=C(c3ccccc3F)c3cc(Cl)ccc3-n12</t>
  </si>
  <si>
    <t>c1ccc2c(c1)sc1ccc3ccccc3c21</t>
  </si>
  <si>
    <t>COc1c2ccoc2cc2oc(=O)ccc12</t>
  </si>
  <si>
    <t>CN(C)C(=O)c1ccoc1</t>
  </si>
  <si>
    <t>CC(C)C1CCC(C)CC1OCC(O)CO</t>
  </si>
  <si>
    <t>FC(F)(F)c1cc(cc(c1)C(F)(F)F)C(F)(F)F</t>
  </si>
  <si>
    <t>ClC(Cl)(Cl)C=O</t>
  </si>
  <si>
    <t>CCCCC=C(O)CC(C)C</t>
  </si>
  <si>
    <t>ON(=O)=C=CC1=CC=CC=C1</t>
  </si>
  <si>
    <t>Oc1ccc2ncccc2c1</t>
  </si>
  <si>
    <t>COc1c(c(C)c(cc1C(C)(C)C)N(=O)=O)N(=O)=O</t>
  </si>
  <si>
    <t>CCCCCC(=O)OCC(=O)[C@@]1(O)CC[C@H]2[C@@H]3CCC4=CC(O)=CC[C@]4(C)[C@H]3C(O)=C[C@]12C</t>
  </si>
  <si>
    <t>CCCCCOC(=O)c1ccccc1</t>
  </si>
  <si>
    <t>CCCCOCCOCCO</t>
  </si>
  <si>
    <t>Clc1cc(Cl)c(c(Cl)c1)-c1cc(Cl)c(Cl)cc1Cl</t>
  </si>
  <si>
    <t>Clc1ccc(cc1)-c1c(Cl)cccc1Cl</t>
  </si>
  <si>
    <t>CC(C)C1CCCC=C1</t>
  </si>
  <si>
    <t>OC(O)=CCCCCCCCCCCCCC(O)=O</t>
  </si>
  <si>
    <t>CCC(C)CC(=O)CC</t>
  </si>
  <si>
    <t>NC1=C(N=C2C(=N)NC(=N)NC2=N1)C1=CC=CC=C1</t>
  </si>
  <si>
    <t>CC(C)Cc1ccccc1</t>
  </si>
  <si>
    <t>CCSSSCC</t>
  </si>
  <si>
    <t>Clc1cccc(c1)-c1c(Cl)c(Cl)cc(Cl)c1Cl</t>
  </si>
  <si>
    <t>CC(O)C=C(O)O</t>
  </si>
  <si>
    <t>CCCCCSCCC</t>
  </si>
  <si>
    <t>CCCOP(=O)(OCCC)OCCC</t>
  </si>
  <si>
    <t>OCCCCCc1ccccn1</t>
  </si>
  <si>
    <t>CCC(CC)C=C</t>
  </si>
  <si>
    <t>CC(Cl)c1ccccc1</t>
  </si>
  <si>
    <t>CC(=O)C1=CC=CC=C1</t>
  </si>
  <si>
    <t>CCC(=O)C1=CC=CC(O)=C1</t>
  </si>
  <si>
    <t>OC(=C)C1=CC=CC=C1I</t>
  </si>
  <si>
    <t>Cc1nnc(-c2ccccc2)c(=O)n1N</t>
  </si>
  <si>
    <t>CCNc1ccccc1</t>
  </si>
  <si>
    <t>Oc1ccc2c(c1)oc(cc2=O)-c1ccccc1O</t>
  </si>
  <si>
    <t>CC1=CC=C(NC(N)=O)C=C1</t>
  </si>
  <si>
    <t>CCCc1cccc(C)c1O</t>
  </si>
  <si>
    <t>CCC(C)(C)OC(C)=O</t>
  </si>
  <si>
    <t>CCCCCCCC=O</t>
  </si>
  <si>
    <t>COc1ccc(CN(CCN(C)C)c2ccccn2)cc1</t>
  </si>
  <si>
    <t>CCCCCCCc1ccncc1</t>
  </si>
  <si>
    <t>O=N(=O)c1ccccc1</t>
  </si>
  <si>
    <t>COCC(C)=O</t>
  </si>
  <si>
    <t>CCCCCCCI</t>
  </si>
  <si>
    <t>CCCCCCCCCCCC(=O)OC</t>
  </si>
  <si>
    <t>OCC(F)(F)C(F)(F)C(F)(F)C(F)(F)C(F)(F)F</t>
  </si>
  <si>
    <t>NC1=C2N=CN(C3OC(CO)C(O)C3O)C2=NC=N1</t>
  </si>
  <si>
    <t>C1CCCC=C=CCC1</t>
  </si>
  <si>
    <t>CCCOCOC(C)CC</t>
  </si>
  <si>
    <t>CCCCCSCC</t>
  </si>
  <si>
    <t>CN1C=CC(=O)N2CCC=CC12</t>
  </si>
  <si>
    <t>CCCCSC(C)(C)C</t>
  </si>
  <si>
    <t>CCC[C@@](C)(O)[C@H]1C[C@]23C=C[C@]1(OC)[C@@H]1Oc4c5c(C[C@H]2N(C)CC[C@@]315)ccc4O</t>
  </si>
  <si>
    <t>COC(=O)c1cc(C)ccc1C</t>
  </si>
  <si>
    <t>Cc1cccc2c1ccc1c3ccccc3ccc21</t>
  </si>
  <si>
    <t>FCCl</t>
  </si>
  <si>
    <t>CCCCCCCCCCCCCCCC=C(O)O</t>
  </si>
  <si>
    <t>Cc1cccc(Cl)c1Cl</t>
  </si>
  <si>
    <t>Cn1ccnc1N(=O)=O</t>
  </si>
  <si>
    <t>CCCCCOCc1ccc(O)c2ncccc12</t>
  </si>
  <si>
    <t>CC(C)[C@@H]1CC=C(C)[C@H]2CCC(C)=C[C@@H]12</t>
  </si>
  <si>
    <t>Clc1ccc2c(Cl)c(Cl)cc(Cl)c2c1</t>
  </si>
  <si>
    <t>COP(=S)(OC)Oc1cc(Cl)c(Cl)cc1Cl</t>
  </si>
  <si>
    <t>CCc1ccc2ccccc2c1</t>
  </si>
  <si>
    <t>CCCCCCCCCCCCCCCCCCCCCO</t>
  </si>
  <si>
    <t>Cc1ccc2cccc(C)c2n1</t>
  </si>
  <si>
    <t>COc1cccc(I)c1</t>
  </si>
  <si>
    <t>OC(=O)CC1=CC=C(Cl)C=C1</t>
  </si>
  <si>
    <t>Clc1ccc(Cl)c(c1Cl)-c1cc(Cl)c(Cl)c(Cl)c1</t>
  </si>
  <si>
    <t>Cc1cc2cccnc2cc1C</t>
  </si>
  <si>
    <t>CCCCCCCCC=CCCCCCCCC(=O)OC</t>
  </si>
  <si>
    <t>CNC(=O)NC(O)=C</t>
  </si>
  <si>
    <t>CC(C)c1ncc(n1C)N(=O)=O</t>
  </si>
  <si>
    <t>OC(=NNC1CCC(C=C1)C1=CC=CC=C1)C1=CC=NC=C1</t>
  </si>
  <si>
    <t>CC1CCCCC1=O</t>
  </si>
  <si>
    <t>CC(Br)=C</t>
  </si>
  <si>
    <t>CCC=C(O)C1=CC=C(N)C=C1</t>
  </si>
  <si>
    <t>Cc1c(C)c2c3ccccc3ccc2c2ccccc12</t>
  </si>
  <si>
    <t>CCC(CC)C(=O)OC(C)C</t>
  </si>
  <si>
    <t>CCCCCCCCSCCCCC</t>
  </si>
  <si>
    <t>Fc1ccccc1N(=O)=O</t>
  </si>
  <si>
    <t>CCCCCC(C)CCC</t>
  </si>
  <si>
    <t>O=C1NC=NC2=NNC=C12</t>
  </si>
  <si>
    <t>COc1ccccc1N</t>
  </si>
  <si>
    <t>COc1ccc(cc1)C#N</t>
  </si>
  <si>
    <t>Cc1ccc[nH]1</t>
  </si>
  <si>
    <t>Cc1ccc2sc3c(C)ccc(C)c3c2c1</t>
  </si>
  <si>
    <t>OC1=CCCN1CCCCN1CCN(CC1)C1=NC=CC(=C1)C(F)(F)F</t>
  </si>
  <si>
    <t>Clc1cccc(C=O)c1</t>
  </si>
  <si>
    <t>CCCCCCCOC(=O)c1ccccc1C(=O)OCCCCCCC</t>
  </si>
  <si>
    <t>CCC(C)CCC(C)C</t>
  </si>
  <si>
    <t>COc1c(Cl)c(Cl)c(OC)c(Cl)c1Cl</t>
  </si>
  <si>
    <t>OC(O)=C1CC1</t>
  </si>
  <si>
    <t>CC(=C)C(=O)OC(C)(C)C</t>
  </si>
  <si>
    <t>CCCCCCCCCCCCCCCCC(=O)OCC</t>
  </si>
  <si>
    <t>Fc1cnccn1</t>
  </si>
  <si>
    <t>COC(=O)c1c[nH]c2ccccc12</t>
  </si>
  <si>
    <t>FC(F)(F)COC(F)(F)F</t>
  </si>
  <si>
    <t>COC(O)=NC1=NC2=CC=CC=C2N1</t>
  </si>
  <si>
    <t>COCOC</t>
  </si>
  <si>
    <t>CC(C)Cl</t>
  </si>
  <si>
    <t>CC(C)S</t>
  </si>
  <si>
    <t>CCCCCCCCCCCCCCCCCBr</t>
  </si>
  <si>
    <t>FC(F)(F)C(Cl)(Cl)OC(F)(F)Cl</t>
  </si>
  <si>
    <t>CCCCCC(=O)CCCCC</t>
  </si>
  <si>
    <t>COC(=O)c1cccc(C)c1C</t>
  </si>
  <si>
    <t>CCC(C)C(=O)OCC(C)C</t>
  </si>
  <si>
    <t>FC(F)(F)C(F)(F)Cl</t>
  </si>
  <si>
    <t>BrC=CBr</t>
  </si>
  <si>
    <t>CC1(C)C2CCC1(C)C(C2)OC(=O)c1ccccc1O</t>
  </si>
  <si>
    <t>Cc1cccc(c1)-c1cccc(C)c1</t>
  </si>
  <si>
    <t>CCCCCCCCC=O</t>
  </si>
  <si>
    <t>COc1ccccc1C(O)=O</t>
  </si>
  <si>
    <t>CN(C)Cc1cccc(c1)N(=O)=O</t>
  </si>
  <si>
    <t>COC(=O)c1cnc(C)cn1</t>
  </si>
  <si>
    <t>C#CCOC1CCCCO1</t>
  </si>
  <si>
    <t>OCC(F)(F)F</t>
  </si>
  <si>
    <t>OCC(O)=O</t>
  </si>
  <si>
    <t>FC(F)(F)c1ccc(nc1Cl)N1CCNCC1</t>
  </si>
  <si>
    <t>CCCCCCCCCCCCCCCCCCCCCC(O)=O</t>
  </si>
  <si>
    <t>CCC12CC(=C)C3C(CCC4=CC(O)=CCC34)C1CCC2(O)C#C</t>
  </si>
  <si>
    <t>CN(C)c1ccc(cc1)C(=O)c1ccc(cc1)N(C)C</t>
  </si>
  <si>
    <t>Clc1ccc(cc1)C(c1ccccc1Cl)C(Cl)(Cl)Cl</t>
  </si>
  <si>
    <t>CCCCCCCCCCC(=O)N1C=C(F)C(=O)N=C1O</t>
  </si>
  <si>
    <t>CCCCOC(CCC)OCCCC</t>
  </si>
  <si>
    <t>Clc1cc(Cl)cc(Cl)c1</t>
  </si>
  <si>
    <t>N=C1C2=C(CCCC2)NC2=CC=CC=C12</t>
  </si>
  <si>
    <t>ICI</t>
  </si>
  <si>
    <t>C=CCC=C</t>
  </si>
  <si>
    <t>OC1=C2C(=O)C=CC=C2OC(=C1)C1=CC=CC=C1</t>
  </si>
  <si>
    <t>CCCCCCCCOC(=O)C(C)=C</t>
  </si>
  <si>
    <t>CCCC(=O)OCC(C)C</t>
  </si>
  <si>
    <t>CCC1=CC=CC(=C1)C(C)=O</t>
  </si>
  <si>
    <t>C1CCCCCC1</t>
  </si>
  <si>
    <t>CCCCC(C)CC(C)=O</t>
  </si>
  <si>
    <t>CCCCCCCC(=O)OCN1C(O)=NC(C1=O)(C1=CC=CC=C1)C1=CC=CC=C1</t>
  </si>
  <si>
    <t>CCCCCCOC(=O)CC</t>
  </si>
  <si>
    <t>CC12CC(O)C3C(CCC4=CC(=O)C=CC34C)C1CCC2(O)C(=O)CO</t>
  </si>
  <si>
    <t>OC(C1=NC(O)=NC1C=C)C1=CC=NC=C1</t>
  </si>
  <si>
    <t>Clc1cc2cc(Cl)c(Cl)cc2cc1Cl</t>
  </si>
  <si>
    <t>CCS(=O)(=O)CC</t>
  </si>
  <si>
    <t>Oc1ccc(cc1N(=O)=O)N(=O)=O</t>
  </si>
  <si>
    <t>Brc1ccc(cc1)N(=O)=O</t>
  </si>
  <si>
    <t>OC=C1C=CC=CC1=C=O</t>
  </si>
  <si>
    <t>Nc1cc(Cl)c(Cl)c(Cl)c1</t>
  </si>
  <si>
    <t>COCCOC(=O)C=C</t>
  </si>
  <si>
    <t>CCNNC=C</t>
  </si>
  <si>
    <t>CCCCCCOC(=O)c1ccccc1</t>
  </si>
  <si>
    <t>CCCCCCCCC(=O)C1=CC=CC=C1</t>
  </si>
  <si>
    <t>CCC(=O)OC(C)(C)C</t>
  </si>
  <si>
    <t>CSc1ccc(C=O)cc1</t>
  </si>
  <si>
    <t>Clc1ccc(cc1N(=O)=O)N(=O)=O</t>
  </si>
  <si>
    <t>ClCC(=O)C1=CC=CC=C1</t>
  </si>
  <si>
    <t>Cc1cncc(C)c1C</t>
  </si>
  <si>
    <t>CCc1ccc(cc1)C(O)=O</t>
  </si>
  <si>
    <t>CNC(=O)c1ccco1</t>
  </si>
  <si>
    <t>CN(C)CC=C=N</t>
  </si>
  <si>
    <t>CC(=C)C1CCCCC1</t>
  </si>
  <si>
    <t>Nc1ccc(cc1)S(N)(=O)=O</t>
  </si>
  <si>
    <t>CCC(C)=CC</t>
  </si>
  <si>
    <t>COC1=CC(C)=C(C=C1OC)S(C)=O</t>
  </si>
  <si>
    <t>CCCC=C=C</t>
  </si>
  <si>
    <t>CCCCc1ccco1</t>
  </si>
  <si>
    <t>Clc1ccc(c(Cl)c1Cl)-c1cccc(Cl)c1Cl</t>
  </si>
  <si>
    <t>COC(=O)c1ccc2ccccc2c1</t>
  </si>
  <si>
    <t>COC(=O)CCCl</t>
  </si>
  <si>
    <t>Brc1ccc(Br)c(C=O)c1</t>
  </si>
  <si>
    <t>COc1ccc2cc(ccc2c1)C(C)COC(C)=O</t>
  </si>
  <si>
    <t>Clc1cc(Cl)c(cc1Cl)-c1ccccc1</t>
  </si>
  <si>
    <t>CCCCCCCCCC(Br)CC</t>
  </si>
  <si>
    <t>CNC(=O)c1ccccc1</t>
  </si>
  <si>
    <t>FC(F)(Cl)Cl</t>
  </si>
  <si>
    <t>CC(C)=CCC\\C(C)=C\\COC(C)=O</t>
  </si>
  <si>
    <t>C[C@H]1O[C@H]1C</t>
  </si>
  <si>
    <t>Cc1ccc2ccc3sccc3c2c1</t>
  </si>
  <si>
    <t>CCC(C)c1ccccc1O</t>
  </si>
  <si>
    <t>CCCN(CCC)N=O</t>
  </si>
  <si>
    <t>Clc1cc(Cl)c2c(Cl)c(Cl)cc(Cl)c2c1</t>
  </si>
  <si>
    <t>O=CNc1ccccc1</t>
  </si>
  <si>
    <t>CCCCCCC=CCC(=O)OCC</t>
  </si>
  <si>
    <t>NNC(=O)C1=CC=NC=C1</t>
  </si>
  <si>
    <t>Ic1cccc2ccccc12</t>
  </si>
  <si>
    <t>CCCCCCC#CCCC</t>
  </si>
  <si>
    <t>C1CCCCC=CCCC1</t>
  </si>
  <si>
    <t>CCCCCCC=C</t>
  </si>
  <si>
    <t>FC(F)(F)C(F)(F)Br</t>
  </si>
  <si>
    <t>Cc1cccc(c1C)N(=O)=O</t>
  </si>
  <si>
    <t>C(Cc1ccccc1)c1ccccc1</t>
  </si>
  <si>
    <t>CCCCCc1ccccc1CCCCC</t>
  </si>
  <si>
    <t>O=C1C=CC2=CC=CC=C2\\C1=N\\NC1=CC=CC=C1</t>
  </si>
  <si>
    <t>CCC(=O)OCSc1ncnc2ncn(COC(=O)CC)c12</t>
  </si>
  <si>
    <t>CN(C)CCN1c2ccccc2Sc2ccccc12</t>
  </si>
  <si>
    <t>COC(=O)CCCC(=O)OC</t>
  </si>
  <si>
    <t>CC(=C)c1ccccc1</t>
  </si>
  <si>
    <t>NN=C(O)C1=CC=CC=C1</t>
  </si>
  <si>
    <t>CCCCI</t>
  </si>
  <si>
    <t>BrCC=C</t>
  </si>
  <si>
    <t>CCCCCCc1ccccc1</t>
  </si>
  <si>
    <t>FCC(F)(F)C(F)(Cl)Cl</t>
  </si>
  <si>
    <t>CCCCCCSCCCCCC</t>
  </si>
  <si>
    <t>Cc1cc(Cl)c(Cl)cc1Cl</t>
  </si>
  <si>
    <t>OS(O)(=C)=NC1=CC=CC=C1</t>
  </si>
  <si>
    <t>C1CCCC=CCC1</t>
  </si>
  <si>
    <t>CC#CCCO</t>
  </si>
  <si>
    <t>CCCCCCCCCCCCCCC(O)=O</t>
  </si>
  <si>
    <t>CC(C)[C@H]1CC[C@H]2C(C1)=CC=C1C(C)(C)CC=C[C@]21C</t>
  </si>
  <si>
    <t>ClC(=C)C=C</t>
  </si>
  <si>
    <t>CCCC(=O)OCn1cnc2n(C)c(=O)n(C)c(=O)c12</t>
  </si>
  <si>
    <t>Cc1cc2cccc3ccc4cccc1c4c23</t>
  </si>
  <si>
    <t>S=C=S</t>
  </si>
  <si>
    <t>NC(=O)NC1=CC=CC=C1Br</t>
  </si>
  <si>
    <t>CCCCCCCCCCCCCCCCBr</t>
  </si>
  <si>
    <t>OC(=O)c1ccc(F)cc1</t>
  </si>
  <si>
    <t>CCCCCCCCCCCCCCC=C</t>
  </si>
  <si>
    <t>Cc1ncccn1</t>
  </si>
  <si>
    <t>CC(C)OC(=O)c1ccc(O)cc1</t>
  </si>
  <si>
    <t>CCCCCCCCCCCCC(=O)OCC</t>
  </si>
  <si>
    <t>COP(O)(OC)=C(O)C(Cl)(Cl)Cl</t>
  </si>
  <si>
    <t>CNc1ccccc1Cl</t>
  </si>
  <si>
    <t>CCCCCCCCCCCOC(=O)C=C</t>
  </si>
  <si>
    <t>CCN1CN(C2=CC=C(Br)C=C2)C2(CCN(CCCC(=O)C3=CC=C(F)C=C3)CC2)C1=O</t>
  </si>
  <si>
    <t>C1CCCCCCC1</t>
  </si>
  <si>
    <t>Cc1cc(Cl)c(C)cc1Cl</t>
  </si>
  <si>
    <t>CCCCCC(C)(C)CC</t>
  </si>
  <si>
    <t>CCCCCC(=O)OCCC=CCC</t>
  </si>
  <si>
    <t>CC(=C)C1CC(O)=C(C)C=C1</t>
  </si>
  <si>
    <t>c1ccc(cc1)P(c1ccccc1)c1ccccc1</t>
  </si>
  <si>
    <t>CCOC(=O)CC</t>
  </si>
  <si>
    <t>CC(=C)C=C</t>
  </si>
  <si>
    <t>FC(F)(F)C1(OCC1(F)F)C(F)(F)F</t>
  </si>
  <si>
    <t>CC(=O)Nc1ccc(Cl)cc1</t>
  </si>
  <si>
    <t>CCCCCC=CC(=O)OCC</t>
  </si>
  <si>
    <t>CCc1cc(C)ncc1C</t>
  </si>
  <si>
    <t>OC(O)=CS</t>
  </si>
  <si>
    <t>OC(=C)C1=CC=C(C=C1)C1=CC=CC=C1</t>
  </si>
  <si>
    <t>CCc1ccc(C=O)cc1</t>
  </si>
  <si>
    <t>Nc1cccc(c1)S(N)(=O)=O</t>
  </si>
  <si>
    <t>Clc1ccc(cc1)-c1ccc(Cl)c(Cl)c1Cl</t>
  </si>
  <si>
    <t>Cc1c[nH]c2ccccc12</t>
  </si>
  <si>
    <t>CCCC(O)C=C</t>
  </si>
  <si>
    <t>ClC(Cl)Br</t>
  </si>
  <si>
    <t>CCCCCCCCC=C(C)O</t>
  </si>
  <si>
    <t>NC1=CC=C(C=C1)S(O)(=O)=NC1=CC=NN1C1=CC=CC=C1</t>
  </si>
  <si>
    <t>CC(O)=C1CCC2C3CC=C4CC(O)CCC4(C)C3CCC12C</t>
  </si>
  <si>
    <t>N1C=CC2=CC=CN=C12</t>
  </si>
  <si>
    <t>FC(Cl)C(F)(F)C(F)(F)Cl</t>
  </si>
  <si>
    <t>CC(C)OC(=O)C=C(C)C</t>
  </si>
  <si>
    <t>O=C1C2CC3CC(C2)CC1C3</t>
  </si>
  <si>
    <t>Oc1cc(Br)c(Br)c(Br)c1O</t>
  </si>
  <si>
    <t>CC(C)C(C)C(C)(C)C</t>
  </si>
  <si>
    <t>Clc1cccc(Cl)c1-c1ccccc1</t>
  </si>
  <si>
    <t>CC1(C)C2CCC1(C)C(O)=C2</t>
  </si>
  <si>
    <t>Clc1cc(c(Cl)c(Cl)c1Cl)-c1ccccc1</t>
  </si>
  <si>
    <t>CCCCc1ccc(C)cc1C</t>
  </si>
  <si>
    <t>CCCCCCCCCCCCCCCCl</t>
  </si>
  <si>
    <t>CC(C)C1CCCCC1</t>
  </si>
  <si>
    <t>CCCCCCCCCCCCCCCCCCC(=O)OCCC</t>
  </si>
  <si>
    <t>CCCCCCCCCCCCCCCCCCCCCCCCCCCCCCCCCCCC</t>
  </si>
  <si>
    <t>NC1=NC=CS1</t>
  </si>
  <si>
    <t>Clc1ccc(Cl)c(c1)-c1c(Cl)c(Cl)c(Cl)c(Cl)c1Cl</t>
  </si>
  <si>
    <t>CN(C)C(=O)c1ccc(N)cc1</t>
  </si>
  <si>
    <t>Clc1cccnc1</t>
  </si>
  <si>
    <t>CN(C)c1ccccc1Cl</t>
  </si>
  <si>
    <t>C\\C1=C/CCC(=C)[C@H]2CC(C)(C)[C@@H]2CC1</t>
  </si>
  <si>
    <t>CCCCCSCC(C)C</t>
  </si>
  <si>
    <t>Clc1cc(Cl)c(cc1Cl)-c1c(Cl)cccc1Cl</t>
  </si>
  <si>
    <t>c1cc2c3cccc4ccc5ccc(c1)c2c5c34</t>
  </si>
  <si>
    <t>BrCCCCBr</t>
  </si>
  <si>
    <t>Clc1ccc(cc1)-c1cc(Cl)c(Cl)c(Cl)c1</t>
  </si>
  <si>
    <t>CCCCC#CCCC</t>
  </si>
  <si>
    <t>CC(C)CCOCCC(C)C</t>
  </si>
  <si>
    <t>CC1CS1</t>
  </si>
  <si>
    <t>NC(=O)c1ccccc1O</t>
  </si>
  <si>
    <t>CN1C(O)=CC=C1O</t>
  </si>
  <si>
    <t>CCC(C)Cl</t>
  </si>
  <si>
    <t>OC(=CC(=S)C1=CC=CS1)C(F)(F)F</t>
  </si>
  <si>
    <t>CCC1(C(C)C(C)C)C(O)=NC(=O)N=C1O</t>
  </si>
  <si>
    <t>CCC(=O)OCC=C</t>
  </si>
  <si>
    <t>Oc1ccc(Br)cc1Cl</t>
  </si>
  <si>
    <t>Oc1c(Cl)c(Cl)cc(Cl)c1Cl</t>
  </si>
  <si>
    <t>CCCCCCCCc1ccc(O)cc1</t>
  </si>
  <si>
    <t>CC(=O)Oc1cccc(c1)C(O)=O</t>
  </si>
  <si>
    <t>CCCC=C(O)C1=CC=CC(O)=C1</t>
  </si>
  <si>
    <t>Oc1ccc(cc1)-c1cc(=O)c2ccccc2o1</t>
  </si>
  <si>
    <t>ClCC(Cl)(Cl)Cl</t>
  </si>
  <si>
    <t>CCc1ccc2c(c1)sc1ccccc21</t>
  </si>
  <si>
    <t>Oc1cccc(c1N(=O)=O)N(=O)=O</t>
  </si>
  <si>
    <t>CCCCCc1cc(O)c-2c(OC(C)(C)c3ccc(C)cc-23)c1</t>
  </si>
  <si>
    <t>Cc1ccc(C)c(O)c1</t>
  </si>
  <si>
    <t>Cc1cc(C)c2sc3c(C)cc(C)cc3c2c1</t>
  </si>
  <si>
    <t>CCCCC1(CC=C)C(O)=NC(O)=NC1=O</t>
  </si>
  <si>
    <t>COC1=CC(NC(O)=NC)=CC=C1</t>
  </si>
  <si>
    <t>Oc1ccc2oc(cc(=O)c2c1)-c1ccccc1</t>
  </si>
  <si>
    <t>SCCS</t>
  </si>
  <si>
    <t>CC=C</t>
  </si>
  <si>
    <t>CCCCCCSC</t>
  </si>
  <si>
    <t>Cc1ccco1</t>
  </si>
  <si>
    <t>CC(C)CCC#N</t>
  </si>
  <si>
    <t>Clc1cc(Cl)c(cc1Cl)-c1cc(Cl)c(Cl)cc1Cl</t>
  </si>
  <si>
    <t>Oc1ccc2ccccc2c1</t>
  </si>
  <si>
    <t>CCCCCCCCCCCC(=O)OCCC</t>
  </si>
  <si>
    <t>Clc1cc(Cl)c2cccc(Cl)c2c1Cl</t>
  </si>
  <si>
    <t>CC(C)OC(=O)c1ccccc1C(=O)OC(C)C</t>
  </si>
  <si>
    <t>COC(=O)C1CCCCC1</t>
  </si>
  <si>
    <t>CC(=O)Oc1ccccc1N(=O)=O</t>
  </si>
  <si>
    <t>Clc1cccc(c1)N(=O)=O</t>
  </si>
  <si>
    <t>FC(F)(F)C(=O)CC(=O)C1=CC=CC=C1</t>
  </si>
  <si>
    <t>CC(=C)C#N</t>
  </si>
  <si>
    <t>CCC#CCC</t>
  </si>
  <si>
    <t>CC(C)C1CC1</t>
  </si>
  <si>
    <t>ICC=C</t>
  </si>
  <si>
    <t>OC(=C)NC1=CC=C(C=C1)S(O)(=N)=O</t>
  </si>
  <si>
    <t>CCc1ccc(cc1)C(C)C</t>
  </si>
  <si>
    <t>OC(=O)c1cccc(c1)-c1ccccc1</t>
  </si>
  <si>
    <t>CCCCCCOC(=O)CCCCC</t>
  </si>
  <si>
    <t>Nc1cccc(N)c1N(=O)=O</t>
  </si>
  <si>
    <t>CCCCCC=CC</t>
  </si>
  <si>
    <t>CCC(CC)C(C)O</t>
  </si>
  <si>
    <t>C[C@@H]1CC[C@@H]2[C@@H]1[C@H]1[C@@H](CCC2=C)C1(C)C</t>
  </si>
  <si>
    <t>CC(C)F</t>
  </si>
  <si>
    <t>CCCc1ccc(cc1)C(C)C</t>
  </si>
  <si>
    <t>COc1ccc(cc1OC)C(O)=O</t>
  </si>
  <si>
    <t>c1cc2ccccc2[nH]1</t>
  </si>
  <si>
    <t>CCCCCCc1ccco1</t>
  </si>
  <si>
    <t>CCCCn1ccc(=O)c(O)c1CC</t>
  </si>
  <si>
    <t>CCCCOCCOCCCC</t>
  </si>
  <si>
    <t>CCCCCOC(=O)CCCCC</t>
  </si>
  <si>
    <t>COC(=O)c1cc(Cl)cc(Cl)c1</t>
  </si>
  <si>
    <t>CCCCCCOC(=O)c1ccccc1O</t>
  </si>
  <si>
    <t>CCCCC(C)=O</t>
  </si>
  <si>
    <t>CN1CCC2(O)C(C1)c1cccc(C)c1Oc1ccccc21</t>
  </si>
  <si>
    <t>Cc1ccc(cc1Br)C(O)=O</t>
  </si>
  <si>
    <t>COc1cc(cc(OC)c1O)C(O)=O</t>
  </si>
  <si>
    <t>Cc1ccc2ccccc2c1</t>
  </si>
  <si>
    <t>Clc1ccc(c(Cl)c1)-c1ccccc1Cl</t>
  </si>
  <si>
    <t>CCCOC(=O)CCCCC(=O)OCCC</t>
  </si>
  <si>
    <t>CC12C=CC3=C4CCC(=O)CC4=CCC3C1CC=C2O</t>
  </si>
  <si>
    <t>Cc1c2ccccc2c(C)c2ccccc12</t>
  </si>
  <si>
    <t>NC1=CC(=CN=C1O)C1=CC=NC=C1</t>
  </si>
  <si>
    <t>CCCCCCCCCCCCCCC(C)CC</t>
  </si>
  <si>
    <t>COC(=O)c1cccc(Br)c1</t>
  </si>
  <si>
    <t>C\\C=C/C</t>
  </si>
  <si>
    <t>Clc1c(Cl)c(Cl)c2c(Cl)c(Cl)c(Cl)c(Cl)c2c1Cl</t>
  </si>
  <si>
    <t>FC(F)(F)C1(F)C(F)(F)C(F)(F)C(F)(F)C(F)(F)C1(F)C(F)(F)F</t>
  </si>
  <si>
    <t>Fc1c(F)c(F)c(F)c(F)c1F</t>
  </si>
  <si>
    <t>C=Cc1cnccn1</t>
  </si>
  <si>
    <t>CC(=O)NC1=CC=CC(Cl)=C1</t>
  </si>
  <si>
    <t>Oc1cccc(C=C)c1</t>
  </si>
  <si>
    <t>CCCC(C)C</t>
  </si>
  <si>
    <t>Oc1ccc2CCCc2c1</t>
  </si>
  <si>
    <t>CCCCCCN(=O)=O</t>
  </si>
  <si>
    <t>CN(C)C(=O)N(C)c1ccccc1</t>
  </si>
  <si>
    <t>CCOC(=O)CCO</t>
  </si>
  <si>
    <t>CCCCCCCCCCCCCCCl</t>
  </si>
  <si>
    <t>CCCCCCCCCCC(O)(Br)CO</t>
  </si>
  <si>
    <t>CCCCCCC(C)CC</t>
  </si>
  <si>
    <t>Oc1c(Br)cc(Br)c2cccnc12</t>
  </si>
  <si>
    <t>CCOC(=O)c1ccc(N)cc1</t>
  </si>
  <si>
    <t>Clc1cc(Cl)c2c(Cl)cc(Cl)c(Cl)c2c1Cl</t>
  </si>
  <si>
    <t>CCCCCCCCCCCCCCCCCCC</t>
  </si>
  <si>
    <t>COc1c(Cl)cccc1Cl</t>
  </si>
  <si>
    <t>CC(C)c1ccc(C)c2ccc(C)cc12</t>
  </si>
  <si>
    <t>Oc1ccccc1C(F)(F)F</t>
  </si>
  <si>
    <t>CC(C)[C@@H]1CCC(=C)[C@@H]2CCC(C)=C[C@@H]12</t>
  </si>
  <si>
    <t>CCCCCC=C=CO</t>
  </si>
  <si>
    <t>COC1=CC2=CC=C(C=C2C=C1)[C@H](C)C(O)=O</t>
  </si>
  <si>
    <t>c1ccc(cc1)-c1ccc2ccccc2c1</t>
  </si>
  <si>
    <t>Oc1ccc(O)c(c1)-c1cc(=O)c2ccccc2o1</t>
  </si>
  <si>
    <t>COC(=O)c1ccccc1C(=O)OC</t>
  </si>
  <si>
    <t>CCN=C=O</t>
  </si>
  <si>
    <t>CC(=C)C1CCC(C)=CC1</t>
  </si>
  <si>
    <t>CCN(CC)CC(=O)Nc1c(C)cccc1C</t>
  </si>
  <si>
    <t>OC(=O)c1ccccc1Br</t>
  </si>
  <si>
    <t>COC1=CC=C(NC(O)=N)C=C1</t>
  </si>
  <si>
    <t>CC(C)C(C)=C</t>
  </si>
  <si>
    <t>OC(O)=CCCCCCC1=CC=CC=C1</t>
  </si>
  <si>
    <t>CC(=O)NC1=CC=CC=C1</t>
  </si>
  <si>
    <t>CN1CCOC(c2ccccc2)c2ccccc2C1</t>
  </si>
  <si>
    <t>CCc1cccc2sc3ccccc3c12</t>
  </si>
  <si>
    <t>Clc1cc(Cl)c(c(Cl)c1Cl)-c1c(Cl)c(Cl)cc(Cl)c1Cl</t>
  </si>
  <si>
    <t>Cc1ccc(N)c(c1)N(=O)=O</t>
  </si>
  <si>
    <t>Cc1ccc(N)cc1O</t>
  </si>
  <si>
    <t>CC1=CC(NC(N)=O)=CC=C1</t>
  </si>
  <si>
    <t>Cn1cncn1</t>
  </si>
  <si>
    <t>CCOC(=O)C=CCC</t>
  </si>
  <si>
    <t>CC(C)(C)[C@H](O)[C@H](Cc1ccc(Cl)cc1)n1cncn1</t>
  </si>
  <si>
    <t>Cc1ccc2c(c1)[nH]c1ccccc21</t>
  </si>
  <si>
    <t>CCC(Br)(CC)C(O)=NC(O)=N</t>
  </si>
  <si>
    <t>CC(C)=CCC\\C(C)=C\\CO</t>
  </si>
  <si>
    <t>CCCCc1cc(C)ccc1C</t>
  </si>
  <si>
    <t>CCCCC(=O)OCC(=O)C1(O)CCC2C3CC=C4CC(=O)CCC4(C)C3C(=O)CC12C</t>
  </si>
  <si>
    <t>Clc1ccc(cc1Cl)-c1ccc(Cl)c(Cl)c1Cl</t>
  </si>
  <si>
    <t>CC1(C)C2CC1C(=C)C=C2</t>
  </si>
  <si>
    <t>CC1CCC(C(O)C1)C(C)(C)O</t>
  </si>
  <si>
    <t>Oc1ccc(I)c2cccnc12</t>
  </si>
  <si>
    <t>CC(C)CCOC(=O)C=C(C)C</t>
  </si>
  <si>
    <t>OC(=O)c1ccc(cc1)N=O</t>
  </si>
  <si>
    <t>CC(C)CO</t>
  </si>
  <si>
    <t>Clc1cc(Cl)c2c(Cl)ccc(Cl)c2c1</t>
  </si>
  <si>
    <t>COC(=O)C(C)O</t>
  </si>
  <si>
    <t>OC1=NC(=O)C=CN1</t>
  </si>
  <si>
    <t>Oc1ccc(Oc2ccccc2)cc1</t>
  </si>
  <si>
    <t>Oc1cc2oc(cc(=O)c2cc1O)-c1ccccc1</t>
  </si>
  <si>
    <t>Cn1cnc2ccccc12</t>
  </si>
  <si>
    <t>ClCC(Cl)C(Cl)=C</t>
  </si>
  <si>
    <t>O=C1NC2=CC=CC=C2N1CCCN1CCN(CC1)C(C1=CC=CC=C1)C1=CC=CC=C1</t>
  </si>
  <si>
    <t>CCNc1cccc(C)c1</t>
  </si>
  <si>
    <t>CCCCc1cccc2ccccc12</t>
  </si>
  <si>
    <t>OCCCOCCCO</t>
  </si>
  <si>
    <t>COC(=O)c1ccc(I)cc1</t>
  </si>
  <si>
    <t>Clc1ccc(Cl)c(c1Cl)-c1cc(Cl)c(Cl)c(Cl)c1Cl</t>
  </si>
  <si>
    <t>CCCCCN(=O)=O</t>
  </si>
  <si>
    <t>Oc1ccccc1I</t>
  </si>
  <si>
    <t>CCCCCOC(C)=O</t>
  </si>
  <si>
    <t>Nc1ccccc1Br</t>
  </si>
  <si>
    <t>Cc1cc2ccccc2nc1C</t>
  </si>
  <si>
    <t>CCCc1ccccc1N</t>
  </si>
  <si>
    <t>CC(=O)C1=CC=CC=C1Cl</t>
  </si>
  <si>
    <t>CCCCCCCOC(C)=O</t>
  </si>
  <si>
    <t>FC(F)(Br)C(F)(F)C(F)(F)C(F)(F)Br</t>
  </si>
  <si>
    <t>CC(C)=CCCC(C)(OC(C)=O)C=C</t>
  </si>
  <si>
    <t>CCCCCCCCCCCCCCCC(=O)OCCCC</t>
  </si>
  <si>
    <t>Fc1cccc(I)c1</t>
  </si>
  <si>
    <t>CCOC(=O)CCCCCC(=O)OCC</t>
  </si>
  <si>
    <t>OS(=N)(=O)C1=CC=C(I)C=C1</t>
  </si>
  <si>
    <t>NC(O)=NC1=CC=CC=C1I</t>
  </si>
  <si>
    <t>FCC(F)(F)Cl</t>
  </si>
  <si>
    <t>ClCCOCOCCCl</t>
  </si>
  <si>
    <t>C1CC=CCCC=CCCC=C1</t>
  </si>
  <si>
    <t>COc1ccc2ccccc2c1</t>
  </si>
  <si>
    <t>CCCCCCCCCCCCCOC(=O)C(Cl)(Cl)Cl</t>
  </si>
  <si>
    <t>CCCC1COC(Cn2cncn2)(O1)c1ccc(Cl)cc1Cl</t>
  </si>
  <si>
    <t>CCCCCCCCCCC(=O)OCC</t>
  </si>
  <si>
    <t>CC(C)CCCCOC(=O)c1ccccc1C(=O)OCCCCC(C)C</t>
  </si>
  <si>
    <t>OC(Cn1cncn1)(c1ccc(F)cc1)c1ccccc1F</t>
  </si>
  <si>
    <t>Cc1cc2ccccc2c2ccc3ccccc3c12</t>
  </si>
  <si>
    <t>CCCCCCCCCOC(=O)c1ccccc1C(=O)OCCCCCCCCC</t>
  </si>
  <si>
    <t>COC(F)(F)C(Cl)Cl</t>
  </si>
  <si>
    <t>C[C@H]1CCCC[C@H]1C</t>
  </si>
  <si>
    <t>OC(=O)C1CCN2C1=CC=C2C(=O)C1=CC=CC=C1</t>
  </si>
  <si>
    <t>Cc1ccc(C=CC(O)=O)cc1</t>
  </si>
  <si>
    <t>Cc1cc(C)c(C)nc1C</t>
  </si>
  <si>
    <t>OC(=O)COc1ccccc1O</t>
  </si>
  <si>
    <t>CCCCCCCCCCCCC(=O)OC</t>
  </si>
  <si>
    <t>CN(C(=S)Oc1ccc2ccccc2c1)c1cccc(C)c1</t>
  </si>
  <si>
    <t>C[C@]12CC[C@H]3[C@@H](CC=C4C=C(O)CC[C@]34C)[C@@H]1CC[C@@H]2C(O)=CO</t>
  </si>
  <si>
    <t>ClC1C(Cl)(Cl)C1(Cl)Cl</t>
  </si>
  <si>
    <t>CCC(C)CC(C)CC</t>
  </si>
  <si>
    <t>FC(F)CCl</t>
  </si>
  <si>
    <t>CCCC1O[C@@H]2C[C@H]3[C@@H]4CC=C5C=C(O)C=C[C@]5(C)[C@H]4[C@@H](O)C[C@]3(C)[C@@]2(O1)C(O)C=O</t>
  </si>
  <si>
    <t>CC12CCC3C(CCC4CC(CCC34C)OC=O)C1CC=C2O</t>
  </si>
  <si>
    <t>CN(C\\C=C\\C#CC(C)(C)C)Cc1cccc2ccccc12</t>
  </si>
  <si>
    <t>CC(=O)C1=CC=C(O)C=C1</t>
  </si>
  <si>
    <t>Cc1ccc2occc(=O)c2c1</t>
  </si>
  <si>
    <t>OC(=O)c1cc(O)c(O)c(O)c1</t>
  </si>
  <si>
    <t>CC(C)(O)CCO</t>
  </si>
  <si>
    <t>CCC=CCCOC(=O)CC</t>
  </si>
  <si>
    <t>CC1CCC(=O)O1</t>
  </si>
  <si>
    <t>OC(O)=C=CC1=CC=C(C=C1)N(=O)=O</t>
  </si>
  <si>
    <t>CCC(C)CC(C)(C)CC</t>
  </si>
  <si>
    <t>CCC(C)c1ccc(C)cc1</t>
  </si>
  <si>
    <t>CCCCCCCCCCCCCCCCCl</t>
  </si>
  <si>
    <t>Cc1cccc(CO)c1</t>
  </si>
  <si>
    <t>CCC#CC(C)C1(CC=C)C(=O)N=C(O)N(C)C1=O</t>
  </si>
  <si>
    <t>CCCCc1ccc(O)cc1</t>
  </si>
  <si>
    <t>CC(=O)OCCOCN1C=NC2=C1NC(=N)N=C2O</t>
  </si>
  <si>
    <t>CCCCOC(=O)CCCCC(=O)OCCCC</t>
  </si>
  <si>
    <t>OC(=C)NCCCOC1=CC=CC(CN2CCCCC2)=C1</t>
  </si>
  <si>
    <t>CC(C)CC=C</t>
  </si>
  <si>
    <t>CCCCCOC</t>
  </si>
  <si>
    <t>CCCCN=C=O</t>
  </si>
  <si>
    <t>Brc1ccc(Br)c(Br)c1</t>
  </si>
  <si>
    <t>CCCC(C)=C</t>
  </si>
  <si>
    <t>CCCCCCCCC(F)(F)F</t>
  </si>
  <si>
    <t>CC12CCC3C(CCC4=CC(=O)CCC34C)C1CCC2OC(=O)CC1=CC=CC=C1</t>
  </si>
  <si>
    <t>O=C1NC=NC=C1</t>
  </si>
  <si>
    <t>CCCCCCC=C(O)O</t>
  </si>
  <si>
    <t>OC(=O)CCC1=CC=CC=C1</t>
  </si>
  <si>
    <t>c1ccc(cc1)-c1ccncc1</t>
  </si>
  <si>
    <t>CC(OC(C)=O)c1ccccc1</t>
  </si>
  <si>
    <t>CC1=CC(C)=NC(NS(=O)(=O)C2=CC=C(N)C=C2)=N1</t>
  </si>
  <si>
    <t>OC(=C)C1=CC=C(C=C1)C1(NC(O)=NC1=O)C1=CC=CC=C1</t>
  </si>
  <si>
    <t>ClC1CCCCCCC1</t>
  </si>
  <si>
    <t>CCCC(=O)OCC</t>
  </si>
  <si>
    <t>OS(=C)(=O)C1=CC=CC=C1</t>
  </si>
  <si>
    <t>CCOC(=O)c1ccc(O)cc1</t>
  </si>
  <si>
    <t>CC(O)=CC(C)(C)C</t>
  </si>
  <si>
    <t>CCC(C)(CC)CC</t>
  </si>
  <si>
    <t>Oc1c(Cl)c(Cl)c(Cl)c(Cl)c1Cl</t>
  </si>
  <si>
    <t>c1ccnnc1</t>
  </si>
  <si>
    <t>Fc1ccc(F)cc1</t>
  </si>
  <si>
    <t>COC(=O)Cc1ccccc1</t>
  </si>
  <si>
    <t>Clc1ccc(cc1)-c1ccc(Cl)cc1Cl</t>
  </si>
  <si>
    <t>CN1CCCCC1CCN1C2=CC=CC=C2SC2=C1C=C(C=C2)S(C)(=O)=O</t>
  </si>
  <si>
    <t>CC1C(CCC1(C)O)C(C)=C</t>
  </si>
  <si>
    <t>CCCCCCCCCCCI</t>
  </si>
  <si>
    <t>COC(=O)c1ccc(C)cc1C</t>
  </si>
  <si>
    <t>CCCC(=O)N1C2CCN(C)CC2C2=CC(C)=CC=C12</t>
  </si>
  <si>
    <t>O=C1CCc2ccccc2O1</t>
  </si>
  <si>
    <t>CCCOc1ccc(cc1)C(O)=O</t>
  </si>
  <si>
    <t>CCCCCCOC(=O)Cc1ccc(cc1)-c1ccccc1</t>
  </si>
  <si>
    <t>CCCCCCCCCCCCCCCCCOC(C)=O</t>
  </si>
  <si>
    <t>O=CN1CCOCC1</t>
  </si>
  <si>
    <t>Oc1ccc2c(occ(-c3ccccc3)c2=O)c1O</t>
  </si>
  <si>
    <t>CCCCCCCCC=CCCCCCCCCO</t>
  </si>
  <si>
    <t>CCCNC(=C)C(O)NC1=CC=CC=C1C</t>
  </si>
  <si>
    <t>CCC1=CC=C(NC(O)=C)C=C1</t>
  </si>
  <si>
    <t>COC(=O)c1cccc(O)c1</t>
  </si>
  <si>
    <t>CC(O)C(C)=O</t>
  </si>
  <si>
    <t>CCCCCN(CCCC)N=O</t>
  </si>
  <si>
    <t>FC(F)C(F)(F)C(F)(F)C(F)F</t>
  </si>
  <si>
    <t>OC(=O)C=CC1=CC=C(O)C=C1</t>
  </si>
  <si>
    <t>CCCC(=O)C(C)CC</t>
  </si>
  <si>
    <t>CCCCCCCCOCCCCCCCC</t>
  </si>
  <si>
    <t>Clc1ccccc1I</t>
  </si>
  <si>
    <t>Clc1ccc(cc1)-c1c(Cl)cc(Cl)cc1Cl</t>
  </si>
  <si>
    <t>CCCCNC(=O)N1C=C(F)C(=O)NC1=O</t>
  </si>
  <si>
    <t>CCC(O)(C(C)C)C(C)C</t>
  </si>
  <si>
    <t>Clc1cc(cc(Cl)c1Cl)-c1cc(Cl)c(Cl)c(Cl)c1</t>
  </si>
  <si>
    <t>Clc1cc(Cl)c(c(Cl)c1)-c1c(Cl)ccc(Cl)c1Cl</t>
  </si>
  <si>
    <t>CC1CCCC=C1</t>
  </si>
  <si>
    <t>Cc1ccc(C)c(Cl)c1</t>
  </si>
  <si>
    <t>CCCCCCCC#C</t>
  </si>
  <si>
    <t>O=C=Nc1ccccc1</t>
  </si>
  <si>
    <t>Clc1ccc2ccccc2c1Cl</t>
  </si>
  <si>
    <t>CCCCCCCCc1ccc(N)cc1</t>
  </si>
  <si>
    <t>O=C(Cc1ccccc1)Cc1ccccc1</t>
  </si>
  <si>
    <t>CC1(C)C(C=C(Cl)Cl)C1C(=O)OCc1cccc(Oc2ccccc2)c1</t>
  </si>
  <si>
    <t>CCc1cccc2ccsc12</t>
  </si>
  <si>
    <t>CC1=NC(NS(=O)(=O)C2=CC=C(N)C=C2)=NC(C)=C1Br</t>
  </si>
  <si>
    <t>CCc1cccc(O)c1CC</t>
  </si>
  <si>
    <t>CCCCC(=O)CC</t>
  </si>
  <si>
    <t>CCCC(=C)CC</t>
  </si>
  <si>
    <t>Cc1cnc2c(O)cccc2c1</t>
  </si>
  <si>
    <t>CC(C)C1CCC(C)=CC1</t>
  </si>
  <si>
    <t>Clc1cc(c(Cl)c(Cl)c1Cl)-c1c(Cl)cccc1Cl</t>
  </si>
  <si>
    <t>Clc1ccc2Oc3ccccc3N=C(N3CCNCC3)c2c1</t>
  </si>
  <si>
    <t>C[C@]12CC[C@H]3[C@@H](CCc4cc(O)ccc34)[C@@H]1C[C@@H](O)[C@@H]2O</t>
  </si>
  <si>
    <t>CCCCCCC=C(O)CC</t>
  </si>
  <si>
    <t>CC(Br)c1ccccc1</t>
  </si>
  <si>
    <t>Cn1cnc2n(C)c(=O)n(C)c(=O)c12</t>
  </si>
  <si>
    <t>CCCOC</t>
  </si>
  <si>
    <t>CC12CC(O)C3C(CCC4=CC(O)=CCC34C)C1CCC2(O)C(O)=COC(=O)CCCCCO</t>
  </si>
  <si>
    <t>Cc1ccc(NC=O)cc1</t>
  </si>
  <si>
    <t>Cc1ccccc1Br</t>
  </si>
  <si>
    <t>CCCCCC(CC)CC</t>
  </si>
  <si>
    <t>COC(=O)C=C</t>
  </si>
  <si>
    <t>CCCCCCCCCCCCCc1ccccc1</t>
  </si>
  <si>
    <t>NC(=O)C1=CC=CC(=C1)N(=O)=O</t>
  </si>
  <si>
    <t>CCCCC1CCC(CC1)N=C(C)O</t>
  </si>
  <si>
    <t>Cc1ccncn1</t>
  </si>
  <si>
    <t>Nc1c(Cl)cc(Cl)cc1Cl</t>
  </si>
  <si>
    <t>N=C1NC(=O)C(O1)C1=CC=CC=C1</t>
  </si>
  <si>
    <t>CCCCCCCCCc1ccc(N)cc1</t>
  </si>
  <si>
    <t>c1cn(cn1)C(c1ccccc1)c1ccc(cc1)-c1ccccc1</t>
  </si>
  <si>
    <t>CC(=O)OCc1ccccc1C</t>
  </si>
  <si>
    <t>CC1COCO1</t>
  </si>
  <si>
    <t>CC(C)c1cccc(c1)-c1ccccc1</t>
  </si>
  <si>
    <t>COc1cc(Cl)cc(Cl)c1Cl</t>
  </si>
  <si>
    <t>NC1=CC=C(C=C1)S(O)(=O)=NC1=NC2=CC=CC=C2N=C1</t>
  </si>
  <si>
    <t>Cc1cc2ccc3ccccc3c2s1</t>
  </si>
  <si>
    <t>Clc1ccc2c(Cl)cc(Cl)c(Cl)c2c1Cl</t>
  </si>
  <si>
    <t>OCCC=C</t>
  </si>
  <si>
    <t>CCCCCCOCCCCCC</t>
  </si>
  <si>
    <t>CCCCCC(O)=N</t>
  </si>
  <si>
    <t>Cc1csc2c1ccc1ccccc21</t>
  </si>
  <si>
    <t>BrCCCCCCBr</t>
  </si>
  <si>
    <t>CC1(C)C[C@]2(C)C[C@H]1C=C2</t>
  </si>
  <si>
    <t>CC(=O)N1CCCC1</t>
  </si>
  <si>
    <t>Oc1c(Cl)cc(Cl)cc1Cl</t>
  </si>
  <si>
    <t>CC(C)c1cc(Cl)c(C)cc1Cl</t>
  </si>
  <si>
    <t>O=C1CC2(CCCC2)CC(=O)N1CCCCN1CCN(CC1)C1=NC=CC=N1</t>
  </si>
  <si>
    <t>Cc1cc(ccc1N(=O)=O)N(=O)=O</t>
  </si>
  <si>
    <t>CCCCCCC</t>
  </si>
  <si>
    <t>Oc1ccc(Br)cc1</t>
  </si>
  <si>
    <t>CC(C)(C)CC(C)(C)C</t>
  </si>
  <si>
    <t>CN(CCO)CCO</t>
  </si>
  <si>
    <t>C[C@@H]1CC[C@@H]2[C@H](C3=C(C)CC[C@H]13)C2(C)C</t>
  </si>
  <si>
    <t>CCC(C)OCCc1ccccc1</t>
  </si>
  <si>
    <t>CCCOc1cccc(OCCC)c1C(O)=O</t>
  </si>
  <si>
    <t>CCCCC=C(O)CC=C</t>
  </si>
  <si>
    <t>CC(=O)C1=CC=C(C=C1)S(N)(=O)=O</t>
  </si>
  <si>
    <t>CC(=O)C1=CC=CC(=C1)C(F)(F)F</t>
  </si>
  <si>
    <t>OC(=O)CCCC(O)=O</t>
  </si>
  <si>
    <t>CCCOC(=O)CCC(C)C</t>
  </si>
  <si>
    <t>CC(=O)OCN1C=C(F)C(O)=NC1=O</t>
  </si>
  <si>
    <t>Clc1cc2NC(=O)Cc2cc1CCN1CCN(CC1)c1nsc2ccccc12</t>
  </si>
  <si>
    <t>CCCCCCCCCCC(F)(F)F</t>
  </si>
  <si>
    <t>Cc1ccc2sc3c(C)cccc3c2c1</t>
  </si>
  <si>
    <t>CCCCCC(=O)OCC=C</t>
  </si>
  <si>
    <t>CC1Nc2ccccc2C1C</t>
  </si>
  <si>
    <t>c1ccc2cc3ccccc3cc2c1</t>
  </si>
  <si>
    <t>Fc1ccc(F)c(F)c1</t>
  </si>
  <si>
    <t>CCCC=C</t>
  </si>
  <si>
    <t>CC(C)(C)C1(CC=C)C(=O)NC(=O)NC1=O</t>
  </si>
  <si>
    <t>CCCCc1ccccc1N</t>
  </si>
  <si>
    <t>CCc1ccncc1C</t>
  </si>
  <si>
    <t>CCCCCCCCCCCBr</t>
  </si>
  <si>
    <t>Cc1cccc(c1)C#N</t>
  </si>
  <si>
    <t>CCCCCCCC#CCCC</t>
  </si>
  <si>
    <t>Nc1ccc(cc1)S(=O)(=O)c1ccc(N)cc1</t>
  </si>
  <si>
    <t>CC(C)(C)OO</t>
  </si>
  <si>
    <t>COc1ccco1</t>
  </si>
  <si>
    <t>CCCc1cccc(CCC)c1</t>
  </si>
  <si>
    <t>Oc1ccc(c(c1)C(F)(F)F)N(=O)=O</t>
  </si>
  <si>
    <t>CCCCCCCCCCCCC(=O)OCCC</t>
  </si>
  <si>
    <t>CSSC</t>
  </si>
  <si>
    <t>Clc1ccccc1-c1c(Cl)c(Cl)cc(Cl)c1Cl</t>
  </si>
  <si>
    <t>C1CC2CC=CC2C1</t>
  </si>
  <si>
    <t>Nc1nc(N)c(cc1N(=O)=O)N(=O)=O</t>
  </si>
  <si>
    <t>CC1=NNC(S1)=NS(=O)(=O)C1=CC=C(N)C=C1</t>
  </si>
  <si>
    <t>COC(=O)OC</t>
  </si>
  <si>
    <t>CC(C)CCCCCCCO</t>
  </si>
  <si>
    <t>CCCCCCCCC=CO</t>
  </si>
  <si>
    <t>CC(C)=C1CCC(C)=CC1</t>
  </si>
  <si>
    <t>CCCCCCOC(=O)C=C</t>
  </si>
  <si>
    <t>CC(C)OC(=O)c1ccc(cc1)N(=O)=O</t>
  </si>
  <si>
    <t>CC(C)c1ccccc1O</t>
  </si>
  <si>
    <t>CC(=O)OCC=C</t>
  </si>
  <si>
    <t>O=C=S</t>
  </si>
  <si>
    <t>Cc1ccc2ccc(C)cc2c1</t>
  </si>
  <si>
    <t>OC(=O)Cc1ccc(cc1)C(O)=O</t>
  </si>
  <si>
    <t>CCc1c(O)c(=O)ccn1CCCCO</t>
  </si>
  <si>
    <t>C=C1CC2CC1C=C2</t>
  </si>
  <si>
    <t>CN(C)Cc1ccc(C)cc1</t>
  </si>
  <si>
    <t>CC(C)(C)c1cc(cc(c1O)N(=O)=O)N(=O)=O</t>
  </si>
  <si>
    <t>CC1=NC(NC=C1)=NS(=O)(=O)C1=CC=C(N)C=C1</t>
  </si>
  <si>
    <t>C1OC1C1CO1</t>
  </si>
  <si>
    <t>CCCCN1CCCCC1=C(O)NC1=C(C)C=CC=C1C</t>
  </si>
  <si>
    <t>CC1=NNC=C1</t>
  </si>
  <si>
    <t>CCc1occc(=O)c1O</t>
  </si>
  <si>
    <t>CC(F)(F)F</t>
  </si>
  <si>
    <t>CCOc1ncccn1</t>
  </si>
  <si>
    <t>CC(F)(F)C(C)(F)F</t>
  </si>
  <si>
    <t>Cc1cccc2cccnc12</t>
  </si>
  <si>
    <t>Fc1cccc(F)n1</t>
  </si>
  <si>
    <t>COC(=O)c1ccc(C)c(C)c1</t>
  </si>
  <si>
    <t>CC(O)CBr</t>
  </si>
  <si>
    <t>CC(C)N(C)N=O</t>
  </si>
  <si>
    <t>COC(OC)C(C)C</t>
  </si>
  <si>
    <t>OCCOCC=C</t>
  </si>
  <si>
    <t>O=C1C=Cc2ccccc2C1=O</t>
  </si>
  <si>
    <t>CCc1ccc(CC(C)C)cc1</t>
  </si>
  <si>
    <t>CCCCOC(=O)C(C)CCC</t>
  </si>
  <si>
    <t>CC(C)=CCCC(=C)[C@H]1CCC(C)=CC1</t>
  </si>
  <si>
    <t>Cc1cc(C)cc(N)c1</t>
  </si>
  <si>
    <t>CCCCCCCCCCCF</t>
  </si>
  <si>
    <t>SC=C</t>
  </si>
  <si>
    <t>O=C1C2=CC=CC=C2NC2=CC=CC=C12</t>
  </si>
  <si>
    <t>CC(C)(c1ccc(O)cc1)c1ccc(O)cc1</t>
  </si>
  <si>
    <t>CCCN(CC)N=O</t>
  </si>
  <si>
    <t>Cc1cccnc1C</t>
  </si>
  <si>
    <t>Oc1cccc(Cl)c1Cl</t>
  </si>
  <si>
    <t>CC(C)C1=CC2=C(C)CCCC2(C)CC1</t>
  </si>
  <si>
    <t>CN1C=NC2=C1C(=O)NC(=O)N2C</t>
  </si>
  <si>
    <t>Nc1ccc-2c(Cc3ccccc-23)c1</t>
  </si>
  <si>
    <t>CCNC(=O)C1=COC=C1</t>
  </si>
  <si>
    <t>CCCCCCCCOC(=O)N1C=C(F)C(=O)N=C1O</t>
  </si>
  <si>
    <t>FC(F)C(F)(F)C(F)(F)C(F)(F)F</t>
  </si>
  <si>
    <t>CCCCCC(O)C=CC1C(O)C=C(O)C1CC=CCCC=C(O)O</t>
  </si>
  <si>
    <t>Oc1c(Br)c(Br)c(Br)c(Br)c1Br</t>
  </si>
  <si>
    <t>CCCc1ccncc1</t>
  </si>
  <si>
    <t>OC1=C(C(=O)C2=CC=C(O)C=C2O1)C1=CC=CC=C1</t>
  </si>
  <si>
    <t>CCCCCCCCCCCC(=O)C1=CC=CC=C1</t>
  </si>
  <si>
    <t>NS(=O)(=O)c1cccc(c1)C#N</t>
  </si>
  <si>
    <t>CC12CCC3C(CC=C4C=C(O)C=CC34C)C1CCC2O</t>
  </si>
  <si>
    <t>NC(N)=S</t>
  </si>
  <si>
    <t>CCCCCCC(=O)CCCC</t>
  </si>
  <si>
    <t>Cc1cc2ccsc2cc1C</t>
  </si>
  <si>
    <t>CCOC(=O)c1cccnc1</t>
  </si>
  <si>
    <t>Oc1cc(O)c2occ(-c3ccccc3)c(=O)c2c1</t>
  </si>
  <si>
    <t>CCOCCCO</t>
  </si>
  <si>
    <t>OCC(O)C=C</t>
  </si>
  <si>
    <t>Oc1ccccc1</t>
  </si>
  <si>
    <t>Brc1c2ccccc2cc2ccccc12</t>
  </si>
  <si>
    <t>CCOCOC(C)CC</t>
  </si>
  <si>
    <t>CON(C)C(O)=NC1=CC=C(Br)C(Cl)=C1</t>
  </si>
  <si>
    <t>COC1=CC=C(N=S(O)(=O)C2=CC=C(N)C=C2)N=N1</t>
  </si>
  <si>
    <t>Nc1ccc(cc1)N(=O)=O</t>
  </si>
  <si>
    <t>Cc1cc(c(C)cc1O)N(=O)=O</t>
  </si>
  <si>
    <t>Clc1ccc(c(Cl)c1Cl)-c1cc(Cl)c(Cl)c(Cl)c1</t>
  </si>
  <si>
    <t>CCCCC1=C(O)NC(NCC)=NC1=C</t>
  </si>
  <si>
    <t>CC(C)Oc1ccccc1O</t>
  </si>
  <si>
    <t>CCOc1ccccc1OCC1CNCCO1</t>
  </si>
  <si>
    <t>CCc1c(O)c(=O)ccn1CCCO</t>
  </si>
  <si>
    <t>CCC(C)(F)F</t>
  </si>
  <si>
    <t>CC(C)(C)c1cccc(C2CCCCC2)c1O</t>
  </si>
  <si>
    <t>CCCCN1C(O)=CCC(N2C(=O)C3=C(C=CC=C3)C2=O)C1=O</t>
  </si>
  <si>
    <t>NC(=O)C1=CC(F)=CC=C1</t>
  </si>
  <si>
    <t>Nc1ccc(cc1)S(=O)(=O)c1cccc(N)c1</t>
  </si>
  <si>
    <t>OCCBr</t>
  </si>
  <si>
    <t>C1OCOCO1</t>
  </si>
  <si>
    <t>OC(O)=CCCCCC1=CC=CC=C1</t>
  </si>
  <si>
    <t>Cc1cc(Br)cc(Br)c1</t>
  </si>
  <si>
    <t>CCc1ccc(cc1)-c1ccccc1</t>
  </si>
  <si>
    <t>Cc1csc(C)c1</t>
  </si>
  <si>
    <t>Cc1ccccc1C</t>
  </si>
  <si>
    <t>COc1cccc2ccccc12</t>
  </si>
  <si>
    <t>CCC(C)(S(=O)(=O)CC)S(O)(=O)=CC</t>
  </si>
  <si>
    <t>OC1=CCC=C1</t>
  </si>
  <si>
    <t>CCCF</t>
  </si>
  <si>
    <t>ClC1C=CC2C1C1(Cl)C(Cl)=C(Cl)C2(Cl)C1(Cl)Cl</t>
  </si>
  <si>
    <t>CCCC(C)C(C)=C</t>
  </si>
  <si>
    <t>c1cc2ccc3cc4cccc5ccc6cc(c1)c2c3c6c45</t>
  </si>
  <si>
    <t>Ic1cccnc1</t>
  </si>
  <si>
    <t>CCCCCCCCCCCCCCCCOC(=O)CCCCCCCCCCCCCCC</t>
  </si>
  <si>
    <t>CC(C)=CNO</t>
  </si>
  <si>
    <t>Cc1cncnc1</t>
  </si>
  <si>
    <t>CCc1ccc(CC)cc1</t>
  </si>
  <si>
    <t>CSc1ncnc2n(cnc12)C1OC(CO)C(O)C1O</t>
  </si>
  <si>
    <t>Clc1ccc2c(Cl)cc(Cl)c(Cl)c2c1</t>
  </si>
  <si>
    <t>COc1ccc(cc1)C(c1ccc(OC)cc1)C(Cl)(Cl)Cl</t>
  </si>
  <si>
    <t>CCOC(=O)c1ccc(cc1)N(=O)=O</t>
  </si>
  <si>
    <t>CCc1ccco1</t>
  </si>
  <si>
    <t>Cc1cc(C)c2sc3c(C)ccc(C)c3c2c1</t>
  </si>
  <si>
    <t>OCC1CCCCCC1</t>
  </si>
  <si>
    <t>CS(=O)(=O)C1=CC=C(C=C1)C1=C(C(=O)OC1)C1=CC=CC=C1</t>
  </si>
  <si>
    <t>COc1ccccc1Cl</t>
  </si>
  <si>
    <t>CCCC(O)(CC)CC</t>
  </si>
  <si>
    <t>Cc1cc(C)c(C)c(O)c1C</t>
  </si>
  <si>
    <t>OC(=O)c1ccc(cc1)-c1ccccc1</t>
  </si>
  <si>
    <t>FC(F)OC(F)C(F)(F)C(F)F</t>
  </si>
  <si>
    <t>CNC(=O)OC1=CC=CC=C1</t>
  </si>
  <si>
    <t>Cc1cc(NC(N)=O)ccc1F</t>
  </si>
  <si>
    <t>Clc1ccc(c(Cl)c1)N(=O)=O</t>
  </si>
  <si>
    <t>CCCCCCCCCCCCCCCCCCCCCCCC</t>
  </si>
  <si>
    <t>CC(=O)OCCCCCl</t>
  </si>
  <si>
    <t>Oc1ccc2occ(-c3ccccc3)c(=O)c2c1</t>
  </si>
  <si>
    <t>ClCCCCBr</t>
  </si>
  <si>
    <t>CCNC1=NC(SC)=NC(N1)=NC(C)C</t>
  </si>
  <si>
    <t>CCCCC\\C(C=O)=C\\c1ccccc1</t>
  </si>
  <si>
    <t>CCCc1ccccc1C</t>
  </si>
  <si>
    <t>CC=C(C)Cl</t>
  </si>
  <si>
    <t>COC(=O)C(Cl)(Cl)Cl</t>
  </si>
  <si>
    <t>Cc1ccc(F)cc1</t>
  </si>
  <si>
    <t>OC1=CC(O)=C2C(=O)C=C(OC2=C1)C1=CC=CC=C1</t>
  </si>
  <si>
    <t>FC(F)(F)C(F)(F)C(F)(F)Br</t>
  </si>
  <si>
    <t>Cc1cc(N)ccc1N(=O)=O</t>
  </si>
  <si>
    <t>Fc1ccccc1Br</t>
  </si>
  <si>
    <t>CCc1c(Br)c(Br)c(Br)c(Br)c1Br</t>
  </si>
  <si>
    <t>FC(F)OC(Cl)(Cl)C(F)(F)F</t>
  </si>
  <si>
    <t>CC1=CC=CC=C1N(O)C(O)=C1C=CC=CC1=C</t>
  </si>
  <si>
    <t>CCOC(=O)C1C(C(C(=O)OC)C(=C)NC1=C)C1=CC=CC(=C1)N(=O)=O</t>
  </si>
  <si>
    <t>CC(NC(=O)C(F)(F)F)C1=CC=CC=C1</t>
  </si>
  <si>
    <t>Cc1ccc(C)s1</t>
  </si>
  <si>
    <t>CCC1(C)CCCC1</t>
  </si>
  <si>
    <t>CCc1cc(C)cc(C)n1</t>
  </si>
  <si>
    <t>COP(=O)(OC)OC(c1ccc(Cl)cc1)P(=O)(OC)OC</t>
  </si>
  <si>
    <t>COC1=CC=C(C=C1)C1=COC2=CC(=O)C=C(O)C2=C1O</t>
  </si>
  <si>
    <t>Clc1cccc(Br)c1</t>
  </si>
  <si>
    <t>COc1cccc(c1)C#N</t>
  </si>
  <si>
    <t>OC(=NC1CC2CCC1C2)C(F)(F)F</t>
  </si>
  <si>
    <t>CC(C)CCC(C)(C)C</t>
  </si>
  <si>
    <t>CC1(C)C2CCC1(C)C=C2</t>
  </si>
  <si>
    <t>CC(O)=C[C@H](C1=CC=CC=C1)C1=C(O)C2=CC=CC=C2OC1=O</t>
  </si>
  <si>
    <t>CCC#C</t>
  </si>
  <si>
    <t>O=C1C=CC2=C(C=CC=C2)C1=NNC1=CC=CC=N1</t>
  </si>
  <si>
    <t>Clc1cc(Cl)cc(c1)-c1c(Cl)cc(Cl)c(Cl)c1Cl</t>
  </si>
  <si>
    <t>CN(C)C(O)=NC1=CC=CC(=C1)C(F)(F)F</t>
  </si>
  <si>
    <t>C(=C\\c1ccccc1)\\c1ccccc1</t>
  </si>
  <si>
    <t>FC(F)OC(F)(F)C(F)(Cl)Cl</t>
  </si>
  <si>
    <t>C1Cc2ccccc2Cc2ccccc12</t>
  </si>
  <si>
    <t>OC(=O)C=CC1=CC=CC=C1</t>
  </si>
  <si>
    <t>CCC(C)OC(C)CC</t>
  </si>
  <si>
    <t>OC(=O)COc1ccc(cc1)C(F)(F)F</t>
  </si>
  <si>
    <t>CCCc1ccccc1CCC</t>
  </si>
  <si>
    <t>CCC(C)(C)C(C)(C)C</t>
  </si>
  <si>
    <t>CC(=O)OCc1ccc(C)cc1C</t>
  </si>
  <si>
    <t>c1nc2ccccc2o1</t>
  </si>
  <si>
    <t>CC(C)(C)NC(=O)C1CCC2C3CCC4NC(=O)C=CC4(C)C3CCC12C</t>
  </si>
  <si>
    <t>CC(C)CCCCCOC(=O)c1ccccc1C(=O)OCCCCCC(C)C</t>
  </si>
  <si>
    <t>CCc1cnccn1</t>
  </si>
  <si>
    <t>COC1=CC=C(NC(=O)N(C)C)C=C1Cl</t>
  </si>
  <si>
    <t>CN(C)c1ncccn1</t>
  </si>
  <si>
    <t>CC1=CC=CC=C1OCC(O)=O</t>
  </si>
  <si>
    <t>FC(F)C1(F)OC(F)(C(F)F)C(F)(F)C1(F)F</t>
  </si>
  <si>
    <t>CCC(C)(C)OC</t>
  </si>
  <si>
    <t>OC=C</t>
  </si>
  <si>
    <t>COCC(O)Cn1cc(F)nc1N(=O)=O</t>
  </si>
  <si>
    <t>CC(=O)Oc1cccc(C)c1</t>
  </si>
  <si>
    <t>c1cc2cc3ccccc3cc2s1</t>
  </si>
  <si>
    <t>Cc1ccc2c(c1)sc1c(C)ccc(C)c21</t>
  </si>
  <si>
    <t>Cc1cccc(C=O)c1</t>
  </si>
  <si>
    <t>OC(=O)c1cccc(c1)C(F)(F)F</t>
  </si>
  <si>
    <t>CN(CC(O)=NC=C(O)O)C(O)=CN=C(O)C1=CC=C(C)C=C1</t>
  </si>
  <si>
    <t>C[C@@H]1CC[C@@H]2CC3=C(C)CC[C@]13C2(C)C</t>
  </si>
  <si>
    <t>CCc1ccc(C)cc1C</t>
  </si>
  <si>
    <t>CC(C)CCCC(C)C1CCC2C3CC=C4CC(CCC4(C)C3CCC12C)OC(C)=O</t>
  </si>
  <si>
    <t>Clc1ccc(cc1)-c1cc(Cl)cc(Cl)c1</t>
  </si>
  <si>
    <t>CCCC1=CC=C(C=C1)S(O)(=N)=O</t>
  </si>
  <si>
    <t>OCCCCCCO</t>
  </si>
  <si>
    <t>CCCCCCCCCC(F)(F)F</t>
  </si>
  <si>
    <t>Clc1ccc(cc1)-c1c(Cl)cc(Cl)c(Cl)c1Cl</t>
  </si>
  <si>
    <t>CCCCCCC(O)=CCCCCC</t>
  </si>
  <si>
    <t>C1Cc2c3c1cccc3cc1c2ccc2ccccc12</t>
  </si>
  <si>
    <t>N1N=CC2=CC=CC=C12</t>
  </si>
  <si>
    <t>CCCCCI</t>
  </si>
  <si>
    <t>CCC(CC)C(C)C</t>
  </si>
  <si>
    <t>Oc1c(O)c(Cl)c(Cl)c(Cl)c1Cl</t>
  </si>
  <si>
    <t>C=CCCC=C</t>
  </si>
  <si>
    <t>OCc1ccc(cc1)C(O)=O</t>
  </si>
  <si>
    <t>CCC=CCCC=C=CO</t>
  </si>
  <si>
    <t>ClCc1ccc(Cl)nc1</t>
  </si>
  <si>
    <t>OC1=CC=C(Cl)C=C1N=NC1=CC=C(C=C1)N(=O)=O</t>
  </si>
  <si>
    <t>CCCC=C(C)C</t>
  </si>
  <si>
    <t>c1cc2ccccc2s1</t>
  </si>
  <si>
    <t>CCCC(CC)CO</t>
  </si>
  <si>
    <t>COC(=O)c1cccc2ccccc12</t>
  </si>
  <si>
    <t>CC(O)Cc1ccccc1</t>
  </si>
  <si>
    <t>CCCCCc1ccc(N)cc1</t>
  </si>
  <si>
    <t>CCc1ccc(C)c(C)c1</t>
  </si>
  <si>
    <t>CC(C)C1=CCC(C)=CC1</t>
  </si>
  <si>
    <t>CCN(CC)C=O</t>
  </si>
  <si>
    <t>FC(F)C(F)(F)C(F)(F)F</t>
  </si>
  <si>
    <t>CC(CC(C)(C)C)C=C</t>
  </si>
  <si>
    <t>O=Cc1ccc(C=O)cc1</t>
  </si>
  <si>
    <t>CCC(C)COC=O</t>
  </si>
  <si>
    <t>OC(NC1=CC=CC=C1)=NC1CCC1</t>
  </si>
  <si>
    <t>Oc1ccccc1Br</t>
  </si>
  <si>
    <t>CCCCCC(=O)OC</t>
  </si>
  <si>
    <t>CN(C)P(=O)(N(C)C)N(C)C</t>
  </si>
  <si>
    <t>ClCCCC#C</t>
  </si>
  <si>
    <t>c1ccc2nc3c(ccc4ccccc34)cc2c1</t>
  </si>
  <si>
    <t>Cn1c2ccccc2ccc1=O</t>
  </si>
  <si>
    <t>CC(C)c1c(Cl)c(Cl)c(C)c(Cl)c1Cl</t>
  </si>
  <si>
    <t>Cc1cc(O)cc(C)c1Cl</t>
  </si>
  <si>
    <t>CC(Cl)C(O)=O</t>
  </si>
  <si>
    <t>CCOc1ccccc1C(N)=O</t>
  </si>
  <si>
    <t>CNC(=O)OC1=CC=CC2=C1OC(C)(C)C2</t>
  </si>
  <si>
    <t>Nc1ccccc1C#N</t>
  </si>
  <si>
    <t>CNC(O)=NC1=CC=CC=C1Br</t>
  </si>
  <si>
    <t>CCCCOC(=O)C=C(C)C</t>
  </si>
  <si>
    <t>CCCCCCCCCO</t>
  </si>
  <si>
    <t>CSc1ccccn1</t>
  </si>
  <si>
    <t>COC1=CC2=C(C=C1OC)C13CCN4CC5=CCOC6CC(=O)N2C1C6C5CC34</t>
  </si>
  <si>
    <t>CCc1ccc2ccccc2n1</t>
  </si>
  <si>
    <t>Nc1cc(Cl)c(Cl)cc1Cl</t>
  </si>
  <si>
    <t>Clc1cc2Oc3cc(Cl)c(Cl)cc3Oc2cc1Cl</t>
  </si>
  <si>
    <t>CCCCCCCCCCCCCCCCCI</t>
  </si>
  <si>
    <t>Cc1cc(C)c2sc3c(C)c(C)ccc3c2c1</t>
  </si>
  <si>
    <t>CC1=CCC2CC1C2(C)C</t>
  </si>
  <si>
    <t>OC(=O)c1ccc(F)c(c1)N(=O)=O</t>
  </si>
  <si>
    <t>COc1cccc(Cl)c1</t>
  </si>
  <si>
    <t>CCCCC#C</t>
  </si>
  <si>
    <t>CCC(C)OC(=O)C(C)c1ccc2cc(OC)ccc2c1</t>
  </si>
  <si>
    <t>COC(=O)c1cccc(c1)C(=O)OC</t>
  </si>
  <si>
    <t>Oc1cccc(c1)-c1oc2ccccc2c(=O)c1O</t>
  </si>
  <si>
    <t>Oc1ccc2c(c1)oc(cc2=O)-c1ccccc1</t>
  </si>
  <si>
    <t>Cc1nc2ccccc2[nH]1</t>
  </si>
  <si>
    <t>Cc1nc2CCCCn2c(=O)c1CCN1CCC(CC1)c1noc2cc(F)ccc12</t>
  </si>
  <si>
    <t>COC(=O)c1cncc(C)n1</t>
  </si>
  <si>
    <t>CCCCCCCCCCCCCCCCCCCC(=O)OCC</t>
  </si>
  <si>
    <t>CCCC(=O)CC(=O)CCC</t>
  </si>
  <si>
    <t>N1C=CN=N1</t>
  </si>
  <si>
    <t>OC1CCCCCC1</t>
  </si>
  <si>
    <t>Clc1cccc2C(=O)c3ccccc3C(=O)c12</t>
  </si>
  <si>
    <t>CC(=O)OCC(COC(C)=O)OC(C)=O</t>
  </si>
  <si>
    <t>CCCCSC(C)C</t>
  </si>
  <si>
    <t>CCCCCCOC(=O)c1ccccc1C(=O)OCCCCCC</t>
  </si>
  <si>
    <t>Oc1c(Br)cc(Br)cc1Br</t>
  </si>
  <si>
    <t>CCN(CC)C(O)=C(C)OC1=CC=CC2=CC=CC=C12</t>
  </si>
  <si>
    <t>Cc1cccc(c1N)N(=O)=O</t>
  </si>
  <si>
    <t>CC(O)CC(C)(C)C</t>
  </si>
  <si>
    <t>CC(O)=C=CC1=C(C)CCCC1(C)C</t>
  </si>
  <si>
    <t>Oc1c(I)cc(Cl)c2cccnc12</t>
  </si>
  <si>
    <t>CCCCOc1cccc(O)c1</t>
  </si>
  <si>
    <t>CC(C)OC(C)c1ccccc1</t>
  </si>
  <si>
    <t>C#CC#C</t>
  </si>
  <si>
    <t>CCCCCCCCCCCCCCCCCCCCCCCCCCC</t>
  </si>
  <si>
    <t>CC(C)(C)S</t>
  </si>
  <si>
    <t>CCCCCCCCCCCCCCCCC</t>
  </si>
  <si>
    <t>CN(C)C(=O)OC1N=C(c2ccccc2)c2cc(Cl)ccc2N(C)C1=O</t>
  </si>
  <si>
    <t>CSc1cnccn1</t>
  </si>
  <si>
    <t>OCC(c1ccccc1)c1ccccc1</t>
  </si>
  <si>
    <t>Oc1c(Br)cccc1Br</t>
  </si>
  <si>
    <t>CCC(C)(O)C(C)C</t>
  </si>
  <si>
    <t>CCOc1ccc(N)c(c1)N(=O)=O</t>
  </si>
  <si>
    <t>CCOC(=O)C=C(C)C</t>
  </si>
  <si>
    <t>CCCCOC(=O)C(Cl)(Cl)Cl</t>
  </si>
  <si>
    <t>CCC(O)(CC)CC</t>
  </si>
  <si>
    <t>CN1C2=C(C3=CC=CC=C13)C(=O)C(CN1C=CN=C1C)CC2</t>
  </si>
  <si>
    <t>CC(C)CCI</t>
  </si>
  <si>
    <t>ON(=O)=C1CCCCC1</t>
  </si>
  <si>
    <t>CC(=O)OCCc1ccccc1</t>
  </si>
  <si>
    <t>CCCCCCC#C</t>
  </si>
  <si>
    <t>OC1=CC(=O)C2=C(O)C=C(OC2=C1)C1=CC=C(O)C(O)=C1</t>
  </si>
  <si>
    <t>CCCOC(=O)C(C)CC</t>
  </si>
  <si>
    <t>O=S(=O)(c1ccccc1)c1ccccc1</t>
  </si>
  <si>
    <t>CCCC(C)=C(C)C</t>
  </si>
  <si>
    <t>CCCCCC#N</t>
  </si>
  <si>
    <t>CC(=O)N=CC(O)O</t>
  </si>
  <si>
    <t>CC(C)CC(=O)c1ccccc1</t>
  </si>
  <si>
    <t>CCC(CCC(C)C1CCC2C3CC=C4CC(O)CCC4(C)C3CCC12C)C(C)C</t>
  </si>
  <si>
    <t>Nc1cc(ccc1Cl)N(=O)=O</t>
  </si>
  <si>
    <t>COc1ccccc1CO</t>
  </si>
  <si>
    <t>CC1=CSC(NC(N)=N)=N1</t>
  </si>
  <si>
    <t>O=Cc1ccc[nH]1</t>
  </si>
  <si>
    <t>CCCCCCCCCCCCCCCCI</t>
  </si>
  <si>
    <t>Clc1ccc(cc1Cl)-c1c(Cl)c(Cl)c(Cl)c(Cl)c1Cl</t>
  </si>
  <si>
    <t>CCCCC=C(O)C1=CC=C(O)C=C1</t>
  </si>
  <si>
    <t>CCOC(=O)NC(C)C</t>
  </si>
  <si>
    <t>CCCCCCCCCCCCOC(=O)C(Cl)(Cl)Cl</t>
  </si>
  <si>
    <t>Cc1ncsc1C=C</t>
  </si>
  <si>
    <t>OCC(NC(=O)C(Cl)Cl)C(O)c1ccc(cc1)N(=O)=O</t>
  </si>
  <si>
    <t>OC=C=CC1=CC=CC=C1</t>
  </si>
  <si>
    <t>CC(C)COCC(C)C</t>
  </si>
  <si>
    <t>CN1c2ccc(cc2C(=NCC1=O)c1ccccc1)N(=O)=O</t>
  </si>
  <si>
    <t>FC(F)(F)c1cccc(c1)C#N</t>
  </si>
  <si>
    <t>FC(F)(F)C(F)(F)C(F)(F)C(F)(F)C(F)(F)F</t>
  </si>
  <si>
    <t>[O-][n+]1ccccc1</t>
  </si>
  <si>
    <t>CN1C(O)=NC(O)=C(C)C1=O</t>
  </si>
  <si>
    <t>CCCCCCCCCCCCCCCCCCO</t>
  </si>
  <si>
    <t>Clc1ccc2c(Cl)cccc2c1</t>
  </si>
  <si>
    <t>Clc1ccc(Cl)c(c1)-c1c(Cl)cc(Cl)c(Cl)c1Cl</t>
  </si>
  <si>
    <t>CCC1CO1</t>
  </si>
  <si>
    <t>CC1CCC23[C@H]1CC(CC=C2C)C3(C)C</t>
  </si>
  <si>
    <t>Clc1ccc(Cl)c(c1Cl)N(=O)=O</t>
  </si>
  <si>
    <t>Clc1cc(Cl)c(Cl)c(c1)-c1cc(Cl)c(Cl)cc1Cl</t>
  </si>
  <si>
    <t>CC=C=CC=C(O)O</t>
  </si>
  <si>
    <t>CC(=C)C(C)=C</t>
  </si>
  <si>
    <t>CCN(C(C)=O)c1cccc(c1)-c1ccnc2c(cnn12)C#N</t>
  </si>
  <si>
    <t>Cc1cc(F)ccc1N</t>
  </si>
  <si>
    <t>O=N(=O)C1=CC(=CC(=C1)C(=S)NC1=CC=C(CC2=CC=CC=C2)C=C1)N(=O)=O</t>
  </si>
  <si>
    <t>CC(C)c1ccc(O)cc1</t>
  </si>
  <si>
    <t>CCC(C)COC(=O)C(CC)CC</t>
  </si>
  <si>
    <t>OC1CCCC=C1</t>
  </si>
  <si>
    <t>CCCCCCCCCCCCCCCCCCCCCCC</t>
  </si>
  <si>
    <t>CC=C=C=N</t>
  </si>
  <si>
    <t>Cc1c2ccccc2c(C)c2c1ccc1ccccc21</t>
  </si>
  <si>
    <t>Oc1cccc(c1)-c1cc(=O)c2ccc(O)cc2o1</t>
  </si>
  <si>
    <t>Clc1ccc(c(Cl)c1)-c1ccc(Cl)cc1Cl</t>
  </si>
  <si>
    <t>CC1CCCC(C)(C)C1</t>
  </si>
  <si>
    <t>CC(C)=CCl</t>
  </si>
  <si>
    <t>C[C@]12CCC(=O)C=C1CCC1[C@@H]3C[C@@H](C[C@]3(C[C@H](O)[C@H]21)C=O)C(=O)CO</t>
  </si>
  <si>
    <t>ClC1=CC=CC(Cl)=C1N=C1NCCN1</t>
  </si>
  <si>
    <t>COC1=CC(C=C=C(O)O)=CC=C1O</t>
  </si>
  <si>
    <t>Cl[C@@H]1C[C@H]2[C@@H]([C@H]1Cl)[C@]1(Cl)C(Cl)=C(Cl)[C@@]2(Cl)C1(Cl)Cl</t>
  </si>
  <si>
    <t>CCO</t>
  </si>
  <si>
    <t>CCCCC(CC)C(=O)OC</t>
  </si>
  <si>
    <t>CC1CCC(C)=CC1</t>
  </si>
  <si>
    <t>COC1=CC=C(C=C1)S(O)(=N)=O</t>
  </si>
  <si>
    <t>CCCC(C)C1(CC=C)C(O)=NC(=S)NC1=O</t>
  </si>
  <si>
    <t>OC(=N)C1=CC=C(Br)C=C1</t>
  </si>
  <si>
    <t>Cc1ccc(O)cc1</t>
  </si>
  <si>
    <t>Nc1ccccc1Cl</t>
  </si>
  <si>
    <t>S(C(c1ccccc1)c1ccccc1)c1nc2ccccc2[nH]1</t>
  </si>
  <si>
    <t>CC(C)C1CCC(C)C=C1</t>
  </si>
  <si>
    <t>CCCCCC#C</t>
  </si>
  <si>
    <t>FC(F)(F)C(Br)CBr</t>
  </si>
  <si>
    <t>CCC=C(O)N(C)C1=CC=C(C=C1)S(=O)(=O)N(C)C</t>
  </si>
  <si>
    <t>OC(O)=CCCCCCCC(O)=O</t>
  </si>
  <si>
    <t>CC(C)Cc1cc(C)cc(C)c1</t>
  </si>
  <si>
    <t>OC(=O)c1ccc2CCCCc2c1</t>
  </si>
  <si>
    <t>CCCCOC=O</t>
  </si>
  <si>
    <t>CCCCCCCCCc1ccncc1</t>
  </si>
  <si>
    <t>C1CCCCCCCCCC1</t>
  </si>
  <si>
    <t>CCCCCCCCCCCCCCC(=O)OC</t>
  </si>
  <si>
    <t>CCCCCCCCCCCCCCCOC(C)=O</t>
  </si>
  <si>
    <t>C=CCc1ccc2OCOc2c1</t>
  </si>
  <si>
    <t>OS(=N)(=O)C1=CC=C(C=C1)C#N</t>
  </si>
  <si>
    <t>CC(C)CCC(=O)OC(C)C</t>
  </si>
  <si>
    <t>COC1=CC(CC2=C(N)NC(=N)N=C2)=CC(OC)=C1OC</t>
  </si>
  <si>
    <t>CCc1ccc(CC)c(C)c1</t>
  </si>
  <si>
    <t>Fc1ccc(Br)cc1</t>
  </si>
  <si>
    <t>COc1ccc(CC(O)=O)cc1</t>
  </si>
  <si>
    <t>CCOC(=O)NCCOc1ccc(Oc2ccccc2)cc1</t>
  </si>
  <si>
    <t>OC(=O)c1ccccc1-c1ccccc1</t>
  </si>
  <si>
    <t>CCC(C)OC(=O)C(C)C</t>
  </si>
  <si>
    <t>CC(C)CCON=O</t>
  </si>
  <si>
    <t>COC(=O)c1cc(cc(c1)N(=O)=O)N(=O)=O</t>
  </si>
  <si>
    <t>CN1c2ccc(Cl)cc2N(c2ccccc2)C(=O)CC1=O</t>
  </si>
  <si>
    <t>OC(=N)CC1=CC=C(O)C=C1</t>
  </si>
  <si>
    <t>CCCCCc1ccc(O)cc1</t>
  </si>
  <si>
    <t>OC1CCCCCCC1</t>
  </si>
  <si>
    <t>CCCCCCCCF</t>
  </si>
  <si>
    <t>CC(C)(C)c1cc(c(O)c(c1)N(=O)=O)N(=O)=O</t>
  </si>
  <si>
    <t>OCCO</t>
  </si>
  <si>
    <t>OC(=O)COc1ccccc1Cl</t>
  </si>
  <si>
    <t>CCc1cccc(C)c1C</t>
  </si>
  <si>
    <t>CCCCCc1ccc(CCCCC)cc1</t>
  </si>
  <si>
    <t>CC(=O)OC1(CCC2C3CC=C4CC(=O)CCC4C3CCC12C)C#C</t>
  </si>
  <si>
    <t>Clc1cccc(Cl)c1</t>
  </si>
  <si>
    <t>CCCCCCCSC</t>
  </si>
  <si>
    <t>Clc1ncccn1</t>
  </si>
  <si>
    <t>CCc1cccc(C)c1</t>
  </si>
  <si>
    <t>Cc1cccc2c(C)cccc12</t>
  </si>
  <si>
    <t>C[C@@H](O)[C@H](C)O</t>
  </si>
  <si>
    <t>Clc1ccc2c(Cl)c(Cl)ccc2c1</t>
  </si>
  <si>
    <t>OCC1OC(Oc2ccc(O)cc2)C(O)C(O)C1O</t>
  </si>
  <si>
    <t>CCCCCCSSCCCCCC</t>
  </si>
  <si>
    <t>O=N(=O)c1ccc(cc1)N(=O)=O</t>
  </si>
  <si>
    <t>O=Cc1c2ccccc2cc2ccccc12</t>
  </si>
  <si>
    <t>COC(O)=NC1=CC=CC=C1</t>
  </si>
  <si>
    <t>CCN(CC)c1ccc(cc1)C(O)=O</t>
  </si>
  <si>
    <t>Cc1csc2ccccc12</t>
  </si>
  <si>
    <t>c1ccc2cc3cc4ccccc4cc3cc2c1</t>
  </si>
  <si>
    <t>O=CNCC1=CC=CC=C1</t>
  </si>
  <si>
    <t>c1ccc2c(c1)ccc1cc3ccc4ccccc4c3cc21</t>
  </si>
  <si>
    <t>CCC1(C)OCCO1</t>
  </si>
  <si>
    <t>CCCCCCCCCCC=C</t>
  </si>
  <si>
    <t>CCCCCCCCCCCCI</t>
  </si>
  <si>
    <t>Cc1ccnc2c(O)cccc12</t>
  </si>
  <si>
    <t>CC(C)C=C=N</t>
  </si>
  <si>
    <t>CCCCC(O)C=C</t>
  </si>
  <si>
    <t>CCOC(=O)CCCCC(=O)OCC</t>
  </si>
  <si>
    <t>Oc1cc(cc(c1)N(=O)=O)N(=O)=O</t>
  </si>
  <si>
    <t>CCNC(N)=O</t>
  </si>
  <si>
    <t>Clc1ccc(cc1)C(=O)c1ccccc1</t>
  </si>
  <si>
    <t>Cc1cccc(c1O)N(=O)=O</t>
  </si>
  <si>
    <t>CCCCC1(CC)C(O)=NC(=O)N=C1O</t>
  </si>
  <si>
    <t>COc1cccc(O)c1</t>
  </si>
  <si>
    <t>CCCCCCCCCCCCCCCCOC(C)=O</t>
  </si>
  <si>
    <t>CC=CC(=O)OCCC(C)C</t>
  </si>
  <si>
    <t>C(Sc1nc2ccccc2n1Cc1ccccc1)c1ccccc1</t>
  </si>
  <si>
    <t>CN1C=CN=C1S</t>
  </si>
  <si>
    <t>C1CC2CCC1C2</t>
  </si>
  <si>
    <t>Brc1cccc(c1)N(=O)=O</t>
  </si>
  <si>
    <t>CC12CC(O)C3C(CCC4=CC(=O)CCC34C)C1CCC2(O)C(=O)CO</t>
  </si>
  <si>
    <t>Clc1cc(Cl)cc(c1)-c1c(Cl)cccc1Cl</t>
  </si>
  <si>
    <t>OC(c1ccccc1)c1ccccc1</t>
  </si>
  <si>
    <t>CCCOC(=O)CC(=O)OCCC</t>
  </si>
  <si>
    <t>CCC1(C=CC(C)C)C(O)=NC(O)=NC1=O</t>
  </si>
  <si>
    <t>CCCCCCCC=C=C(O)NNC(O)C1=CC=NC=C1</t>
  </si>
  <si>
    <t>Oc1ccc(cc1)-c1coc2ccccc2c1=O</t>
  </si>
  <si>
    <t>CCN=C=S</t>
  </si>
  <si>
    <t>CCOC(O)=N</t>
  </si>
  <si>
    <t>Cc1cc(NC(N)=O)ccc1Br</t>
  </si>
  <si>
    <t>COC(=O)c1ccnnc1</t>
  </si>
  <si>
    <t>Clc1cc(Cl)c(c(Cl)c1)-c1ccccc1Cl</t>
  </si>
  <si>
    <t>CC1=CC=CC=C1C(O)=O</t>
  </si>
  <si>
    <t>CCCC(=O)OC=C</t>
  </si>
  <si>
    <t>OC(=C1CC1)C1=CC=CC=C1</t>
  </si>
  <si>
    <t>CC(C)(C)c1ccc(C=C)cc1</t>
  </si>
  <si>
    <t>CCN1CCOCC1</t>
  </si>
  <si>
    <t>CCC(C)CCC(C)CC</t>
  </si>
  <si>
    <t>C1COCCO1</t>
  </si>
  <si>
    <t>COc1c(Cl)cc(Cl)cc1Cl</t>
  </si>
  <si>
    <t>CCCCC1(CCCC)C(O)=NC(=O)NC1=O</t>
  </si>
  <si>
    <t>CCCCCCCCCCCCCCCCCOC(=O)C(Cl)(Cl)Cl</t>
  </si>
  <si>
    <t>C=CCOC(=O)C=C</t>
  </si>
  <si>
    <t>Oc1ccccc1C=O</t>
  </si>
  <si>
    <t>CCC(=C)CC</t>
  </si>
  <si>
    <t>CCCCCCCCCCCCCCCO</t>
  </si>
  <si>
    <t>c1ccc2c(c1)cnc1ccccc21</t>
  </si>
  <si>
    <t>CC(=O)OCc1ccccn1</t>
  </si>
  <si>
    <t>CC(NC(=O)C(=C)N=C(O)C1=CC=C(C)C=C1)C(O)O</t>
  </si>
  <si>
    <t>CC(C)CCOC(=O)C=C</t>
  </si>
  <si>
    <t>CCCCCC1(CC)C(=O)NC(=O)NC1=O</t>
  </si>
  <si>
    <t>CC1CC=CCCCCCCCCC=C(O)C1</t>
  </si>
  <si>
    <t>O=C1CCO1</t>
  </si>
  <si>
    <t>CCCCCOC(=O)C(C)CC</t>
  </si>
  <si>
    <t>CC(C)c1cc(O)cc(c1)C(C)C</t>
  </si>
  <si>
    <t>CCCCCCOC(=O)C=CC</t>
  </si>
  <si>
    <t>OCCCCCCc1ccccc1</t>
  </si>
  <si>
    <t>CCC(C)(C)Br</t>
  </si>
  <si>
    <t>COc1cccc(OC)c1</t>
  </si>
  <si>
    <t>CCC(C)(C)O</t>
  </si>
  <si>
    <t>CC(=C)C(O)=C</t>
  </si>
  <si>
    <t>Cc1cccc2ncccc12</t>
  </si>
  <si>
    <t>CCC(C)(C)c1ccccc1</t>
  </si>
  <si>
    <t>CCCOC(=O)OC1=CC=C(NC(C)=O)C=C1</t>
  </si>
  <si>
    <t>CCCCCCCCNc1ccccc1</t>
  </si>
  <si>
    <t>C[C@@H]1CC[C@@H]2[C@H]([C@H]3[C@@H]1CCC3=C)C2(C)C</t>
  </si>
  <si>
    <t>ClCC(Cl)CCl</t>
  </si>
  <si>
    <t>C[C@H]1CC[C@@H]2C[C@H]1C2(C)C</t>
  </si>
  <si>
    <t>CCC1(CCC(C)C)C(O)=NC(O)=NC1=O</t>
  </si>
  <si>
    <t>CCCCON=O</t>
  </si>
  <si>
    <t>OCCCC#C</t>
  </si>
  <si>
    <t>OCc1ccc(C=NNC(=O)c2ccncc2)cc1</t>
  </si>
  <si>
    <t>COC(=O)c1ccc(cc1)C(C)C</t>
  </si>
  <si>
    <t>Cc1ccc2c(c1)sc1cc(C)ccc21</t>
  </si>
  <si>
    <t>Oc1cccc(Cc2ccccc2)c1</t>
  </si>
  <si>
    <t>CC(C)=CCC\\C(C)=C/CO</t>
  </si>
  <si>
    <t>FC(F)(Cl)C(Cl)Cl</t>
  </si>
  <si>
    <t>CCCCCCCCCI</t>
  </si>
  <si>
    <t>CCC1(C(=O)NC(O)=NC1=O)C1=CC=CC=C1</t>
  </si>
  <si>
    <t>O=c1n2CCc3c([nH]c4ccccc34)-c2nc2ccccc12</t>
  </si>
  <si>
    <t>CCCCC(=O)OC(C)C</t>
  </si>
  <si>
    <t>C(Cc1ccccc1)Cc1ccccc1</t>
  </si>
  <si>
    <t>CC(=O)C1=CC2=CC=CC=C2C=C1</t>
  </si>
  <si>
    <t>CCCCCc1ccco1</t>
  </si>
  <si>
    <t>Oc1ccc2c(c1)oc(-c1ccc(O)c(O)c1)c(O)c2=O</t>
  </si>
  <si>
    <t>C=CCOCC=C</t>
  </si>
  <si>
    <t>CCCCC(=O)OCn1cnc2n(C)c(=O)n(C)c(=O)c12</t>
  </si>
  <si>
    <t>COC1=CC(C=C=C(O)O)=CC(OC)=C1O</t>
  </si>
  <si>
    <t>Oc1ccc(cc1)C12CC3CC(CC(C3)C1)C2</t>
  </si>
  <si>
    <t>CCCCCCOc1ccc(O)cc1</t>
  </si>
  <si>
    <t>CN(N=O)C(=O)NC1C(O)OC(CO)C(O)C1O</t>
  </si>
  <si>
    <t>NC(N)=NC1=NC(CSC=CC(=N)NS(O)(O)=N)=CS1</t>
  </si>
  <si>
    <t>CCc1cc(C)ccc1C</t>
  </si>
  <si>
    <t>CCCCCCCCCCCCCCCCCCC(O)=O</t>
  </si>
  <si>
    <t>Cc1ccccc1Cc1ccccc1</t>
  </si>
  <si>
    <t>COCCO</t>
  </si>
  <si>
    <t>CC1=CC(OCC(N)N=NC(=O)C2=CC=NC=C2)=CC=C1</t>
  </si>
  <si>
    <t>CCc1cc(c(O)c(c1)C(C)(C)C)C(C)(C)C</t>
  </si>
  <si>
    <t>CCCCCCC#CCO</t>
  </si>
  <si>
    <t>COc1c(C)cccc1C</t>
  </si>
  <si>
    <t>CC1=CC=CC=C1C(=O)N(O)C1=CC=CC=C1</t>
  </si>
  <si>
    <t>c1cc2cccccc2c1</t>
  </si>
  <si>
    <t>CCC(=O)OCSC1=C2N=CNC2=NC=N1</t>
  </si>
  <si>
    <t>CCCCCCCCCCCCCCCCCCCCCCOC(C)=O</t>
  </si>
  <si>
    <t>CC1CCO1</t>
  </si>
  <si>
    <t>CC(C)=CCC\\C(C)=C/COC(C)=O</t>
  </si>
  <si>
    <t>Nc1cc(ccc1O)N(=O)=O</t>
  </si>
  <si>
    <t>O=C1CCCO1</t>
  </si>
  <si>
    <t>CCCCOC(C)=O</t>
  </si>
  <si>
    <t>CCCOCC(C)O</t>
  </si>
  <si>
    <t>OC(=O)C=CC1=CC=CC=C1N(=O)=O</t>
  </si>
  <si>
    <t>CCCCCCCCCCCOC(=O)c1ccccc1C(=O)OCCCCCCCCCCC</t>
  </si>
  <si>
    <t>Nc1ccc(cc1)S(=O)(=O)c1ccccc1N</t>
  </si>
  <si>
    <t>FC(F)(F)OC1=CC=C(C=C1)N=NC(C#N)=C=N</t>
  </si>
  <si>
    <t>CCc1ncc[nH]1</t>
  </si>
  <si>
    <t>COc1cccc(OCC(O)=O)c1</t>
  </si>
  <si>
    <t>CCCCCCCCCCCCCCl</t>
  </si>
  <si>
    <t>Nc1ccc(cc1Cl)-c1ccc(N)c(Cl)c1</t>
  </si>
  <si>
    <t>CN(C)c1cccc(c1)N(=O)=O</t>
  </si>
  <si>
    <t>CCCCCC(O)C=C</t>
  </si>
  <si>
    <t>CC(C)=N(O)=O</t>
  </si>
  <si>
    <t>CCOC(=O)CF</t>
  </si>
  <si>
    <t>CCCCCCCCCCCCCCCOC(=O)C(Cl)(Cl)Cl</t>
  </si>
  <si>
    <t>CCCCCCOC(=O)CC=C</t>
  </si>
  <si>
    <t>Cc1c(cccc1N(=O)=O)C(O)=O</t>
  </si>
  <si>
    <t>O=NN1CCCC1</t>
  </si>
  <si>
    <t>Clc1ccc(C=O)cc1</t>
  </si>
  <si>
    <t>Cc1occc(=O)c1O</t>
  </si>
  <si>
    <t>OCC(O)C(O)C(O)CO</t>
  </si>
  <si>
    <t>CCCCCCC=C(O)N1C=C(F)C(=O)N=C1O</t>
  </si>
  <si>
    <t>CCC(C)(C)S</t>
  </si>
  <si>
    <t>CCc1cccc(CC)c1O</t>
  </si>
  <si>
    <t>CCCC(=O)SC</t>
  </si>
  <si>
    <t>CC1=CC=CC=C1C(O)=N</t>
  </si>
  <si>
    <t>COC(=O)C(CO)c1ccccc1</t>
  </si>
  <si>
    <t>CC1=NC(NC2=CC=CC=C2)=NC(=C1)C1CC1</t>
  </si>
  <si>
    <t>CCC1=CCCC1</t>
  </si>
  <si>
    <t>COc1ccc(C)cc1</t>
  </si>
  <si>
    <t>OC1=CCCCCCCCCCCC1</t>
  </si>
  <si>
    <t>CCC1(C(=O)NC(=O)NC1=O)C1=CCCCC1</t>
  </si>
  <si>
    <t>Clc1cc(Cl)c(Cl)c(c1)-c1cccc(Cl)c1Cl</t>
  </si>
  <si>
    <t>CCSC</t>
  </si>
  <si>
    <t>COCCOCCOCCOCCOC</t>
  </si>
  <si>
    <t>Cc1cccc(I)c1</t>
  </si>
  <si>
    <t>Oc1c(Cl)cccc1Cl</t>
  </si>
  <si>
    <t>CCCC(C)C(C)O</t>
  </si>
  <si>
    <t>CCCCCCCCCCCCCCCCC=C(O)O</t>
  </si>
  <si>
    <t>CC(=C(O)O)C1=CC=C(C=C1)C1CCCC(C1)=NO</t>
  </si>
  <si>
    <t>NC(=O)NC1=CC=CC=C1F</t>
  </si>
  <si>
    <t>CCCCCCCCC(=O)OCC</t>
  </si>
  <si>
    <t>Cc1cccc(N)c1C</t>
  </si>
  <si>
    <t>CCCCCC(=O)OCN1C=C(F)C(O)=NC1=O</t>
  </si>
  <si>
    <t>Oc1ccc(I)cc1I</t>
  </si>
  <si>
    <t>CC1=CCCCCCC1</t>
  </si>
  <si>
    <t>CC1=CCC(CC1)C(C)(C)O</t>
  </si>
  <si>
    <t>CC(C)C1(CC=C(C)C)C(=O)NC(O)=NC1=O</t>
  </si>
  <si>
    <t>CCCCC1=C(C)N=C(N=C1O)N(C)C</t>
  </si>
  <si>
    <t>CC(CCl)OC(C)CCl</t>
  </si>
  <si>
    <t>c1cncnc1</t>
  </si>
  <si>
    <t>CC=COC(C)=O</t>
  </si>
  <si>
    <t>CC1=C(C(=NO1)C1=CC=CC=C1)C1=CC=C(C=C1)S(N)(=O)=O</t>
  </si>
  <si>
    <t>ON(C(=O)c1ccccc1)c1cccc(Cl)c1</t>
  </si>
  <si>
    <t>Oc1cccc(OCC2CCCCC2)c1</t>
  </si>
  <si>
    <t>CC(C)C(O)C(C)C</t>
  </si>
  <si>
    <t>CCOCCOC</t>
  </si>
  <si>
    <t>COc1cc(ccc1C)C(C)C</t>
  </si>
  <si>
    <t>CC(C)C1CCC(C)CC1=O</t>
  </si>
  <si>
    <t>OS(=C)(=O)N(C1=CC=CC=C1)C1=CC=CC=C1</t>
  </si>
  <si>
    <t>Oc1ccccc1-c1coc2c(O)cccc2c1=O</t>
  </si>
  <si>
    <t>CC(O)=NC1=CC=CC(O)=C1</t>
  </si>
  <si>
    <t>CCc1ccc(O)cc1</t>
  </si>
  <si>
    <t>Clc1ccc2cc(Cl)c(Cl)cc2c1</t>
  </si>
  <si>
    <t>NC(=O)NC1=CC=CC(=C1)C(F)(F)F</t>
  </si>
  <si>
    <t>CN1CCN(C)CC1</t>
  </si>
  <si>
    <t>CCCCC(=O)OCN1C=C(F)C(=O)N=C1O</t>
  </si>
  <si>
    <t>Cc1ccc(CC(O)=O)cc1</t>
  </si>
  <si>
    <t>COc1ccc(CO)cc1</t>
  </si>
  <si>
    <t>CCCSSCCC</t>
  </si>
  <si>
    <t>COC1=CC=C(C=C=N(O)=O)C=C1OC</t>
  </si>
  <si>
    <t>C[C@H]1CCC2=C1C[C@@H](CC[C@@H]2C)C(C)=C</t>
  </si>
  <si>
    <t>CC(C)COC(=O)C(C)=C</t>
  </si>
  <si>
    <t>Oc1c(Br)cc(cc1Br)C#N</t>
  </si>
  <si>
    <t>OC(=O)c1cc2ccccc2[nH]1</t>
  </si>
  <si>
    <t>CCCCCSC(C)CC</t>
  </si>
  <si>
    <t>Cc1cc2cccc(C)c2cc1C</t>
  </si>
  <si>
    <t>Cc1ccc(Cl)c(O)c1</t>
  </si>
  <si>
    <t>CC(C)Cc1cccc(C)c1C</t>
  </si>
  <si>
    <t>CCC=C(C)CC</t>
  </si>
  <si>
    <t>OCC1=CC=C(C=C1)C(=O)NCC(O)=O</t>
  </si>
  <si>
    <t>Cc1ccc2c(Cl)cc(Cl)c(O)c2n1</t>
  </si>
  <si>
    <t>OC1=CCCCCCC1</t>
  </si>
  <si>
    <t>Oc1cccc(C=O)c1</t>
  </si>
  <si>
    <t>Clc1ccc(Cl)c(c1)-c1c(Cl)ccc(Cl)c1Cl</t>
  </si>
  <si>
    <t>CC(CC1=CC=C2OCOC2=C1)=CO</t>
  </si>
  <si>
    <t>Oc1cccc(c1)C(F)(F)F</t>
  </si>
  <si>
    <t>CCOC1=CC=C(C=C1)N=C(C)O</t>
  </si>
  <si>
    <t>CC(O)CCCCO</t>
  </si>
  <si>
    <t>CCC(C)c1cccc(O)c1</t>
  </si>
  <si>
    <t>CCCOCOCCC</t>
  </si>
  <si>
    <t>Cc1cc2ccccc2o1</t>
  </si>
  <si>
    <t>FC(F)(F)C1=NC2=CC(=CC=C2N1)N(=O)=O</t>
  </si>
  <si>
    <t>c1ccc2c(c1)c1cccc3cccc2c13</t>
  </si>
  <si>
    <t>CCCOC(=O)C(CC)CC</t>
  </si>
  <si>
    <t>CC\\C=C\\C</t>
  </si>
  <si>
    <t>CCCCCCCCC1CCC(CC1)NC(C)=O</t>
  </si>
  <si>
    <t>Cc1cc(cc(C)c1O)N(=O)=O</t>
  </si>
  <si>
    <t>CC(=C)C(=O)OCC=C</t>
  </si>
  <si>
    <t>CC(C)(C)Br</t>
  </si>
  <si>
    <t>COC(=O)C=Cc1ccccc1</t>
  </si>
  <si>
    <t>CC(O)C=O</t>
  </si>
  <si>
    <t>SC1=NC2=CC=CC=C2S1</t>
  </si>
  <si>
    <t>CC(O)=CCCCCC=C</t>
  </si>
  <si>
    <t>CCCn1ccc(=O)c(O)c1CC</t>
  </si>
  <si>
    <t>CCCCc1ccccc1CCCC</t>
  </si>
  <si>
    <t>CCCCCCCCCC(O)=O</t>
  </si>
  <si>
    <t>CCCCCCC=CC=O</t>
  </si>
  <si>
    <t>FCC(F)(F)F</t>
  </si>
  <si>
    <t>CCCc1ccc(C)cc1</t>
  </si>
  <si>
    <t>Cl[C@H]1[C@H](Cl)[C@@H](Cl)[C@H](Cl)[C@H](Cl)[C@@H]1Cl</t>
  </si>
  <si>
    <t>OC(=O)C=CC1=CC=C(O)C(O)=C1</t>
  </si>
  <si>
    <t>NC(O)=NC1=CC=CC(F)=C1</t>
  </si>
  <si>
    <t>CC(C)(C)CCO</t>
  </si>
  <si>
    <t>CCCCCCCCCCC(C)=O</t>
  </si>
  <si>
    <t>CCCCCCCC#CC</t>
  </si>
  <si>
    <t>Nc1ccc(cc1)S(=O)(=O)c1ccc(Br)cc1</t>
  </si>
  <si>
    <t>COC(=O)c1ccc(Br)o1</t>
  </si>
  <si>
    <t>CCOC1=CC=C(C=C1)N=C1NC(CC(C)O)=NS1</t>
  </si>
  <si>
    <t>CN(C)S(=O)(=O)c1ccc(cc1)N(C)C=O</t>
  </si>
  <si>
    <t>CC(C)(C)c1ccc(cc1O)-c1ccccc1</t>
  </si>
  <si>
    <t>CCN=C1NC(NC(Cl)=N1)=NC(C)C</t>
  </si>
  <si>
    <t>CCC(C)C(C)=C</t>
  </si>
  <si>
    <t>CCCC=O</t>
  </si>
  <si>
    <t>CCc1ccc(CC(O)=O)cc1</t>
  </si>
  <si>
    <t>Clc1cc(Cl)c(c(Cl)c1Cl)-c1c(Cl)cc(Cl)c(Cl)c1Cl</t>
  </si>
  <si>
    <t>CCCCCCCCCCCCCCCCCCCCCCC(O)=O</t>
  </si>
  <si>
    <t>C(SCc1ccccc1)c1ccccc1</t>
  </si>
  <si>
    <t>CCCCOC(=O)C=C</t>
  </si>
  <si>
    <t>CN(C)C(=O)c1ccccc1</t>
  </si>
  <si>
    <t>CC1C=CCC(C)(C)C1C(O)=CC=C</t>
  </si>
  <si>
    <t>Clc1cc2cccc(Cl)c2c(Cl)c1Cl</t>
  </si>
  <si>
    <t>OC(=C)C1=CC=CC(=C1)N(=O)=O</t>
  </si>
  <si>
    <t>OC1CCc2ccccc2C1</t>
  </si>
  <si>
    <t>Clc1cc(Cl)c(c(Cl)c1)N(=O)=O</t>
  </si>
  <si>
    <t>FC(F)(Cl)OC(F)(F)C(F)(F)Cl</t>
  </si>
  <si>
    <t>CCCCCCCCCCCC(=O)OCC</t>
  </si>
  <si>
    <t>CC(O)CC(C)O</t>
  </si>
  <si>
    <t>FCC(F)(F)C(F)(Cl)Br</t>
  </si>
  <si>
    <t>Fc1ccccn1</t>
  </si>
  <si>
    <t>FC(Cl)(Cl)C(F)(Cl)Cl</t>
  </si>
  <si>
    <t>CCCl</t>
  </si>
  <si>
    <t>CCc1cccc2c3cc(C)cc(C)c3sc12</t>
  </si>
  <si>
    <t>Cc1ccccc1C(C)(C)C</t>
  </si>
  <si>
    <t>OC(=O)c1ccc(F)cc1F</t>
  </si>
  <si>
    <t>CCCC1=CC=C(O)C(=C1)N=NC1=CC=C(C=C1)N(=O)=O</t>
  </si>
  <si>
    <t>Cc1c(Br)c(Br)c(Br)c(Br)c1Br</t>
  </si>
  <si>
    <t>BrC(Br)C(Br)Br</t>
  </si>
  <si>
    <t>CCCNC=O</t>
  </si>
  <si>
    <t>Clc1ccc(Cl)c(c1)-c1c(Cl)c(Cl)cc(Cl)c1Cl</t>
  </si>
  <si>
    <t>CCCCCC#CC</t>
  </si>
  <si>
    <t>CC(C)=CC=C</t>
  </si>
  <si>
    <t>N#Cc1cccc2ccccc12</t>
  </si>
  <si>
    <t>CCOC(=O)C(F)(F)F</t>
  </si>
  <si>
    <t>CCC(C)C(C)(C)C</t>
  </si>
  <si>
    <t>CC(C)OCOC(C)C</t>
  </si>
  <si>
    <t>Clc1ccc2cccc(Cl)c2c1</t>
  </si>
  <si>
    <t>CCc1ccc(C)cc1</t>
  </si>
  <si>
    <t>COc1cc(O)ccc1C</t>
  </si>
  <si>
    <t>CCC(C)(C)SSC(C)(C)CC</t>
  </si>
  <si>
    <t>CCCCCCCCCCCCOC(=O)C(C)=C</t>
  </si>
  <si>
    <t>CC(CO)C(O)=C</t>
  </si>
  <si>
    <t>Ic1ccc(I)cc1</t>
  </si>
  <si>
    <t>NC1=CC=C(C=C1)C(O)=C</t>
  </si>
  <si>
    <t>Fc1ccccc1Cl</t>
  </si>
  <si>
    <t>CCCCCCCCCCc1ccccc1</t>
  </si>
  <si>
    <t>Fc1ccccc1F</t>
  </si>
  <si>
    <t>Oc1cccc2cccnc12</t>
  </si>
  <si>
    <t>c1ccc2c(c1)ccc1ccc3ccccc3c21</t>
  </si>
  <si>
    <t>COc1c(C)cncc1C</t>
  </si>
  <si>
    <t>CCCCCCC1CCC(CC1)NC(C)=O</t>
  </si>
  <si>
    <t>OC(O)=CI</t>
  </si>
  <si>
    <t>OCC(F)(F)C(F)F</t>
  </si>
  <si>
    <t>C(CNc1nc2ccccc2o1)COc1cccc(CN2CCCCC2)c1</t>
  </si>
  <si>
    <t>CCCCCC=CCC=CCC=CCC=CCCC=C(O)O</t>
  </si>
  <si>
    <t>Cc1cc(O)c2ncccc2c1</t>
  </si>
  <si>
    <t>CC(C)=CCCC(O)=C</t>
  </si>
  <si>
    <t>CC(C)C1(CC=C)C(=O)NC(O)=NC1=O</t>
  </si>
  <si>
    <t>Clc1cc(Cl)c(c(Cl)c1)-c1c(Cl)cc(Cl)c(Cl)c1Cl</t>
  </si>
  <si>
    <t>CCCC1=CC=C(NC(O)=C)C=C1</t>
  </si>
  <si>
    <t>CC1=CC=C(C=C1)C1=CC(=NN1C1=CC=C(C=C1)S(N)(=O)=O)C(F)(F)F</t>
  </si>
  <si>
    <t>O=C(OC1CCCCC1)c1ccccc1C(=O)OC1CCCCC1</t>
  </si>
  <si>
    <t>CCCCCSC(C)C</t>
  </si>
  <si>
    <t>OC(O)=C=C=C(O)O</t>
  </si>
  <si>
    <t>CCCCCCCSCCCCCCC</t>
  </si>
  <si>
    <t>CCCCCCCCCCCCCCCc1cccc(O)c1</t>
  </si>
  <si>
    <t>CC(CO)C(Cl)(Cl)Cl</t>
  </si>
  <si>
    <t>CCCC=C(N)O</t>
  </si>
  <si>
    <t>Nc1ccc(cc1)-c1ccc(N)cc1</t>
  </si>
  <si>
    <t>OC1CCCCC1O</t>
  </si>
  <si>
    <t>CC1=CC[C@@H]2[C@@H]3[C@H]1[C@@]2(C)CCCC3(C)C</t>
  </si>
  <si>
    <t>O=c1ccnc2ccccn12</t>
  </si>
  <si>
    <t>CCCCCCCCCCCCCCCCCCCCC(O)=O</t>
  </si>
  <si>
    <t>CCCCCOC(=O)CCCC</t>
  </si>
  <si>
    <t>CC(C)CCCCCCCCCCCCCCC(=O)OC(C)C</t>
  </si>
  <si>
    <t>Cc1ccc2[nH]c3ccccc3c2c1</t>
  </si>
  <si>
    <t>Oc1cccc2ncccc12</t>
  </si>
  <si>
    <t>CCCCCC=CC(O)=C</t>
  </si>
  <si>
    <t>CCC(=O)CC(C)C</t>
  </si>
  <si>
    <t>COC(=O)CC=C</t>
  </si>
  <si>
    <t>C1COC=CC1</t>
  </si>
  <si>
    <t>CC12CCC3C(CCc4cc(O)ccc34)C1CCC2(O)C#C</t>
  </si>
  <si>
    <t>COC(=O)c1cc(O)c(O)c(O)c1</t>
  </si>
  <si>
    <t>CC(Br)C=C(O)O</t>
  </si>
  <si>
    <t>OC(=C1CCC1)C1=CC=CC=C1</t>
  </si>
  <si>
    <t>Cc1ccc(cc1)C#N</t>
  </si>
  <si>
    <t>COc1c(Br)cc(Br)cc1Br</t>
  </si>
  <si>
    <t>FC(F)(F)C(=O)n1ccc2ccccc12</t>
  </si>
  <si>
    <t>N#Cc1cnccn1</t>
  </si>
  <si>
    <t>CCCCCCCCCCCCCCCCCO</t>
  </si>
  <si>
    <t>N=C1NC=CC=C1</t>
  </si>
  <si>
    <t>Cc1ccc(cc1)[C@]1(C)CCCC1(C)C</t>
  </si>
  <si>
    <t>CCCCOC(=O)c1cc(O)c(O)c(O)c1</t>
  </si>
  <si>
    <t>Cc1ccc2cccc(C)c2c1</t>
  </si>
  <si>
    <t>c1ccc2nc(ccc2c1)-c1ccc2ccccc2n1</t>
  </si>
  <si>
    <t>Cc1ccc(N)c(C)c1</t>
  </si>
  <si>
    <t>CCCCCCCCOC(=O)c1ccccc1C(=O)OCCCC</t>
  </si>
  <si>
    <t>CC1CCC2C(C)(C)C3CC12CCC3(C)O</t>
  </si>
  <si>
    <t>CCC=CCCCCCO</t>
  </si>
  <si>
    <t>CC(C)COC(C)OCC(C)C</t>
  </si>
  <si>
    <t>FC(F)(Cl)C(F)(F)OC(F)(Cl)Cl</t>
  </si>
  <si>
    <t>CSC(C)(C)C</t>
  </si>
  <si>
    <t>OCCCBr</t>
  </si>
  <si>
    <t>Cc1c2ccccc2cc2c1ccc1ccccc21</t>
  </si>
  <si>
    <t>COC(=O)C1C(C(C(=O)OCC(C)C)C(=C)NC1=C)C1=CC=CC=C1N(=O)=O</t>
  </si>
  <si>
    <t>CCCCCSCCCCC</t>
  </si>
  <si>
    <t>OCCCC=C</t>
  </si>
  <si>
    <t>CCC(=O)OCN1C(=O)N=CC(F)=C1O</t>
  </si>
  <si>
    <t>CCc1cccc(C)c1O</t>
  </si>
  <si>
    <t>CCCCOC1=CC=C(CC(O)N=O)C=C1</t>
  </si>
  <si>
    <t>CC(C)C1CCCC1</t>
  </si>
  <si>
    <t>Cc1cccc2cccc(C)c12</t>
  </si>
  <si>
    <t>CC1=NC(C)=NC(=C1)N=S(O)(=O)C1=CC=C(N)C=C1</t>
  </si>
  <si>
    <t>COc1ccc(C=O)cc1O</t>
  </si>
  <si>
    <t>CCCCCc1ccc2ccccc2n1</t>
  </si>
  <si>
    <t>ClCBr</t>
  </si>
  <si>
    <t>CC=CCC=CO</t>
  </si>
  <si>
    <t>OC1=NC(=O)N=C(O)C1(CC=C)CC=C</t>
  </si>
  <si>
    <t>ClCC(Cl)Cl</t>
  </si>
  <si>
    <t>CN=C=O</t>
  </si>
  <si>
    <t>CN1CC2C(C1)c1cc(Cl)ccc1Oc1ccccc21</t>
  </si>
  <si>
    <t>Clc1cccc(c1)-c1c(Cl)c(Cl)c(Cl)c(Cl)c1Cl</t>
  </si>
  <si>
    <t>OC(=O)C1CCCC1</t>
  </si>
  <si>
    <t>c1ccc2c(c1)sc1c2ccc2ccccc12</t>
  </si>
  <si>
    <t>Cc1ccc(cc1N(=O)=O)C(O)=O</t>
  </si>
  <si>
    <t>Oc1ccccc1N(=O)=O</t>
  </si>
  <si>
    <t>O=Cc1ccncc1</t>
  </si>
  <si>
    <t>CCC1(CC)C(=O)NC(=S)NC1=O</t>
  </si>
  <si>
    <t>OC1=CC(=O)C2=C(O)C(=COC2=C1)C1=CC=CC=C1</t>
  </si>
  <si>
    <t>C(c1ccco1)n1cccc1</t>
  </si>
  <si>
    <t>C\\C1=C/CC\\C(C)=C\\[C@H]2[C@@H](CC1)C2(C)C</t>
  </si>
  <si>
    <t>CCCCCCCC(=O)OCCCCCC</t>
  </si>
  <si>
    <t>Clc1ccc2cc(Cl)c(Cl)cc2c1Cl</t>
  </si>
  <si>
    <t>COC(=O)c1c(C)cccc1C</t>
  </si>
  <si>
    <t>COC1=CC(C=C=CO)=CC=C1</t>
  </si>
  <si>
    <t>CN(C)C(=O)Nc1ccc(Cl)c(Cl)c1</t>
  </si>
  <si>
    <t>OCC(F)(F)C(F)(F)F</t>
  </si>
  <si>
    <t>Clc1cc(Cl)c(Cl)c(Cl)c1Cl</t>
  </si>
  <si>
    <t>Cc1ncc(n1C)N(=O)=O</t>
  </si>
  <si>
    <t>NC(=O)CC1=CC=C(C=C1)C(O)N=C=C(O)O</t>
  </si>
  <si>
    <t>CCCCCCCl</t>
  </si>
  <si>
    <t>CCCC(=O)c1ccccc1</t>
  </si>
  <si>
    <t>FC(F)(Cl)CBr</t>
  </si>
  <si>
    <t>OC(=O)c1cccc(F)c1</t>
  </si>
  <si>
    <t>CN(C)S(=O)(=O)c1ccccc1</t>
  </si>
  <si>
    <t>C=CC1CO1</t>
  </si>
  <si>
    <t>CCCCCCCC(C)CC</t>
  </si>
  <si>
    <t>C1CCCCCCCCCCCCC1</t>
  </si>
  <si>
    <t>CCCCCCCOC(=O)C(C)C</t>
  </si>
  <si>
    <t>C=O</t>
  </si>
  <si>
    <t>OC(NN=C1CC=CC1)C1=CC=NC=C1</t>
  </si>
  <si>
    <t>CC1=CC=C(C=C1)C(O)=C</t>
  </si>
  <si>
    <t>FC(F)(F)c1nc2c(Br)c(Br)c(Br)c(Br)c2[nH]1</t>
  </si>
  <si>
    <t>Nc1ccc(Cl)c(N)c1</t>
  </si>
  <si>
    <t>Cc1csc2c(C)cccc12</t>
  </si>
  <si>
    <t>CCCCCCCCCCCCOC(=O)c1ccccc1C(=O)OCCCCCCCCCCCC</t>
  </si>
  <si>
    <t>CC(=O)OCc1ccccc1</t>
  </si>
  <si>
    <t>CC(C)=CCC\\C(C)=C1\\CCC(C)=CC1</t>
  </si>
  <si>
    <t>Clc1ccc(cc1)-c1ccc(Cl)c(Cl)c1</t>
  </si>
  <si>
    <t>c1cc2sc3cccc4ccc(c1)c2c34</t>
  </si>
  <si>
    <t>CCCCCOC(=O)C(C)CCC</t>
  </si>
  <si>
    <t>CCCCCCN=C=O</t>
  </si>
  <si>
    <t>BrC=C</t>
  </si>
  <si>
    <t>CCOc1ccc(cc1)C(O)=O</t>
  </si>
  <si>
    <t>CCCCOC(=O)c1ccc(N)cc1</t>
  </si>
  <si>
    <t>CCCCC=O</t>
  </si>
  <si>
    <t>CC12CCC3C(CC=C4CC(=O)CCC34C)C1CCC2(O)C#C</t>
  </si>
  <si>
    <t>CCCC(CC)CC(C)C</t>
  </si>
  <si>
    <t>OC(=NNC1CCC(CC1)C1=CC=CC=C1)C1=CC=NC=C1</t>
  </si>
  <si>
    <t>COc1c(Cl)ccc(Cl)c1Cl</t>
  </si>
  <si>
    <t>Oc1ccccc1-c1ccccc1</t>
  </si>
  <si>
    <t>CN1C(O)=NC(=O)C(C)(C)C1=O</t>
  </si>
  <si>
    <t>CCCCCCCCCCCCCCC(=O)OCC</t>
  </si>
  <si>
    <t>CCCc1cccc(N)c1</t>
  </si>
  <si>
    <t>Clc1ccc(cc1)-c1ccc(Cl)cc1</t>
  </si>
  <si>
    <t>COC(=O)c1ccccc1O</t>
  </si>
  <si>
    <t>Clc1ccc(Cl)c(c1)-c1cccc(Cl)c1Cl</t>
  </si>
  <si>
    <t>CCCCCCCOc1ccccc1O</t>
  </si>
  <si>
    <t>Clc1ccc(cc1)N(=O)=O</t>
  </si>
  <si>
    <t>Fc1ncccn1</t>
  </si>
  <si>
    <t>Cc1cc(cc(c1)N(=O)=O)N(=O)=O</t>
  </si>
  <si>
    <t>Fc1ccccc1C=O</t>
  </si>
  <si>
    <t>CCCC(=O)OC1CCC2(C)C(CCC3C4CC=C(O)C4(C)CCC23)C1</t>
  </si>
  <si>
    <t>CC(=O)C1CCCCC1</t>
  </si>
  <si>
    <t>C(c1ccccc1)c1ccccn1</t>
  </si>
  <si>
    <t>CC(C)CCC(C)C</t>
  </si>
  <si>
    <t>CC(C(O)=O)c1ccc(cc1)N1Cc2ccccc2C1=O</t>
  </si>
  <si>
    <t>c1ccc(nc1)-c1ccccn1</t>
  </si>
  <si>
    <t>CC(=O)C1=CC=CC=C1Br</t>
  </si>
  <si>
    <t>CCCCCCCCCCCCCCCI</t>
  </si>
  <si>
    <t>O=C1CCC1</t>
  </si>
  <si>
    <t>CCOP(=S)(OCC)SCCSCC</t>
  </si>
  <si>
    <t>OCc1cccc(O)c1</t>
  </si>
  <si>
    <t>CCCCCS</t>
  </si>
  <si>
    <t>CCCCC(CC)COC(C)=O</t>
  </si>
  <si>
    <t>CCOc1ccc2ccccc2c1</t>
  </si>
  <si>
    <t>CCCCCCCCCCCCOC(C)=O</t>
  </si>
  <si>
    <t>CCOP(=S)(OCC)SCn1c2ccc(Cl)cc2oc1=O</t>
  </si>
  <si>
    <t>COC(=O)c1cc2ccccc2[nH]1</t>
  </si>
  <si>
    <t>C=CC#C</t>
  </si>
  <si>
    <t>CCC(O)CO</t>
  </si>
  <si>
    <t>CC1=C(C)OC(N1)=NS(=O)(=O)C1=CC=C(N)C=C1</t>
  </si>
  <si>
    <t>Cn1ccnc1</t>
  </si>
  <si>
    <t>COc1ccccc1C</t>
  </si>
  <si>
    <t>CC(C)(N(=O)=O)C(C)(C)N(=O)=O</t>
  </si>
  <si>
    <t>O=CC1=CC=C(CN=NC(=O)C2=CC=NC=C2)C=C1</t>
  </si>
  <si>
    <t>CCOC(C)=O</t>
  </si>
  <si>
    <t>CC(C)Oc1cccc(O)c1</t>
  </si>
  <si>
    <t>COC(=O)CCCCCCCCC(=O)OC</t>
  </si>
  <si>
    <t>CC1(O)CCC2C3CCC4=CC(=O)C=CC4(C)C3CCC12C</t>
  </si>
  <si>
    <t>CC1CCc2ccccc12</t>
  </si>
  <si>
    <t>CCCc1ccc(N)cc1</t>
  </si>
  <si>
    <t>N1c2ccccc2Sc2ccccc12</t>
  </si>
  <si>
    <t>CN(CC(O)=O)C(=O)C1=CC=C(C)C=C1</t>
  </si>
  <si>
    <t>Clc1cccc(c1Cl)-c1cc(Cl)c(Cl)c(Cl)c1Cl</t>
  </si>
  <si>
    <t>CCCN(C)N=O</t>
  </si>
  <si>
    <t>CC(C)N=C1C=C2N(C3=CC=C(Cl)C=C3)C3=CC=CC=C3NC2=CC1=NC1=CC=C(Cl)C=C1</t>
  </si>
  <si>
    <t>S=C(NC1CCCCC1)N1CCC(CC1)C1=CNC=N1</t>
  </si>
  <si>
    <t>CN(C)c1cccnc1</t>
  </si>
  <si>
    <t>Clc1ccc(cc1)-c1cc(Cl)ccc1Cl</t>
  </si>
  <si>
    <t>CCCc1ccc(cc1)C(O)=O</t>
  </si>
  <si>
    <t>CCC(=O)OCN1C(=O)NC(C1=O)(C1=CC=CC=C1)C1=CC=CC=C1</t>
  </si>
  <si>
    <t>CCc1cc(C)cc(C)c1</t>
  </si>
  <si>
    <t>CC1=CCCCCC1</t>
  </si>
  <si>
    <t>COC1=CC=CC(OC(O)=N)=C1</t>
  </si>
  <si>
    <t>Clc1cc(Cl)c(cc1Cl)-c1c(Cl)c(Cl)c(Cl)c(Cl)c1Cl</t>
  </si>
  <si>
    <t>CCC(C)C=C(O)O</t>
  </si>
  <si>
    <t>CCCCCCCCCCCCCC=C=N</t>
  </si>
  <si>
    <t>CCn1c2ccccc2c2ccccc12</t>
  </si>
  <si>
    <t>CCCCOC(=O)c1ccccc1C(=O)OCC(CC)CCCC</t>
  </si>
  <si>
    <t>CCCCC(O)CC</t>
  </si>
  <si>
    <t>CCCC(C)OC(=O)CC</t>
  </si>
  <si>
    <t>CC(C)CSSCC(C)C</t>
  </si>
  <si>
    <t>CCNC(O)=C</t>
  </si>
  <si>
    <t>Cc1cc(ccc1O)N=O</t>
  </si>
  <si>
    <t>CCOC(=O)c1ncccn1</t>
  </si>
  <si>
    <t>CN(C)C(O)=NC1=CC(C)=CC=C1</t>
  </si>
  <si>
    <t>Clc1cc(Cl)c2c(Cl)c(Cl)ccc2c1</t>
  </si>
  <si>
    <t>Clc1ccc(Cl)c2ccccc12</t>
  </si>
  <si>
    <t>CC(=O)Oc1ccccc1</t>
  </si>
  <si>
    <t>CC1=CC=C(CC2C=NC(=NCCCCC3=NC=C(Br)C=C3C)N=C2O)C=N1</t>
  </si>
  <si>
    <t>CCOC(=O)N1C=C(F)C(=O)N=C1O</t>
  </si>
  <si>
    <t>OCCCCCCCCCCO</t>
  </si>
  <si>
    <t>OCc1ccccn1</t>
  </si>
  <si>
    <t>CCC(C)CCO</t>
  </si>
  <si>
    <t>Cc1ccccc1Cl</t>
  </si>
  <si>
    <t>CC(C)c1ccc(C)cc1</t>
  </si>
  <si>
    <t>Oc1ccc(cc1)-c1ccccc1</t>
  </si>
  <si>
    <t>Ic1ccccn1</t>
  </si>
  <si>
    <t>CCCCCCCCCCCCBr</t>
  </si>
  <si>
    <t>Cc1ccccc1CO</t>
  </si>
  <si>
    <t>CN1C(=O)c2ccccc2C1=O</t>
  </si>
  <si>
    <t>CCCCCCCCCCCCCCCCC(C)=O</t>
  </si>
  <si>
    <t>CCCCCCCCCCC(=O)OC</t>
  </si>
  <si>
    <t>CCc1ccc2sc3ccccc3c2c1</t>
  </si>
  <si>
    <t>CCCCCC=CCCC(=O)OCC</t>
  </si>
  <si>
    <t>O=N(=O)C1=NN=CN1</t>
  </si>
  <si>
    <t>CCCCCCCCC(C)O</t>
  </si>
  <si>
    <t>OC(O)=CCCCC1SCC2NC(O)=NC12</t>
  </si>
  <si>
    <t>OC(=O)c1ccc2c(c1)C(=O)OC21c2ccc(O)cc2Oc2cc(O)ccc12</t>
  </si>
  <si>
    <t>SC(=N)C1=CC=CC=C1</t>
  </si>
  <si>
    <t>O=C1C=CC2=C(C=CC=C2)C1=NNC1=CC=C(C=C1)N=NC1=CC=CC=C1</t>
  </si>
  <si>
    <t>CC(F)(OCF)C(F)F</t>
  </si>
  <si>
    <t>CC(C)(C)Oc1ccccc1</t>
  </si>
  <si>
    <t>CC(Cl)C(F)(F)Cl</t>
  </si>
  <si>
    <t>FC(Cl)C(F)(F)C(F)Br</t>
  </si>
  <si>
    <t>CC(Cl)C=C(O)O</t>
  </si>
  <si>
    <t>Clc1ccc(Cl)c(c1Cl)-c1c(Cl)cc(Cl)c(Cl)c1Cl</t>
  </si>
  <si>
    <t>CC(C)(C)SSC(C)(C)C</t>
  </si>
  <si>
    <t>CCCCCCCCCCCCCCCc1ccc(N)cc1</t>
  </si>
  <si>
    <t>CCCCCCCCC#CC</t>
  </si>
  <si>
    <t>CC(C)S(=O)C(C)C</t>
  </si>
  <si>
    <t>OC(c1ccccc1)(c1ccccc1)c1ccccc1</t>
  </si>
  <si>
    <t>NC(=S)Nc1ccccc1</t>
  </si>
  <si>
    <t>Clc1ccc2cc(Cl)cc(Cl)c2c1</t>
  </si>
  <si>
    <t>COP(=O)OC</t>
  </si>
  <si>
    <t>OC(=O)c1cccc(c1)N(=O)=O</t>
  </si>
  <si>
    <t>OCC(NC(=O)C(Cl)Cl)C(O)C1=CC=C(C=C1)S(O)(=C)=O</t>
  </si>
  <si>
    <t>CN1C(C(=O)N=C2NC=C(C)S2)=C(O)C2=CC=CC=C2S1(=O)=O</t>
  </si>
  <si>
    <t>CC(C)(C)c1cccc(O)c1</t>
  </si>
  <si>
    <t>CCCOc1cncc(C)n1</t>
  </si>
  <si>
    <t>NC(=O)C1=CC(Cl)=CC=C1</t>
  </si>
  <si>
    <t>CC(O)(Cl)C(Cl)Cl</t>
  </si>
  <si>
    <t>CCN(C=C)N=O</t>
  </si>
  <si>
    <t>Clc1ccc2c(Cl)c(Cl)c(Cl)cc2c1Cl</t>
  </si>
  <si>
    <t>CN(Cc1ccccc1)N=O</t>
  </si>
  <si>
    <t>CCCCCCCCCCCCCCCCCC(=O)OCCC</t>
  </si>
  <si>
    <t>CCCC(CC)CC</t>
  </si>
  <si>
    <t>OC(O)=C(Cl)CCl</t>
  </si>
  <si>
    <t>OC(=O)CC1=CC=CC=C1Cl</t>
  </si>
  <si>
    <t>CCCCCCCCCCc1ccncc1</t>
  </si>
  <si>
    <t>OC(=O)c1ccccc1I</t>
  </si>
  <si>
    <t>CCCCC(C)(CC)c1ccc(O)cc1</t>
  </si>
  <si>
    <t>CC(Br)C(F)(F)F</t>
  </si>
  <si>
    <t>Nc1ccc(N)c(c1)N(=O)=O</t>
  </si>
  <si>
    <t>CC(=C)CCl</t>
  </si>
  <si>
    <t>O=NC1CCCC1</t>
  </si>
  <si>
    <t>N=C=CCP(CC=C=N)CC=C=N</t>
  </si>
  <si>
    <t>CCOC(=O)c1cnccn1</t>
  </si>
  <si>
    <t>CCC(=C)CCCC(C)(C)O</t>
  </si>
  <si>
    <t>CCC(C)CC(C)C</t>
  </si>
  <si>
    <t>CCCCCCCC(=O)OCC</t>
  </si>
  <si>
    <t>CN(C)S(=O)(=O)c1ccc(cc1)N(C)C(C)=O</t>
  </si>
  <si>
    <t>CSCCC=O</t>
  </si>
  <si>
    <t>Oc1c(F)c(F)c(F)c(F)c1F</t>
  </si>
  <si>
    <t>O=C(OOC(=O)c1ccccc1)c1ccccc1</t>
  </si>
  <si>
    <t>CCCCC(C)CC</t>
  </si>
  <si>
    <t>COCC(C)OC(=O)OC1=CC=C(NC(O)=C)C=C1</t>
  </si>
  <si>
    <t>CCCCCCCCC(=O)OC</t>
  </si>
  <si>
    <t>CC12CC(C=C)C3C(CC=C4C=C(O)CCC34)C1CCC2(O)C#C</t>
  </si>
  <si>
    <t>Oc1ccc(Cl)c2ccccc12</t>
  </si>
  <si>
    <t>COc1ccc(CC=C)cc1</t>
  </si>
  <si>
    <t>Cc1ccc(Cl)cc1N(=O)=O</t>
  </si>
  <si>
    <t>OC(O)=CCCCC(O)=O</t>
  </si>
  <si>
    <t>Cc1cc(C)c(C)c(C)c1</t>
  </si>
  <si>
    <t>CC1CCC(C)C=C1</t>
  </si>
  <si>
    <t>FC(F)(F)C(Cl)Br</t>
  </si>
  <si>
    <t>CC(=O)C1=CC=CC=C1O</t>
  </si>
  <si>
    <t>COCCCN1CCC(CC1)NC(=O)c1cc(Cl)c(N)c2CCOc12</t>
  </si>
  <si>
    <t>Clc1cc(Cl)c(Cl)c(c1)-c1ccc(Cl)c(Cl)c1Cl</t>
  </si>
  <si>
    <t>C1CCC2CCCCC2C1</t>
  </si>
  <si>
    <t>CCCCC(C)(C)O</t>
  </si>
  <si>
    <t>CCCCCCCCCCCCCCCCC(=O)OCCC</t>
  </si>
  <si>
    <t>CC1CCCO1</t>
  </si>
  <si>
    <t>OC(=O)C1=CC=C(CC#N)C=C1</t>
  </si>
  <si>
    <t>Cc1c(Cl)cc(Cl)cc1Cl</t>
  </si>
  <si>
    <t>[N-]=[N+]=NC1=CC=CC=C1</t>
  </si>
  <si>
    <t>CCN(CC)C(O)=N</t>
  </si>
  <si>
    <t>CC(C)c1ccccc1-c1ccccc1</t>
  </si>
  <si>
    <t>Nc1cccc(Cl)c1</t>
  </si>
  <si>
    <t>CCC(C)Br</t>
  </si>
  <si>
    <t>Clc1ccc(c(Cl)c1Cl)-c1cc(Cl)c(Cl)c(Cl)c1Cl</t>
  </si>
  <si>
    <t>CONC(C(=O)OC)=C1C=CC=CC1=COC1=CC=CC=C1C</t>
  </si>
  <si>
    <t>COC(=O)c1ccc(cc1)N(C)C</t>
  </si>
  <si>
    <t>C1C2CC3CC1CC(C2)C3</t>
  </si>
  <si>
    <t>CCCC(C)(O)CC</t>
  </si>
  <si>
    <t>Clc1cc(Cl)cc(c1)-c1cc(Cl)cc(Cl)c1</t>
  </si>
  <si>
    <t>CCCC(=O)N1C(O)=NC=C(F)C1=O</t>
  </si>
  <si>
    <t>CCCCCc1cc(O)c2C3CC(C)=CCC3C(C)(C)Oc2c1</t>
  </si>
  <si>
    <t>CCOCc1ccc(O)c2nc(C)ccc12</t>
  </si>
  <si>
    <t>CCCCCCCOCc1ccc(O)c2ncccc12</t>
  </si>
  <si>
    <t>O=C1CCC(=O)CC1</t>
  </si>
  <si>
    <t>NS(=O)(=O)C1=CC=C(Br)C=C1</t>
  </si>
  <si>
    <t>CC(C)CCCCCOC(=O)CS</t>
  </si>
  <si>
    <t>C[C@H]1CC[C@@H]2[C@H]1[C@@H]1[C@H](CCC2=C)C1(C)C</t>
  </si>
  <si>
    <t>CC(C)CCC[C@@H](C)[C@H]1CC[C@H]2[C@@H]3CC[C@H]4CCCC[C@]4(C)[C@H]3CC[C@]12C</t>
  </si>
  <si>
    <t>Clc1ccc(c(Cl)c1)-c1cc(Cl)c(Cl)c(Cl)c1Cl</t>
  </si>
  <si>
    <t>OCC(O)C(O)CO</t>
  </si>
  <si>
    <t>CC(C)(C)C1CCCCC1</t>
  </si>
  <si>
    <t>COC(F)(F)C(F)(C(F)(F)F)C(F)(F)F</t>
  </si>
  <si>
    <t>OC=C1CO1</t>
  </si>
  <si>
    <t>CCCC(=O)OCCOC(=O)CCC</t>
  </si>
  <si>
    <t>CCCCCCCCCCCCS</t>
  </si>
  <si>
    <t>CCCCC(=C)CC</t>
  </si>
  <si>
    <t>CCOc1cccc(OCC)c1C(O)=O</t>
  </si>
  <si>
    <t>CC1(C)SC2C(N=C(O)C(C(O)=O)C3=CC=CC=C3)C(=O)N2C1=C(O)O</t>
  </si>
  <si>
    <t>CC(=O)OC(C)(C)C1CCC(C)=CC1</t>
  </si>
  <si>
    <t>CC(C)C1=CCC(=C)CC1</t>
  </si>
  <si>
    <t>CCCCOB(OCCCC)OCCCC</t>
  </si>
  <si>
    <t>S=C(NC1=CC=C(CC2=CC=CC=C2)C=C1)C1=CC=CC=C1</t>
  </si>
  <si>
    <t>CN1c2ccc(Cl)cc2C(=NCC1=O)c1ccccc1</t>
  </si>
  <si>
    <t>Cc1ccc(C)c2c(C)cccc12</t>
  </si>
  <si>
    <t>OC(=O)CCc1ccc(O)cc1</t>
  </si>
  <si>
    <t>CC(=O)OC(O)=C</t>
  </si>
  <si>
    <t>O=C1CCCC(=O)C1</t>
  </si>
  <si>
    <t>CCC(C)CC(C)(C)C</t>
  </si>
  <si>
    <t>O=NN(C1CCCCC1)C1CCCCC1</t>
  </si>
  <si>
    <t>c1cc2ccc3cccc4ccc(c1)c2c34</t>
  </si>
  <si>
    <t>OCc1ccccc1Cl</t>
  </si>
  <si>
    <t>OC(=O)C1=CC(=CC=C1O)N=NC1=CC=C(C=C1)S(O)(=O)=NC1=CC=CC=N1</t>
  </si>
  <si>
    <t>CCCCCCCCSCCCCCCCC</t>
  </si>
  <si>
    <t>NS(=O)(=O)C1=CC(I)=CC=C1</t>
  </si>
  <si>
    <t>Oc1cc2occ(-c3ccccc3)c(=O)c2cc1O</t>
  </si>
  <si>
    <t>CC(C)C1CC[C@@]2(C)[C@@H]3CCC(=C)C2[C@H]13</t>
  </si>
  <si>
    <t>CCN(CC)Cc1ccccc1Cl</t>
  </si>
  <si>
    <t>CCCCc1ccc2ccccc2c1</t>
  </si>
  <si>
    <t>CC(C)=CC(C)(C)C</t>
  </si>
  <si>
    <t>CCCOC(=O)c1ccccc1</t>
  </si>
  <si>
    <t>CCC(OC)OC</t>
  </si>
  <si>
    <t>CC(C)(C)c1ccc(cc1)C(O)=O</t>
  </si>
  <si>
    <t>CCCCCCCOC(=O)CCCCCCC</t>
  </si>
  <si>
    <t>OC1=CC=C2OC=C(C(=O)C2=C1O)C1=CC=CC=C1</t>
  </si>
  <si>
    <t>CNC(=O)C1=CC=C(N)C=C1</t>
  </si>
  <si>
    <t>CCC=CC(=O)OC</t>
  </si>
  <si>
    <t>N1C=NN=N1</t>
  </si>
  <si>
    <t>CC(=O)CC(O)=C</t>
  </si>
  <si>
    <t>CCCCCC(=O)OCSC1=C2N=CN=C2N=CN1</t>
  </si>
  <si>
    <t>CCOc1ccc(C=O)cc1OC</t>
  </si>
  <si>
    <t>Oc1ccc(cc1)C(F)(F)F</t>
  </si>
  <si>
    <t>CC(=O)OC(C)(C)C</t>
  </si>
  <si>
    <t>CCC(C)CC1(CC)C(O)=NC(=O)NC1=O</t>
  </si>
  <si>
    <t>Clc1cc(Cl)cc(c1)-c1cc(Cl)cc(Cl)c1Cl</t>
  </si>
  <si>
    <t>CCCC(=O)O[C@H]1CC[C@H]2[C@@H]3CC=C4C=C(O)CC[C@]4(C)[C@H]3CC[C@]12C</t>
  </si>
  <si>
    <t>CNC(=O)OC1=CC=CC2=CC=CC=C12</t>
  </si>
  <si>
    <t>OC(=C)CC1=CC=CC=C1</t>
  </si>
  <si>
    <t>CCOC(=O)C(CC)CC</t>
  </si>
  <si>
    <t>CC(=C)C=O</t>
  </si>
  <si>
    <t>Nc1ccc-2c(Cc3cc(Br)ccc-23)c1</t>
  </si>
  <si>
    <t>CC1(O)CCCCCC1</t>
  </si>
  <si>
    <t>C\\C=C(\\C(=C\\C)\\c1ccc(O)cc1)/c1ccc(O)cc1</t>
  </si>
  <si>
    <t>Oc1ccc(Cl)c(Cl)c1Cl</t>
  </si>
  <si>
    <t>CSC</t>
  </si>
  <si>
    <t>C1COCOC1</t>
  </si>
  <si>
    <t>Oc1ccc(Cl)cc1O</t>
  </si>
  <si>
    <t>Clc1ccccc1-c1ccccc1Cl</t>
  </si>
  <si>
    <t>Cc1cc(C)c2nc(C)ccc2c1</t>
  </si>
  <si>
    <t>COc1cccc(OC(C)=O)c1</t>
  </si>
  <si>
    <t>CC(C)C12CC1C(C)=CC2</t>
  </si>
  <si>
    <t>CCN(CC)C(=S)SSC(=S)N(CC)CC</t>
  </si>
  <si>
    <t>CC12CCC3C(C=CC4=CC(=O)CCC34C)C1CCC2(O)CCC(O)=O</t>
  </si>
  <si>
    <t>COC(=O)C(C)c1ccc2cc(OC)ccc2c1</t>
  </si>
  <si>
    <t>COCCCC=C(NOCCN)C1=CC=C(C=C1)C(F)(F)F</t>
  </si>
  <si>
    <t>CCCSCCC(C)C</t>
  </si>
  <si>
    <t>Nc1cccc(Br)c1</t>
  </si>
  <si>
    <t>CC(=O)OO</t>
  </si>
  <si>
    <t>CCCCCCC(=O)OCC</t>
  </si>
  <si>
    <t>BrCCc1ccccc1</t>
  </si>
  <si>
    <t>CCOc1ccc(O)cc1</t>
  </si>
  <si>
    <t>OC(=CC(=O)C(F)(F)F)C1=CC=CS1</t>
  </si>
  <si>
    <t>CC1(C)OCCO1</t>
  </si>
  <si>
    <t>COC(=O)c1ccc(Cl)cc1N(=O)=O</t>
  </si>
  <si>
    <t>CCCCCCOCCOCCOCCO</t>
  </si>
  <si>
    <t>OC(=O)C1=CC=C(C=C1)S(O)(=N)=O</t>
  </si>
  <si>
    <t>CN(C)Cc1cccc(C)c1</t>
  </si>
  <si>
    <t>COC1=CC=C(C=C1O)C1OC2=C(C(O)=C1)C(O)=CC(O)=C2</t>
  </si>
  <si>
    <t>CCCCCCCCCOC(=O)C=C</t>
  </si>
  <si>
    <t>C1c2ccccc2-c2ccc3ccccc3c12</t>
  </si>
  <si>
    <t>CCCCC(=O)CCC</t>
  </si>
  <si>
    <t>CC1=CC(C)(C)CC(=O)C1</t>
  </si>
  <si>
    <t>CC1CC2=CC(=O)CCC2(O)C2CCC3(C)C(CCC3(O)C#C)C12</t>
  </si>
  <si>
    <t>OCCCCCCCCO</t>
  </si>
  <si>
    <t>CCSC1=NC(NC(NC(C)C)=N1)=NC(C)C</t>
  </si>
  <si>
    <t>CC1(C)SC2N(C(O)=C2N=C(O)CC2=CC=CC=C2)C1=C(O)O</t>
  </si>
  <si>
    <t>CC(=O)CCC1=CC=CC=C1</t>
  </si>
  <si>
    <t>CC(CO)c1ccccc1</t>
  </si>
  <si>
    <t>CC(C)C(C)C</t>
  </si>
  <si>
    <t>Cc1ccc(O)cc1C</t>
  </si>
  <si>
    <t>CCOC(=O)C(C)S</t>
  </si>
  <si>
    <t>O=C(C1CCCCC1)c1ccccc1</t>
  </si>
  <si>
    <t>FC(F)(F)c1cnc(Nc2c(cc(c(Cl)c2N(=O)=O)C(F)(F)F)N(=O)=O)c(Cl)c1</t>
  </si>
  <si>
    <t>Cc1c(Cl)c(Cl)c(Cl)c(Cl)c1Cl</t>
  </si>
  <si>
    <t>CCCCCOC(O)=NC1=CC=CC=C1</t>
  </si>
  <si>
    <t>O=C=NCCCCCCN=C=O</t>
  </si>
  <si>
    <t>CC(=O)OCSC1=C2NC=NC2=NC=N1</t>
  </si>
  <si>
    <t>CCc1ccccn1</t>
  </si>
  <si>
    <t>CC1=CC(O)=CC(C)=C1C#N</t>
  </si>
  <si>
    <t>CC1=CC=C(C=C1)N(O)C(O)=C1C=CC=CC1=C</t>
  </si>
  <si>
    <t>CCCCCSSCCCCC</t>
  </si>
  <si>
    <t>CCCc1ccc2ccccc2n1</t>
  </si>
  <si>
    <t>CC(C(O)c1ccccc1)N(C)C</t>
  </si>
  <si>
    <t>OCc1ccc(C=O)o1</t>
  </si>
  <si>
    <t>CCCCOC(=O)C(C)c1ccc2cc(OC)ccc2c1</t>
  </si>
  <si>
    <t>CCCCC(O)=CCC(C)C</t>
  </si>
  <si>
    <t>CCCCCCCCCCCC(C)=O</t>
  </si>
  <si>
    <t>ON(C(=O)c1ccc(Br)cc1)c1ccc(Cl)cc1</t>
  </si>
  <si>
    <t>CC(C)C(C(=O)OC(=C=N)C1=CC=CC(OC2=CC=CC=C2)=C1)C1=CC=C(Cl)C=C1</t>
  </si>
  <si>
    <t>FC(F)CC(F)(F)F</t>
  </si>
  <si>
    <t>CC(C)CC(C)=C</t>
  </si>
  <si>
    <t>Brc1ccc2cc3ccccc3cc2c1</t>
  </si>
  <si>
    <t>CC(C)OC(C)=O</t>
  </si>
  <si>
    <t>CCN=C1NC(SC)=NC(N1)=NC(C)(C)C</t>
  </si>
  <si>
    <t>CCc1cccnc1</t>
  </si>
  <si>
    <t>CN(C1CCN(CC(O)COc2ccc(F)c(F)c2)CC1)c1nc2ccccc2s1</t>
  </si>
  <si>
    <t>CNC(=O)NC1=CC=CC=C1</t>
  </si>
  <si>
    <t>COC(=O)CCC(=O)OC=C(O)[C@@]1(O)CC[C@H]2[C@@H]3CC=C4CC(=O)CC[C@]4(C)[C@H]3[C@@H](O)C[C@]12C</t>
  </si>
  <si>
    <t>CCCCCCCCCCCC(F)(F)F</t>
  </si>
  <si>
    <t>Cc1cc2sc3cc(C)c(C)cc3c2cc1C</t>
  </si>
  <si>
    <t>COCCOCCOCCO</t>
  </si>
  <si>
    <t>CC(C)N1C(C=CC(O)CC(O)CC(O)=O)=C(C2=CC=CC=C12)C1=CC=C(F)C=C1</t>
  </si>
  <si>
    <t>Clc1ccc(c(Cl)c1)-c1c(Cl)c(Cl)cc(Cl)c1Cl</t>
  </si>
  <si>
    <t>OCCc1cccc2ccccc12</t>
  </si>
  <si>
    <t>CCCC=C(O)C1=CC=CC=C1</t>
  </si>
  <si>
    <t>FC(F)(F)CC(F)(F)Cl</t>
  </si>
  <si>
    <t>CCCCCCc1ccc(N)cc1</t>
  </si>
  <si>
    <t>CCCC1CC(N(C)C1)C(O)=NC(C(C)Cl)C1OC(SC)C(O)C(O)C1O</t>
  </si>
  <si>
    <t>C1CCC2OCCOCCOC3CCCCC3OCCOCCOC2C1</t>
  </si>
  <si>
    <t>CCCCCCCCCOC(=O)C(C)=C</t>
  </si>
  <si>
    <t>BrCC1CO1</t>
  </si>
  <si>
    <t>CCCCc1ccccc1</t>
  </si>
  <si>
    <t>CCCCCCCCCCCCCCCCCCCO</t>
  </si>
  <si>
    <t>Cc1ccncc1</t>
  </si>
  <si>
    <t>OC1=CC=C(O)N1</t>
  </si>
  <si>
    <t>CCCc1ccc(CC)cc1</t>
  </si>
  <si>
    <t>CCCC(OC(C)=O)C=C</t>
  </si>
  <si>
    <t>ClC1CCCCC1</t>
  </si>
  <si>
    <t>Cc1ccc2c(c1)sc1c(C)c(C)ccc21</t>
  </si>
  <si>
    <t>CCC=NO</t>
  </si>
  <si>
    <t>Clc1ccc(Cl)c(c1)-c1c(Cl)cc(Cl)cc1Cl</t>
  </si>
  <si>
    <t>OC1=CC(=O)C2=C(O)C(O)=C(OC2=C1)C1=CC(O)=C(O)C(O)=C1</t>
  </si>
  <si>
    <t>C#N</t>
  </si>
  <si>
    <t>CCC(C)O</t>
  </si>
  <si>
    <t>Cl\\C=C/Cl</t>
  </si>
  <si>
    <t>c1c([nH]c2ccccc12)-c1ccccc1</t>
  </si>
  <si>
    <t>FC(OC(F)(F)Cl)C(F)(F)F</t>
  </si>
  <si>
    <t>OCc1c2ccccc2cc2ccccc12</t>
  </si>
  <si>
    <t>OC1=NC(=O)C(CC=C)(C2CCC=C2)C(=O)N1</t>
  </si>
  <si>
    <t>CCCCC(CC)C(C)C</t>
  </si>
  <si>
    <t>Oc1ccc(cc1)C(=O)c1ccccc1</t>
  </si>
  <si>
    <t>Clc1ccc(I)cc1</t>
  </si>
  <si>
    <t>FC(F)=C</t>
  </si>
  <si>
    <t>CCCCCCCCCCCCCCBr</t>
  </si>
  <si>
    <t>BrCc1ccc(cc1)N(=O)=O</t>
  </si>
  <si>
    <t>C[C@@H]1CC[C@H]2C(C)(C)[C@H]3C[C@@]12CCC3=C</t>
  </si>
  <si>
    <t>Brc1ccc(Oc2ccccc2)cc1</t>
  </si>
  <si>
    <t>Cc1ccccc1I</t>
  </si>
  <si>
    <t>Clc1ccccc1C=O</t>
  </si>
  <si>
    <t>CCc1ccccc1OC</t>
  </si>
  <si>
    <t>CCCc1cc(C)cc(C)c1</t>
  </si>
  <si>
    <t>C1C=CC=C1</t>
  </si>
  <si>
    <t>CCCCCCCC(=O)C1=CC=CC=C1</t>
  </si>
  <si>
    <t>CCCCC#CCC</t>
  </si>
  <si>
    <t>O=C1CCCN1Cc1ccccc1</t>
  </si>
  <si>
    <t>CC(C)OC(=O)C(C)=C</t>
  </si>
  <si>
    <t>CC(C)C12CC1C(C)C(=O)C2</t>
  </si>
  <si>
    <t>CCCc1ccc(C)cc1C</t>
  </si>
  <si>
    <t>CC(C)COC(=O)c1ccc(N)cc1</t>
  </si>
  <si>
    <t>O=C(c1ccccc1)c1ccccc1</t>
  </si>
  <si>
    <t>CC(C)OC(C)OC(C)C</t>
  </si>
  <si>
    <t>FCCCn1ccnc1N(=O)=O</t>
  </si>
  <si>
    <t>Oc1ccc(cc1)N(=O)=O</t>
  </si>
  <si>
    <t>CC(C)CS</t>
  </si>
  <si>
    <t>CC(=O)C1=CC(Br)=CC=C1</t>
  </si>
  <si>
    <t>OCc1ccc(O)cc1</t>
  </si>
  <si>
    <t>Cc1ccc(C)c(O)c1C</t>
  </si>
  <si>
    <t>CCOC(=O)CCC(=O)OCC</t>
  </si>
  <si>
    <t>FC(F)OC(F)(F)C(F)(Cl)Br</t>
  </si>
  <si>
    <t>COC(=O)c1ccc(cc1)-c1ccc(cc1)C(=O)OC</t>
  </si>
  <si>
    <t>CN1CCC2Nc3ccc(C)cc3C2C1</t>
  </si>
  <si>
    <t>FC(F)(F)c1nc2c(Cl)c(Cl)c(Cl)c(Cl)c2[nH]1</t>
  </si>
  <si>
    <t>Fc1ccc(c(F)c1)N(=O)=O</t>
  </si>
  <si>
    <t>CC(=C)CO</t>
  </si>
  <si>
    <t>Oc1ccccc1F</t>
  </si>
  <si>
    <t>COC1=NC(OC)=NC(NS(=O)(=O)C2=CC=C(N)C=C2)=C1</t>
  </si>
  <si>
    <t>Clc1cc(Cl)c(c(Cl)c1)-c1c(Cl)c(Cl)c(Cl)c(Cl)c1Cl</t>
  </si>
  <si>
    <t>CC=C(O)N(C1CCN(CCC2=CC=CC=C2)CC1)C1=CC=CC=C1</t>
  </si>
  <si>
    <t>CC(C)c1ccc(cc1)C(C)C</t>
  </si>
  <si>
    <t>CC(C)Cc1ccc(C)cc1C</t>
  </si>
  <si>
    <t>CC1=CC=CC(=C)C1=C(O)O</t>
  </si>
  <si>
    <t>Cc1ccc(cc1)C(O)=O</t>
  </si>
  <si>
    <t>CN(C)Cc1ccccc1</t>
  </si>
  <si>
    <t>COCC(C)O</t>
  </si>
  <si>
    <t>CN(C)C(=O)NC1=CC=C(Cl)C=C1</t>
  </si>
  <si>
    <t>O=C1CCCCCCCCCCCCCCO1</t>
  </si>
  <si>
    <t>FC(Br)C(F)(F)Cl</t>
  </si>
  <si>
    <t>OC(=O)C(O)(c1ccccc1)c1ccccc1</t>
  </si>
  <si>
    <t>OC(=O)c1ccc(C=O)cc1</t>
  </si>
  <si>
    <t>OC(COCF)Cn1ccnc1N(=O)=O</t>
  </si>
  <si>
    <t>CCCCCC#CC(=O)OC</t>
  </si>
  <si>
    <t>Clc1cc(Cl)c(Cl)c(c1)-c1cc(Cl)c(Cl)c(Cl)c1Cl</t>
  </si>
  <si>
    <t>CCC(C)C(=O)OC</t>
  </si>
  <si>
    <t>CN(C)Cc1cccc(Cl)c1</t>
  </si>
  <si>
    <t>COc1ccc(cc1)N(=O)=O</t>
  </si>
  <si>
    <t>CCCCCCC(O)=CCC</t>
  </si>
  <si>
    <t>CC(C)CC(O)CC(C)C</t>
  </si>
  <si>
    <t>Cc1ccc2CCCc2c1</t>
  </si>
  <si>
    <t>O=N(=O)c1ccc2ccccc2c1</t>
  </si>
  <si>
    <t>CC12CCC3C(CCc4cc(O)ccc34)C1CC(F)C2O</t>
  </si>
  <si>
    <t>CCBr</t>
  </si>
  <si>
    <t>CC=CC(=O)OC(C)C</t>
  </si>
  <si>
    <t>CCc1cncc(C)c1</t>
  </si>
  <si>
    <t>Clc1ccc(c(Cl)c1)-c1cc(Cl)c(Cl)cc1Cl</t>
  </si>
  <si>
    <t>CC(C)=CCO</t>
  </si>
  <si>
    <t>Nc1ccccc1C=C</t>
  </si>
  <si>
    <t>CCF</t>
  </si>
  <si>
    <t>C[C@H]1O[C@@H]1C</t>
  </si>
  <si>
    <t>CC(C)(C)C(C)(C)C</t>
  </si>
  <si>
    <t>COC(=O)c1cc(C)cc(C)c1</t>
  </si>
  <si>
    <t>CCCCN(C)C(=O)c1ccccc1</t>
  </si>
  <si>
    <t>O=CC#C</t>
  </si>
  <si>
    <t>CCCOCOCC</t>
  </si>
  <si>
    <t>C1CCC(CC1)C1CCCCC1</t>
  </si>
  <si>
    <t>OCCCl</t>
  </si>
  <si>
    <t>Oc1ccc(cc1)-c1coc2cc(O)ccc2c1=O</t>
  </si>
  <si>
    <t>Oc1ccc(OCC2CCCCC2)cc1</t>
  </si>
  <si>
    <t>COC(=O)CCCCCCC(=O)OC</t>
  </si>
  <si>
    <t>CCCCNc1ccccc1</t>
  </si>
  <si>
    <t>CC(C)=C1CCCCC1</t>
  </si>
  <si>
    <t>CCCC(C)C=C</t>
  </si>
  <si>
    <t>Cc1cc(Cl)cc(Cl)c1Cl</t>
  </si>
  <si>
    <t>CN(C)c1ccc(Cl)cc1</t>
  </si>
  <si>
    <t>FCCBr</t>
  </si>
  <si>
    <t>CC(C)N=O</t>
  </si>
  <si>
    <t>CCCCCCCCCCCCCI</t>
  </si>
  <si>
    <t>CCCCCCC(C)(C)C</t>
  </si>
  <si>
    <t>COC1=C(OC)C=C2C(NC=NC2=NC2=CC=CC(Br)=C2)=C1</t>
  </si>
  <si>
    <t>Cc1cc2nc[nH]c2cc1C</t>
  </si>
  <si>
    <t>c1nc2ccccc2[nH]1</t>
  </si>
  <si>
    <t>FC(F)(Cl)C(F)(F)Cl</t>
  </si>
  <si>
    <t>COc1cccc(O)c1OC</t>
  </si>
  <si>
    <t>CC(=O)NS(=O)(=O)C1=CC=C(N)C=C1</t>
  </si>
  <si>
    <t>CCC1=CC=C(O)C(=C1)N=NC1=CC=C(C=C1)N(=O)=O</t>
  </si>
  <si>
    <t>CC(=O)C1(O)CCC2C3CC=C4CC(O)CCC4(C)C3CCC12C</t>
  </si>
  <si>
    <t>CC(=O)COC(C)=O</t>
  </si>
  <si>
    <t>CC(C)CCCC(C)=O</t>
  </si>
  <si>
    <t>OC(=O)c1cccc(I)c1</t>
  </si>
  <si>
    <t>CO</t>
  </si>
  <si>
    <t>CN=C(O)NC1=CC=CC(=C1)C(F)(F)F</t>
  </si>
  <si>
    <t>Cc1cccc2ccccc12</t>
  </si>
  <si>
    <t>CC(O)=NC1=CC=CC=C1Br</t>
  </si>
  <si>
    <t>CCCCCCCCCCCCCCCCCCCCCCCCCCCCCCCCCC</t>
  </si>
  <si>
    <t>CCOC(=O)c1cc(cc(c1)N(=O)=O)N(=O)=O</t>
  </si>
  <si>
    <t>CCCN1C(=O)CCC(N2C(=O)c3ccccc3C2=O)C1=O</t>
  </si>
  <si>
    <t>COc1ccccc1C=CC=O</t>
  </si>
  <si>
    <t>O=C(C=CC=Cc1ccc2OCOc2c1)N1CCCCC1</t>
  </si>
  <si>
    <t>COc1ccc2cc(ccc2c1)C(C)C(=O)OC(C)C</t>
  </si>
  <si>
    <t>OC(=O)CCCc1ccccc1</t>
  </si>
  <si>
    <t>CCCCCC(=O)C(C)C</t>
  </si>
  <si>
    <t>Oc1ccccc1-c1cc(=O)c2cccc(O)c2o1</t>
  </si>
  <si>
    <t>CC=CC=CC</t>
  </si>
  <si>
    <t>Nc1cccc(F)c1</t>
  </si>
  <si>
    <t>CCCSCC=C</t>
  </si>
  <si>
    <t>CN(C)C(O)=C(C1=CC=CC=C1)C1=CC=CC=C1</t>
  </si>
  <si>
    <t>Cc1cc(ccc1N(=O)=O)C(O)=O</t>
  </si>
  <si>
    <t>ON(C(=O)c1ccccc1)c1ccccc1</t>
  </si>
  <si>
    <t>C(c1ccccc1)c1ccncc1</t>
  </si>
  <si>
    <t>Cc1ccc2c(sc3ccccc23)c1C</t>
  </si>
  <si>
    <t>c1ccccc1</t>
  </si>
  <si>
    <t>C[C@]12C[C@H](O)[C@H]3[C@@H](CCC4=CC(O)=CC[C@]34C)[C@@H]1CC[C@]2(O)C(O)=COC(=O)CC=C(O)O</t>
  </si>
  <si>
    <t>CCCCCCCCCCCCCCCCCCCC(=O)OC</t>
  </si>
  <si>
    <t>Oc1cccc2ccccc12</t>
  </si>
  <si>
    <t>CCCCCCC(O)CCC</t>
  </si>
  <si>
    <t>NC(=O)Nc1ccc(Cl)cc1</t>
  </si>
  <si>
    <t>O=N(=O)c1ccccc1-c1ccccc1</t>
  </si>
  <si>
    <t>CCOC(=O)[C@@H](O)[C@H](O)C(=O)OCC</t>
  </si>
  <si>
    <t>Clc1ccc(cc1Cl)-c1ccccc1Cl</t>
  </si>
  <si>
    <t>FC(F)(Cl)C(F)(Cl)Cl</t>
  </si>
  <si>
    <t>Clc1ccc2c(Cl)c(Cl)ccc2c1Cl</t>
  </si>
  <si>
    <t>Clc1cc2ccccc2c(Cl)c1Cl</t>
  </si>
  <si>
    <t>CCCCCCC=C(C)O</t>
  </si>
  <si>
    <t>CCCCCC=C(O)CC</t>
  </si>
  <si>
    <t>N1c2ccccc2Oc2ccccc12</t>
  </si>
  <si>
    <t>CCCC\\C=C/C</t>
  </si>
  <si>
    <t>COC1=NC(=NC(=O)N=S(O)(=O)C2=CC=CC=C2CCC(F)(F)F)N=C(C)N1</t>
  </si>
  <si>
    <t>CCCCc1cc(C)ccc1O</t>
  </si>
  <si>
    <t>O=c1ccnc2C=CCCn12</t>
  </si>
  <si>
    <t>CCCCCOc1cccc(O)c1</t>
  </si>
  <si>
    <t>CCC1CC2(C)C(O)C(F)CC2C2CCc3cc(O)ccc3C12</t>
  </si>
  <si>
    <t>Cc1cccc(c1O)C(C)(C)C</t>
  </si>
  <si>
    <t>COC(=O)CCCCCC(=O)OCC(=O)C1(O)CCC2C3CC=C4CC(O)=CCC4(C)C3C(O)CC12C</t>
  </si>
  <si>
    <t>CCCCCO</t>
  </si>
  <si>
    <t>Cc1cccc2c1ccc1cc3ccccc3cc21</t>
  </si>
  <si>
    <t>CCOCC1CO1</t>
  </si>
  <si>
    <t>O=P(Oc1ccccc1)(Oc1ccccc1)Oc1ccccc1</t>
  </si>
  <si>
    <t>CCCON(=O)=O</t>
  </si>
  <si>
    <t>CCCCCCCCCCCO</t>
  </si>
  <si>
    <t>COP(=S)(OC)Oc1ccc(cc1)N(=O)=O</t>
  </si>
  <si>
    <t>CC1CCC(=C)CC1</t>
  </si>
  <si>
    <t>CCOC(=O)c1ccncc1</t>
  </si>
  <si>
    <t>CC(C)C(C)(C)C(C)C</t>
  </si>
  <si>
    <t>CC(O)C#CC(C)O</t>
  </si>
  <si>
    <t>C1CC1c1ccccc1</t>
  </si>
  <si>
    <t>Clc1ccc(Cl)c(c1)-c1cc(Cl)cc(Cl)c1</t>
  </si>
  <si>
    <t>NC1=C(C=CC(=N)N1)N=NC1=CC=CC=C1</t>
  </si>
  <si>
    <t>Clc1ccc2ccc(Cl)cc2c1</t>
  </si>
  <si>
    <t>OCc1cccc2ccccc12</t>
  </si>
  <si>
    <t>O=c1ccc2cc3ccoc3cc2o1</t>
  </si>
  <si>
    <t>CNc1ccc(Cl)cc1</t>
  </si>
  <si>
    <t>CCCCCCCCCCCOC(=O)c1ccccc1C(=O)OC</t>
  </si>
  <si>
    <t>CC(C)C1CCC(=C)c2ccc(C)cc12</t>
  </si>
  <si>
    <t>CCCC(C)C(=O)OCC(C)CC</t>
  </si>
  <si>
    <t>CCCCCC(OC(C)=O)C=C</t>
  </si>
  <si>
    <t>CC(C)C1CCC(C)CC1</t>
  </si>
  <si>
    <t>FC(Cl)C(F)(F)OC(F)(F)Cl</t>
  </si>
  <si>
    <t>CCC(=O)OC</t>
  </si>
  <si>
    <t>Clc1ccc2ccc(Cl)c(Cl)c2c1</t>
  </si>
  <si>
    <t>Cc1ccccc1C(=O)c1ccccc1</t>
  </si>
  <si>
    <t>CCCC(O)CC</t>
  </si>
  <si>
    <t>CN1c2ccc(cc2C(=NCC1=O)c1ccccc1F)N(=O)=O</t>
  </si>
  <si>
    <t>COc1cc(CC=C)ccc1O</t>
  </si>
  <si>
    <t>OC(=O)c1ccc(S)cc1</t>
  </si>
  <si>
    <t>O=C1OC(=O)C=C1</t>
  </si>
  <si>
    <t>Cc1ccccc1F</t>
  </si>
  <si>
    <t>COc1ccc(Cl)cc1</t>
  </si>
  <si>
    <t>COc1cc(C)ccc1C(C)C</t>
  </si>
  <si>
    <t>Oc1ccc2c(c1)oc(-c1ccccc1)c(O)c2=O</t>
  </si>
  <si>
    <t>FC(F)(F)COCC(F)(F)F</t>
  </si>
  <si>
    <t>COC1=CC(=CC=C1O)C(C)=O</t>
  </si>
  <si>
    <t>CC1(C)COC(C)(OC1)c1ccccc1</t>
  </si>
  <si>
    <t>O=Cc1cccnc1</t>
  </si>
  <si>
    <t>CCCCCCCCCCCCCCCC(=O)OC</t>
  </si>
  <si>
    <t>CCc1ccoc1</t>
  </si>
  <si>
    <t>Oc1ccccc1-c1oc2ccccc2c(=O)c1O</t>
  </si>
  <si>
    <t>CCNC(=O)OCC</t>
  </si>
  <si>
    <t>NC1=CC=CC=C1C(O)=N</t>
  </si>
  <si>
    <t>CCc1ncc(C)nc1CC</t>
  </si>
  <si>
    <t>CC(C)C1=CC2=CCC3C(C)(CCCC3(C)C(O)=O)C2CC1</t>
  </si>
  <si>
    <t>Oc1cc(Cl)ccc1Oc1ccc(Cl)cc1Cl</t>
  </si>
  <si>
    <t>CCN(C)N=O</t>
  </si>
  <si>
    <t>CCCCCCCCCCCCCCCCCC(=O)OC</t>
  </si>
  <si>
    <t>CC1=CC=CC=C1C=C(O)O</t>
  </si>
  <si>
    <t>ClCC=CCl</t>
  </si>
  <si>
    <t>CCC(CC)=CC</t>
  </si>
  <si>
    <t>CCCCCCCc1ccc(O)cc1</t>
  </si>
  <si>
    <t>CC(C)Cc1nccs1</t>
  </si>
  <si>
    <t>N#Cc1cccnc1</t>
  </si>
  <si>
    <t>Cc1csc2cccc(C)c12</t>
  </si>
  <si>
    <t>NC(=O)CCCc1ccccc1</t>
  </si>
  <si>
    <t>COC1=CC(C=CC(=O)CC(=O)C=CC2=CC=C(O)C(OC)=C2)=CC=C1O</t>
  </si>
  <si>
    <t>Cc1cc(C)c2ncccc2c1</t>
  </si>
  <si>
    <t>Cc1ccc2[nH]ccc2c1</t>
  </si>
  <si>
    <t>CCCCCC(=O)OCC1=C(CC(O1)N1C=C(C)C(=O)NC1=O)N[NH+]=[N-]</t>
  </si>
  <si>
    <t>O=N(=O)c1cccc2ccccc12</t>
  </si>
  <si>
    <t>OC1=NC(C(=O)N1)(C1=CC=CC=C1)C1=CC=CC=C1</t>
  </si>
  <si>
    <t>CN(C)N=O</t>
  </si>
  <si>
    <t>CCC(C)(CC)C1=NOC(NC(=O)C2=C(OC)C=CC=C2OC)=C1</t>
  </si>
  <si>
    <t>CCCCCCCCCOC(=O)c1ccccc1</t>
  </si>
  <si>
    <t>CCC(OC(C)=O)C=C</t>
  </si>
  <si>
    <t>BrC(Br)Br</t>
  </si>
  <si>
    <t>CCC(CC)COCC(CC)CC</t>
  </si>
  <si>
    <t>Cc1cc(C)c2sc3cccc(C)c3c2c1</t>
  </si>
  <si>
    <t>CC12CCC3C(CC=C4CC(=O)CCC34C)C1CC=C2O</t>
  </si>
  <si>
    <t>Clc1ccc(cc1)-c1ccccc1Cl</t>
  </si>
  <si>
    <t>CCC1=CC=CC=C1C(C)=O</t>
  </si>
  <si>
    <t>CCc1cccc(CC)c1CC</t>
  </si>
  <si>
    <t>Cc1cc(O)ccc1Cl</t>
  </si>
  <si>
    <t>Clc1cc(Cl)c2ccc(Cl)c(Cl)c2c1</t>
  </si>
  <si>
    <t>CCCCC(=O)OC1(CCC2C3CC=C4C=C(O)CCC4(C)C3C(O)CC12C)C(=O)CO</t>
  </si>
  <si>
    <t>Oc1cccc(O)c1O</t>
  </si>
  <si>
    <t>CCCCCCCCc1ccc(cc1)C(O)=O</t>
  </si>
  <si>
    <t>C#Cc1ccccc1</t>
  </si>
  <si>
    <t>CCCN(C)c1ccccc1</t>
  </si>
  <si>
    <t>On1nnc2ccccc12</t>
  </si>
  <si>
    <t>CC(=O)Oc1ccccc1C(O)=O</t>
  </si>
  <si>
    <t>CCCCCCCCOC(=O)c1ccc(O)cc1</t>
  </si>
  <si>
    <t>Cc1cccc(Cl)c1</t>
  </si>
  <si>
    <t>Clc1ccc(cc1)-c1cc(Cl)c(Cl)c(Cl)c1Cl</t>
  </si>
  <si>
    <t>CCCCCCCCCOC(=O)c1ccccc1C(=O)OCCC</t>
  </si>
  <si>
    <t>CC(C)(Br)c1ccccc1</t>
  </si>
  <si>
    <t>CCC(C)C(C)C</t>
  </si>
  <si>
    <t>CCCOc1ccccc1O</t>
  </si>
  <si>
    <t>CCCCCCCCC=CCCCCCCC=C(O)O</t>
  </si>
  <si>
    <t>c1ccc(cc1)-c1ccc2cc3ccccc3cc2c1</t>
  </si>
  <si>
    <t>Cc1cccc2c1ccc1ccccc21</t>
  </si>
  <si>
    <t>CC(=O)C=C(O)C(F)(F)F</t>
  </si>
  <si>
    <t>COC(=O)c1cncc(OC)n1</t>
  </si>
  <si>
    <t>CC1CCC(C)C1</t>
  </si>
  <si>
    <t>FC(F)C(F)C(F)(F)F</t>
  </si>
  <si>
    <t>CC(O)=N</t>
  </si>
  <si>
    <t>CCC(=O)N1C(=O)N=CC(F)=C1O</t>
  </si>
  <si>
    <t>CCOC(=O)COC</t>
  </si>
  <si>
    <t>Clc1ccc(c(Cl)c1)-c1ccc(Cl)c(Cl)c1Cl</t>
  </si>
  <si>
    <t>Cc1c(O)c(=O)ccn1CCCCO</t>
  </si>
  <si>
    <t>Cc1ccc(C)c(CO)c1</t>
  </si>
  <si>
    <t>Ic1ccccc1C=O</t>
  </si>
  <si>
    <t>CCCCCCCCCCCCC</t>
  </si>
  <si>
    <t>Oc1ccc(Br)cc1C=O</t>
  </si>
  <si>
    <t>ClC1=CC=CC=C1C1=NCC(=O)NC2=C1C=C(C=C2)N(=O)=O</t>
  </si>
  <si>
    <t>CCc1ccc(O)cc1C</t>
  </si>
  <si>
    <t>Cc1cncc(C)c1</t>
  </si>
  <si>
    <t>CN(C)c1ccc(cc1)N(=O)=O</t>
  </si>
  <si>
    <t>Clc1cc2ccccc2cc1Cl</t>
  </si>
  <si>
    <t>CCOc1ccc(N)cc1</t>
  </si>
  <si>
    <t>CCOC(=O)C=Cc1ccccc1</t>
  </si>
  <si>
    <t>Clc1ccc(Cl)c2c(Cl)cccc12</t>
  </si>
  <si>
    <t>CCCCCCCCCCCc1ccc(N)cc1</t>
  </si>
  <si>
    <t>ClC1C2(Cl)C3C4CC5C3C(Cl)(C2(Cl)Cl)C1(Cl)C5C4=O</t>
  </si>
  <si>
    <t>CC(C)Cc1ccc(C)cc1</t>
  </si>
  <si>
    <t>CCCCCCN=C(O)N1C=C(F)C(=O)N=C1O</t>
  </si>
  <si>
    <t>CCCOC(=O)c1ccccc1O</t>
  </si>
  <si>
    <t>CCCCCCOC(=O)CCC(C)C</t>
  </si>
  <si>
    <t>CCCCCC(=O)OCCC</t>
  </si>
  <si>
    <t>CCC(=O)N1CCCCC1</t>
  </si>
  <si>
    <t>Cc1ccccc1N(O)C(=O)c1ccc(Cl)cc1</t>
  </si>
  <si>
    <t>CCCCCCCCCCCOC(=O)C(Cl)(Cl)Cl</t>
  </si>
  <si>
    <t>Oc1cccc(OCc2ccccc2)c1</t>
  </si>
  <si>
    <t>CC</t>
  </si>
  <si>
    <t>O=C1CCCC1</t>
  </si>
  <si>
    <t>OC(=O)c1ccc(Cl)cc1</t>
  </si>
  <si>
    <t>NC(N)=NC1=NC(=CS1)C1=CC(N)=CC=C1</t>
  </si>
  <si>
    <t>OCCCCCCCCCCCO</t>
  </si>
  <si>
    <t>CCCC(C)CCC(C)=O</t>
  </si>
  <si>
    <t>CCCCC=C(O)N1C=C(F)C(=O)N=C1O</t>
  </si>
  <si>
    <t>CCC1(C)CC(=O)N=C1O</t>
  </si>
  <si>
    <t>CCCCCCCCCCCCCCCC(=O)OCC</t>
  </si>
  <si>
    <t>CCCCCCCCCc1ccc(O)cc1</t>
  </si>
  <si>
    <t>c1cc(ccn1)-c1ccncc1</t>
  </si>
  <si>
    <t>COc1ccccc1I</t>
  </si>
  <si>
    <t>COc1ccc(CN(C)C)cc1</t>
  </si>
  <si>
    <t>Clc1cc(Cl)c(c(Cl)c1Cl)-c1c(Cl)c(Cl)c(Cl)c(Cl)c1Cl</t>
  </si>
  <si>
    <t>CN1C(O)=CC(=O)N=C1O</t>
  </si>
  <si>
    <t>CCCCCCSCCCCC</t>
  </si>
  <si>
    <t>CCC(CC)(S(=O)(=O)CC)S(O)(=O)=CC</t>
  </si>
  <si>
    <t>COCC(O)CO</t>
  </si>
  <si>
    <t>COc1c2ccccc2cc2ccccc12</t>
  </si>
  <si>
    <t>CCC(=O)CC(O)=C</t>
  </si>
  <si>
    <t>OC(=O)c1ccc(F)c(F)c1</t>
  </si>
  <si>
    <t>CCCCCCCCOC(=O)c1ccccc1</t>
  </si>
  <si>
    <t>CCCC=CC=O</t>
  </si>
  <si>
    <t>FC(Cl)C(F)(F)Cl</t>
  </si>
  <si>
    <t>OC(=C)C1=CC=NC=C1</t>
  </si>
  <si>
    <t>CSCC=C</t>
  </si>
  <si>
    <t>ClCCSCCCl</t>
  </si>
  <si>
    <t>CCCOC(C)=O</t>
  </si>
  <si>
    <t>CCCCCCC(C)CCC</t>
  </si>
  <si>
    <t>CN(C(N)=O)C1=CC=CC=C1</t>
  </si>
  <si>
    <t>CCCCCCCC(C)O</t>
  </si>
  <si>
    <t>CC(C)N(C(C)C)C(=O)SCC(Cl)=CCl</t>
  </si>
  <si>
    <t>Clc1cc(Cl)c(c(Cl)c1)-c1ccc(Cl)c(Cl)c1</t>
  </si>
  <si>
    <t>CCCOC(=O)C(C)c1ccc2cc(OC)ccc2c1</t>
  </si>
  <si>
    <t>CCCCCCCCCCCCF</t>
  </si>
  <si>
    <t>Clc1ccc(c(Cl)c1Cl)-c1ccccc1Cl</t>
  </si>
  <si>
    <t>CCCCCCCc1ccco1</t>
  </si>
  <si>
    <t>CCc1ccc(CC)c(O)c1</t>
  </si>
  <si>
    <t>OC(=C)NC1=CC=C(C=C1)N(=O)=O</t>
  </si>
  <si>
    <t>CCCC(C)CC(C)(C)C</t>
  </si>
  <si>
    <t>CCc1c(O)c(=O)ccn1C</t>
  </si>
  <si>
    <t>CCCc1cccc(O)c1</t>
  </si>
  <si>
    <t>O(c1ccccc1)c1ccccc1</t>
  </si>
  <si>
    <t>Cc1ccc2ccsc2c1</t>
  </si>
  <si>
    <t>CCCCCCCC(=O)OCN1C=C(F)C(=O)NC1=O</t>
  </si>
  <si>
    <t>CCCC(C)Br</t>
  </si>
  <si>
    <t>N=C1NC=CC=N1</t>
  </si>
  <si>
    <t>NC(=O)C1=CC(Br)=CC=C1</t>
  </si>
  <si>
    <t>CCCCCCCCCCCCCCCCCC(=O)OCCCC</t>
  </si>
  <si>
    <t>CCCCCSCCC(C)C</t>
  </si>
  <si>
    <t>OC(=O)Cc1cccc(Cl)c1</t>
  </si>
  <si>
    <t>NC(O)=N</t>
  </si>
  <si>
    <t>CC(C)c1cc(cc(c1)C(C)C)C(C)C</t>
  </si>
  <si>
    <t>CCNC(O)=C1CC(C)CCC1C(C)C</t>
  </si>
  <si>
    <t>ClCC#C</t>
  </si>
  <si>
    <t>CCC(CC)COC(C)=O</t>
  </si>
  <si>
    <t>Oc1cc(Cl)c(Cl)c(Cl)c1Cl</t>
  </si>
  <si>
    <t>ClCC(=O)NCl</t>
  </si>
  <si>
    <t>CCC(C)C=O</t>
  </si>
  <si>
    <t>Cc1cccc(O)c1C</t>
  </si>
  <si>
    <t>CCCCCCCO</t>
  </si>
  <si>
    <t>CCCOC(=O)c1cccnc1</t>
  </si>
  <si>
    <t>CCCc1ccco1</t>
  </si>
  <si>
    <t>Cc1ccccc1C#N</t>
  </si>
  <si>
    <t>CCCCCCCC(=O)OCSC1=C2NC=NC2=NC=N1</t>
  </si>
  <si>
    <t>CC(F)(F)Cl</t>
  </si>
  <si>
    <t>CCCCCCCOC(=O)C(C)=C</t>
  </si>
  <si>
    <t>CCCCCS(O)=CCCCC</t>
  </si>
  <si>
    <t>c1ccc2cc(ccc2c1)-c1ccc2ccccc2c1</t>
  </si>
  <si>
    <t>OC1=CC=C(C(O)=C1)C1=C(O)C(O)=C2C(=O)C=C(O)C=C2O1</t>
  </si>
  <si>
    <t>CC(=O)C1=CC=CC=N1</t>
  </si>
  <si>
    <t>N</t>
  </si>
  <si>
    <t>OC(NC1=CC=CC=C1)=NC1CC1</t>
  </si>
  <si>
    <t>CC(C)(C)c1ccccc1</t>
  </si>
  <si>
    <t>CCC=C(C)C</t>
  </si>
  <si>
    <t>CC1=CC=CC(=C)C1=C(O)C1=CC=CC=C1</t>
  </si>
  <si>
    <t>CN(C)C(=O)Nc1cccc(F)c1</t>
  </si>
  <si>
    <t>COc1cc(Cl)cc(Cl)c1</t>
  </si>
  <si>
    <t>CC(C)SSC(C)C</t>
  </si>
  <si>
    <t>OCc1ccc(I)cc1</t>
  </si>
  <si>
    <t>CCCc1cccc(C)c1C</t>
  </si>
  <si>
    <t>C\\C=C\\C(O)=O</t>
  </si>
  <si>
    <t>Cc1cc(Cl)c(Cl)c(Cl)c1</t>
  </si>
  <si>
    <t>CCCCCCOC(=O)C(C)c1ccc2cc(OC)ccc2c1</t>
  </si>
  <si>
    <t>Cc1cc2sc3ccccc3c2cc1C</t>
  </si>
  <si>
    <t>Cn1ccccc1=O</t>
  </si>
  <si>
    <t>CC(C)N(C(=O)CCl)C1=CC=CC=C1</t>
  </si>
  <si>
    <t>CC(C)C1CCC(=C)CC1</t>
  </si>
  <si>
    <t>CCCCN(CCC)N=O</t>
  </si>
  <si>
    <t>NC1=NC(=N)NN=C1C1=CC=CC(Cl)=C1Cl</t>
  </si>
  <si>
    <t>CCCCC(C)(O)CC</t>
  </si>
  <si>
    <t>CC(=C)CC(C)(C)C</t>
  </si>
  <si>
    <t>Oc1ccc2[nH]ccc2c1</t>
  </si>
  <si>
    <t>COc1ccc(Cl)cc1Cl</t>
  </si>
  <si>
    <t>CCCCCCOC</t>
  </si>
  <si>
    <t>O=C1NC2=C(NC=N2)C(=O)N1</t>
  </si>
  <si>
    <t>Oc1ccccc1OCC1CCCCC1</t>
  </si>
  <si>
    <t>Oc1ccc2oc(-c3ccccc3)c(O)c(=O)c2c1</t>
  </si>
  <si>
    <t>COCCOC(=O)Oc1ccc(NC(C)=O)cc1</t>
  </si>
  <si>
    <t>CCCCc1nccnc1C</t>
  </si>
  <si>
    <t>CC(C)(C)c1ccccc1O</t>
  </si>
  <si>
    <t>C1COc2ccccc2O1</t>
  </si>
  <si>
    <t>Cc1c(Cl)cccc1N(=O)=O</t>
  </si>
  <si>
    <t>COCCOC(=O)c1ccccc1</t>
  </si>
  <si>
    <t>Nc1cccc(c1)C(F)(F)F</t>
  </si>
  <si>
    <t>Clc1ccc(c(c1)N(=O)=O)N(=O)=O</t>
  </si>
  <si>
    <t>C\\C=C\\CCl</t>
  </si>
  <si>
    <t>CC(C)OC(=O)CC=C</t>
  </si>
  <si>
    <t>CCCCCSCCCC</t>
  </si>
  <si>
    <t>CCCCCCSCCC</t>
  </si>
  <si>
    <t>Oc1ccccc1OCc1ccccc1</t>
  </si>
  <si>
    <t>CCCC=C(O)C1=CC=C(N)C=C1</t>
  </si>
  <si>
    <t>CI</t>
  </si>
  <si>
    <t>Oc1ccc(cc1)-c1ccccc1N(=O)=O</t>
  </si>
  <si>
    <t>Cc1ccc2ccc3ccc(C)cc3c2c1</t>
  </si>
  <si>
    <t>CC(F)(F)C(F)(F)F</t>
  </si>
  <si>
    <t>NC1=CC=CC(=C1)C(O)=C</t>
  </si>
  <si>
    <t>CCCCCCCCCCCC=C(C)O</t>
  </si>
  <si>
    <t>Clc1cccc(c1Cl)-c1ccccc1Cl</t>
  </si>
  <si>
    <t>COC1CCCCC1</t>
  </si>
  <si>
    <t>Fc1ccccc1</t>
  </si>
  <si>
    <t>CCN(CC)c1ccc(C)cc1</t>
  </si>
  <si>
    <t>CCCCCCCC=N(O)=O</t>
  </si>
  <si>
    <t>N#Cc1cccc(c1)N</t>
  </si>
  <si>
    <t>CC1=Cc2c(C1)cccc2</t>
  </si>
  <si>
    <t>CCCC(c1ccccc1)C</t>
  </si>
  <si>
    <t>OCCOc1ccccc1</t>
  </si>
  <si>
    <t>NC(=O)c1ccc(cc1)O</t>
  </si>
  <si>
    <t>Clc1ccc(cc1)c1cccc(c1Cl)Cl</t>
  </si>
  <si>
    <t>Clc1ccc(cc1)OCC(=NNC(=O)c1ccncc1)N</t>
  </si>
  <si>
    <t>CSCCCOc1ccc(cc1)N(=O)=O</t>
  </si>
  <si>
    <t>CC(OP(=O)(OC(C)C)F)C</t>
  </si>
  <si>
    <t>Clc1cccc(c1)c1c(Cl)cccc1Cl</t>
  </si>
  <si>
    <t>COc1ccc2c(n1)cccc2</t>
  </si>
  <si>
    <t>Clc1ccc(c(c1c1c(Cl)cccc1Cl)Cl)Cl</t>
  </si>
  <si>
    <t>COC</t>
  </si>
  <si>
    <t>[N-]=[N+]=N[C@H]1C[C@@H](O[C@@H]1COC(=O)C)n1cc(C)c(=O)[nH]c1=O</t>
  </si>
  <si>
    <t>CCCCN(C=O)CCCC</t>
  </si>
  <si>
    <t>ClCCOCCOCCOCCCl</t>
  </si>
  <si>
    <t>O1Cc2c(C1)cccc2</t>
  </si>
  <si>
    <t>CSC#N</t>
  </si>
  <si>
    <t>CCCCCC(=O)OCSc1ncnc2c1ncn2COC(=O)CCCCC</t>
  </si>
  <si>
    <t>OCC(=O)C1(O)CCC2C1(C)CCC1C2CCC2=CC(=O)CCC12C</t>
  </si>
  <si>
    <t>CC(SC(C)C)C</t>
  </si>
  <si>
    <t>c1ccc2c(c1)ccc1c2ccs1</t>
  </si>
  <si>
    <t>CCNc1nc(NC(C(C)C)C)nc(n1)SC</t>
  </si>
  <si>
    <t>CCCc1cccc(c1)CC</t>
  </si>
  <si>
    <t>ClC(C(Cl)(F)F)(Cl)Cl</t>
  </si>
  <si>
    <t>OCC(CO)(CO)CO</t>
  </si>
  <si>
    <t>OC(=O)c1ccc(c(c1)C)Cl</t>
  </si>
  <si>
    <t>COCCOCCOc1ccccc1OCCOCCOC</t>
  </si>
  <si>
    <t>COC(=O)c1ccccc1N</t>
  </si>
  <si>
    <t>OC(=O)c1ccccc1Nc1cccc(c1)C(F)(F)F</t>
  </si>
  <si>
    <t>CCCC(=O)OCC(=O)[C@@]1(O)CC[C@@H]2[C@]1(C)CC(=O)[C@H]1[C@H]2CCC2=CC(=O)CC[C@]12C</t>
  </si>
  <si>
    <t>CCCC=CCOC=O</t>
  </si>
  <si>
    <t>C1OC1C#N</t>
  </si>
  <si>
    <t>Oc1ccc2c(c1)CC[C@@H]1[C@@H]2CC[C@]2([C@H]1CC[C@@H]2O)C</t>
  </si>
  <si>
    <t>OC(=O)Cc1ccc(cc1)I</t>
  </si>
  <si>
    <t>CCCC#CCCC</t>
  </si>
  <si>
    <t>CCc1cccc(n1)CC</t>
  </si>
  <si>
    <t>Oc1ccc(cc1)C(=O)OCc1ccccc1</t>
  </si>
  <si>
    <t>c1ccc(cc1)Cc1ccccc1</t>
  </si>
  <si>
    <t>Oc1ccc(c(c1)P1(=O)Oc2ccccc2c2c1cccc2)O</t>
  </si>
  <si>
    <t>Clc1c(c2ccccc2)c(Cl)c(c(c1Cl)Cl)Cl</t>
  </si>
  <si>
    <t>OCC(C)(C)C</t>
  </si>
  <si>
    <t>BrCC(C(F)F)(F)F</t>
  </si>
  <si>
    <t>O=C1c2ccccc2C(=O)c2c1cccc2</t>
  </si>
  <si>
    <t>OCCCCO</t>
  </si>
  <si>
    <t>Clc1cc(Cl)c(cc1c1ccc(c(c1)Cl)Cl)Cl</t>
  </si>
  <si>
    <t>OCC1CCCC1</t>
  </si>
  <si>
    <t>O=C1CC(C)C2(C(=C1)CCC(C2)C(=C)C)C</t>
  </si>
  <si>
    <t>CC(CC)CC=C</t>
  </si>
  <si>
    <t>CCC(=O)Cc1ccccc1</t>
  </si>
  <si>
    <t>CCCCOc1ccc(cc1)S(=O)(=O)N</t>
  </si>
  <si>
    <t>Clc1cc(Cl)c(c(c1)c1c(Cl)c(Cl)c(c(c1Cl)Cl)Cl)Cl</t>
  </si>
  <si>
    <t>[O-][n+]1cccc2c1cccc2</t>
  </si>
  <si>
    <t>CC(N(C(C)C)N=O)C</t>
  </si>
  <si>
    <t>Nc1ccc(cc1)F</t>
  </si>
  <si>
    <t>ClC(=CC1C(C1(C)C)C(=O)OCc1cccc(c1)Oc1ccccc1)Cl</t>
  </si>
  <si>
    <t>O=NN1CCOCC1</t>
  </si>
  <si>
    <t>CCCCCCCC(=O)OC</t>
  </si>
  <si>
    <t>CNC(=O)c1cocc1</t>
  </si>
  <si>
    <t>OCc1cccc(c1)Br</t>
  </si>
  <si>
    <t>OCc1ccccc1F</t>
  </si>
  <si>
    <t>CCOc1ccc(cc1)Br</t>
  </si>
  <si>
    <t>Clc1cccc2c1c(Cl)ccc2</t>
  </si>
  <si>
    <t>COC(=O)C(C)(C)C</t>
  </si>
  <si>
    <t>Brc1cnc2c(c1)cccc2</t>
  </si>
  <si>
    <t>Oc1cc(cc(c1)C(C)(C)C)C(C)(C)C</t>
  </si>
  <si>
    <t>CC(C(C)(C)C)O</t>
  </si>
  <si>
    <t>CCCCC(=O)n1cc(F)c(=O)[nH]c1=O</t>
  </si>
  <si>
    <t>Cc1cc(cc(c1)C)NC(=O)N(C)C</t>
  </si>
  <si>
    <t>CCCC#N</t>
  </si>
  <si>
    <t>CC(=O)c1ccc(cc1)C(=O)O</t>
  </si>
  <si>
    <t>COc1ccccc1N(=O)=O</t>
  </si>
  <si>
    <t>CCCCCOC(=O)c1ccccc1C(=O)OCCCCC</t>
  </si>
  <si>
    <t>Brc1cccnc1</t>
  </si>
  <si>
    <t>CN1CCCCC1CCN1c2ccccc2Sc2c1cc(cc2)S(=O)C</t>
  </si>
  <si>
    <t>OC1CCCCC1</t>
  </si>
  <si>
    <t>OCC(CN1C(=O)CN=C(c2c1ccc(c2)Cl)c1ccccc1F)O</t>
  </si>
  <si>
    <t>Nc1ccc(cc1)S(=O)(=O)Nc1ccc(nn1)Cl</t>
  </si>
  <si>
    <t>CC(C#N)CC</t>
  </si>
  <si>
    <t>Clc1cccc(c1c1ccccc1Cl)Cl</t>
  </si>
  <si>
    <t>CCOCCOCCOCC</t>
  </si>
  <si>
    <t>CCCOC(C)C</t>
  </si>
  <si>
    <t>COC(=O)c1cccc2c1Cc1ccccc1O2</t>
  </si>
  <si>
    <t>CCCCCOC(=O)c1ccccc1O</t>
  </si>
  <si>
    <t>CC(N(=O)=O)(C)C</t>
  </si>
  <si>
    <t>CCCCCCCCCC(=O)OCn1c(=O)[nH]cc(c1=O)F</t>
  </si>
  <si>
    <t>Cc1ccc(cc1)c1ccc(cc1)C</t>
  </si>
  <si>
    <t>CC=C(Cl)Cl</t>
  </si>
  <si>
    <t>FC1COC1(C(F)(F)F)C(F)(F)F</t>
  </si>
  <si>
    <t>Clc1cc(Cl)c2c(c1)c(Cl)c(c(c2)Cl)Cl</t>
  </si>
  <si>
    <t>Clc1cc(c(c(c1Cl)Cl)Cl)c1c(Cl)c(Cl)c(c(c1Cl)Cl)Cl</t>
  </si>
  <si>
    <t>c1ccc2c(c1)[nH]c1c2cccc1</t>
  </si>
  <si>
    <t>CCOCN(c1c(C)cccc1CC)C(=O)CCl</t>
  </si>
  <si>
    <t>CCS</t>
  </si>
  <si>
    <t>c1ccc2c(c1)c1ccccc1cc2</t>
  </si>
  <si>
    <t>CCCCCCC(CCCC(CO)O)Br</t>
  </si>
  <si>
    <t>CCCC#CCO</t>
  </si>
  <si>
    <t>CCCCCCCC#CCC</t>
  </si>
  <si>
    <t>O=C1CCCCO1</t>
  </si>
  <si>
    <t>NC(=O)Oc1ccccc1</t>
  </si>
  <si>
    <t>CCCCCCSCC</t>
  </si>
  <si>
    <t>CCCCCCCCOC(=O)C=C</t>
  </si>
  <si>
    <t>CCCCCCCCOC(=O)C(Cl)(Cl)Cl</t>
  </si>
  <si>
    <t>Cc1ccc2c(n1)cccc2C</t>
  </si>
  <si>
    <t>CCCCCCC(CCCCC)Br</t>
  </si>
  <si>
    <t>CCCC(C(C)C)CC</t>
  </si>
  <si>
    <t>O=c1cc(n(n1c1ccccc1)C)C</t>
  </si>
  <si>
    <t>CN(c1ccccc1C)C</t>
  </si>
  <si>
    <t>OC(C1CCc2c(O1)ccc(c2)F)CNCC(C1CCc2c(O1)ccc(c2)F)O</t>
  </si>
  <si>
    <t>OCCCc1ccccc1</t>
  </si>
  <si>
    <t>CC(=O)NCl</t>
  </si>
  <si>
    <t>CS(=O)c1ccccc1C(=O)O</t>
  </si>
  <si>
    <t>Cc1ccc(cc1)I</t>
  </si>
  <si>
    <t>CC(=O)Oc1ccc2c(c1)Oc1c(C32OC(=O)c2c3cccc2)ccc(c1)OC(=O)C</t>
  </si>
  <si>
    <t>CC(=C=C(C)C)C</t>
  </si>
  <si>
    <t>OCC(C(C(CO)O)O)O</t>
  </si>
  <si>
    <t>O[C@H]1C[C@@H]2C([C@@]1(C)CC2)(C)C</t>
  </si>
  <si>
    <t>NC(=O)CO</t>
  </si>
  <si>
    <t>CCOC(C(F)(F)F)C(F)(F)F</t>
  </si>
  <si>
    <t>CC(=O)Nc1ccccc1F</t>
  </si>
  <si>
    <t>OCCCCCCCCCCCCCCCC(C)C</t>
  </si>
  <si>
    <t>Brc1cccc(c1)Br</t>
  </si>
  <si>
    <t>Cc1cccc2c1c1ccc3c(c1cc2)cccc3</t>
  </si>
  <si>
    <t>FC(C(Br)(F)F)Cl</t>
  </si>
  <si>
    <t>O=N(=O)c1ccccc1I</t>
  </si>
  <si>
    <t>Oc1ccccc1c1c(O)oc2c(c1=O)cccc2</t>
  </si>
  <si>
    <t>O=C(C(c1cscc1)C(=O)O)NC1C(=O)N2C1SC(C2C(=O)O)(C)C</t>
  </si>
  <si>
    <t>CCC1CCCC1</t>
  </si>
  <si>
    <t>Nc1ccc(cc1)c1ccccc1</t>
  </si>
  <si>
    <t>CC1CCCC(C1)C</t>
  </si>
  <si>
    <t>Cc1ccc2c(c1)ccc1c2ccc2c1cccc2</t>
  </si>
  <si>
    <t>CC(CC(=O)CC(C)C)C</t>
  </si>
  <si>
    <t>ClC1CC2C(C1Cl)C1(C(C2(Cl)C(=C1Cl)Cl)(Cl)Cl)Cl</t>
  </si>
  <si>
    <t>Cc1ccc(c(c1)N(=O)=O)Cl</t>
  </si>
  <si>
    <t>CC(CON=O)C</t>
  </si>
  <si>
    <t>CCN(C(=O)N(CC)CC)CC</t>
  </si>
  <si>
    <t>O=C1CCC2C(=C1)CCC1C2CCC2(C1CCC2O)C</t>
  </si>
  <si>
    <t>CC1=CC=C(CC1)C(C)C</t>
  </si>
  <si>
    <t>CCC(C(=O)OC1CC(O)C=C2C1C(CCC(CC(CC(=O)O)O)O)C(C=C2)C)C</t>
  </si>
  <si>
    <t>CCC(=O)N(CC)CC</t>
  </si>
  <si>
    <t>O=C(C(=C)C)OCC(F)(F)F</t>
  </si>
  <si>
    <t>Cc1ccc(cc1)Br</t>
  </si>
  <si>
    <t>Clc1ccc2c(c1)C(=NCC(=O)N2C)C1=CCCCC1</t>
  </si>
  <si>
    <t>COC(=O)CCCc1ccccc1</t>
  </si>
  <si>
    <t>CCC(CC(C)C)CO</t>
  </si>
  <si>
    <t>Cc1ccccc1S(=O)(=O)N</t>
  </si>
  <si>
    <t>c1cc2ccc3c4c2c2c1ccc1c2c2c4c(cc3)ccc2cc1</t>
  </si>
  <si>
    <t>FCC(=O)NCl</t>
  </si>
  <si>
    <t>Clc1cccc(c1)NC(=O)N(C)C</t>
  </si>
  <si>
    <t>CC(CC(C)(C)C)CC(C)(C)C</t>
  </si>
  <si>
    <t>c1cccnc1</t>
  </si>
  <si>
    <t>CCC(=O)OC(COC(=O)CC)COC(=O)CC</t>
  </si>
  <si>
    <t>CCCCOC=C</t>
  </si>
  <si>
    <t>COc1ccccn1</t>
  </si>
  <si>
    <t>CCOC(C)(C)C</t>
  </si>
  <si>
    <t>Oc1cc2OC(c3ccc(c(c3)O)O)C(Cc2c(c1)O)O</t>
  </si>
  <si>
    <t>CN(Cc1ccc(o1)c1cccc(c1)Nc1[nH]ccc1N(=O)=O)C</t>
  </si>
  <si>
    <t>CN(C(=O)Cc1ccc(cc1)CC(=O)O)C</t>
  </si>
  <si>
    <t>Fc1cccc(c1)Br</t>
  </si>
  <si>
    <t>CCCCCCC(=O)OCC(=O)C1(O)CCC2C1(C)CC(=O)C1C2CCC2=CC(=O)CCC12C</t>
  </si>
  <si>
    <t>OC1OC2OC3(C)CCC4C2(C(C1C)CCC4C)OO3</t>
  </si>
  <si>
    <t>CCCCCCCN(N=O)C</t>
  </si>
  <si>
    <t>COC(=O)c1ccc(cc1)N</t>
  </si>
  <si>
    <t>CC(I)C</t>
  </si>
  <si>
    <t>CCC(c1cccc(c1)C)C</t>
  </si>
  <si>
    <t>NC(=O)Nc1ccc(cc1)Oc1ccc(cc1)Br</t>
  </si>
  <si>
    <t>CC(=O)OCCOC(=O)C</t>
  </si>
  <si>
    <t>Cc1ccnc2c1cccc2</t>
  </si>
  <si>
    <t>CC(CC1CCC(CC1)NC(=O)C)C</t>
  </si>
  <si>
    <t>COc1ccc(cc1)C(C1(O)CCCCC1)CN(C)C</t>
  </si>
  <si>
    <t>COC(=O)c1ccc(cc1)C(=O)OCc1ccccc1</t>
  </si>
  <si>
    <t>OC(=O)C=CC(=O)O</t>
  </si>
  <si>
    <t>CCCCC#N</t>
  </si>
  <si>
    <t>CCCCCC(=O)OCn1cnc2c1c(=O)n(C)c(=O)n2C</t>
  </si>
  <si>
    <t>CCOC(=O)C(C(=O)C)C</t>
  </si>
  <si>
    <t>CCCc1ccc(c(c1)C)C</t>
  </si>
  <si>
    <t>CCc1nccnc1CC</t>
  </si>
  <si>
    <t>CCCC(C(C)(C)C)C</t>
  </si>
  <si>
    <t>Clc1cc2c(cc1Cl)cccc2Cl</t>
  </si>
  <si>
    <t>C=CCCCCCCC=C</t>
  </si>
  <si>
    <t>CN(c1ccc(cc1)C(=O)O)C</t>
  </si>
  <si>
    <t>Clc1cc2[nH]c(nc2cc1Cl)C(F)(F)F</t>
  </si>
  <si>
    <t>CCC(OC(=O)C)C</t>
  </si>
  <si>
    <t>O=c1c2ccccc2sc2c1cccc2</t>
  </si>
  <si>
    <t>CC(CCl)O</t>
  </si>
  <si>
    <t>O=C=Nc1ccc(c(c1)N=C=O)C</t>
  </si>
  <si>
    <t>BrCCBr</t>
  </si>
  <si>
    <t>COCC(=O)OC</t>
  </si>
  <si>
    <t>COc1cc(ccc1O)C(=O)O</t>
  </si>
  <si>
    <t>CCCCCC(=O)OCN1C(=O)NC(C1=O)(c1ccccc1)c1ccccc1</t>
  </si>
  <si>
    <t>CCCCC(=O)c1ccc(cc1)O</t>
  </si>
  <si>
    <t>Clc1cc(Cl)c(c(c1)Cl)c1cc(Cl)cc(c1Cl)Cl</t>
  </si>
  <si>
    <t>Brc1ncccn1</t>
  </si>
  <si>
    <t>CCOC(=O)C=CC</t>
  </si>
  <si>
    <t>C1=CC=CC=CC1</t>
  </si>
  <si>
    <t>CCCCOC(=O)CCCC</t>
  </si>
  <si>
    <t>Cc1ccc2c(c1)c1sccc1cc2</t>
  </si>
  <si>
    <t>CC(CC(=O)N)C</t>
  </si>
  <si>
    <t>Clc1ccc(c(c1Cl)Cl)c1c(Cl)ccc(c1Cl)Cl</t>
  </si>
  <si>
    <t>COC(=O)CNC(=O)Cc1ccc(cc1)C</t>
  </si>
  <si>
    <t>CCCCCCI</t>
  </si>
  <si>
    <t>CCCCC(COC(=O)C=C)CC</t>
  </si>
  <si>
    <t>NC(=O)CI</t>
  </si>
  <si>
    <t>ClC(C(Cl)Cl)Cl</t>
  </si>
  <si>
    <t>FC(C(C(Br)(Br)F)(F)F)F</t>
  </si>
  <si>
    <t>CCn1ccc(nc1=O)NS(=O)(=O)c1ccc(cc1)N</t>
  </si>
  <si>
    <t>CC1=CCCC(=C)/C=C/[C@@H](CC1)C(C)C</t>
  </si>
  <si>
    <t>Oc1cccc2c1c(=O)c(co2)c1ccccc1</t>
  </si>
  <si>
    <t>O=N(=O)c1cccc(c1)N(=O)=O</t>
  </si>
  <si>
    <t>CC(=CC(=O)C)C</t>
  </si>
  <si>
    <t>Clc1cc2cc(Cl)c(c(c2c(c1Cl)Cl)Cl)Cl</t>
  </si>
  <si>
    <t>COc1ccc(cc1O)C1CC(=O)c2c(O1)cc(cc2O)OC1OC(COC2OC(C)C(C(C2O)O)O)C(C(C1O)O)O</t>
  </si>
  <si>
    <t>CC(OC(=O)C)OC(=O)C</t>
  </si>
  <si>
    <t>CCC(C(C)C)O</t>
  </si>
  <si>
    <t>c1cnc2c(c1)nccc2</t>
  </si>
  <si>
    <t>CC1CCC2(C3(C1CC(C2(C)C)CC3)C)O</t>
  </si>
  <si>
    <t>Clc1ccc(c(c1Cl)O)Cl</t>
  </si>
  <si>
    <t>CC1C=CC2(C1C2)C(C)C</t>
  </si>
  <si>
    <t>CCCCCCCCNC(=O)n1cc(F)c(=O)[nH]c1=O</t>
  </si>
  <si>
    <t>Clc1cc2c(cc1Cl)c(Cl)c(c(c2Cl)Cl)Cl</t>
  </si>
  <si>
    <t>OCc1ccccc1O</t>
  </si>
  <si>
    <t>CC=Cc1ccccc1</t>
  </si>
  <si>
    <t>CCCCCCCCOC(=O)c1ccccc1C(=O)OCCCCCCCC</t>
  </si>
  <si>
    <t>C=Cc1cccnc1</t>
  </si>
  <si>
    <t>CCCCC(CCC)C</t>
  </si>
  <si>
    <t>CCC(=O)OCCC(C)C</t>
  </si>
  <si>
    <t>BrCCCBr</t>
  </si>
  <si>
    <t>O=C1CCCCCCCCCCC1</t>
  </si>
  <si>
    <t>CCC/C=C/CO</t>
  </si>
  <si>
    <t>CCC(CC)(CC)CC</t>
  </si>
  <si>
    <t>O=C(c1ccccc1)OCCCCC(=O)N</t>
  </si>
  <si>
    <t>CCN(C(=S)N(CC)CC)CC</t>
  </si>
  <si>
    <t>C#CC1(O)C=CC2C1(CC)CCC1C2CCC2=CC(=O)CCC12</t>
  </si>
  <si>
    <t>CCN(C(=O)n1nnn(c1=O)c1ccccc1Cl)C1CCCCC1</t>
  </si>
  <si>
    <t>CN(C(=O)Nc1cc(C)c(c(c1)C)Br)C</t>
  </si>
  <si>
    <t>CCOC(=O)C(C)C</t>
  </si>
  <si>
    <t>OC(=O)c1ccc(cc1)N(=O)=O</t>
  </si>
  <si>
    <t>Cc1ccc2c(c1)ccc1c2scc1</t>
  </si>
  <si>
    <t>SCCC(C)C</t>
  </si>
  <si>
    <t>S1CC1</t>
  </si>
  <si>
    <t>OCC(Cl)(Cl)Cl</t>
  </si>
  <si>
    <t>CCc1cccc(c1)C(C)C</t>
  </si>
  <si>
    <t>CCCCCCCCCC1CCC(=O)O1</t>
  </si>
  <si>
    <t>CCCCc1c(C)nc(nc1OS(=O)(=O)N(C)C)NCC</t>
  </si>
  <si>
    <t>O=C(c1cccnc1)OCc1ccccc1</t>
  </si>
  <si>
    <t>O=N(=O)c1ccc(c(c1)N)C</t>
  </si>
  <si>
    <t>CCNC(=O)c1ccccc1</t>
  </si>
  <si>
    <t>CCCCCCCOCCOCCOCCO</t>
  </si>
  <si>
    <t>O=N(=O)c1c(C)cccc1O</t>
  </si>
  <si>
    <t>Clc1cc(Cl)cc(c1)c1ccc(c(c1)Cl)Cl</t>
  </si>
  <si>
    <t>CCOC(=O)c1cc(O)c(c(c1)O)O</t>
  </si>
  <si>
    <t>O=N(=O)c1cc(Cl)c(c(c1)Cl)O</t>
  </si>
  <si>
    <t>O=C(c1ccccc1)C1CCCC1</t>
  </si>
  <si>
    <t>O=C1CCCCCCCCC1</t>
  </si>
  <si>
    <t>CCCNC(=O)n1cc(F)c(=O)[nH]c1=O</t>
  </si>
  <si>
    <t>CCCCCCCCCCCCCCCCCC(=O)OC(COC(=O)CCCCCCCCCCCCCCCCC)COC(=O)CCCCCCCCCCCCCCCCC</t>
  </si>
  <si>
    <t>FC1(F)C(F)(F)[C@@]([C@]1(F)Cl)(F)Cl</t>
  </si>
  <si>
    <t>CCCCCCC(=O)OC1CCC2C1(C)CCC1C2CCC2=CC(=O)CCC12C</t>
  </si>
  <si>
    <t>Clc1cc(Cl)c2c(c1)cccc2Cl</t>
  </si>
  <si>
    <t>C=COC=C</t>
  </si>
  <si>
    <t>COCCOC</t>
  </si>
  <si>
    <t>CCc1ccncc1</t>
  </si>
  <si>
    <t>CCCCCC1CCCC1</t>
  </si>
  <si>
    <t>Cc1cccc(c1)C(=O)C</t>
  </si>
  <si>
    <t>[C-]#[N+]C</t>
  </si>
  <si>
    <t>Clc1cc(Cl)c(cc1c1ccc(c(c1Cl)Cl)Cl)Cl</t>
  </si>
  <si>
    <t>Clc1cc(Cl)c(c(c1)Cl)c1ccccc1</t>
  </si>
  <si>
    <t>CCCCC(=O)C(C)C</t>
  </si>
  <si>
    <t>OC(=O)Cc1ccccc1Oc1ccc(cc1Cl)Cl</t>
  </si>
  <si>
    <t>CCCCCCCCC#N</t>
  </si>
  <si>
    <t>N#CCc1ccccc1</t>
  </si>
  <si>
    <t>ClC1=C(Cl)[C@@]2(C([C@@]1(Cl)[C@H]1[C@@H]2[C@H]2C[C@@H]1[C@H]1[C@@H]2O1)(Cl)Cl)Cl</t>
  </si>
  <si>
    <t>CCCC(=O)Oc1cccc2c1cccc2</t>
  </si>
  <si>
    <t>CC1C(OCc2ccc(cc2)C(=O)O)OC2C34C1CCC(C4CCC(O2)(OO3)C)C</t>
  </si>
  <si>
    <t>CC(=O)Nc1ccc(cc1)C(=O)O</t>
  </si>
  <si>
    <t>BrCCCCCBr</t>
  </si>
  <si>
    <t>Clc1ccc2c(c1)c(Cl)c(c(c2)Cl)Cl</t>
  </si>
  <si>
    <t>CCCC/C=C/C</t>
  </si>
  <si>
    <t>CCCC1CCC(CC1)NC(=O)C</t>
  </si>
  <si>
    <t>COC(=O)c1cccc(c1)C</t>
  </si>
  <si>
    <t>CCOC(=O)CC(=O)C</t>
  </si>
  <si>
    <t>CCCCCOC(=O)C(=C)C</t>
  </si>
  <si>
    <t>CCc1cc(C)nc(c1)C</t>
  </si>
  <si>
    <t>CON(C(=O)Nc1ccc(cc1)Cl)C</t>
  </si>
  <si>
    <t>Clc1ccc2c(c1)C(=NCC(=O)N2CC(F)(F)F)c1ccccc1</t>
  </si>
  <si>
    <t>Oc1ccc(c(c1)N(=O)=O)C</t>
  </si>
  <si>
    <t>CN(CCC(=O)c1ccccc1)C</t>
  </si>
  <si>
    <t>CC1=Cc2c3c1cccc3ccc2</t>
  </si>
  <si>
    <t>O=C=Nc1ccccc1C</t>
  </si>
  <si>
    <t>COCc1ccc(c2c1ccc(n2)C)O</t>
  </si>
  <si>
    <t>N#CCCCC#N</t>
  </si>
  <si>
    <t>FC(C(Cl)F)Cl</t>
  </si>
  <si>
    <t>Clc1cc(Cl)c(c(c1)Cl)c1ccc(c(c1Cl)Cl)Cl</t>
  </si>
  <si>
    <t>OC(=O)C=Cc1cccc(c1)C</t>
  </si>
  <si>
    <t>Cc1ccc2c(c1)ccc1c2ccs1</t>
  </si>
  <si>
    <t>Cc1cc2sccc2c2c1cccc2</t>
  </si>
  <si>
    <t>CCc1ccc(cc1)C(c1ccc(cc1)CC)C(Cl)Cl</t>
  </si>
  <si>
    <t>CCC(CC)CC</t>
  </si>
  <si>
    <t>CC(c1ccccc1)OC(=O)C(F)(F)F</t>
  </si>
  <si>
    <t>CCCC(C(=O)OC(C)C)C</t>
  </si>
  <si>
    <t>CN(C(=O)c1nccnc1)C</t>
  </si>
  <si>
    <t>CC1C(=O)NC(=O)NC1=O</t>
  </si>
  <si>
    <t>Cc1cccnn1</t>
  </si>
  <si>
    <t>O=C(c1ccccc1C(=O)OCc1ccccc1)OCc1ccccc1</t>
  </si>
  <si>
    <t>COC(CC(O)C)(C)C</t>
  </si>
  <si>
    <t>FC(Cl)F</t>
  </si>
  <si>
    <t>FC(C(F)(F)F)(C(F)(F)F)F</t>
  </si>
  <si>
    <t>CCCCCCCN(=O)=O</t>
  </si>
  <si>
    <t>C1COCCOc2ccccc2OCCOCCOCCOc2c(OCCO1)cccc2</t>
  </si>
  <si>
    <t>Clc1cc(Cl)c(c2c1c(Cl)c(cc2Cl)Cl)Cl</t>
  </si>
  <si>
    <t>FC(OC(C(F)(F)F)Br)F</t>
  </si>
  <si>
    <t>CCN(C(C)C)N=O</t>
  </si>
  <si>
    <t>CCc1cccc(c1)N</t>
  </si>
  <si>
    <t>C=Cc1ccc(cc1)C=C</t>
  </si>
  <si>
    <t>CC(=O)c1ccccc1F</t>
  </si>
  <si>
    <t>C[C@@H]1CCCC[C@H]1C</t>
  </si>
  <si>
    <t>CCCCCC(=O)OCC</t>
  </si>
  <si>
    <t>Clc1ccc(c(c1)c1ccccc1Cl)Cl</t>
  </si>
  <si>
    <t>C=CCC1(C)C(=O)NC(=O)NC1=O</t>
  </si>
  <si>
    <t>COc1cccc(c1)F</t>
  </si>
  <si>
    <t>CCCCCC=CC=CC=O</t>
  </si>
  <si>
    <t>Cl/C=C/Cl</t>
  </si>
  <si>
    <t>c1ncco1</t>
  </si>
  <si>
    <t>CCCCCCCCCCCCC1CCC(=O)O1</t>
  </si>
  <si>
    <t>Cc1ccc2c(c1)cc1c(n2)cccc1</t>
  </si>
  <si>
    <t>CCCCCCCCO</t>
  </si>
  <si>
    <t>COc1c(Cl)c(Cl)c(c(c1Cl)Cl)Cl</t>
  </si>
  <si>
    <t>Nc1cccc2c1cccc2</t>
  </si>
  <si>
    <t>CCCOC(=O)n1cc(F)c(=O)[nH]c1=O</t>
  </si>
  <si>
    <t>Cc1ccc2c(c1)c1c(C)cccc1s2</t>
  </si>
  <si>
    <t>c1ccc2c(c1)noc2</t>
  </si>
  <si>
    <t>CCC=C(C(C)C)C</t>
  </si>
  <si>
    <t>NC(=O)C(Cl)(Cl)Cl</t>
  </si>
  <si>
    <t>CCCNc1ccccc1</t>
  </si>
  <si>
    <t>CCOC(=O)C(O)C</t>
  </si>
  <si>
    <t>CC/C=C\C</t>
  </si>
  <si>
    <t>CCCCCCCC(OC(=O)C)C=C</t>
  </si>
  <si>
    <t>CCCCCC(=O)OC(C)(C)C</t>
  </si>
  <si>
    <t>CC(CCC[C@H]([C@H]1CC[C@@H]2[C@]1(C)CC[C@H]1[C@H]2CC=C2[C@]1(C)CC[C@@H](C2)O)C)C</t>
  </si>
  <si>
    <t>O=c1c(coc2c1cccc2)c1ccccc1</t>
  </si>
  <si>
    <t>COC(=O)c1c(C)cc(cc1C)C</t>
  </si>
  <si>
    <t>CCC(c1ccc(cc1C)C)C</t>
  </si>
  <si>
    <t>CCc1nccc(c1)C</t>
  </si>
  <si>
    <t>CCCCCCCCSC</t>
  </si>
  <si>
    <t>Clc1cc(Cl)c2c(c1Cl)c(Cl)ccc2Cl</t>
  </si>
  <si>
    <t>CCCOCCCC</t>
  </si>
  <si>
    <t>CCCCOc1cccc(c1C(=O)O)OCCCC</t>
  </si>
  <si>
    <t>C=CCCCCC=C</t>
  </si>
  <si>
    <t>CCCCCCCCCCOC(=O)C</t>
  </si>
  <si>
    <t>CCCCCCCCOC(=O)CCCCCCC</t>
  </si>
  <si>
    <t>COc1cc(Cl)c(c(c1Cl)Cl)Cl</t>
  </si>
  <si>
    <t>OCC1CCCCCCCCCCCC1</t>
  </si>
  <si>
    <t>CCCCCCCCCCCCCCCCCCCC(=O)O</t>
  </si>
  <si>
    <t>NC(=N)NN=Cc1c(Cl)cccc1Cl</t>
  </si>
  <si>
    <t>Oc1cc(O)c2c(c1)c(=O)cc(o2)c1ccccc1</t>
  </si>
  <si>
    <t>CCCCCCCCCCCCCCCCCC=O</t>
  </si>
  <si>
    <t>CCN(C(=O)c1cccc(c1)C)CC</t>
  </si>
  <si>
    <t>O=C1CCCCCN1</t>
  </si>
  <si>
    <t>CCCC(C1(CC)C(=O)NC(=S)NC1=O)C</t>
  </si>
  <si>
    <t>CCCCCCCCOCc1ccc(c2c1ccc(n2)C)O</t>
  </si>
  <si>
    <t>Cc1ccc(c2c1nccc2)C</t>
  </si>
  <si>
    <t>NC(=O)Nc1ccccc1</t>
  </si>
  <si>
    <t>CCCC(c1ccccc1)c1ccccc1</t>
  </si>
  <si>
    <t>OC(=O)c1ccccc1N</t>
  </si>
  <si>
    <t>CCCCCCCCCCc1ccc(cc1)O</t>
  </si>
  <si>
    <t>CC(=O)OCCCc1ccccc1</t>
  </si>
  <si>
    <t>CCCCCCC(=O)OC</t>
  </si>
  <si>
    <t>CCCCCCCCCC=C</t>
  </si>
  <si>
    <t>COc1ccc(cc1)C(=O)OC</t>
  </si>
  <si>
    <t>O=N(=O)c1ccc(cc1)OCCCS(=O)(=O)C</t>
  </si>
  <si>
    <t>COC(=O)CCCCCCCCCCC(=O)OC</t>
  </si>
  <si>
    <t>OC(=O)CCCl</t>
  </si>
  <si>
    <t>Oc1cccc(c1)c1cc(=O)c2c(o1)ccc(c2)O</t>
  </si>
  <si>
    <t>CCc1cccc(c1)CC</t>
  </si>
  <si>
    <t>CCCCBr</t>
  </si>
  <si>
    <t>CCC(C(=O)O)(C)C</t>
  </si>
  <si>
    <t>CCCCC(=O)CC(=O)C</t>
  </si>
  <si>
    <t>CCOC1OC2OC3(C)CCC4C2(C(C1C)CCC4C)OO3</t>
  </si>
  <si>
    <t>CC(=O)OCCOCn1cnc2c1nc(NC(=O)C)[nH]c2=O</t>
  </si>
  <si>
    <t>Clc1cc(Cl)c2c(c1)c(Cl)c(c(c2Cl)Cl)Cl</t>
  </si>
  <si>
    <t>COC(OC)(C)C</t>
  </si>
  <si>
    <t>CCc1ccccc1OC(=O)C</t>
  </si>
  <si>
    <t>Cc1cc(O)c(cc1C)C</t>
  </si>
  <si>
    <t>N#Cc1ccco1</t>
  </si>
  <si>
    <t>CCCCCCCc1ccccc1</t>
  </si>
  <si>
    <t>Clc1ccc(cc1Cl)c1cc(Cl)c(c(c1)Cl)Cl</t>
  </si>
  <si>
    <t>CCCCC=C</t>
  </si>
  <si>
    <t>ClCC(=O)Nc1ccccc1</t>
  </si>
  <si>
    <t>Clc1ccccc1c1c(Cl)c(Cl)c(c(c1Cl)Cl)Cl</t>
  </si>
  <si>
    <t>NC(=O)Nc1ccc(cc1)I</t>
  </si>
  <si>
    <t>FC1(F)C(F)(F)C(F)(F)C(C2(C1(F)C(F)(F)C(C(C2(F)C(F)(F)F)(F)F)(F)F)F)(F)F</t>
  </si>
  <si>
    <t>CC1CCCC(=O)C1</t>
  </si>
  <si>
    <t>Clc1cc(Cl)c2c(c1)c(Cl)cc(c2Cl)Cl</t>
  </si>
  <si>
    <t>CCCCC=CC1CC=C(C(=C)C1C)C</t>
  </si>
  <si>
    <t>c1ccc(cc1)SSc1ccccc1</t>
  </si>
  <si>
    <t>Oc1cccc(c1)c1c(O)oc2c(c1=O)cccc2</t>
  </si>
  <si>
    <t>CCCCCCCCC(=O)CC</t>
  </si>
  <si>
    <t>OC(=O)Cc1sc(nc1c1ccc(cc1)Cl)c1ccccc1</t>
  </si>
  <si>
    <t>N#Cc1ccc(cc1)N(=O)=O</t>
  </si>
  <si>
    <t>COC(=O)c1ccc(c(c1)N)O</t>
  </si>
  <si>
    <t>Nc1ccc2c3c1cccc3c1c2cccc1</t>
  </si>
  <si>
    <t>CC(CCC(=O)OCC(C)C)C</t>
  </si>
  <si>
    <t>ClCCC(=O)NCC(=O)O</t>
  </si>
  <si>
    <t>CC(=O)OC=C</t>
  </si>
  <si>
    <t>O=n1ccc(cc1)C(=O)C</t>
  </si>
  <si>
    <t>Clc1cc(Cl)c(c(c1Cl)N(=O)=O)Cl</t>
  </si>
  <si>
    <t>CCCC(C(=O)O)CC</t>
  </si>
  <si>
    <t>O=C1C=CC2(C(=C1)CCC1C2CCC2(C1CCC2=O)C)C</t>
  </si>
  <si>
    <t>CC(c1ccccc1)(Cl)C</t>
  </si>
  <si>
    <t>COC(=O)CC(=O)OC</t>
  </si>
  <si>
    <t>CC(c1cccc2c1cccc2)C</t>
  </si>
  <si>
    <t>Cc1ccccc1</t>
  </si>
  <si>
    <t>CCCCCCOC(=O)CCC</t>
  </si>
  <si>
    <t>Clc1ccccn1</t>
  </si>
  <si>
    <t>Clc1ccc(c(c1)Cl)c1cccc(c1Cl)Cl</t>
  </si>
  <si>
    <t>CCCCCCCCCCCSC</t>
  </si>
  <si>
    <t>O=C(C1=C(O)c2ccccc2S(=O)(=O)N1C)Nc1nccs1</t>
  </si>
  <si>
    <t>CCCOC(=O)c1ccccc1C(=O)OCCC</t>
  </si>
  <si>
    <t>Clc1ccc(c(c1)Cl)c1cc(Cl)c(c(c1)Cl)Cl</t>
  </si>
  <si>
    <t>OC(=O)C(c1ccc(c(c1)F)c1ccccc1)C</t>
  </si>
  <si>
    <t>ClC(Cl)Cl</t>
  </si>
  <si>
    <t>O=C1CCCCCCN1</t>
  </si>
  <si>
    <t>CCCC</t>
  </si>
  <si>
    <t>Clc1cc(Cl)c(cc1c1c(Cl)c(Cl)cc(c1Cl)Cl)Cl</t>
  </si>
  <si>
    <t>CCCCc1ccc(cc1)CC</t>
  </si>
  <si>
    <t>COCCOCCOCCOC(=O)c1cccnc1</t>
  </si>
  <si>
    <t>CCCOC(=O)CC=C</t>
  </si>
  <si>
    <t>O=C(c1ccncc1)NN=Cc1ccc(cc1)Oc1ccccc1</t>
  </si>
  <si>
    <t>CCCCCc1ccc(cc1)C(=O)O</t>
  </si>
  <si>
    <t>Cc1cocc1</t>
  </si>
  <si>
    <t>Cc1scc(n1)C</t>
  </si>
  <si>
    <t>Cc1ccc(c(c1)N=Nc1ccc(cc1)N(=O)=O)O</t>
  </si>
  <si>
    <t>CC1=CC[C@]2([C@@]3([C@H]1C3)C(C)(C)CCC2)C</t>
  </si>
  <si>
    <t>O=Cc1ccc(c(c1)C)C</t>
  </si>
  <si>
    <t>CC1Cc2c(C1)cccc2</t>
  </si>
  <si>
    <t>OC1COC(C(C1O)O)O</t>
  </si>
  <si>
    <t>COC1OC2OC3(C)CCC4C2(C(C1C)CCC4C)OO3</t>
  </si>
  <si>
    <t>Oc1ccc(c(c1)N(=O)=O)N(=O)=O</t>
  </si>
  <si>
    <t>CCNC=O</t>
  </si>
  <si>
    <t>CCSSC</t>
  </si>
  <si>
    <t>CCC(=O)N1CCCCCC1</t>
  </si>
  <si>
    <t>COc1ccc(c(c1)O)C(=O)c1ccccc1</t>
  </si>
  <si>
    <t>BrC(C(=O)NC(=O)N)C(C)C</t>
  </si>
  <si>
    <t>ClC=C</t>
  </si>
  <si>
    <t>CCCCCCCOC(=O)c1ccc(cc1)N</t>
  </si>
  <si>
    <t>O=C(N(C)C)Nc1ccc(c(c1)C)Cl</t>
  </si>
  <si>
    <t>NC(=O)Cc1cccc2c1cccc2</t>
  </si>
  <si>
    <t>Clc1ccc(cc1c1cc(Cl)ccc1Cl)Cl</t>
  </si>
  <si>
    <t>Clc1c(Cl)c(Cl)c(c2c1cccc2Cl)Cl</t>
  </si>
  <si>
    <t>CCCCC(=O)OCN1C(=O)NC(C1=O)(c1ccccc1)c1ccccc1</t>
  </si>
  <si>
    <t>OC(=O)CC(C(=O)O)C</t>
  </si>
  <si>
    <t>CC(=O)NCc1ccccc1</t>
  </si>
  <si>
    <t>CC(=CCC[C@]1(C)[C@@H]2C[C@H]3[C@@]1(C)[C@@H]3C2)C</t>
  </si>
  <si>
    <t>COB(OC)OC</t>
  </si>
  <si>
    <t>CCCCCCCCc1ccc(cc1)NC(=S)c1ccccc1C(F)(F)F</t>
  </si>
  <si>
    <t>CCCCCCCCC(=O)OCCC</t>
  </si>
  <si>
    <t>CC(=O)OCSc1ncnc2c1n(COC(=O)C)cn2</t>
  </si>
  <si>
    <t>COc1cccc(c1)CC(=O)O</t>
  </si>
  <si>
    <t>OCC1(C)CC1CC1CC2C(C1(C)C)(C2)C</t>
  </si>
  <si>
    <t>CC1CCCC2(C1(O)CCCC2)C</t>
  </si>
  <si>
    <t>COC(CC(OC)OC)C</t>
  </si>
  <si>
    <t>CCCI</t>
  </si>
  <si>
    <t>CCc1cnccc1C</t>
  </si>
  <si>
    <t>Oc1ccc(c(c1)C)N(=O)=O</t>
  </si>
  <si>
    <t>CCCCCC(=O)OCCCC</t>
  </si>
  <si>
    <t>Oc1cccc(c1)Cl</t>
  </si>
  <si>
    <t>CCCCCCCSCCCCC</t>
  </si>
  <si>
    <t>Fc1ccncc1</t>
  </si>
  <si>
    <t>Clc1cccc(c1)c1cc(Cl)c(c(c1)Cl)Cl</t>
  </si>
  <si>
    <t>Nc1cccc(c1)I</t>
  </si>
  <si>
    <t>CCCCCC1CC1</t>
  </si>
  <si>
    <t>O=Nc1ccc(cc1)O</t>
  </si>
  <si>
    <t>CCCCCCCCCCCCCCOC(=O)C(Cl)(Cl)Cl</t>
  </si>
  <si>
    <t>O=C1CCCC1C</t>
  </si>
  <si>
    <t>CS(=O)C</t>
  </si>
  <si>
    <t>Clc1cc(Cl)c2c(c1Cl)cccc2Cl</t>
  </si>
  <si>
    <t>Cc1c2ccccc2cc2c1c1ccccc1cc2</t>
  </si>
  <si>
    <t>CCCCCCCCCCCCCCCCCCCCCCCCCCCCC</t>
  </si>
  <si>
    <t>CC(Cc1cccc(c1)C)C</t>
  </si>
  <si>
    <t>OCC(O)C</t>
  </si>
  <si>
    <t>CC(NC(=O)c1cc2ccccc2oc1=O)C</t>
  </si>
  <si>
    <t>CCCCC(CC)(C)C</t>
  </si>
  <si>
    <t>C/C/1=C/CCC(=C)[C@@H]2[C@@H](CC1)C(C2)(C)C</t>
  </si>
  <si>
    <t>CCCCCCCCC(C)C</t>
  </si>
  <si>
    <t>Cc1ccc(cc1)c1ccccc1</t>
  </si>
  <si>
    <t>CCN(CCC#N)CC</t>
  </si>
  <si>
    <t>NC(=NNC(=O)c1ccncc1)COc1cccc(c1)Cl</t>
  </si>
  <si>
    <t>Cc1cccc2c1CCC2</t>
  </si>
  <si>
    <t>OC1CCCCCCCCCC1</t>
  </si>
  <si>
    <t>FCF</t>
  </si>
  <si>
    <t>ClCC(=O)N(Cl)Cl</t>
  </si>
  <si>
    <t>CCCCCCCCCCCCC(=O)c1ccccc1</t>
  </si>
  <si>
    <t>O=Cc1cccc(c1)Br</t>
  </si>
  <si>
    <t>COC(=O)c1cccc(c1)N(=O)=O</t>
  </si>
  <si>
    <t>CCNc1nc(Cl)nc(n1)NC(C)(C)C</t>
  </si>
  <si>
    <t>NC(=O)NN=Cc1ccc(o1)N(=O)=O</t>
  </si>
  <si>
    <t>CCCCCCCCC(=O)NCc1ccc(c(c1)OC)O</t>
  </si>
  <si>
    <t>Clc1ccc(cc1)Oc1ccccc1</t>
  </si>
  <si>
    <t>O=C=Nc1ccc(cc1)C</t>
  </si>
  <si>
    <t>CC1CCC(C(C1)O)C(C)C</t>
  </si>
  <si>
    <t>OC(C(C)(C)C)C(C)(C)C</t>
  </si>
  <si>
    <t>CCC=C</t>
  </si>
  <si>
    <t>N#Cc1cccc(c1)C#N</t>
  </si>
  <si>
    <t>CCC=C=CC</t>
  </si>
  <si>
    <t>Nc1ccc(cc1)S(=O)(=O)CN(=O)=O</t>
  </si>
  <si>
    <t>Cc1csc2c1c1ccccc1cc2</t>
  </si>
  <si>
    <t>Oc1ccc(c2c1oc(cc2=O)c1ccccc1)O</t>
  </si>
  <si>
    <t>CC(=CCC[C@]1(C)[C@H]2CC=C([C@@H]1C2)C)C</t>
  </si>
  <si>
    <t>CCCCCC=O</t>
  </si>
  <si>
    <t>Clc1ccc(c(c1c1c(Cl)ccc(c1Cl)Cl)Cl)Cl</t>
  </si>
  <si>
    <t>Clc1c(Cl)cccc1Cl</t>
  </si>
  <si>
    <t>Clc1cc(Cl)c(c(c1)c1ccccc1Cl)Cl</t>
  </si>
  <si>
    <t>c1ccc(cc1)c1cnccn1</t>
  </si>
  <si>
    <t>COCC(N(c1c(C)cccc1CC)C(=O)CCl)C</t>
  </si>
  <si>
    <t>Ic1ccc(cc1)N(=O)=O</t>
  </si>
  <si>
    <t>CCCCOC(=O)C(CCCC)CC</t>
  </si>
  <si>
    <t>COc1ccc(cc1)Br</t>
  </si>
  <si>
    <t>CC(C(O)(C)C)(O)C</t>
  </si>
  <si>
    <t>Cc1cnccc1C</t>
  </si>
  <si>
    <t>COc1ccc(cc1)C(=O)C</t>
  </si>
  <si>
    <t>OC(=O)c1cc(Cl)cc(c1)Cl</t>
  </si>
  <si>
    <t>CCCC(=O)OCC(=O)C1(O)CCC2C1(C)CC(O)C1C2CCC2=CC(=O)CCC12C</t>
  </si>
  <si>
    <t>CCCC(C(=O)OCC)C</t>
  </si>
  <si>
    <t>CCCCCC(=O)O</t>
  </si>
  <si>
    <t>O=C1CCCCCCCN1</t>
  </si>
  <si>
    <t>CCCCCCCOC</t>
  </si>
  <si>
    <t>COC1CC2(C)C(O)CCC2C2C1c1ccc(cc1CC2)O</t>
  </si>
  <si>
    <t>c1ccc(cc1)c1ccccc1</t>
  </si>
  <si>
    <t>CC(=O)c1cccc(c1)C(=O)O</t>
  </si>
  <si>
    <t>CCC1(OCCc2c1[nH]c1c2cccc1CC)CC(=O)O</t>
  </si>
  <si>
    <t>CCc1nc(C)ccc1C</t>
  </si>
  <si>
    <t>FC(OC(C(Cl)(F)F)(F)F)F</t>
  </si>
  <si>
    <t>CN(C(=O)N(C)C)C</t>
  </si>
  <si>
    <t>Oc1ccc(cc1)c1cccc(c1)N(=O)=O</t>
  </si>
  <si>
    <t>CCCCc1ccc(cc1)C(=O)O</t>
  </si>
  <si>
    <t>Clc1cccc(c1)I</t>
  </si>
  <si>
    <t>O=N(=O)c1cccc(c1)S(=O)(=O)N</t>
  </si>
  <si>
    <t>CCCCCCCCSCC</t>
  </si>
  <si>
    <t>C=CC#N</t>
  </si>
  <si>
    <t>CCCCCCCCCCCCCCCC(=O)C</t>
  </si>
  <si>
    <t>CCCCCCCCCC(=O)c1ccccc1</t>
  </si>
  <si>
    <t>O=C(/C=C/c1ccccc1)OCc1ccccc1</t>
  </si>
  <si>
    <t>CCCCCCF</t>
  </si>
  <si>
    <t>CC(=O)Nc1ccc(cc1)Br</t>
  </si>
  <si>
    <t>CCOCC(=O)O</t>
  </si>
  <si>
    <t>CCOC(=O)CC=C</t>
  </si>
  <si>
    <t>CCCCCCCCCCCCCCCC(=O)O</t>
  </si>
  <si>
    <t>CCc1cnc(cn1)C</t>
  </si>
  <si>
    <t>CCCCCCC(=O)OCN1C(=O)NC(C1=O)(c1ccccc1)c1ccccc1</t>
  </si>
  <si>
    <t>Clc1cc(Cl)c2c(c1Cl)c(Cl)c(c(c2Cl)Cl)Cl</t>
  </si>
  <si>
    <t>CCCOC(=O)CC</t>
  </si>
  <si>
    <t>Oc1cccc(c1)c1coc2c(c1=O)cc(cc2)O</t>
  </si>
  <si>
    <t>Nc1ccc(cc1)Cl</t>
  </si>
  <si>
    <t>O=CC1CCC=CC1</t>
  </si>
  <si>
    <t>CCCCCOC(=O)c1ccc(cc1)O</t>
  </si>
  <si>
    <t>Cc1ccc(c2c1CCC2)O</t>
  </si>
  <si>
    <t>C=CCC1(C(=O)NC(=O)NC1=O)c1ccccc1</t>
  </si>
  <si>
    <t>CC=CC=CC=O</t>
  </si>
  <si>
    <t>Cn1ccc2c1cccc2</t>
  </si>
  <si>
    <t>CC1COC2(O1)CCN(CC2)c1nc(=O)c2c(s1)c(cc(c2)C(F)(F)F)N(=O)=O</t>
  </si>
  <si>
    <t>CCCCCCOc1cccc(c1)O</t>
  </si>
  <si>
    <t>CCCCCCCCCCCOC(=O)C(=C)C</t>
  </si>
  <si>
    <t>CCC1(CC(C)C)C(=O)NC(=O)NC1=O</t>
  </si>
  <si>
    <t>CCCCCCCCCCCCCCCCOC(=O)C(Cl)(Cl)Cl</t>
  </si>
  <si>
    <t>COc1ccc(cc1)C(=O)O</t>
  </si>
  <si>
    <t>CC1CCC(C=C1)C</t>
  </si>
  <si>
    <t>CC1=CC=C(CC1)C(=C)C</t>
  </si>
  <si>
    <t>CCc1ccc(c(c1)C)O</t>
  </si>
  <si>
    <t>FC(=C(F)F)F</t>
  </si>
  <si>
    <t>CCCCCCCCCCOC(=O)c1ccccc1C(=O)OCCCCC</t>
  </si>
  <si>
    <t>Cc1ccc2c(c1)sc(c2)C</t>
  </si>
  <si>
    <t>ClCC1CN(C(=O)C1Cl)c1cccc(c1)C(F)(F)F</t>
  </si>
  <si>
    <t>Oc1c(cccc1N(=O)=O)N(=O)=O</t>
  </si>
  <si>
    <t>CCC(=O)O[C@H]1CC[C@@H]2[C@]1(C)CC[C@H]1[C@H]2CCC2=CC(=O)CC[C@]12C</t>
  </si>
  <si>
    <t>CC(=O)C=CC1C(=CCCC1(C)C)C</t>
  </si>
  <si>
    <t>CCNc1ccccc1C</t>
  </si>
  <si>
    <t>CCc1cccc(c1)C=O</t>
  </si>
  <si>
    <t>CCC(C(C)C)C(C)C</t>
  </si>
  <si>
    <t>CCCCNC(=O)N</t>
  </si>
  <si>
    <t>CCCN=C=O</t>
  </si>
  <si>
    <t>ClC(C(c1ccccc1Cl)c1ccc(cc1)Cl)Cl</t>
  </si>
  <si>
    <t>FC(C(C(F)(F)F)(F)F)(C(F)(F)F)F</t>
  </si>
  <si>
    <t>CCCCCCC=O</t>
  </si>
  <si>
    <t>Oc1cccc2c1cco2</t>
  </si>
  <si>
    <t>Ic1cccc(c1)C(=O)C</t>
  </si>
  <si>
    <t>Cc1ncc2c(c1)cccc2</t>
  </si>
  <si>
    <t>OC(=O)CC=C</t>
  </si>
  <si>
    <t>CCCc1ccccc1O</t>
  </si>
  <si>
    <t>O=C(NC(=O)c1ccccc1Cl)Nc1ccc(cc1)OC(F)(F)F</t>
  </si>
  <si>
    <t>Oc1cc(O)c2c(c1)oc(c(c2=O)O)c1ccc(c(c1)O)O</t>
  </si>
  <si>
    <t>NC(=O)c1cccc(c1)S(=O)(=O)N</t>
  </si>
  <si>
    <t>Cc1sc2c(c1)cccc2C</t>
  </si>
  <si>
    <t>CCCCOC(=O)CC</t>
  </si>
  <si>
    <t>ON=C1CCCCC1</t>
  </si>
  <si>
    <t>CCCCC(=O)OCSc1ncnc2c1n(COC(=O)CCCC)cn2</t>
  </si>
  <si>
    <t>CCOC(=O)Nc1ccccc1</t>
  </si>
  <si>
    <t>c1ccc2c(c1)c1ccc3c(c1cc2)cccc3</t>
  </si>
  <si>
    <t>CC(C1CCC(=C)C=C1)C</t>
  </si>
  <si>
    <t>Clc1ccc(cc1)S(=O)(=O)c1ccc(cc1)Cl</t>
  </si>
  <si>
    <t>c1ccc2c(c1)cnnc2</t>
  </si>
  <si>
    <t>CCCCCCCC(CCCC)Br</t>
  </si>
  <si>
    <t>OCC(=O)C12OC(OC1CC1C2(C)CC(O)C2C1CCC1=CC(=O)C=CC21C)(C)C</t>
  </si>
  <si>
    <t>Sc1cccc(c1)C(=O)O</t>
  </si>
  <si>
    <t>Clc1cc(Cl)c(c(c1)c1c(Cl)ccc(c1Cl)Cl)Cl</t>
  </si>
  <si>
    <t>CCCCc1ccc(cc1)CCCC</t>
  </si>
  <si>
    <t>Clc1cc(Cl)c(c(c1)N(=O)=O)Cl</t>
  </si>
  <si>
    <t>CCC(=O)N(c1ccc(cc1)S(=O)(=O)N(C)C)C</t>
  </si>
  <si>
    <t>FC(OC(C(F)(F)F)(C(F)F)F)F</t>
  </si>
  <si>
    <t>CCCCCCCCC1CCC(=O)O1</t>
  </si>
  <si>
    <t>CCC(CC)(Cl)C</t>
  </si>
  <si>
    <t>CCOC(=O)c1ccccn1</t>
  </si>
  <si>
    <t>CCOc1ccccc1O</t>
  </si>
  <si>
    <t>COC(=O)c1cccnc1</t>
  </si>
  <si>
    <t>Cc1cccc(c1)N(C(=O)c1ccccc1)O</t>
  </si>
  <si>
    <t>C=CCC1(CC(=C)Br)C(=O)NC(=O)NC1=O</t>
  </si>
  <si>
    <t>Clc1ncnc2c1[nH]cn2</t>
  </si>
  <si>
    <t>CCCCCC#CCCCCC</t>
  </si>
  <si>
    <t>O=C(OC1CC(O)(CC(C1O)O)C(=O)O)C=Cc1ccc(c(c1)O)O</t>
  </si>
  <si>
    <t>OC1CCCCCCCC1</t>
  </si>
  <si>
    <t>CCCCCC</t>
  </si>
  <si>
    <t>CNC(=O)Nc1ccc(c(c1)Cl)OC</t>
  </si>
  <si>
    <t>c1ccc2c(c1)c1cc3cccc4c3c3c1c2ccc3cc4</t>
  </si>
  <si>
    <t>O=C(CCC(=O)N(C)C)OCC(=O)C1(O)CCC2C1(C)CC(O)C1C2CCC2=CC(=O)CCC12C</t>
  </si>
  <si>
    <t>C1=CC2CC1C=C2</t>
  </si>
  <si>
    <t>CCC(c1ccccc1)O</t>
  </si>
  <si>
    <t>Oc1ccc2c(c1)Oc1c(C32OC(=O)c2c3cccc2)ccc(c1)O</t>
  </si>
  <si>
    <t>CN(CCOC(c1ccccc1C)c1ccccc1)C</t>
  </si>
  <si>
    <t>COC(=O)c1ccccc1Br</t>
  </si>
  <si>
    <t>CCCc1cccc(c1)S(=O)(=O)N</t>
  </si>
  <si>
    <t>CCCCCCCCCCCCCC</t>
  </si>
  <si>
    <t>CC(CCOC(=O)C(C)C)C</t>
  </si>
  <si>
    <t>CCSCC</t>
  </si>
  <si>
    <t>COCCOC(=O)C(=C)C#N</t>
  </si>
  <si>
    <t>Clc1cc(Cl)c2c(c1)cc(c(c2)Cl)Cl</t>
  </si>
  <si>
    <t>CC(=O)N(C)C</t>
  </si>
  <si>
    <t>Cl[C@@H]1[C@H](Cl)[C@@H](Cl)[C@@H]([C@@H]([C@H]1Cl)Cl)Cl</t>
  </si>
  <si>
    <t>COC(=O)c1c(N)cccc1C(=O)OC</t>
  </si>
  <si>
    <t>Cc1ccc(c(c1)C)C(=O)O</t>
  </si>
  <si>
    <t>COCCOC(=O)c1ccccc1C(=O)OCCOC</t>
  </si>
  <si>
    <t>CCCCCCCCCC1(CC)C(=O)NC(=O)NC1=O</t>
  </si>
  <si>
    <t>CCCC(CO)C</t>
  </si>
  <si>
    <t>OC(=O)c1cc(cc(c1)N(=O)=O)N(=O)=O</t>
  </si>
  <si>
    <t>Nc1cnccn1</t>
  </si>
  <si>
    <t>CC(c1ccc(cc1)N)(C)C</t>
  </si>
  <si>
    <t>CCCCCCOC(=O)c1ccc(cc1)N</t>
  </si>
  <si>
    <t>OC(=O)C1CCCCC1</t>
  </si>
  <si>
    <t>Oc1ccc2c(c1)occ(c2=O)c1ccccc1O</t>
  </si>
  <si>
    <t>CCCCCCCCBr</t>
  </si>
  <si>
    <t>CCc1cnc(cc1C)C</t>
  </si>
  <si>
    <t>CCCCCN1C(=O)CCC(C1=O)N1C(=O)c2c(C1=O)cccc2</t>
  </si>
  <si>
    <t>OCc1ccccc1</t>
  </si>
  <si>
    <t>Clc1ccc(c(c1)c1cc(Cl)c(cc1Cl)Cl)Cl</t>
  </si>
  <si>
    <t>CCCCCC1C(CCC1=O)CC(=O)OC</t>
  </si>
  <si>
    <t>Clc1cccc(c1Cl)c1c(Cl)c(Cl)c(c(c1Cl)Cl)Cl</t>
  </si>
  <si>
    <t>OC(=O)CCC(=O)O</t>
  </si>
  <si>
    <t>O=c1[nH]c2ccccc2c2c1cccc2</t>
  </si>
  <si>
    <t>CCCCCCCCCCCCCCOC(=O)C</t>
  </si>
  <si>
    <t>ClC(C(c1ccc(cc1)Cl)c1ccc(cc1)Cl)Cl</t>
  </si>
  <si>
    <t>CCCCOC(=O)Oc1ccc(cc1)NC(=O)C</t>
  </si>
  <si>
    <t>Oc1ccc2c(c1)c(=O)c(c(o2)O)c1ccccc1</t>
  </si>
  <si>
    <t>COc1ccccc1OCC(COC(=O)N)O</t>
  </si>
  <si>
    <t>CCCCOC(=O)c1ccccc1C(=O)OCc1ccccc1</t>
  </si>
  <si>
    <t>CC(=O)c1cccc2c1cccc2</t>
  </si>
  <si>
    <t>CCCCCCCCCC(O)C</t>
  </si>
  <si>
    <t>CCCCCCCCCCCCCCCCCCCCCCCCCCCCCC</t>
  </si>
  <si>
    <t>CCOC(C)C</t>
  </si>
  <si>
    <t>CCCCCCC(=O)OCCC</t>
  </si>
  <si>
    <t>Clc1cc(C)c(c(c1)Cl)O</t>
  </si>
  <si>
    <t>CC1=CC[C@@]23C[C@@H]1C(C)(C)[C@@H]2CC[C@H]3C</t>
  </si>
  <si>
    <t>CC(=O)Oc1ccccc1C</t>
  </si>
  <si>
    <t>CC(=C)[C@@H]1CCC2=CCC[C@H]([C@@]2(C1)C)C</t>
  </si>
  <si>
    <t>Clc1ccc(c(c1)Cl)c1c(Cl)cc(c(c1Cl)Cl)Cl</t>
  </si>
  <si>
    <t>OCCOCn1cnc2c1nc(NC(=O)C)[nH]c2=O</t>
  </si>
  <si>
    <t>Clc1cc(Cl)c2c(c1)c(Cl)ccc2</t>
  </si>
  <si>
    <t>Nc1cccc(c1)O</t>
  </si>
  <si>
    <t>O=CC=Cc1ccccc1C</t>
  </si>
  <si>
    <t>CCCCOC(=O)CC(C)C</t>
  </si>
  <si>
    <t>Clc1cccc(c1Cl)c1c(Cl)c(Cl)cc(c1Cl)Cl</t>
  </si>
  <si>
    <t>[C-]#[N+]CC=C</t>
  </si>
  <si>
    <t>FC(OC(C(F)(F)F)(Br)Cl)F</t>
  </si>
  <si>
    <t>CCC(C(=O)O)O</t>
  </si>
  <si>
    <t>CC(c1ccccc1)C</t>
  </si>
  <si>
    <t>O=NN(c1ccccc1)c1ccccc1</t>
  </si>
  <si>
    <t>CCOC(=O)C(=C)C</t>
  </si>
  <si>
    <t>Clc1cc(Cl)c(c(c1)Cl)c1cc(Cl)c(c(c1Cl)Cl)Cl</t>
  </si>
  <si>
    <t>Nc1cc(cc(c1O)Cl)N(=O)=O</t>
  </si>
  <si>
    <t>c1ccc2c(c1)onc2</t>
  </si>
  <si>
    <t>OC(=O)c1ccccc1Nc1cccc(c1C)Cl</t>
  </si>
  <si>
    <t>O=C(C(C)C)Nc1ccc(c(c1)C(F)(F)F)N(=O)=O</t>
  </si>
  <si>
    <t>CC(=S)N</t>
  </si>
  <si>
    <t>Clc1cc2c(c(c1Cl)Cl)c(Cl)c(c(c2Cl)Cl)Cl</t>
  </si>
  <si>
    <t>O=P(c1ccccc1)(c1ccccc1)c1ccccc1</t>
  </si>
  <si>
    <t>C[C@@H]1CC[C@H](CC1)C</t>
  </si>
  <si>
    <t>CCC=CCCOC(=O)C</t>
  </si>
  <si>
    <t>O=c1[nH]cc(c(=O)n1COC(=O)C(C)(C)C)F</t>
  </si>
  <si>
    <t>CCc1ccc(cc1)Cl</t>
  </si>
  <si>
    <t>CCCCc1ccc(cc1)C</t>
  </si>
  <si>
    <t>Clc1cccc(c1)c1ccc(c(c1Cl)Cl)Cl</t>
  </si>
  <si>
    <t>O=C(Nc1ccccc1)NC1CCCCCC1</t>
  </si>
  <si>
    <t>CCCCCOCc1ccc(c2c1ccc(n2)C)O</t>
  </si>
  <si>
    <t>Clc1cc(Cl)c2c(c1)c(Cl)cc(c2)Cl</t>
  </si>
  <si>
    <t>OC(=O)c1ccc(cc1)S(=O)(=O)C</t>
  </si>
  <si>
    <t>FC(C(F)(F)F)(C(F)(F)F)Cl</t>
  </si>
  <si>
    <t>Clc1cc(Cl)cc(c1c1c(Cl)cc(cc1Cl)Cl)Cl</t>
  </si>
  <si>
    <t>Cc1ccc(cc1)S(=O)(=O)N</t>
  </si>
  <si>
    <t>O=C1OCc2c1cccc2</t>
  </si>
  <si>
    <t>Cc1c2ccccc2cc2c1cccc2</t>
  </si>
  <si>
    <t>Cc1nc2ccccc2c(=O)[nH]1</t>
  </si>
  <si>
    <t>C=C=O</t>
  </si>
  <si>
    <t>CC(=O)OCC(=O)[C@@]12OC(O[C@@H]1C[C@@H]1[C@]2(C)C[C@H](O)[C@]2([C@H]1C[C@@H](C1=CC(=O)C=C[C@]21C)F)F)(C)C</t>
  </si>
  <si>
    <t>NC(=S)NCC=C</t>
  </si>
  <si>
    <t>CC1CCC(=C(C)C)C(=O)C1</t>
  </si>
  <si>
    <t>CCCC(CC(C)C)C</t>
  </si>
  <si>
    <t>c1ccc(cc1)c1ccccn1</t>
  </si>
  <si>
    <t>OC(=O)c1ccccc1Cl</t>
  </si>
  <si>
    <t>CCCCCCCCCCCOC(=O)C</t>
  </si>
  <si>
    <t>C=CCC1(CC)C(=O)NC(=O)NC1=O</t>
  </si>
  <si>
    <t>CN=C=S</t>
  </si>
  <si>
    <t>O=S(c1ccccc1)c1ccccc1</t>
  </si>
  <si>
    <t>CNC(=O)N1c2ccccc2C=Cc2c1cccc2</t>
  </si>
  <si>
    <t>CCCCCCS(=O)(=O)CCCCCC</t>
  </si>
  <si>
    <t>FC(C(F)F)F</t>
  </si>
  <si>
    <t>Cc1ccc2c(c1)cc1c(c2)cccc1</t>
  </si>
  <si>
    <t>OC(=O)CNC(=O)c1ccc(cc1)CC(=O)O</t>
  </si>
  <si>
    <t>O=N(=O)c1cc(N(=O)=O)c(c(c1)N(=O)=O)C</t>
  </si>
  <si>
    <t>CCCCCc1ccncc1</t>
  </si>
  <si>
    <t>COC(=O)c1ccc(cc1)OC(=O)C</t>
  </si>
  <si>
    <t>CCCC(=O)OCSc1ncnc2c1n(COC(=O)CCC)cn2</t>
  </si>
  <si>
    <t>CC=C1CCCCC1</t>
  </si>
  <si>
    <t>Cc1ccc(c(c1Cl)Cl)Cl</t>
  </si>
  <si>
    <t>Cc1cccc2c1c1ccccc1s2</t>
  </si>
  <si>
    <t>CCN(C(=O)c1ccccc1C)CC</t>
  </si>
  <si>
    <t>Nc1ccc(cc1)C(=O)c1ccccc1</t>
  </si>
  <si>
    <t>CCCOC(=O)c1ccc(cc1)O</t>
  </si>
  <si>
    <t>CC#CCO</t>
  </si>
  <si>
    <t>OCC(C(C(C)(C)C)C(C)C)(C)C</t>
  </si>
  <si>
    <t>CCCCCCCC=CC(=O)OCC</t>
  </si>
  <si>
    <t>Cc1ccc(c2c1cccn2)O</t>
  </si>
  <si>
    <t>CC(CCCOC(=O)c1ccccc1C(=O)OCCCC(C)C)C</t>
  </si>
  <si>
    <t>C=CCCC(C)C</t>
  </si>
  <si>
    <t>OC(=O)Cc1cccc(c1)F</t>
  </si>
  <si>
    <t>NC(=O)Cc1cccc(c1)C</t>
  </si>
  <si>
    <t>NC(=O)Nc1ccc(cc1)Br</t>
  </si>
  <si>
    <t>Cc1ccc(c(c1)O)O</t>
  </si>
  <si>
    <t>CCc1ncccc1C</t>
  </si>
  <si>
    <t>C=Cc1ccc(cc1)N</t>
  </si>
  <si>
    <t>CCCCCCCC(F)(F)F</t>
  </si>
  <si>
    <t>Cc1cccc(c1C(C)(C)C)C</t>
  </si>
  <si>
    <t>SCc1ccccc1</t>
  </si>
  <si>
    <t>CCCCCCCCCCCCCC(=O)OC</t>
  </si>
  <si>
    <t>Clc1cc(NCc2cccs2)c(cc1S(=O)(=O)N)c1nnn[nH]1</t>
  </si>
  <si>
    <t>Cc1ccc2c(c1)ccc(c2)C</t>
  </si>
  <si>
    <t>Cc1ccc(cc1)N(C(=O)COc1ccccc1)O</t>
  </si>
  <si>
    <t>CCc1ccc(c(c1)O)C</t>
  </si>
  <si>
    <t>Nc1ccc(cc1)N=Nc1ccccc1</t>
  </si>
  <si>
    <t>Cc1ccc(c(c1)Cl)C(C)C</t>
  </si>
  <si>
    <t>FCCCCCCCCn1ccnc1N(=O)=O</t>
  </si>
  <si>
    <t>Fc1c[nH]c(=O)n(c1=O)C(=O)C</t>
  </si>
  <si>
    <t>CCCO</t>
  </si>
  <si>
    <t>CCCC1CCCCC1</t>
  </si>
  <si>
    <t>OC(=O)c1cccc(c1)S(=O)(=O)N</t>
  </si>
  <si>
    <t>c1ccc2c(c1)C=CC2</t>
  </si>
  <si>
    <t>ClC(C(Cl)(F)F)Br</t>
  </si>
  <si>
    <t>Oc1cccc(c1)C(=O)O</t>
  </si>
  <si>
    <t>O=C(C(=O)c1ccccc1)c1ccccc1</t>
  </si>
  <si>
    <t>C1Cc2ccc(cc2)CCc2ccc1cc2</t>
  </si>
  <si>
    <t>CNc1ccccc1N(=O)=O</t>
  </si>
  <si>
    <t>ClC(=C(Cl)Cl)C(=C(Cl)Cl)Cl</t>
  </si>
  <si>
    <t>c1ccc2c(c1)c1ccc3c(c1cc2)ccc1c3cccc1</t>
  </si>
  <si>
    <t>Cc1cc(C)c(c(c1)C)O</t>
  </si>
  <si>
    <t>Cc1ccc(cc1)Cc1ccccc1</t>
  </si>
  <si>
    <t>Cc1cc(C)c2c(c1O)nccc2</t>
  </si>
  <si>
    <t>CCCCOc1ccccc1O</t>
  </si>
  <si>
    <t>Cc1ccccc1N</t>
  </si>
  <si>
    <t>Oc1ccccc1Oc1ccccc1</t>
  </si>
  <si>
    <t>CC(=CCC[C@@]1(C)[C@H]2CC=C([C@@H]1C2)C)C</t>
  </si>
  <si>
    <t>FC(C(F)(F)F)C(F)(F)F</t>
  </si>
  <si>
    <t>Brc1cccc(c1)C(=O)O</t>
  </si>
  <si>
    <t>CC/C(=C\C)/C=O</t>
  </si>
  <si>
    <t>CC(=CC=CC(=CC(=O)O)C)C=CC1=C(C)CCCC1(C)C</t>
  </si>
  <si>
    <t>COC(=O)n1cnc2c1c(=O)n(C)c(=O)n2C</t>
  </si>
  <si>
    <t>CCC(c1c(C)cc(cc1C)C)C</t>
  </si>
  <si>
    <t>CC1CCC(=O)CC1</t>
  </si>
  <si>
    <t>CCOP(=O)(OCC)OCC</t>
  </si>
  <si>
    <t>Cn1ccc(=O)[nH]c1=O</t>
  </si>
  <si>
    <t>C=CNCN=O</t>
  </si>
  <si>
    <t>CCC(c1ccccc1C)C</t>
  </si>
  <si>
    <t>CC(=O)c1cccnc1</t>
  </si>
  <si>
    <t>O=Cc1ccc(cc1)C(C)C</t>
  </si>
  <si>
    <t>CCCCCCCCCC(C(CO)O)Br</t>
  </si>
  <si>
    <t>N#Cc1ccc(cc1)F</t>
  </si>
  <si>
    <t>COC(=O)c1c(C)cc(c(c1O)C)O</t>
  </si>
  <si>
    <t>CC(c1ccc(cc1)OC(=O)N)C</t>
  </si>
  <si>
    <t>CC(=CCC)C=O</t>
  </si>
  <si>
    <t>CC(=O)OCn1cnc2c1c(=O)n(C)c(=O)n2C</t>
  </si>
  <si>
    <t>CCCBr</t>
  </si>
  <si>
    <t>CC(=O)OC1CCCCC1</t>
  </si>
  <si>
    <t>Cc1cccc(c1)N(=O)=O</t>
  </si>
  <si>
    <t>Oc1cccc(c1)c1coc2c(c1=O)cccc2O</t>
  </si>
  <si>
    <t>COCCc1ccccc1</t>
  </si>
  <si>
    <t>OCCCOc1cccc(c1)CN1CCCCC1</t>
  </si>
  <si>
    <t>CC1=CCCC2(C1CC(CC2)C(=C)C)C</t>
  </si>
  <si>
    <t>COc1cc(C=O)cc(c1OC)OC</t>
  </si>
  <si>
    <t>c1ccc2c(c1)Cc1c(C2)cccc1</t>
  </si>
  <si>
    <t>CCOC(=O)Cc1c(C)n(c2c1cc(OC)cc2)C(=O)c1ccc(cc1)Cl</t>
  </si>
  <si>
    <t>CCCCCCCCC#C</t>
  </si>
  <si>
    <t>FC(C(Br)(F)F)Br</t>
  </si>
  <si>
    <t>N#CNC(=NCCCOc1cccc(c1)CN1CCCCC1)NCCNC(=O)c1ccc(cc1)N</t>
  </si>
  <si>
    <t>CCCCCCCCCCCCCCI</t>
  </si>
  <si>
    <t>Ic1c[nH]nc1</t>
  </si>
  <si>
    <t>O=C(OC1CCC2C1(C)CCC1C2CCC2=CC(=O)CCC12C)CCCc1ccccc1</t>
  </si>
  <si>
    <t>Cc1cc2ccccc2c2c1cccc2</t>
  </si>
  <si>
    <t>Clc1ccncc1</t>
  </si>
  <si>
    <t>CCCCCCCCCC(C)C</t>
  </si>
  <si>
    <t>Cc1cc2ccsc2c2c1cccc2</t>
  </si>
  <si>
    <t>BrCC(=O)c1ccc(cc1)Br</t>
  </si>
  <si>
    <t>CCCCCCCCCSCCC</t>
  </si>
  <si>
    <t>CCCCCCCCCCO</t>
  </si>
  <si>
    <t>CCCOC(=O)C(Cl)Cl</t>
  </si>
  <si>
    <t>NC(=O)Oc1cccc(c1)Br</t>
  </si>
  <si>
    <t>Oc1ccccc1Cl</t>
  </si>
  <si>
    <t>Oc1ccc(cc1)C(=O)O</t>
  </si>
  <si>
    <t>CCCCCCBr</t>
  </si>
  <si>
    <t>C=CC(CCC=C(C)C)(O)C</t>
  </si>
  <si>
    <t>CN(CCOC(c1ccccn1)(c1ccccc1)C)C</t>
  </si>
  <si>
    <t>Cc1ccc(c2c1c1ccccc1s2)C</t>
  </si>
  <si>
    <t>Oc1ccc(cc1)S(=O)(=O)N</t>
  </si>
  <si>
    <t>CCCCCCCCCC(=O)OC</t>
  </si>
  <si>
    <t>Clc1ccccc1c1cc(Cl)c(c(c1Cl)Cl)Cl</t>
  </si>
  <si>
    <t>CC(Br)C</t>
  </si>
  <si>
    <t>CC(N(=O)=O)(Cl)Cl</t>
  </si>
  <si>
    <t>CCC(OC(=O)c1ccc(cc1)N)C</t>
  </si>
  <si>
    <t>CCNc1nc(NCC)nc(n1)SC</t>
  </si>
  <si>
    <t>O=C(NCC(=O)O)CCC(=O)O</t>
  </si>
  <si>
    <t>CCC(c1ccccc1)c1ccccc1</t>
  </si>
  <si>
    <t>CCC(C(CC)C)C</t>
  </si>
  <si>
    <t>O=CC1=CCC(CC1)C(=C)C</t>
  </si>
  <si>
    <t>Cc1ccc2c(c1C)ccs2</t>
  </si>
  <si>
    <t>O=N(=O)c1c(C)cccc1N(=O)=O</t>
  </si>
  <si>
    <t>CCC1(CC)C(=O)NC(=O)N(C1=O)C</t>
  </si>
  <si>
    <t>CNS(=O)(=O)c1ccccc1</t>
  </si>
  <si>
    <t>Clc1c(Cl)c(Cl)c(c2c1cccc2)Cl</t>
  </si>
  <si>
    <t>ClCC(F)(F)C</t>
  </si>
  <si>
    <t>O=CCCCCCCCC=CC</t>
  </si>
  <si>
    <t>CCCCCCCCC=CC=O</t>
  </si>
  <si>
    <t>C=CCc1cc(OC)c2c(c1OC)OCO2</t>
  </si>
  <si>
    <t>CCCCCCCCCCCCCCCCCCCCCCCC(=O)O</t>
  </si>
  <si>
    <t>CCCCCCCCC=C</t>
  </si>
  <si>
    <t>CCNC(=O)NCC</t>
  </si>
  <si>
    <t>OCCCCCCCCCO</t>
  </si>
  <si>
    <t>CCCCCCCCCCCCCCO</t>
  </si>
  <si>
    <t>Clc1cc(cc(c1Cl)Cl)c1c(Cl)c(Cl)cc(c1Cl)Cl</t>
  </si>
  <si>
    <t>CCCCCCCCCCCCCCCCC=C</t>
  </si>
  <si>
    <t>CCCOC(=O)CCc1ccccc1</t>
  </si>
  <si>
    <t>Oc1ccc(cc1)c1coc2c(c1=O)cc(cc2)O</t>
  </si>
  <si>
    <t>CN(c1c(cc(cc1N(=O)=O)N(=O)=O)N(=O)=O)N(=O)=O</t>
  </si>
  <si>
    <t>Cc1cccc2c1sc1c2cccc1C</t>
  </si>
  <si>
    <t>Clc1cc(Cl)c(c2c1cccc2)Cl</t>
  </si>
  <si>
    <t>COc1c(Cl)cc(c(c1Cl)Cl)Cl</t>
  </si>
  <si>
    <t>Clc1cc(Cl)cc(c1)c1ccccc1Cl</t>
  </si>
  <si>
    <t>Oc1cccc(c1)F</t>
  </si>
  <si>
    <t>CCCCCCCCC#CCC</t>
  </si>
  <si>
    <t>NC(=O)c1ccccc1F</t>
  </si>
  <si>
    <t>COc1ccccc1NC(=O)N</t>
  </si>
  <si>
    <t>N#C/C=C\c1ccccc1</t>
  </si>
  <si>
    <t>CCc1c(C)cc(nc1C)C</t>
  </si>
  <si>
    <t>CCCCCCCCCCCCCCCCO</t>
  </si>
  <si>
    <t>COc1cc(Cl)c(cc1Cl)Cl</t>
  </si>
  <si>
    <t>CCCCCOC(=O)C=CC</t>
  </si>
  <si>
    <t>Cc1cnc(c(c1)C)C</t>
  </si>
  <si>
    <t>CCC(C(=O)OC1CC(C)C=C2C1C(CCC1CC(O)CC(=O)O1)C(C=C2)C)(C)C</t>
  </si>
  <si>
    <t>CCCCCCC#CCCCC</t>
  </si>
  <si>
    <t>CC(CCOC(=O)c1ccccc1C(=O)OCCC(C)C)C</t>
  </si>
  <si>
    <t>CCCCCCCCCCCCCCCCCCOC(=O)C</t>
  </si>
  <si>
    <t>CC12CCC(CC1)C(O2)(C)C</t>
  </si>
  <si>
    <t>CCCCC(COC(=O)c1ccccc1C(=O)OCC(CCCC)CC)CC</t>
  </si>
  <si>
    <t>CN(c1cncnc1)C</t>
  </si>
  <si>
    <t>Nc1cccc2c1cc1ccccc1c2</t>
  </si>
  <si>
    <t>CSC(=O)C</t>
  </si>
  <si>
    <t>O=C(N(C)C)Nc1ccc(cc1)C(C)C</t>
  </si>
  <si>
    <t>CCCCCCC(=O)N(c1ccc(cc1)S(=O)(=O)N(C)C)C</t>
  </si>
  <si>
    <t>CCCCCOC(=O)C(CC)CC</t>
  </si>
  <si>
    <t>CC(CC(=O)OC(C)C)C</t>
  </si>
  <si>
    <t>FC(OC(C(F)(F)F)Cl)F</t>
  </si>
  <si>
    <t>C1CC=CC1</t>
  </si>
  <si>
    <t>c1ccc2c(c1)cc1c(c2)ccc2c1cccc2</t>
  </si>
  <si>
    <t>CCCCCCOC(=O)n1cnc2c1c(=O)n(C)c(=O)n2C</t>
  </si>
  <si>
    <t>Clc1cc(Cl)c(c(c1)Cl)c1cc(Cl)c(c(c1)Cl)Cl</t>
  </si>
  <si>
    <t>CCc1cccc(c1)c1ccccc1</t>
  </si>
  <si>
    <t>CCCCCCCCCCC(=O)c1ccccc1</t>
  </si>
  <si>
    <t>OC(=O)CC(C(=O)O)O</t>
  </si>
  <si>
    <t>O=C(C1CCCCC1)C1CCCCC1</t>
  </si>
  <si>
    <t>CCC(C(C(CC)C)C)C</t>
  </si>
  <si>
    <t>c1ccc2c(c1)c1sccc1cc2</t>
  </si>
  <si>
    <t>O=N(=O)c1ccc(c(c1)C)O</t>
  </si>
  <si>
    <t>COC(=O)c1cccc(c1)I</t>
  </si>
  <si>
    <t>CCCCC1CCC(CC1)NC(=O)C</t>
  </si>
  <si>
    <t>O=CCc1ccccc1</t>
  </si>
  <si>
    <t>O=C(N(c1ccccc1)O)c1cc(cc(c1)N(=O)=O)N(=O)=O</t>
  </si>
  <si>
    <t>Cc1c(O)c(=O)ccn1CCCCC</t>
  </si>
  <si>
    <t>Cc1cccc(c1)C(C)C</t>
  </si>
  <si>
    <t>COCCOC=C</t>
  </si>
  <si>
    <t>CCCCOCCOCCOCCO</t>
  </si>
  <si>
    <t>CCCOCCOCCC</t>
  </si>
  <si>
    <t>FCOC(C(F)(F)F)C(F)(F)F</t>
  </si>
  <si>
    <t>CCCCCC=CCC=CCCCCCCCC(=O)OC</t>
  </si>
  <si>
    <t>CC1CCC(C(C1)O)C(=C)C</t>
  </si>
  <si>
    <t>O=N(=O)NC1=NCCN1Cc1ccc(nc1)Cl</t>
  </si>
  <si>
    <t>CC1Cc2c(N1)cccc2</t>
  </si>
  <si>
    <t>Nc1c(C)cccc1N</t>
  </si>
  <si>
    <t>OCCCCCO</t>
  </si>
  <si>
    <t>CCCCCC(CC)C</t>
  </si>
  <si>
    <t>CCOC(=O)c1ccc(cc1)C</t>
  </si>
  <si>
    <t>Clc1cc2c(Cl)ccc(c2c(c1Cl)Cl)Cl</t>
  </si>
  <si>
    <t>CCCCCCCCCCCCCCCCCCCCCCCCCCCCCCCCCCCCCCCCCCCCCCCCCC</t>
  </si>
  <si>
    <t>CCC(C(=O)OCC(C)C)CC</t>
  </si>
  <si>
    <t>OCCCCc1ccccc1</t>
  </si>
  <si>
    <t>CCC(Cc1ccc(cc1)CC(CC)C)C</t>
  </si>
  <si>
    <t>ClC1CCCC1</t>
  </si>
  <si>
    <t>COCOC(=O)c1ccccc1O</t>
  </si>
  <si>
    <t>CCCCC(=O)OCSc1ncnc2c1[nH]cn2</t>
  </si>
  <si>
    <t>CCC=CC=CC=O</t>
  </si>
  <si>
    <t>Brc1ccc(c2c1cccn2)O</t>
  </si>
  <si>
    <t>Cc1c(C)c(C)c(c(c1C)O)C</t>
  </si>
  <si>
    <t>Ic1ccccc1</t>
  </si>
  <si>
    <t>CC(=O)OCC(=O)C12OC3(OC1CC1C2(C)CC(O)C2(C1CCC1=CC(=O)C=CC21C)F)CCCC3</t>
  </si>
  <si>
    <t>CCCCCC(C=CC1C(O)CC(=O)C1CCCCCCC(=O)O)O</t>
  </si>
  <si>
    <t>CC(=C=C)CC</t>
  </si>
  <si>
    <t>COC(C(C(C(F)(F)F)(F)F)(F)F)(F)F</t>
  </si>
  <si>
    <t>Oc1ccc2c(c1O)oc(cc2=O)c1ccccc1</t>
  </si>
  <si>
    <t>CCOc1cccc2c1cccc2</t>
  </si>
  <si>
    <t>CCc1cccc2c1sc1c2cccc1C</t>
  </si>
  <si>
    <t>O=C1CCCCCCCCCCC=CCCC1</t>
  </si>
  <si>
    <t>CC(C)(C)C</t>
  </si>
  <si>
    <t>CCOCOCC</t>
  </si>
  <si>
    <t>FCc1ccccc1</t>
  </si>
  <si>
    <t>Oc1ccc(cc1)c1cc(=O)c2c(o1)cccc2O</t>
  </si>
  <si>
    <t>Clc1ccccc1c1ccccc1</t>
  </si>
  <si>
    <t>CCCCCCOCc1ccc(c2c1cccn2)O</t>
  </si>
  <si>
    <t>CC(=O)OCC#CC(C)C</t>
  </si>
  <si>
    <t>CCSC#N</t>
  </si>
  <si>
    <t>C=CC(CCCC(CCCC(CCCC(C)C)C)C)C</t>
  </si>
  <si>
    <t>CCCCCF</t>
  </si>
  <si>
    <t>OCCOCn1cnc2c1nc(N)nc2</t>
  </si>
  <si>
    <t>C=C1CCC[C@]2([C@H]1C[C@@H](CC2)C(=C)C)C</t>
  </si>
  <si>
    <t>CF</t>
  </si>
  <si>
    <t>COc1cc(ccc1C)C(=O)O</t>
  </si>
  <si>
    <t>CCCCS</t>
  </si>
  <si>
    <t>ClNC(=O)CI</t>
  </si>
  <si>
    <t>Nc1ccc(cc1C)c1ccc(c(c1)C)N</t>
  </si>
  <si>
    <t>CC(CC=C(C)C)C</t>
  </si>
  <si>
    <t>BrC1CCCCCCC1</t>
  </si>
  <si>
    <t>OC(=O)Cc1cccc(c1)Br</t>
  </si>
  <si>
    <t>O=N(=O)c1ccc(c(c1)Cl)Br</t>
  </si>
  <si>
    <t>CCCC(CC(CC)C)C</t>
  </si>
  <si>
    <t>Nc1cccc(c1)C(C)C</t>
  </si>
  <si>
    <t>CC1(O)CCCC1</t>
  </si>
  <si>
    <t>CCCCC1CCCCC1</t>
  </si>
  <si>
    <t>N#CCCCCOC(=O)c1ccccc1</t>
  </si>
  <si>
    <t>CCOC(=O)C1OC1(C)c1ccccc1</t>
  </si>
  <si>
    <t>OC(=O)c1ccccc1C(=O)C</t>
  </si>
  <si>
    <t>Nc1cccc(c1)N(=O)=O</t>
  </si>
  <si>
    <t>CC(=O)c1ccc(cc1)F</t>
  </si>
  <si>
    <t>Ic1cc(I)c2c(c1O)nccc2</t>
  </si>
  <si>
    <t>CCCCCCCSCC</t>
  </si>
  <si>
    <t>CC(CCC(O)C)C</t>
  </si>
  <si>
    <t>CC=CC(=O)C</t>
  </si>
  <si>
    <t>CCCC(=O)C(C)C</t>
  </si>
  <si>
    <t>CCc1ccc(cc1)C(=O)C(CN1CCCC1)C</t>
  </si>
  <si>
    <t>ClC(Br)Br</t>
  </si>
  <si>
    <t>C1CC1</t>
  </si>
  <si>
    <t>CCN(C(=O)c1ccccc1)CC</t>
  </si>
  <si>
    <t>FC(Br)(Br)F</t>
  </si>
  <si>
    <t>CC1CCC(C1)C</t>
  </si>
  <si>
    <t>Oc1cccc2c1c(=O)c(c(o2)c1ccccc1)O</t>
  </si>
  <si>
    <t>COc1c(OC)ncnc1NS(=O)(=O)c1ccc(cc1)N</t>
  </si>
  <si>
    <t>Cc1ccc(cc1)C(C)(C)C</t>
  </si>
  <si>
    <t>CCc1ccc(cc1)N</t>
  </si>
  <si>
    <t>CCOC(=O)C(=C)C#N</t>
  </si>
  <si>
    <t>C=CC(=C)CC/C=C(/CCC=C(C)C)\C</t>
  </si>
  <si>
    <t>CCc1cc(O)ccc1C</t>
  </si>
  <si>
    <t>CC1OCCO1</t>
  </si>
  <si>
    <t>ClCCOS(=O)OC(COc1ccc(cc1)C(C)(C)C)C</t>
  </si>
  <si>
    <t>CC1CCC(O1)C</t>
  </si>
  <si>
    <t>CCCCOC(=O)c1ccccc1C(=O)OCCCC</t>
  </si>
  <si>
    <t>OC(=O)COc1ccc(cc1)Cl</t>
  </si>
  <si>
    <t>CC1=CC(=O)CC1</t>
  </si>
  <si>
    <t>CCON(=O)=O</t>
  </si>
  <si>
    <t>Clc1ccc(c(c1)Cl)c1c(Cl)ccc(c1Cl)Cl</t>
  </si>
  <si>
    <t>OC(=O)Cc1ccccc1F</t>
  </si>
  <si>
    <t>CCCc1ccccc1C(C)C</t>
  </si>
  <si>
    <t>CCNC(=O)N1c2ccccc2C=Cc2c1cccc2</t>
  </si>
  <si>
    <t>FC(c1ccccc1)(F)F</t>
  </si>
  <si>
    <t>CC=CC(=O)OCC(C)C</t>
  </si>
  <si>
    <t>CCC(CC(O)C)C</t>
  </si>
  <si>
    <t>CCc1cccc2c1sc1c2cccc1CC</t>
  </si>
  <si>
    <t>SCC(CS)S</t>
  </si>
  <si>
    <t>Oc1ccc2c(c1)cccc2O</t>
  </si>
  <si>
    <t>O=N(=O)c1cc(ccc1N(=O)=O)C(=O)O</t>
  </si>
  <si>
    <t>CNc1ccc(cc1)S(=O)(=O)N(C)C</t>
  </si>
  <si>
    <t>OC(=O)c1ccc(cc1)OC(C)(C)C</t>
  </si>
  <si>
    <t>CCC(=O)NCC(=O)O</t>
  </si>
  <si>
    <t>Cc1cc(cc(c1)C)N(=O)=O</t>
  </si>
  <si>
    <t>CCOC(=O)CCCCCCC(=O)OCC</t>
  </si>
  <si>
    <t>OC(=O)Cc1c[nH]c2c1cc(OCc1ccccc1)cc2</t>
  </si>
  <si>
    <t>CCc1nn(c(=O)n1CCOc1ccccc1)CCCN1CCN(CC1)c1cccc(c1)Cl</t>
  </si>
  <si>
    <t>Clc1cc(cc(c1)Cl)N(=O)=O</t>
  </si>
  <si>
    <t>CCCCCCCCOC(=O)C</t>
  </si>
  <si>
    <t>CCN(c1cccc(c1)C)CC</t>
  </si>
  <si>
    <t>Cc1ccc2c(c1)sc1c2cc(cc1)C</t>
  </si>
  <si>
    <t>OC(=O)C1CCC1</t>
  </si>
  <si>
    <t>CCCCCCCCCCCCOC(=O)c1ccccc1</t>
  </si>
  <si>
    <t>ClCCCCl</t>
  </si>
  <si>
    <t>Cc1cccc(c1)C(=O)O</t>
  </si>
  <si>
    <t>CCCCCC(=O)CC</t>
  </si>
  <si>
    <t>OCCOCn1cnc2c1nc(nc2)NC(=O)C</t>
  </si>
  <si>
    <t>ClCCCCCCl</t>
  </si>
  <si>
    <t>CC(Cc1ccc2c(n1)cccc2)C</t>
  </si>
  <si>
    <t>CC(c1ccccc1)O</t>
  </si>
  <si>
    <t>Nc1ccc(cc1)S(=O)(=O)Nc1ncccn1</t>
  </si>
  <si>
    <t>CCCCC#CC</t>
  </si>
  <si>
    <t>Clc1ccc(c(c1)c1c(Cl)cccc1Cl)Cl</t>
  </si>
  <si>
    <t>CNC(=O)Nc1cccc(c1)Br</t>
  </si>
  <si>
    <t>Cc1cc2c(c3c1cccc3)ccc1c2cccc1</t>
  </si>
  <si>
    <t>Cc1cnccn1</t>
  </si>
  <si>
    <t>Cc1cc(C)c(c(n1)C)C</t>
  </si>
  <si>
    <t>O=C(c1cc(c(cc1O)Cl)S(=O)(=O)N)Nc1c(C)cccc1C</t>
  </si>
  <si>
    <t>CC(=O)Nc1ccc(cc1)O</t>
  </si>
  <si>
    <t>CC1(C)CCCC1</t>
  </si>
  <si>
    <t>[N-]=[N+]=Nc1nc(NC(C)C)nc(n1)SC</t>
  </si>
  <si>
    <t>CCCCCCCCc1ccccc1</t>
  </si>
  <si>
    <t>CCCCCCCC#N</t>
  </si>
  <si>
    <t>CCCCCc1cccc2c1cccc2</t>
  </si>
  <si>
    <t>CCCCCCCCC(=O)C</t>
  </si>
  <si>
    <t>OC(=O)c1ccc(cc1)Br</t>
  </si>
  <si>
    <t>Clc1ccc(cc1Cl)c1c(Cl)cc(c(c1Cl)Cl)Cl</t>
  </si>
  <si>
    <t>Oc1ccc2c(c1N=Nc1ccc(cc1)N=Nc1ccccc1)cccc2</t>
  </si>
  <si>
    <t>OC(=O)c1ccccc1F</t>
  </si>
  <si>
    <t>CC=Cc1ccc2c(c1)OCO2</t>
  </si>
  <si>
    <t>CCC(c1cc(C)ccc1C)C</t>
  </si>
  <si>
    <t>CCCCCCOC(=O)C</t>
  </si>
  <si>
    <t>CCCCl</t>
  </si>
  <si>
    <t>CN1CCOCC1</t>
  </si>
  <si>
    <t>COc1ccccc1Br</t>
  </si>
  <si>
    <t>Oc1cc2ccccc2c(c1)O</t>
  </si>
  <si>
    <t>CC1=CCCC(=CCC1)C</t>
  </si>
  <si>
    <t>CC(c1ccc(c(c1)Cl)C)C</t>
  </si>
  <si>
    <t>Cc1ccc(cc1)OCC(=NNC(=O)c1ccncc1)N</t>
  </si>
  <si>
    <t>CCC(C(C=O)C)C</t>
  </si>
  <si>
    <t>Clc1cc(Cl)c(cc1O)Cl</t>
  </si>
  <si>
    <t>OC12CC3CC(C2)CC(C1)C3</t>
  </si>
  <si>
    <t>c1ccc(cc1)Nc1ccccc1</t>
  </si>
  <si>
    <t>OCCCCCl</t>
  </si>
  <si>
    <t>CCNc1nc(NCC)nc(n1)Cl</t>
  </si>
  <si>
    <t>O=Cc1cccc(c1)I</t>
  </si>
  <si>
    <t>Clc1cccc(c1)S(=O)(=O)N</t>
  </si>
  <si>
    <t>COc1cc(C=C)ccc1O</t>
  </si>
  <si>
    <t>OCc1ccco1</t>
  </si>
  <si>
    <t>C=C1CCCCC1</t>
  </si>
  <si>
    <t>N#Cc1ccncc1</t>
  </si>
  <si>
    <t>C=Cc1cccc(c1)C=C</t>
  </si>
  <si>
    <t>CNC(=O)C(C)(C)C</t>
  </si>
  <si>
    <t>Cc1[nH]c2c(c1C)cccc2</t>
  </si>
  <si>
    <t>BrCC(=O)c1ccccc1</t>
  </si>
  <si>
    <t>CCCCCCCCCCCCCC(=O)OC(C)C</t>
  </si>
  <si>
    <t>ClC(c1ccccc1)(Cl)Cl</t>
  </si>
  <si>
    <t>CC(CCOC(=O)C(=C)C)C</t>
  </si>
  <si>
    <t>Cn1cccn1</t>
  </si>
  <si>
    <t>CC1CCC(CC1)C</t>
  </si>
  <si>
    <t>COC(=O)CCc1ccccc1</t>
  </si>
  <si>
    <t>OC(=O)CCI</t>
  </si>
  <si>
    <t>O=C(Cc1ccc(cc1)C)NCC(=O)O</t>
  </si>
  <si>
    <t>CCCCCCCCC(=O)NNC(=O)c1ccncc1</t>
  </si>
  <si>
    <t>CSCCCCN=C=S</t>
  </si>
  <si>
    <t>CCC(=O)CCCC(C)C</t>
  </si>
  <si>
    <t>CCI</t>
  </si>
  <si>
    <t>CCCCCC(c1c(O)cccc1C1CCCCC1)(C)C</t>
  </si>
  <si>
    <t>CCCCCCCCCCCCCCCC=O</t>
  </si>
  <si>
    <t>COc1nccnc1C</t>
  </si>
  <si>
    <t>CCCCCCCCCN(=O)=O</t>
  </si>
  <si>
    <t>O=N(=O)c1cccc2c1[nH]c(n2)C(F)(F)F</t>
  </si>
  <si>
    <t>CCCCC(CO)O</t>
  </si>
  <si>
    <t>CCC(C(C)(C)C)CC</t>
  </si>
  <si>
    <t>NC(=Nc1scc(n1)c1ccccc1)N</t>
  </si>
  <si>
    <t>C1CCc2c(C1)cccc2</t>
  </si>
  <si>
    <t>Clc1cc(cc(c1Cl)Cl)c1c(Cl)cccc1Cl</t>
  </si>
  <si>
    <t>Cc1ccc(cc1)OP(=O)(Oc1ccc(cc1)C)Oc1ccc(cc1)C</t>
  </si>
  <si>
    <t>CCCCCOC(=O)C(C)C</t>
  </si>
  <si>
    <t>CCCCCCCCCCCC=C</t>
  </si>
  <si>
    <t>COc1ccc(cc1)OCC(=O)O</t>
  </si>
  <si>
    <t>C=CCSS(=O)CC=C</t>
  </si>
  <si>
    <t>Cc1nccnc1C</t>
  </si>
  <si>
    <t>Cc1ccc(cc1)S(=O)(=O)N(C)C</t>
  </si>
  <si>
    <t>CON(C(=O)Nc1ccc(c(c1)Cl)Cl)C</t>
  </si>
  <si>
    <t>CC(=O)Nc1ccccc1C(=O)O</t>
  </si>
  <si>
    <t>CCCCCCCCCCCCc1ccc(cc1)N</t>
  </si>
  <si>
    <t>Clc1ccc(cc1)c1cccc(c1)Cl</t>
  </si>
  <si>
    <t>CCCCOCC</t>
  </si>
  <si>
    <t>COC(=O)CCCCCCCCCC(=O)OC</t>
  </si>
  <si>
    <t>CCCCc1c(C)cccc1C</t>
  </si>
  <si>
    <t>COC(=O)CC#N</t>
  </si>
  <si>
    <t>CC(Oc1cccc(c1C(=O)O)OC(C)C)C</t>
  </si>
  <si>
    <t>CCOC(=O)C1(CCN(CC1)C)c1ccccc1</t>
  </si>
  <si>
    <t>O=Cc1cccc(c1)N(=O)=O</t>
  </si>
  <si>
    <t>CCCC=C(C=O)CC</t>
  </si>
  <si>
    <t>Oc1ccccc1O</t>
  </si>
  <si>
    <t>OC(=O)c1ccc(c(c1)O)O</t>
  </si>
  <si>
    <t>O=C1CCCCCCCCCC1</t>
  </si>
  <si>
    <t>FC(C(F)(F)F)Br</t>
  </si>
  <si>
    <t>CCOP(OCC)OCC</t>
  </si>
  <si>
    <t>c1ccc(cc1)c1c2ccccc2cc2c1cccc2</t>
  </si>
  <si>
    <t>CCCCCCCCCCCCCCCCCCCCCCCCCCCC</t>
  </si>
  <si>
    <t>Clc1ccc(cc1Cl)N=Nc1ccc(c(c1)Cl)Cl</t>
  </si>
  <si>
    <t>OCCCCc1ccccn1</t>
  </si>
  <si>
    <t>O=C(C1CC1)C1CC1</t>
  </si>
  <si>
    <t>CCCCCCOC(=O)C(Cl)(Cl)Cl</t>
  </si>
  <si>
    <t>CC(OOC(C)(C)C)(C)C</t>
  </si>
  <si>
    <t>Cc1ccc(cc1C)C(C)(C)C</t>
  </si>
  <si>
    <t>CCCCCCC(=O)c1ccccc1</t>
  </si>
  <si>
    <t>c1ccc(cc1)c1ccncn1</t>
  </si>
  <si>
    <t>O=N(=O)c1cccc(c1Cl)Cl</t>
  </si>
  <si>
    <t>c1ccc2c(c1)c1ccccc1c1c2cccc1</t>
  </si>
  <si>
    <t>CCCCCCCOC(=O)c1ccccc1C(=O)OCCCCCC</t>
  </si>
  <si>
    <t>CCC(=O)OC(C)C</t>
  </si>
  <si>
    <t>CCc1sc2c(c1)C(=NCC(=O)N2C)c1ccccc1Cl</t>
  </si>
  <si>
    <t>Cc1ccc2c(c1)c(C)cc(n2)C</t>
  </si>
  <si>
    <t>CCC(c1ccc(cc1)O)(C)C</t>
  </si>
  <si>
    <t>CC(CN(CC(C)C)N=O)C</t>
  </si>
  <si>
    <t>CCCCCCCCCCOC(=O)c1ccccc1C(=O)OCC</t>
  </si>
  <si>
    <t>CS(=O)(=O)C</t>
  </si>
  <si>
    <t>CCCCCCCCCCCCCCCBr</t>
  </si>
  <si>
    <t>CC1CCC2=C1CC1CCC2(C1(C)C)C</t>
  </si>
  <si>
    <t>CCC(C(C)C)(C)C</t>
  </si>
  <si>
    <t>Oc1ccc(cc1)c1coc2c(c1=O)cccc2O</t>
  </si>
  <si>
    <t>COc1ccncc1</t>
  </si>
  <si>
    <t>FCC(C(F)(F)F)(F)F</t>
  </si>
  <si>
    <t>Cc1cccc2c1c1ccccc1o2</t>
  </si>
  <si>
    <t>O=Cc1ccc(c(c1)O)O</t>
  </si>
  <si>
    <t>OC(=O)c1ccc(cc1)C(=O)O</t>
  </si>
  <si>
    <t>ClCc1ccccc1</t>
  </si>
  <si>
    <t>CSc1ccccc1</t>
  </si>
  <si>
    <t>C=Cc1ccccn1</t>
  </si>
  <si>
    <t>N#Cc1ccccn1</t>
  </si>
  <si>
    <t>O=NN1CCCCC1</t>
  </si>
  <si>
    <t>CCCCCCCCCCCl</t>
  </si>
  <si>
    <t>[O-][n+]1ccc(cc1)C</t>
  </si>
  <si>
    <t>CCOc1ccc(cc1)C=O</t>
  </si>
  <si>
    <t>CN(C(=O)Nc1ccccc1)C</t>
  </si>
  <si>
    <t>Oc1ccc(cc1)Cc1ccccc1</t>
  </si>
  <si>
    <t>Cc1ccccc1C(=O)c1ccccc1C</t>
  </si>
  <si>
    <t>CCc1cc(CC)cc(c1)CC</t>
  </si>
  <si>
    <t>Clc1cc2[nH]c(nc2cc1Cl)C(C(F)(F)F)(F)F</t>
  </si>
  <si>
    <t>c1ccc(cc1)/C=C/c1ccccc1</t>
  </si>
  <si>
    <t>N(Cc1ccccc1)Cc1ccccc1</t>
  </si>
  <si>
    <t>CCCc1ccccc1</t>
  </si>
  <si>
    <t>NC(=O)Cc1ccccc1</t>
  </si>
  <si>
    <t>CC(=O)Nc1ccc(cc1)C</t>
  </si>
  <si>
    <t>CCCC(=O)c1cccc(c1)O</t>
  </si>
  <si>
    <t>O=C(c1ccccc1)N(C1CCCCC1)C1CCCCC1</t>
  </si>
  <si>
    <t>O=C1C(=O)C2(C(C1CC2)(C)C)C</t>
  </si>
  <si>
    <t>O=C1CN=C(c2c(N1)ccc(c2)Cl)C1=CCCCC1</t>
  </si>
  <si>
    <t>COc1ccc(cc1)N</t>
  </si>
  <si>
    <t>OC(CN1CCC(CC1)N(c1nc2c(s1)cccc2)C)COc1ccc(cc1)F</t>
  </si>
  <si>
    <t>CC(=O)OCC(CCn1cnc2c1nc(N)nc2)COC(=O)C</t>
  </si>
  <si>
    <t>CC(=O)O[C@H]1CC[C@@H]2[C@]1(C)CC[C@H]1[C@H]2CCC2=CC(=O)CC[C@]12C</t>
  </si>
  <si>
    <t>O=Cc1ccc(cc1)C#N</t>
  </si>
  <si>
    <t>CCC(=O)OC=C</t>
  </si>
  <si>
    <t>CCC(CC(=O)C)C</t>
  </si>
  <si>
    <t>COC(=O)CC(=O)C</t>
  </si>
  <si>
    <t>CCOC(=O)CC(=O)OCC</t>
  </si>
  <si>
    <t>CCC(=C(C)C)C</t>
  </si>
  <si>
    <t>O=CCC(CCC=C(C)C)C</t>
  </si>
  <si>
    <t>Cc1ccc(cc1)Cl</t>
  </si>
  <si>
    <t>Clc1ccc(cc1)Cl</t>
  </si>
  <si>
    <t>Oc1ccc(cc1)Cl</t>
  </si>
  <si>
    <t>C=CC=O</t>
  </si>
  <si>
    <t>CCCS</t>
  </si>
  <si>
    <t>ClCC#N</t>
  </si>
  <si>
    <t>O=CC=C(C)C</t>
  </si>
  <si>
    <t>CCCC(=O)C</t>
  </si>
  <si>
    <t>OCCC(O)C</t>
  </si>
  <si>
    <t>CC(=O)c1ccc[nH]1</t>
  </si>
  <si>
    <t>CC(CC(C)C)C</t>
  </si>
  <si>
    <t>Nc1cccc(c1)N</t>
  </si>
  <si>
    <t>Cc1cccc(n1)C</t>
  </si>
  <si>
    <t>BrC1CCCCC1</t>
  </si>
  <si>
    <t>C(Cc1ccccc1)CCc1ccccc1</t>
  </si>
  <si>
    <t>Clc1ccc2c(c1)C(=NCC(=N2)O)c1ccccc1</t>
  </si>
  <si>
    <t>CCCCC(=O)O</t>
  </si>
  <si>
    <t>CCCCCl</t>
  </si>
  <si>
    <t>C1CCCS1</t>
  </si>
  <si>
    <t>CCCCCCCCCC(=O)OCC</t>
  </si>
  <si>
    <t>CCCCCC(=O)C</t>
  </si>
  <si>
    <t>CCCOC=O</t>
  </si>
  <si>
    <t>C1CCCCC1</t>
  </si>
  <si>
    <t>CCCCCCC(=O)O</t>
  </si>
  <si>
    <t>OC(=O)CCCCCC(=O)O</t>
  </si>
  <si>
    <t>OC(=O)CCCCCCCCC(=O)O</t>
  </si>
  <si>
    <t>O=CCCCC=O</t>
  </si>
  <si>
    <t>CCCCCCCC</t>
  </si>
  <si>
    <t>COCCOCCO</t>
  </si>
  <si>
    <t>CCCCCCCCC</t>
  </si>
  <si>
    <t>CCCCCCCCCCCCO</t>
  </si>
  <si>
    <t>Brc1ccncc1</t>
  </si>
  <si>
    <t>[O-][n+]1ccc(cc1)Cl</t>
  </si>
  <si>
    <t>CCc1cccc(n1)C</t>
  </si>
  <si>
    <t>Cc1nc(C)c(nc1C)C</t>
  </si>
  <si>
    <t>CC1CCC(=C(C)C)CC1</t>
  </si>
  <si>
    <t>CNC(=O)Oc1cccc(c1)C</t>
  </si>
  <si>
    <t>CCC(C1(CC=C)C(=O)NC(=O)NC1=O)C</t>
  </si>
  <si>
    <t>FC(=C(C(F)(F)F)F)F</t>
  </si>
  <si>
    <t>Oc1ccccc1C(=O)c1ccccc1</t>
  </si>
  <si>
    <t>Clc1c(Cl)c(Cl)c(c(c1Cl)Cl)Cl</t>
  </si>
  <si>
    <t>CCC(CO)(C)C</t>
  </si>
  <si>
    <t>c1ccc2c(c1)cncc2</t>
  </si>
  <si>
    <t>N#Cc1c(Cl)cccc1Cl</t>
  </si>
  <si>
    <t>O=C1C2(C)CCC(C1(C)C)C2</t>
  </si>
  <si>
    <t>Cc1cc(C)c2c(n1)cccc2</t>
  </si>
  <si>
    <t>COc1cc(C=O)ccc1OC</t>
  </si>
  <si>
    <t>COC(=O)c1ccc(cc1)C(=O)OC</t>
  </si>
  <si>
    <t>CC(=O)Nc1ccccc1C</t>
  </si>
  <si>
    <t>CCCc1cccc(c1)C(C)C</t>
  </si>
  <si>
    <t>COP(=S)(Oc1ccc(c(c1)C)N(=O)=O)OC</t>
  </si>
  <si>
    <t>CC(OC(=O)Nc1ccccc1)C</t>
  </si>
  <si>
    <t>OC(=O)COc1ccccc1</t>
  </si>
  <si>
    <t>CC1COCc2c1cc1c(c2)C(C(C1(C)C)C)(C)C</t>
  </si>
  <si>
    <t>OCCC(C)C</t>
  </si>
  <si>
    <t>CC1OC(C)OC(O1)C</t>
  </si>
  <si>
    <t>CC(=O)CCC(=O)O</t>
  </si>
  <si>
    <t>CCCCOc1cccc(c1)S(=O)(=O)N</t>
  </si>
  <si>
    <t>CCN(C(=O)Oc1cccc(c1)C(N(C)C)C)C</t>
  </si>
  <si>
    <t>CCCCCCCC=C</t>
  </si>
  <si>
    <t>CCCCCCCCCC</t>
  </si>
  <si>
    <t>OCC(CO)(C)C</t>
  </si>
  <si>
    <t>CCCCOP(=O)(OCCCC)OCCCC</t>
  </si>
  <si>
    <t>O=C1C=CC(=O)c2c1cccc2</t>
  </si>
  <si>
    <t>Clc1ccc(c2c1cccn2)O</t>
  </si>
  <si>
    <t>COC(=O)c1cocc1</t>
  </si>
  <si>
    <t>COC(C(F)(F)F)C(F)(F)F</t>
  </si>
  <si>
    <t>N#CCc1cccc2c1cccc2</t>
  </si>
  <si>
    <t>Oc1ccc(c(c1)P(=O)(c1ccccc1)c1ccccc1)O</t>
  </si>
  <si>
    <t>CCN(CCOC(=O)c1ccc(cc1Cl)N)CC</t>
  </si>
  <si>
    <t>CCc1ccccc1CC</t>
  </si>
  <si>
    <t>c1ccc2c(c1)cc1c(c2)cc2c(c1)cc1c(c2)cccc1</t>
  </si>
  <si>
    <t>CCCCOC(=O)C(O)C</t>
  </si>
  <si>
    <t>OCC1OC(Oc2ccccc2CO)C(C(C1O)O)O</t>
  </si>
  <si>
    <t>O=Nc1ccc(cc1)N(C)C</t>
  </si>
  <si>
    <t>CC(Cc1nccnc1C)C</t>
  </si>
  <si>
    <t>O1CCOCCOc2c(OCCOCC1)cccc2</t>
  </si>
  <si>
    <t>C1OCCOCCOc2c(OC1)cccc2</t>
  </si>
  <si>
    <t>C1CCCOC1</t>
  </si>
  <si>
    <t>Cc1cccc2c1scc2</t>
  </si>
  <si>
    <t>OC(=O)CF</t>
  </si>
  <si>
    <t>Fc1ccc2c(c1)onc2C1CCN(CC1)CCc1c(C)nc2n(c1=O)CCCC2O</t>
  </si>
  <si>
    <t>CCOc1ccccn1</t>
  </si>
  <si>
    <t>O=C1CN=C(c2c(N1)ccc(c2)N(=O)=O)c1ccccc1</t>
  </si>
  <si>
    <t>CCc1ccc(c(n1)C)C</t>
  </si>
  <si>
    <t>COC(=O)c1ccc(c(c1)N(=O)=O)Cl</t>
  </si>
  <si>
    <t>CC(CCCCC(=O)C)C</t>
  </si>
  <si>
    <t>Oc1ccc(cc1)c1coc2c(c1=O)c(O)ccc2</t>
  </si>
  <si>
    <t>c1ccc2c(c1)c(c1ccccc1)c1c(c2c2ccccc2)cccc1</t>
  </si>
  <si>
    <t>CC1CCCCCCC1</t>
  </si>
  <si>
    <t>CC1(C)CCC(O1)(C)C</t>
  </si>
  <si>
    <t>O=N(=O)c1cc(ccc1Oc1ccc(cc1)N(=O)=O)C(F)(F)F</t>
  </si>
  <si>
    <t>Cc1ncnc(c1)C</t>
  </si>
  <si>
    <t>OC(=O)Cc1ccc(cc1)O</t>
  </si>
  <si>
    <t>C/C=C\C=C</t>
  </si>
  <si>
    <t>CCC=CC=O</t>
  </si>
  <si>
    <t>O=Cc1ccc(cc1C)C</t>
  </si>
  <si>
    <t>CCCCCCCCCCCCCCCCCCCOC(=O)C</t>
  </si>
  <si>
    <t>COc1cccc(c1)N(C)C</t>
  </si>
  <si>
    <t>CCCCC(C(CC)C)C</t>
  </si>
  <si>
    <t>COCN(c1c(CC)cccc1CC)C(=O)CCl</t>
  </si>
  <si>
    <t>CC(=CC=CC(=O)C)C</t>
  </si>
  <si>
    <t>C/C=C/1\CC2CC1C=C2</t>
  </si>
  <si>
    <t>C[C@@H]1CC[C@H]([C@@H](C1)OC(=O)C)C(C)C</t>
  </si>
  <si>
    <t>CCCCCCSCCCC</t>
  </si>
  <si>
    <t>C1CCC=CC=CC1</t>
  </si>
  <si>
    <t>O=S(=O)(N(c1ccccc1)c1ccccc1)c1ccccc1</t>
  </si>
  <si>
    <t>CC(Cl)(Cl)F</t>
  </si>
  <si>
    <t>CCOC(=O)Oc1ccc(cc1)NC(=O)C</t>
  </si>
  <si>
    <t>Cc1cccc2c1Cc1c2cccc1</t>
  </si>
  <si>
    <t>CCCCCC(F)(F)F</t>
  </si>
  <si>
    <t>Clc1ccc2c(c1)[nH]cc2</t>
  </si>
  <si>
    <t>C=CCc1ccccc1O</t>
  </si>
  <si>
    <t>CCCCCCOC(=O)C=C(C)C</t>
  </si>
  <si>
    <t>O=c1[nH]c(=O)n(cc1F)C1CCCO1</t>
  </si>
  <si>
    <t>CCCCC/C=C/CO</t>
  </si>
  <si>
    <t>CCCCCCCC=CCO</t>
  </si>
  <si>
    <t>CCCCC(=O)c1ccccc1O</t>
  </si>
  <si>
    <t>N#Cc1cccc(c1)C(=O)O</t>
  </si>
  <si>
    <t>OC(=O)Cc1cccc(c1)I</t>
  </si>
  <si>
    <t>CCCCCCCOc1cccc(c1)O</t>
  </si>
  <si>
    <t>Cc1cccc(c1)S(=O)(=O)N</t>
  </si>
  <si>
    <t>CC(=C)C1CCC(C2=C(C1)C(C)CC2)C</t>
  </si>
  <si>
    <t>COc1ccc(cc1)CCC(=O)O</t>
  </si>
  <si>
    <t>Clc1cccc(c1Br)Cl</t>
  </si>
  <si>
    <t>CCCCCCC#CC</t>
  </si>
  <si>
    <t>CN(C(=O)Cc1ccc(cc1)Br)C</t>
  </si>
  <si>
    <t>Fc1ccc(cc1)Nc1nc(c(c(n1)C)C)N1CCc2c(C1C)cccc2</t>
  </si>
  <si>
    <t>CC/C=C/C=C</t>
  </si>
  <si>
    <t>c1ccc2c(c1)ccc1c2c2cccc3c2c1ccc3</t>
  </si>
  <si>
    <t>c1ccc2c(c1)c1cc3ccccc3c3c1c2ccc3</t>
  </si>
  <si>
    <t>Clc1cccc(c1)c1cccc(c1)Cl</t>
  </si>
  <si>
    <t>Clc1ccc(cc1)c1ccccc1</t>
  </si>
  <si>
    <t>Fc1ccc(cc1)C(c1ccc(cc1)F)CCCN1CCC(CC1)n1c(=O)[nH]c2c1cccc2</t>
  </si>
  <si>
    <t>COC(=O)COc1ccccc1</t>
  </si>
  <si>
    <t>Clc1ccc2c(c1)ccc(c2)Cl</t>
  </si>
  <si>
    <t>Cc1ccc2c(c1C)nccc2</t>
  </si>
  <si>
    <t>c1ccc2c(c1)cc1c(c2)c2c3c1cccc3ccc2</t>
  </si>
  <si>
    <t>CCCCCC#CCO</t>
  </si>
  <si>
    <t>CCC1(CC=C(C)C)C(=O)NC(=O)NC1=O</t>
  </si>
  <si>
    <t>c1ccc2c(c1)cc1c(c2)c2ccc3c(c2cc1)cccc3</t>
  </si>
  <si>
    <t>ClCCCCCCCl</t>
  </si>
  <si>
    <t>CCCCS(=O)CCCC</t>
  </si>
  <si>
    <t>c1ccc2c(c1)ccc1c2ccc2c1ccs2</t>
  </si>
  <si>
    <t>CC(=O)Nc1c(C)cccc1C</t>
  </si>
  <si>
    <t>OCCCCCCCCCCCC(C)C</t>
  </si>
  <si>
    <t>CCSC(=O)N1CCCCCC1</t>
  </si>
  <si>
    <t>Cc1c(C)ccnc1C</t>
  </si>
  <si>
    <t>CC1CCC(C(C1)C)C</t>
  </si>
  <si>
    <t>OC(=O)c1ccccc1Oc1ccccc1</t>
  </si>
  <si>
    <t>CC([C@H]1CC[C@@]2([C@@H]3C1[C@H]1[C@H]([C@@]21C)C3)C)C</t>
  </si>
  <si>
    <t>CCCCCC#CCCCC</t>
  </si>
  <si>
    <t>CCOCCOC(=O)C(=C)C</t>
  </si>
  <si>
    <t>CCCCCCC#CCC</t>
  </si>
  <si>
    <t>COC(=O)CCC(C)C</t>
  </si>
  <si>
    <t>COCOC(C)C</t>
  </si>
  <si>
    <t>c1ccc2c(c1)nncc2</t>
  </si>
  <si>
    <t>Cc1ccc2c(c1)ccc1c2cccc1</t>
  </si>
  <si>
    <t>CCCCCOC(=O)CC(C)C</t>
  </si>
  <si>
    <t>CCCC(C(=O)C)C</t>
  </si>
  <si>
    <t>CC(=CC/C=C(/C1CCC(=CC1)C)\C)C</t>
  </si>
  <si>
    <t>CCCCOCOCCCC</t>
  </si>
  <si>
    <t>c1ccc2c(c1)Oc1c(O2)cccc1</t>
  </si>
  <si>
    <t>COC(=O)c1c(Cl)ccc(c1Cl)Cl</t>
  </si>
  <si>
    <t>c1ccc2c(c1)occ2</t>
  </si>
  <si>
    <t>OCc1cc(C)cc(c1)C</t>
  </si>
  <si>
    <t>CCN(C(=O)c1ccc(cc1)C)CC</t>
  </si>
  <si>
    <t>CCCCCCCCCCCCCCC=O</t>
  </si>
  <si>
    <t>CCC1(C)C(=O)NC(=O)NC1=O</t>
  </si>
  <si>
    <t>Fc1cccc(c1O)F</t>
  </si>
  <si>
    <t>Nc1ccc(cc1)C(=O)N</t>
  </si>
  <si>
    <t>C[C@H]1C/C=C/[C@@H](C)CC[C@H](CC1)C(C)C</t>
  </si>
  <si>
    <t>CCCCNc1cc(cc(c1Oc1ccccc1)S(=O)(=O)N)C(=O)O</t>
  </si>
  <si>
    <t>C1CCC2C(C1)O2</t>
  </si>
  <si>
    <t>COC(=O)c1cccc(c1)Cl</t>
  </si>
  <si>
    <t>Clc1ccc2c(c1)C(=NCC(=O)N2CC1CC1)c1ccccc1</t>
  </si>
  <si>
    <t>CCCCC(C(=O)OCC)CC</t>
  </si>
  <si>
    <t>CC(=CC/C=C(\C1CCC(=CC1)C)/C)C</t>
  </si>
  <si>
    <t>NC(=O)Nc1cccc(c1)Br</t>
  </si>
  <si>
    <t>C=CCc1ccccc1</t>
  </si>
  <si>
    <t>CC1CC(=O)O1</t>
  </si>
  <si>
    <t>FC(c1nc2c([nH]1)cccc2)(F)F</t>
  </si>
  <si>
    <t>CCCC(CCC)CCC</t>
  </si>
  <si>
    <t>Cl[C@@H]1[C@@H](Cl)[C@H](Cl)[C@H]([C@@H]([C@H]1Cl)Cl)Cl</t>
  </si>
  <si>
    <t>OC(c1ccc(c(c1)O)O)C1CCCCN1</t>
  </si>
  <si>
    <t>FC(OCC(F)(F)F)(Cl)F</t>
  </si>
  <si>
    <t>CN1CCN(CC1)CCC=C1c2ccccc2Sc2c1cc(cc2)S(=O)(=O)N(C)C</t>
  </si>
  <si>
    <t>Clc1cc(Cl)c(c(c1Cl)c1ccccc1)Cl</t>
  </si>
  <si>
    <t>CCCC/C=C/CO</t>
  </si>
  <si>
    <t>OCC(C(C(C(C(C(F)F)(F)F)(F)F)(F)F)(F)F)(F)F</t>
  </si>
  <si>
    <t>CCC(C=C)(C)C</t>
  </si>
  <si>
    <t>CC(=O)Nc1cccc(c1)C(F)(F)F</t>
  </si>
  <si>
    <t>CC(=O)Nc1ccc(cc1)F</t>
  </si>
  <si>
    <t>Fc1ccc(cc1)Cl</t>
  </si>
  <si>
    <t>CC(=O)c1cccc(c1)S(=O)(=O)N</t>
  </si>
  <si>
    <t>Clc1cc(Cl)c(c(c1)c1cc(Cl)cc(c1Cl)Cl)Cl</t>
  </si>
  <si>
    <t>ClC=C(F)F</t>
  </si>
  <si>
    <t>CCCCCCCCCC(=O)OC1CCC2C1(C)CCC1C2CCC2=CC(=O)CCC12</t>
  </si>
  <si>
    <t>OCCOC(=O)c1cccnc1</t>
  </si>
  <si>
    <t>CC(C1CCC2C(C1)CC=C1C2(C)C=CCC1(C)C)C</t>
  </si>
  <si>
    <t>CC=CC(CC)C</t>
  </si>
  <si>
    <t>Fc1cccc(c1)F</t>
  </si>
  <si>
    <t>CC1=CCC=C1</t>
  </si>
  <si>
    <t>C=CC(=CCC=C(C)C)C</t>
  </si>
  <si>
    <t>CCCCCC(=O)c1ccc(cc1)N</t>
  </si>
  <si>
    <t>Nc1cc(nc(n1=O)N)N1CCCCC1</t>
  </si>
  <si>
    <t>CCCCCCCc1ccc(cc1)C(=O)O</t>
  </si>
  <si>
    <t>Clc1ccc(cc1Cl)c1cc(Cl)c(c(c1Cl)Cl)Cl</t>
  </si>
  <si>
    <t>Clc1cccc(c1)c1cc(Cl)cc(c1)Cl</t>
  </si>
  <si>
    <t>CC([C@@H]1CC[C@@]2([C@@H]3[C@H]1[C@H]2C(=CC3)C)C)C</t>
  </si>
  <si>
    <t>Clc1ccc2c(c1)C(=NCC(=O)N2C)c1ccccc1F</t>
  </si>
  <si>
    <t>FC1(F)C(F)(F)[C@@]([C@@]1(F)Cl)(F)Cl</t>
  </si>
  <si>
    <t>COC(=O)c1ccccc1F</t>
  </si>
  <si>
    <t>N#Cc1ccccc1F</t>
  </si>
  <si>
    <t>Clc1cc(cc(c1Cl)Cl)c1cc(Cl)c(c(c1Cl)Cl)Cl</t>
  </si>
  <si>
    <t>CC(c1ccncc1)(C)C</t>
  </si>
  <si>
    <t>CC(OC(=O)C(F)(F)F)C</t>
  </si>
  <si>
    <t>CN(c1ccc(cc1)F)C</t>
  </si>
  <si>
    <t>COc1cc(CNC(=O)CCCCC=CC(C)C)ccc1O</t>
  </si>
  <si>
    <t>OC(=O)Cc1ccc(cc1)F</t>
  </si>
  <si>
    <t>CC(c1ccc(c(c1)C)C)C</t>
  </si>
  <si>
    <t>Clc1cc(ccc1Cl)c1cccc(c1Cl)Cl</t>
  </si>
  <si>
    <t>Clc1cc(Cl)cc(c1)c1cccc(c1Cl)Cl</t>
  </si>
  <si>
    <t>Clc1cc(Cl)c(cc1c1cccc(c1Cl)Cl)Cl</t>
  </si>
  <si>
    <t>ClCC(Br)(F)F</t>
  </si>
  <si>
    <t>CCCCC(=O)SC</t>
  </si>
  <si>
    <t>CCC(=O)OO</t>
  </si>
  <si>
    <t>Clc1cc(Cl)c(c(c1c1cc(Cl)c(c(c1Cl)Cl)Cl)Cl)Cl</t>
  </si>
  <si>
    <t>CC(C1=CCCCC1)C</t>
  </si>
  <si>
    <t>CC(=O)C(=O)C</t>
  </si>
  <si>
    <t>CC(CC(CC(C)(C)C)(C)C)CC(C)(C)C</t>
  </si>
  <si>
    <t>OCCn1c(C)ncc1N(=O)=O</t>
  </si>
  <si>
    <t>O=Cc1ccccc1C(F)(F)F</t>
  </si>
  <si>
    <t>Nc1ncc2c(n1)nc[nH]2</t>
  </si>
  <si>
    <t>OC(=O)c1cc(F)cc(c1)F</t>
  </si>
  <si>
    <t>C1CC[C@H]2[C@@H](C1)CCC2</t>
  </si>
  <si>
    <t>CCCC(F)(F)F</t>
  </si>
  <si>
    <t>ClCCC(F)(F)F</t>
  </si>
  <si>
    <t>OCCOCCOCCOCCOCCO</t>
  </si>
  <si>
    <t>Oc1ccc(cc1)C1CC(=O)c2c(O1)cc(cc2O)O</t>
  </si>
  <si>
    <t>C1SCCS1</t>
  </si>
  <si>
    <t>Cc1c(C)cc(c(c1C)C)O</t>
  </si>
  <si>
    <t>C1CCC2C(C1)CCCC2</t>
  </si>
  <si>
    <t>OC(=O)CC(=CC(=O)O)C(=O)O</t>
  </si>
  <si>
    <t>CC(=O)OCC(=O)C1(O)CCC2C1(C)CC(=O)C1C2CCC2=CC(=O)CCC12C</t>
  </si>
  <si>
    <t>CCCCC(=O)CCCC</t>
  </si>
  <si>
    <t>CC(Cl)(C)C</t>
  </si>
  <si>
    <t>O=C(OCC(=O)C1(O)CCC2C1(C)CC(O)C1C2CCC2=CC(=O)CCC12C)CCC1CCCC1</t>
  </si>
  <si>
    <t>COc1cc(ccc1N(=O)=O)C(=O)O</t>
  </si>
  <si>
    <t>CCCCOC(=O)C(CC)CC</t>
  </si>
  <si>
    <t>CN(c1nccnc1)C</t>
  </si>
  <si>
    <t>Clc1ccc(cc1)c1c(Cl)ccc(c1Cl)Cl</t>
  </si>
  <si>
    <t>Clc1ccc(c(c1)c1cc(Cl)cc(c1Cl)Cl)Cl</t>
  </si>
  <si>
    <t>Clc1cc(Cl)c(c(c1)c1c(Cl)c(Cl)cc(c1Cl)Cl)Cl</t>
  </si>
  <si>
    <t>Clc1cc(Cl)c(cc1c1c(Cl)cc(c(c1Cl)Cl)Cl)Cl</t>
  </si>
  <si>
    <t>Clc1ccc(c(c1Cl)Cl)c1c(Cl)c(Cl)cc(c1Cl)Cl</t>
  </si>
  <si>
    <t>Clc1ccc(c(c1Cl)Cl)c1c(Cl)c(Cl)c(c(c1Cl)Cl)Cl</t>
  </si>
  <si>
    <t>CC(c1ccccc1C)C</t>
  </si>
  <si>
    <t>OCC(=O)[C@@]1(O)CC[C@@H]2[C@]1(C)CC(=O)[C@H]1[C@H]2CCC2=CC(=O)C=C[C@]12C</t>
  </si>
  <si>
    <t>CCCCCCCCCCCS</t>
  </si>
  <si>
    <t>CCCCc1ccncc1</t>
  </si>
  <si>
    <t>COC(OC)C</t>
  </si>
  <si>
    <t>O=N(=O)c1cc(C)c(c(c1)N(=O)=O)O</t>
  </si>
  <si>
    <t>CCCC(CO)O</t>
  </si>
  <si>
    <t>Cc1cc(O)cc(c1N(=O)=O)C</t>
  </si>
  <si>
    <t>COc1cccc(c1)N</t>
  </si>
  <si>
    <t>CCCCc1cccc(c1)N</t>
  </si>
  <si>
    <t>CC(=O)Nc1cccc(c1)C</t>
  </si>
  <si>
    <t>OC(=O)C1CCC(C1(C)C)(C)C(=O)O</t>
  </si>
  <si>
    <t>CN1CCCC1c1cccnc1</t>
  </si>
  <si>
    <t>OC(=O)c1cc(c(cc1NCc1ccco1)Cl)S(=O)(=O)N</t>
  </si>
  <si>
    <t>Fc1ccc(cc1)n1c(=O)cc(n1C)C</t>
  </si>
  <si>
    <t>COc1cc(Cl)c(c(c1)Cl)Cl</t>
  </si>
  <si>
    <t>CCCCCC(O)C</t>
  </si>
  <si>
    <t>CC(CCSCCC(C)C)C</t>
  </si>
  <si>
    <t>CCCCCCCCCCCCCCCC</t>
  </si>
  <si>
    <t>CCN(N=O)CC</t>
  </si>
  <si>
    <t>CCC(c1cccc(c1O)C(CC)C)C</t>
  </si>
  <si>
    <t>COC(=O)C(=O)OC</t>
  </si>
  <si>
    <t>CCCCN(C(=O)Nc1ccc(c(c1)Cl)Cl)C</t>
  </si>
  <si>
    <t>Clc1ccc2c(c1Cl)c(Cl)ccc2</t>
  </si>
  <si>
    <t>OCC(O)(C)C</t>
  </si>
  <si>
    <t>OC(=O)c1cc(N2CCCC2)c(c(c1)S(=O)(=O)N)Oc1ccccc1</t>
  </si>
  <si>
    <t>CCOP(=S)(Oc1ccc(cc1)N(=O)=O)OCC</t>
  </si>
  <si>
    <t>CCN(CC#CCOC(=O)C(c1ccccc1)(C1CCCCC1)O)CC</t>
  </si>
  <si>
    <t>CC(C(C)C)C(C)C</t>
  </si>
  <si>
    <t>OCCCCCCCCCCCCO</t>
  </si>
  <si>
    <t>CN(c1ccccn1)C</t>
  </si>
  <si>
    <t>FCOC(C(F)(F)F)F</t>
  </si>
  <si>
    <t>FC(OC(C(F)(F)F)F)Cl</t>
  </si>
  <si>
    <t>CCCOC(=O)C=C(C)C</t>
  </si>
  <si>
    <t>CCC1(CC)C(=O)NC(=O)NC1=O</t>
  </si>
  <si>
    <t>CCCN(S(=O)(=O)c1ccc(cc1)C(=O)O)CCC</t>
  </si>
  <si>
    <t>Cc1ccc2c(c1)cccc2C</t>
  </si>
  <si>
    <t>COC(=O)C(N(c1c(C)cccc1C)C(=O)c1ccco1)C</t>
  </si>
  <si>
    <t>COCC(=O)N(c1c(C)cccc1C)C(C(=O)OC)C</t>
  </si>
  <si>
    <t>CN(c1ccccc1)C(=O)C</t>
  </si>
  <si>
    <t>Clc1ccc2c(c1)C(=NCC(=O)N2CCOCC1CC1)c1ccccc1</t>
  </si>
  <si>
    <t>Brc1ccc2c(c1)cccc2</t>
  </si>
  <si>
    <t>Oc1cccc(c1)c1ccccc1</t>
  </si>
  <si>
    <t>Clc1ccc(c(c1)O)Cl</t>
  </si>
  <si>
    <t>CC(OC=O)CCC</t>
  </si>
  <si>
    <t>CCCC(C(C)C)C</t>
  </si>
  <si>
    <t>COc1cccc(c1)C(=O)O</t>
  </si>
  <si>
    <t>CC1=CCC(=C(C)C)CC1</t>
  </si>
  <si>
    <t>CCCC(=O)CC</t>
  </si>
  <si>
    <t>CCCCC(CCC)O</t>
  </si>
  <si>
    <t>CCN(CCOC(=O)c1ccc(cc1)N)CC</t>
  </si>
  <si>
    <t>O=C1Cc2c(N1)cccc2</t>
  </si>
  <si>
    <t>CC(=O)Nc1nnc(s1)S(=O)(=O)N</t>
  </si>
  <si>
    <t>CC1(C)CCCCC1</t>
  </si>
  <si>
    <t>CCCCC(C)(C)C</t>
  </si>
  <si>
    <t>Brc1cccc(c1)I</t>
  </si>
  <si>
    <t>CC1(O)CCCCCCC1</t>
  </si>
  <si>
    <t>CCCCCC=C</t>
  </si>
  <si>
    <t>CN(C(=O)N)C</t>
  </si>
  <si>
    <t>OC1C(=O)OCC1(C)C</t>
  </si>
  <si>
    <t>OCCc1ccccc1</t>
  </si>
  <si>
    <t>Clc1cccc(c1)c1c(Cl)cc(cc1Cl)Cl</t>
  </si>
  <si>
    <t>CCc1c2ccccc2cc2c1cccc2</t>
  </si>
  <si>
    <t>Cc1c(cccc1N(=O)=O)N(=O)=O</t>
  </si>
  <si>
    <t>O=Cc1c(cccc1N(=O)=O)N(=O)=O</t>
  </si>
  <si>
    <t>NC(=O)c1cocc1</t>
  </si>
  <si>
    <t>OC(=O)c1ccccc1Nc1cccc(c1C)C</t>
  </si>
  <si>
    <t>OC(=O)C1N2C(=O)C(C2SC1(C)C)NC(=O)c1c(C)onc1c1ccccc1Cl</t>
  </si>
  <si>
    <t>Nc1nnc[nH]1</t>
  </si>
  <si>
    <t>Cc1ccc(c(c1)N(=O)=O)N(=O)=O</t>
  </si>
  <si>
    <t>Cc1cc(N(=O)=O)c(cc1C)C</t>
  </si>
  <si>
    <t>COC(=O)c1ccccc1Cl</t>
  </si>
  <si>
    <t>COC(=O)c1ccco1</t>
  </si>
  <si>
    <t>CCOc1ccccc1C=O</t>
  </si>
  <si>
    <t>CCOC(=O)c1cocc1</t>
  </si>
  <si>
    <t>Ic1ccccc1I</t>
  </si>
  <si>
    <t>Brc1ccc(c(c1)Br)O</t>
  </si>
  <si>
    <t>c1ccc2c(c1)cc1c(c2)sc2c1cccc2</t>
  </si>
  <si>
    <t>Cc1c[nH]cc1</t>
  </si>
  <si>
    <t>O=C1CCCN1</t>
  </si>
  <si>
    <t>CCCC(C(C)C)O</t>
  </si>
  <si>
    <t>CC(OC(=O)C(C)C)C</t>
  </si>
  <si>
    <t>CCCCCC(=O)CC(=O)C</t>
  </si>
  <si>
    <t>Cc1cccc(c1)C(=O)N</t>
  </si>
  <si>
    <t>OCCCOc1ccccc1</t>
  </si>
  <si>
    <t>O=N(=O)c1ccc(c(c1)Cl)O</t>
  </si>
  <si>
    <t>OCc1ccc(cc1)N(=O)=O</t>
  </si>
  <si>
    <t>CCc1cccc(c1)O</t>
  </si>
  <si>
    <t>ClCc1cccc(c1)Cl</t>
  </si>
  <si>
    <t>Cc1cccc(c1)Cc1ccccc1</t>
  </si>
  <si>
    <t>OC(=O)Cc1cccc(c1)C</t>
  </si>
  <si>
    <t>OCCOCc1ccccc1</t>
  </si>
  <si>
    <t>ClCCc1ccccc1</t>
  </si>
  <si>
    <t>CCOC(=O)CO</t>
  </si>
  <si>
    <t>CCCNC(=O)OCC</t>
  </si>
  <si>
    <t>O=COC(C)C</t>
  </si>
  <si>
    <t>CCCC(=O)CC(C)C</t>
  </si>
  <si>
    <t>Brc1cc(Br)cc(c1)Br</t>
  </si>
  <si>
    <t>IC1CCCCC1</t>
  </si>
  <si>
    <t>OCCCC(C)C</t>
  </si>
  <si>
    <t>CCCC#C</t>
  </si>
  <si>
    <t>CCCCOC</t>
  </si>
  <si>
    <t>OCCCCCCCO</t>
  </si>
  <si>
    <t>CCCCCCOC=O</t>
  </si>
  <si>
    <t>CCCC(C(=O)OCC(C)C)C</t>
  </si>
  <si>
    <t>Oc1ccc(cc1)c1cc(=O)c2c(o1)ccc(c2)O</t>
  </si>
  <si>
    <t>Nc1ccc(c(c1Cl)Cl)Cl</t>
  </si>
  <si>
    <t>Clc1c(N)cc(c(c1Cl)Cl)Cl</t>
  </si>
  <si>
    <t>Clc1cc(Cl)c(c(c1)Cl)Cl</t>
  </si>
  <si>
    <t>CCOC(=O)C(Oc1ccc(cc1)Cl)(C)C</t>
  </si>
  <si>
    <t>CCCC(=O)OC(C)C</t>
  </si>
  <si>
    <t>CCCCSCC</t>
  </si>
  <si>
    <t>COCC1CO1</t>
  </si>
  <si>
    <t>CCCc1ccc(cc1)O</t>
  </si>
  <si>
    <t>OCCC(C(C(C(C(C(F)(F)F)(F)F)(F)F)(F)F)(F)F)(F)F</t>
  </si>
  <si>
    <t>OC(=O)c1ccccc1</t>
  </si>
  <si>
    <t>Cc1cccc2c1[nH]c1c2cccc1</t>
  </si>
  <si>
    <t>CC(C(=O)N)O</t>
  </si>
  <si>
    <t>Clc1ccc(c(c1)Cl)C1(OCC(O1)COc1ccc(cc1)N1CCN(CC1)C(=O)C)Cn1cncc1</t>
  </si>
  <si>
    <t>CCCCCCCOC(=O)C(Cl)(Cl)Cl</t>
  </si>
  <si>
    <t>CCCCCCCCCOC(=O)C(Cl)(Cl)Cl</t>
  </si>
  <si>
    <t>O=Cc1cccc2c1cccc2</t>
  </si>
  <si>
    <t>COCCOC(=O)C1=C(C)NC(=C(C1c1cccc(c1)N(=O)=O)C(=O)OC(C)C)C</t>
  </si>
  <si>
    <t>N#Cc1ccccc1OC</t>
  </si>
  <si>
    <t>CCOc1ccc(cc1)C(=O)N(c1ccc(cc1)C)O</t>
  </si>
  <si>
    <t>CCCCC(=O)OCC(=O)[C@@]1(O)CC[C@@H]2[C@]1(C)C[C@H](O)[C@H]1[C@H]2CCC2=CC(=O)CC[C@]12C</t>
  </si>
  <si>
    <t>CCCCCCCC(=O)OCC(=O)[C@@]1(O)CC[C@@H]2[C@]1(C)C[C@H](O)[C@H]1[C@H]2CCC2=CC(=O)CC[C@]12C</t>
  </si>
  <si>
    <t>ClC(C(Cl)(Cl)Cl)(Cl)Cl</t>
  </si>
  <si>
    <t>OCC(=O)[C@@]12OC(O[C@@H]1C[C@@H]1[C@]2(C)C[C@H](O)[C@]2([C@H]1C[C@@H](C1=CC(=O)C=C[C@]21C)F)F)(C)C</t>
  </si>
  <si>
    <t>c1ccc(cc1)c1ncc[nH]1</t>
  </si>
  <si>
    <t>CCNc1nc(NCC)nc(n1)OC</t>
  </si>
  <si>
    <t>COc1ccc(cc1C)C</t>
  </si>
  <si>
    <t>C/C/1=C\CC(C)(C)/C=C/C/C(=C/CC1)/C</t>
  </si>
  <si>
    <t>CC(C(C=CC1CC=C(C1(C)C)C)C)O</t>
  </si>
  <si>
    <t>ClCC(C(F)F)(F)F</t>
  </si>
  <si>
    <t>Clc1ccc2c(c1)c(Cl)c(c(c2Cl)Cl)Cl</t>
  </si>
  <si>
    <t>CCC(OC)C</t>
  </si>
  <si>
    <t>FC(C(C(F)F)(F)F)F</t>
  </si>
  <si>
    <t>CC1=CCC[C@]2([C@H]1CC(=C(C)C)CC2)C</t>
  </si>
  <si>
    <t>OC(=O)C1N2C(=O)CC2S(=O)(=O)C1(C)C</t>
  </si>
  <si>
    <t>CC(C(=O)OCC(C(C(C)C)OC(=O)C(C)C)(C)C)C</t>
  </si>
  <si>
    <t>COc1ccc(cc1C)C(=O)O</t>
  </si>
  <si>
    <t>CCCOCCOCCO</t>
  </si>
  <si>
    <t>CCCCCCC(F)(F)F</t>
  </si>
  <si>
    <t>CCC1CCC(=O)O1</t>
  </si>
  <si>
    <t>CN(C(=O)Oc1ccccc1)C</t>
  </si>
  <si>
    <t>Clc1ccccc1c1c(Cl)ccc(c1Cl)Cl</t>
  </si>
  <si>
    <t>Clc1cc(Cl)c(cc1c1ccccc1Cl)Cl</t>
  </si>
  <si>
    <t>Clc1cc(Cl)c(c(c1)c1ccc(c(c1)Cl)Cl)Cl</t>
  </si>
  <si>
    <t>COCC1(CCN(CC1)CCn1nnn(c1=O)CC)N(c1ccccc1)C(=O)CC</t>
  </si>
  <si>
    <t>Oc1cccc(c1)Oc1ccccc1</t>
  </si>
  <si>
    <t>CCCCCCCCCCCCCCCCCCCCCCCCCCCCCCCCCCCCC</t>
  </si>
  <si>
    <t>CCOC(=O)C1=C(C)NC(=C(C1c1cccc(c1Cl)Cl)C(=O)OC)C</t>
  </si>
  <si>
    <t>CC([C@@H]1CC[C@@H](c2c1cc(C)cc2)C)C</t>
  </si>
  <si>
    <t>COc1cccnc1</t>
  </si>
  <si>
    <t>CCCCOC(=O)C=CC</t>
  </si>
  <si>
    <t>Nc1ncnc2c1[nH]cn2</t>
  </si>
  <si>
    <t>CC([C@H]1CC[C@@H](c2c1cc(C)cc2)C)C</t>
  </si>
  <si>
    <t>COc1ccc2c(c1)nc([nH]2)S(=O)Cc1ncc(c(c1C)OC)C</t>
  </si>
  <si>
    <t>CCc1ccc(cc1)C(C)(C)C</t>
  </si>
  <si>
    <t>CCCCCCCCCCCC1CCC(=O)O1</t>
  </si>
  <si>
    <t>Cc1cccc2c1sc1c2cccc1</t>
  </si>
  <si>
    <t>C=CC(C(C)C)C</t>
  </si>
  <si>
    <t>C=C</t>
  </si>
  <si>
    <t>COc1ccc(cc1)c1nc2c([nH]1)ccc(c2)C1=NNC(=O)CC1C</t>
  </si>
  <si>
    <t>Clc1cccc(c1)c1c(Cl)cc(c(c1Cl)Cl)Cl</t>
  </si>
  <si>
    <t>Clc1ccc(c(c1)Cl)c1c(Cl)c(Cl)c(c(c1Cl)Cl)Cl</t>
  </si>
  <si>
    <t>ClCCl</t>
  </si>
  <si>
    <t>NC=O</t>
  </si>
  <si>
    <t>FC(Cl)(F)F</t>
  </si>
  <si>
    <t>CC(=O)C(C)(C)C</t>
  </si>
  <si>
    <t>FC(C(F)(F)F)C(C(F)(F)F)F</t>
  </si>
  <si>
    <t>CC(C(Cl)(Cl)Cl)O</t>
  </si>
  <si>
    <t>CCCC(C1(CC=C)C(=O)NC(=O)NC1=O)C</t>
  </si>
  <si>
    <t>CCC1(C(C)C)C(=O)NC(=O)NC1=O</t>
  </si>
  <si>
    <t>C1CC2=C(C1)CC=CC2</t>
  </si>
  <si>
    <t>N#Cc1cccc(c1)Cl</t>
  </si>
  <si>
    <t>N#Cc1ccc(cc1)O</t>
  </si>
  <si>
    <t>BrC12CC3CC(C2)CC(C1)C3</t>
  </si>
  <si>
    <t>CCC(CC)(O)C</t>
  </si>
  <si>
    <t>OC(=O)c1c[nH]c2c1cccc2</t>
  </si>
  <si>
    <t>O=c1cc(oc2c1cccc2O)c1ccccc1</t>
  </si>
  <si>
    <t>Clc1cc(Cl)c2c(c1O)nccc2</t>
  </si>
  <si>
    <t>COC(=O)C=C(OP(=O)(OC)OC)C</t>
  </si>
  <si>
    <t>CC(C#N)C</t>
  </si>
  <si>
    <t>CC(=O)C=C</t>
  </si>
  <si>
    <t>ClC=C(Cl)Cl</t>
  </si>
  <si>
    <t>OC(=O)C=C</t>
  </si>
  <si>
    <t>CC(=O)NBr</t>
  </si>
  <si>
    <t>O=C(C(C)(C)C)C(C)(C)C</t>
  </si>
  <si>
    <t>CC(c1ccc(c(c1Cl)Cl)C)C</t>
  </si>
  <si>
    <t>ClC1CCCCC1=O</t>
  </si>
  <si>
    <t>CSc1ncccn1</t>
  </si>
  <si>
    <t>Nc1cccc(c1C)N</t>
  </si>
  <si>
    <t>Cc1ccc2c(n1)c(O)ccc2</t>
  </si>
  <si>
    <t>Cc1ccc2c(c1)cc(c(c2)C)C</t>
  </si>
  <si>
    <t>OC1CCC2(C(C1)C(O)CC1C2CCC2(C1CCC2C(CCC(=O)O)C)C)C</t>
  </si>
  <si>
    <t>COc1cc2c(cc1OC)OCC1C2C(=O)c2c(O1)c1CC(Oc1cc2)C(=C)C</t>
  </si>
  <si>
    <t>OC(=O)CCc1c[nH]c2c1cccc2</t>
  </si>
  <si>
    <t>CCc1ccnc(c1C)C</t>
  </si>
  <si>
    <t>CCCN1CCCC[C@H]1C(=O)Nc1c(C)cccc1C</t>
  </si>
  <si>
    <t>c1ccc2c(c1)ccc1c2cccn1</t>
  </si>
  <si>
    <t>CCC(=O)OC1CCC2(C(C1)CCC1C2CCC2(C1CCC2=O)C)C</t>
  </si>
  <si>
    <t>O=C(NC1C(=O)N2C1SC(C2C(=O)O)(C)C)COc1ccccc1</t>
  </si>
  <si>
    <t>C/C/1=C\CCC(=C)[C@@H]2[C@@H](CC1)C(C2)(C)C</t>
  </si>
  <si>
    <t>Fc1ccc(cc1)C(=C1CCN(CC1)CCc1c(C)nc2n(c1=O)ccs2)c1ccc(cc1)F</t>
  </si>
  <si>
    <t>CCCCCCCC(C)C</t>
  </si>
  <si>
    <t>O=C1CCCN1C</t>
  </si>
  <si>
    <t>N#Cc1ccc(cc1)N</t>
  </si>
  <si>
    <t>OCc1ccc(cc1)Cl</t>
  </si>
  <si>
    <t>Clc1cc(N(=O)=O)c(c(c1Cl)Cl)Cl</t>
  </si>
  <si>
    <t>Cc1cc(C)c(c(c1)C)N</t>
  </si>
  <si>
    <t>Cc1ccc(c(c1)O)C(C)(C)C</t>
  </si>
  <si>
    <t>O=N(=O)c1ccccc1C</t>
  </si>
  <si>
    <t>O=N(=O)c1ccccc1Cl</t>
  </si>
  <si>
    <t>Clc1cc(N(=O)=O)c(c(c1)N(=O)=O)O</t>
  </si>
  <si>
    <t>Brc1cccc(c1)S(=O)(=O)N</t>
  </si>
  <si>
    <t>O=C(c1ccc(cc1)Cl)c1ccc(cc1)Cl</t>
  </si>
  <si>
    <t>COc1cccc(c1O)OC</t>
  </si>
  <si>
    <t>c1ccc2c(c1)nccc2</t>
  </si>
  <si>
    <t>Clc1cc2N=C(CSCc3ccccc3)NS(=O)(=O)c2cc1S(=O)(=O)N</t>
  </si>
  <si>
    <t>Clc1ccc2c(c1)cccc2</t>
  </si>
  <si>
    <t>Cc1ccc2c(c1)cccn2</t>
  </si>
  <si>
    <t>CCOC(CC)(C)C</t>
  </si>
  <si>
    <t>c1ccc(cc1)c1ccc(cc1)c1ccccc1</t>
  </si>
  <si>
    <t>CC(ON=O)CC</t>
  </si>
  <si>
    <t>ClCCC=C</t>
  </si>
  <si>
    <t>OC(=O)c1ccc2c(c1)cccc2</t>
  </si>
  <si>
    <t>CNc1ncccn1</t>
  </si>
  <si>
    <t>CCc1ccc(c(c1)CC)O</t>
  </si>
  <si>
    <t>CCCCNc1ccc(cc1)C(=O)OCCN(C)C</t>
  </si>
  <si>
    <t>CCC#CCC(C(C#CC1C(O)CC2C1CC(=CCOCC(=O)O)C2)O)C</t>
  </si>
  <si>
    <t>CC(C(c1ccc(cc1)Cl)(Cn1ncnc1)O)C1CC1</t>
  </si>
  <si>
    <t>Nc1ccccc1N</t>
  </si>
  <si>
    <t>Nc1ccccc1O</t>
  </si>
  <si>
    <t>Cc1ccc(c(c1)Cl)Cl</t>
  </si>
  <si>
    <t>Oc1ccc(c(c1)Cl)Cl</t>
  </si>
  <si>
    <t>CCOC(=O)C(=O)OCC</t>
  </si>
  <si>
    <t>Clc1cc(Cl)c(cc1Cl)Cl</t>
  </si>
  <si>
    <t>CCC(=O)CC</t>
  </si>
  <si>
    <t>OCC(CCl)O</t>
  </si>
  <si>
    <t>C/C(=N\O)/CC</t>
  </si>
  <si>
    <t>CC(C(=O)O)CCC</t>
  </si>
  <si>
    <t>CCCCOC(=O)C(C)C</t>
  </si>
  <si>
    <t>CC(c1ccc(cc1)O)(C)C</t>
  </si>
  <si>
    <t>FC(c1ccc(cc1)Cl)(F)F</t>
  </si>
  <si>
    <t>Clc1cccc(c1)C(=O)C</t>
  </si>
  <si>
    <t>Nc1cccc(c1)C(=O)O</t>
  </si>
  <si>
    <t>O=N(=O)c1cc(cc(c1)N(=O)=O)N(=O)=O</t>
  </si>
  <si>
    <t>O=N(=O)c1ccc(c(c1)C)C</t>
  </si>
  <si>
    <t>COc1ccc(cc1Br)C(=O)O</t>
  </si>
  <si>
    <t>CC1=CCC(C=C1)C(C)C</t>
  </si>
  <si>
    <t>CC(=O)c1ccc(cc1)Cl</t>
  </si>
  <si>
    <t>Cc1ccc(cc1)N(=O)=O</t>
  </si>
  <si>
    <t>CCC1CCC(CC1)CC=O</t>
  </si>
  <si>
    <t>Fc1ccc(cc1)C(=O)CCCN1CCC2(CC1)C(=O)NCN2c1ccc(cc1)Br</t>
  </si>
  <si>
    <t>Oc1oc2cccc(c2c(=O)c1c1ccccc1)O</t>
  </si>
  <si>
    <t>O=NN(CCc1ccccc1)C</t>
  </si>
  <si>
    <t>CCc1ccc(c(c1)C)N</t>
  </si>
  <si>
    <t>CCCCOCC(OC)C</t>
  </si>
  <si>
    <t>Cc1cc2c(s1)cccc2C</t>
  </si>
  <si>
    <t>Cc1cc(C)c2c(c1)sc1c2ccc(c1C)C</t>
  </si>
  <si>
    <t>CC1CCC(CC1)C(C)C</t>
  </si>
  <si>
    <t>CCCCCCCCCCCCCc1ccc(cc1)N</t>
  </si>
  <si>
    <t>CC(Cc1ccc(c(c1)C)C)C</t>
  </si>
  <si>
    <t>CCC1(C(CC)CC)C(=O)NC(=O)NC1=O</t>
  </si>
  <si>
    <t>Clc1cccc(c1)Cn1ccccc1=O</t>
  </si>
  <si>
    <t>Nc1ccc(cc1)S(=O)(=O)c1ccc(cc1)N(=O)=O</t>
  </si>
  <si>
    <t>CCOC(=O)c1ccn(=O)cc1</t>
  </si>
  <si>
    <t>N#Cc1ccc(cc1)S(=O)(=O)c1ccc(cc1)N</t>
  </si>
  <si>
    <t>CNC(=O)Nc1cccc(c1)F</t>
  </si>
  <si>
    <t>CC(c1c(Cl)cc(c(c1Cl)Cl)C)C</t>
  </si>
  <si>
    <t>Cc1ccc2c(c1)cc(s2)C</t>
  </si>
  <si>
    <t>CCC1CCC(CC1)C=O</t>
  </si>
  <si>
    <t>CN(C(=O)Nc1ccc(cc1)F)C</t>
  </si>
  <si>
    <t>CCCCCCCCSCCC</t>
  </si>
  <si>
    <t>NC(=NNC(=O)c1ccncc1)COc1ccc(cc1)N(=O)=O</t>
  </si>
  <si>
    <t>FCC1(F)OC(C(C1(F)F)(F)F)(F)CF</t>
  </si>
  <si>
    <t>NC(=O)Oc1ccc(cc1)Br</t>
  </si>
  <si>
    <t>Nc1ccc(cc1)S(=O)(=O)c1ccc(cc1)C(=O)C</t>
  </si>
  <si>
    <t>O=P1(OCC2(CO1)COP(=O)(OC2)Oc1ccccc1)Oc1ccccc1</t>
  </si>
  <si>
    <t>CCCCC(=O)n1c(=O)[nH]cc(c1=O)F</t>
  </si>
  <si>
    <t>O=c1ccc2ccccc2\c1=N\Nc1ccc(cc1)N=Nc1ccccc1</t>
  </si>
  <si>
    <t>CCCC=CCCC=O</t>
  </si>
  <si>
    <t>COc1ccccc1OCC(=O)O</t>
  </si>
  <si>
    <t>O=C(c1ccccc1)NCCCOc1cccc(c1)CN1CCCCC1</t>
  </si>
  <si>
    <t>CCC(=O)n1cc(F)c(=O)[nH]c1=O</t>
  </si>
  <si>
    <t>Oc1cccc(c1)c1cc(=O)c2c(o1)cccc2</t>
  </si>
  <si>
    <t>O=C(c1c(C)cccc1C)c1c(C)cccc1C</t>
  </si>
  <si>
    <t>CN(C(=O)c1ccc(cc1)C)CC(=O)NCC(=O)O</t>
  </si>
  <si>
    <t>CCCS(=O)(=O)CCC</t>
  </si>
  <si>
    <t>C#CCC(C)(C)C</t>
  </si>
  <si>
    <t>OCCCCCCCCCC=CCCC</t>
  </si>
  <si>
    <t>CCCCCCCCOCc1ccc(c2c1cccn2)O</t>
  </si>
  <si>
    <t>OC(=O)CCC(C(=O)O)CC(=O)O</t>
  </si>
  <si>
    <t>CCCCCC=C(CCCC)C=O</t>
  </si>
  <si>
    <t>C=CCC1C(=O)NC(=O)NC(=O)C1C(C)(C)C</t>
  </si>
  <si>
    <t>Oc1cc(O)cc(c1)c1cc(=O)c2c(o1)cccc2</t>
  </si>
  <si>
    <t>CCCCCCCC(CCC(CO)O)Br</t>
  </si>
  <si>
    <t>CCCCCOc1ccccc1O</t>
  </si>
  <si>
    <t>CNC(=O)Nc1cccc(c1)Cl</t>
  </si>
  <si>
    <t>O=C(N(C)C)Nc1ccccc1F</t>
  </si>
  <si>
    <t>O=C(N(C)C)Nc1ccccc1Br</t>
  </si>
  <si>
    <t>Oc1ccc(cc1)N=Nc1ccc(cc1)N(=O)=O</t>
  </si>
  <si>
    <t>CCCCOC(=O)n1cnc2c1c(=O)n(C)c(=O)n2C</t>
  </si>
  <si>
    <t>CCCCCC(c1cc(ccc1O)C1CCCCC1)(C)C</t>
  </si>
  <si>
    <t>CCCC=CCOC(=O)CCC</t>
  </si>
  <si>
    <t>CCCCCCC(=O)OCC(=O)C1(O)CCC2C1(C)CC(O)C1C2CCC2=CC(=O)CCC12C</t>
  </si>
  <si>
    <t>CCC(=O)OCC(=O)C1(O)CCC2C1(C)CC(=O)C1C2CCC2=CC(=O)CCC12C</t>
  </si>
  <si>
    <t>CCCN1CN(C2(C1=O)CCN(CC2)CCCC(=O)c1ccc(cc1)F)c1ccc(cc1)Br</t>
  </si>
  <si>
    <t>O=C1Cc2c(N1C)cccc2</t>
  </si>
  <si>
    <t>Oc1ccc2c(c1)c(=O)c(co2)c1ccccc1O</t>
  </si>
  <si>
    <t>CCCCC(=O)n1cnc2c1c(=O)n(C)c(=O)n2C</t>
  </si>
  <si>
    <t>O=c1ccn(cc1)Cc1ccc(cc1)c1ccccc1</t>
  </si>
  <si>
    <t>CCCCCC(c1ccc(c(c1)C1CCCCC1)O)(C)C</t>
  </si>
  <si>
    <t>CCCC(=O)OC(C)(C)C</t>
  </si>
  <si>
    <t>CCCCCSC(CC)(C)C</t>
  </si>
  <si>
    <t>OCCC(=O)NCC(=O)O</t>
  </si>
  <si>
    <t>CCCCCC(=O)OCC=CCCC</t>
  </si>
  <si>
    <t>O=CCCC1CCCC1</t>
  </si>
  <si>
    <t>N#CNC(=NCCNC(=O)c1ccc(c(c1)I)N)NCCCOc1cccc(c1)CN1CCCCC1</t>
  </si>
  <si>
    <t>Cc1ccc(c2c1sc1c2cccc1C)C</t>
  </si>
  <si>
    <t>CCCC=CCOC(=O)CCCC</t>
  </si>
  <si>
    <t>N#Cc1cc(C)c(c(c1)C)O</t>
  </si>
  <si>
    <t>CC(=NNC(=O)c1ccncc1)c1cccc(c1O)CN1CCOCC1</t>
  </si>
  <si>
    <t>FC1CC(O1)(C(F)(F)F)C(F)(F)F</t>
  </si>
  <si>
    <t>CCCCCCc1ccc(cc1)C=CC=O</t>
  </si>
  <si>
    <t>CCc1ccccc1CC(C)C</t>
  </si>
  <si>
    <t>Oc1cccc(c1)c1coc2c(c1=O)c(O)ccc2</t>
  </si>
  <si>
    <t>CSCCCCC#N</t>
  </si>
  <si>
    <t>ClCc1ccc(cc1)C(=O)NCC(=O)O</t>
  </si>
  <si>
    <t>O=c1ccccn1Cc1ccc(cc1)C(F)(F)F</t>
  </si>
  <si>
    <t>COc1cc(ccc1C)OC(=O)C</t>
  </si>
  <si>
    <t>C1CCN(CC1)Cc1cccc(c1)OCCCNc1ccccn1</t>
  </si>
  <si>
    <t>COCc1ccc(c2c1cccn2)O</t>
  </si>
  <si>
    <t>Cc1cccc2c1ccc1c2ccs1</t>
  </si>
  <si>
    <t>Cc1c(O)c(=O)ccn1CCCC</t>
  </si>
  <si>
    <t>CC(=O)OCCOCn1cnc2c1nc(N)nc2</t>
  </si>
  <si>
    <t>E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</si>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</sst>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699"/>
  <sheetViews>
    <sheetView tabSelected="1" topLeftCell="B1" workbookViewId="0">
      <selection activeCell="M15" sqref="M15"/>
    </sheetView>
  </sheetViews>
  <sheetFormatPr defaultRowHeight="14.25" x14ac:dyDescent="0.2"/>
  <sheetData>
    <row r="2" spans="1:16" x14ac:dyDescent="0.2">
      <c r="A2" s="1" t="s">
        <v>0</v>
      </c>
      <c r="B2" s="1">
        <v>2</v>
      </c>
      <c r="C2" s="1">
        <v>2.8299999237060498</v>
      </c>
      <c r="D2" s="1">
        <v>0.25</v>
      </c>
      <c r="E2" s="1">
        <v>1.7300000190734801</v>
      </c>
      <c r="F2" s="1">
        <v>13.829999923706</v>
      </c>
      <c r="G2" s="1">
        <v>1.84633564949035</v>
      </c>
      <c r="H2" s="1">
        <v>3.1238436698913499</v>
      </c>
      <c r="I2" s="1">
        <v>0.30386948585510198</v>
      </c>
      <c r="J2" s="1">
        <v>1.60882103443145</v>
      </c>
      <c r="K2" s="1">
        <v>13.597287178039499</v>
      </c>
      <c r="L2">
        <f>CORREL(G:G,B:B)^2</f>
        <v>0.98595707337377536</v>
      </c>
      <c r="M2">
        <f t="shared" ref="M2:P2" si="0">CORREL(H:H,C:C)^2</f>
        <v>0.94955696958701963</v>
      </c>
      <c r="N2">
        <f t="shared" si="0"/>
        <v>0.93495380455154276</v>
      </c>
      <c r="O2">
        <f t="shared" si="0"/>
        <v>0.96932301461674686</v>
      </c>
      <c r="P2">
        <f t="shared" si="0"/>
        <v>0.99136620273612319</v>
      </c>
    </row>
    <row r="3" spans="1:16" x14ac:dyDescent="0.2">
      <c r="A3" s="1" t="s">
        <v>1</v>
      </c>
      <c r="B3" s="1">
        <v>0.62999999523162797</v>
      </c>
      <c r="C3" s="1">
        <v>0.5</v>
      </c>
      <c r="D3" s="1">
        <v>0</v>
      </c>
      <c r="E3" s="1">
        <v>0.20000000298023199</v>
      </c>
      <c r="F3" s="1">
        <v>5.6799998283386204</v>
      </c>
      <c r="G3" s="1">
        <v>0.64737200736999501</v>
      </c>
      <c r="H3" s="1">
        <v>0.47838336229324302</v>
      </c>
      <c r="I3" s="1">
        <v>1.3353869318962E-2</v>
      </c>
      <c r="J3" s="1">
        <v>0.16974142193794201</v>
      </c>
      <c r="K3" s="1">
        <v>5.6630091667175204</v>
      </c>
      <c r="L3" cm="1">
        <f t="array" ref="L3">SQRT(SUMPRODUCT((G2:G7000-B2:B7000)^2)/COUNTA(B2:B7000))</f>
        <v>0.1003867868349541</v>
      </c>
      <c r="M3" cm="1">
        <f t="array" ref="M3">SQRT(SUMPRODUCT((H2:H7000-C2:C7000)^2)/COUNTA(C2:C7000))</f>
        <v>0.15166028750909089</v>
      </c>
      <c r="N3" cm="1">
        <f t="array" ref="N3">SQRT(SUMPRODUCT((I2:I7000-D2:D7000)^2)/COUNTA(D2:D7000))</f>
        <v>8.0536303028763981E-2</v>
      </c>
      <c r="O3" cm="1">
        <f t="array" ref="O3">SQRT(SUMPRODUCT((J2:J7000-E2:E7000)^2)/COUNTA(E2:E7000))</f>
        <v>0.13619811610714783</v>
      </c>
      <c r="P3" cm="1">
        <f t="array" ref="P3">SQRT(SUMPRODUCT((K2:K7000-F2:F7000)^2)/COUNTA(F2:F7000))</f>
        <v>2.8967026291056182</v>
      </c>
    </row>
    <row r="4" spans="1:16" x14ac:dyDescent="0.2">
      <c r="A4" s="1" t="s">
        <v>2</v>
      </c>
      <c r="B4" s="1">
        <v>1.8099999427795399</v>
      </c>
      <c r="C4" s="1">
        <v>1.1799999475479099</v>
      </c>
      <c r="D4" s="1">
        <v>0</v>
      </c>
      <c r="E4" s="1">
        <v>0</v>
      </c>
      <c r="F4" s="1">
        <v>8.6599998474121094</v>
      </c>
      <c r="G4" s="1">
        <v>1.7680033445358201</v>
      </c>
      <c r="H4" s="1">
        <v>1.2502422332763601</v>
      </c>
      <c r="I4" s="1">
        <v>1.6183607280254302E-2</v>
      </c>
      <c r="J4" s="1">
        <v>4.7920413315296097E-2</v>
      </c>
      <c r="K4" s="1">
        <v>8.0518245697021396</v>
      </c>
    </row>
    <row r="5" spans="1:16" x14ac:dyDescent="0.2">
      <c r="A5" s="1" t="s">
        <v>3</v>
      </c>
      <c r="B5" s="1">
        <v>0.239999994635581</v>
      </c>
      <c r="C5" s="1">
        <v>0.30000001192092801</v>
      </c>
      <c r="D5" s="1">
        <v>0</v>
      </c>
      <c r="E5" s="1">
        <v>0.15000000596046401</v>
      </c>
      <c r="F5" s="1">
        <v>2.7699999809265101</v>
      </c>
      <c r="G5" s="1">
        <v>0.23079766333103099</v>
      </c>
      <c r="H5" s="1">
        <v>0.236923262476921</v>
      </c>
      <c r="I5" s="1">
        <v>5.5600702762603695E-4</v>
      </c>
      <c r="J5" s="1">
        <v>9.7505435347556998E-2</v>
      </c>
      <c r="K5" s="1">
        <v>2.8070402145385698</v>
      </c>
    </row>
    <row r="6" spans="1:16" x14ac:dyDescent="0.2">
      <c r="A6" s="1" t="s">
        <v>4</v>
      </c>
      <c r="B6" s="1">
        <v>2.3599998950958199</v>
      </c>
      <c r="C6" s="1">
        <v>1.95000004768371</v>
      </c>
      <c r="D6" s="1">
        <v>1.3899999856948799</v>
      </c>
      <c r="E6" s="1">
        <v>1</v>
      </c>
      <c r="F6" s="1">
        <v>11.029999732971101</v>
      </c>
      <c r="G6" s="1">
        <v>2.2324364185333199</v>
      </c>
      <c r="H6" s="1">
        <v>2.14496850967407</v>
      </c>
      <c r="I6" s="1">
        <v>1.3380987644195499</v>
      </c>
      <c r="J6" s="1">
        <v>1.139453291893</v>
      </c>
      <c r="K6" s="1">
        <v>10.394747734069799</v>
      </c>
    </row>
    <row r="7" spans="1:16" x14ac:dyDescent="0.2">
      <c r="A7" s="1" t="s">
        <v>5</v>
      </c>
      <c r="B7" s="1">
        <v>0.33000001311302102</v>
      </c>
      <c r="C7" s="1">
        <v>0.30000001192092801</v>
      </c>
      <c r="D7" s="1">
        <v>0</v>
      </c>
      <c r="E7" s="1">
        <v>0.46999999880790699</v>
      </c>
      <c r="F7" s="1">
        <v>3.5199999809265101</v>
      </c>
      <c r="G7" s="1">
        <v>0.32494843006134</v>
      </c>
      <c r="H7" s="1">
        <v>0.213195875287055</v>
      </c>
      <c r="I7" s="1">
        <v>-2.4714767932891798E-3</v>
      </c>
      <c r="J7" s="1">
        <v>0.41713306307792603</v>
      </c>
      <c r="K7" s="1">
        <v>3.6969406604766801</v>
      </c>
    </row>
    <row r="8" spans="1:16" x14ac:dyDescent="0.2">
      <c r="A8" s="1" t="s">
        <v>6</v>
      </c>
      <c r="B8" s="1">
        <v>2.5699999332427899</v>
      </c>
      <c r="C8" s="1">
        <v>2.7699999809265101</v>
      </c>
      <c r="D8" s="1">
        <v>0</v>
      </c>
      <c r="E8" s="1">
        <v>1.2400000095367401</v>
      </c>
      <c r="F8" s="1">
        <v>12.420000076293899</v>
      </c>
      <c r="G8" s="1">
        <v>2.5169212818145699</v>
      </c>
      <c r="H8" s="1">
        <v>2.2383739948272701</v>
      </c>
      <c r="I8" s="1">
        <v>2.16007307171821E-2</v>
      </c>
      <c r="J8" s="1">
        <v>1.28036737442016</v>
      </c>
      <c r="K8" s="1">
        <v>11.8823175430297</v>
      </c>
    </row>
    <row r="9" spans="1:16" x14ac:dyDescent="0.2">
      <c r="A9" s="1" t="s">
        <v>7</v>
      </c>
      <c r="B9" s="1">
        <v>1.12999999523162</v>
      </c>
      <c r="C9" s="1">
        <v>1.1799999475479099</v>
      </c>
      <c r="D9" s="1">
        <v>0</v>
      </c>
      <c r="E9" s="1">
        <v>0.10000000149011599</v>
      </c>
      <c r="F9" s="1">
        <v>6.7199997901916504</v>
      </c>
      <c r="G9" s="1">
        <v>1.0740615129470801</v>
      </c>
      <c r="H9" s="1">
        <v>1.0532599687576201</v>
      </c>
      <c r="I9" s="1">
        <v>1.40465125441551E-2</v>
      </c>
      <c r="J9" s="1">
        <v>0.20071068406105</v>
      </c>
      <c r="K9" s="1">
        <v>6.1646943092346103</v>
      </c>
    </row>
    <row r="10" spans="1:16" x14ac:dyDescent="0.2">
      <c r="A10" s="1" t="s">
        <v>8</v>
      </c>
      <c r="B10" s="1">
        <v>1.87999999523162</v>
      </c>
      <c r="C10" s="1">
        <v>2.5999999046325599</v>
      </c>
      <c r="D10" s="1">
        <v>0.44999998807907099</v>
      </c>
      <c r="E10" s="1">
        <v>0.97000002861022905</v>
      </c>
      <c r="F10" s="1">
        <v>11.1000003814697</v>
      </c>
      <c r="G10" s="1">
        <v>1.8517534732818599</v>
      </c>
      <c r="H10" s="1">
        <v>2.5196113586425701</v>
      </c>
      <c r="I10" s="1">
        <v>0.283941030502319</v>
      </c>
      <c r="J10" s="1">
        <v>1.0496641397476101</v>
      </c>
      <c r="K10" s="1">
        <v>10.7139177322387</v>
      </c>
    </row>
    <row r="11" spans="1:16" x14ac:dyDescent="0.2">
      <c r="A11" s="1" t="s">
        <v>9</v>
      </c>
      <c r="B11" s="1">
        <v>1.9299999475479099</v>
      </c>
      <c r="C11" s="1">
        <v>1.3600000143051101</v>
      </c>
      <c r="D11" s="1">
        <v>0</v>
      </c>
      <c r="E11" s="1">
        <v>0</v>
      </c>
      <c r="F11" s="1">
        <v>9.7899999618530202</v>
      </c>
      <c r="G11" s="1">
        <v>1.9166616201400699</v>
      </c>
      <c r="H11" s="1">
        <v>1.5150575637817301</v>
      </c>
      <c r="I11" s="1">
        <v>1.04819983243942E-2</v>
      </c>
      <c r="J11" s="1">
        <v>4.3779984116554198E-2</v>
      </c>
      <c r="K11" s="1">
        <v>8.7987718582153303</v>
      </c>
    </row>
    <row r="12" spans="1:16" x14ac:dyDescent="0.2">
      <c r="A12" s="1" t="s">
        <v>10</v>
      </c>
      <c r="B12" s="1">
        <v>1.90999996662139</v>
      </c>
      <c r="C12" s="1">
        <v>1.46000003814697</v>
      </c>
      <c r="D12" s="1">
        <v>0</v>
      </c>
      <c r="E12" s="1">
        <v>0.129999995231628</v>
      </c>
      <c r="F12" s="1">
        <v>8.7200002670287997</v>
      </c>
      <c r="G12" s="1">
        <v>1.8243738412857</v>
      </c>
      <c r="H12" s="1">
        <v>1.54628050327301</v>
      </c>
      <c r="I12" s="1">
        <v>1.5269860625266999E-2</v>
      </c>
      <c r="J12" s="1">
        <v>0.13112972676753901</v>
      </c>
      <c r="K12" s="1">
        <v>8.36122226715087</v>
      </c>
    </row>
    <row r="13" spans="1:16" x14ac:dyDescent="0.2">
      <c r="A13" s="1" t="s">
        <v>11</v>
      </c>
      <c r="B13" s="1">
        <v>0.83999997377395597</v>
      </c>
      <c r="C13" s="1">
        <v>1.37999999523162</v>
      </c>
      <c r="D13" s="1">
        <v>0.34999999403953502</v>
      </c>
      <c r="E13" s="1">
        <v>1.1900000572204501</v>
      </c>
      <c r="F13" s="1"/>
      <c r="G13" s="1">
        <v>0.87226653099060003</v>
      </c>
      <c r="H13" s="1">
        <v>1.3107681274414</v>
      </c>
      <c r="I13" s="1">
        <v>0.31639117002487099</v>
      </c>
      <c r="J13" s="1">
        <v>1.10603439807891</v>
      </c>
      <c r="K13" s="1">
        <v>6.4858126640319798</v>
      </c>
    </row>
    <row r="14" spans="1:16" x14ac:dyDescent="0.2">
      <c r="A14" s="1" t="s">
        <v>12</v>
      </c>
      <c r="B14" s="1">
        <v>0.479999989271163</v>
      </c>
      <c r="C14" s="1">
        <v>0.81999999284744196</v>
      </c>
      <c r="D14" s="1">
        <v>0.31000000238418501</v>
      </c>
      <c r="E14" s="1">
        <v>0.44999998807907099</v>
      </c>
      <c r="F14" s="1">
        <v>5.7600002288818297</v>
      </c>
      <c r="G14" s="1">
        <v>0.45926898717880199</v>
      </c>
      <c r="H14" s="1">
        <v>0.71643978357314997</v>
      </c>
      <c r="I14" s="1">
        <v>0.34460806846618602</v>
      </c>
      <c r="J14" s="1">
        <v>0.52798283100128096</v>
      </c>
      <c r="K14" s="1">
        <v>5.8670368194579998</v>
      </c>
    </row>
    <row r="15" spans="1:16" x14ac:dyDescent="0.2">
      <c r="A15" s="1" t="s">
        <v>13</v>
      </c>
      <c r="B15" s="1">
        <v>1.12000000476837</v>
      </c>
      <c r="C15" s="1">
        <v>0.87000000476837103</v>
      </c>
      <c r="D15" s="1">
        <v>0</v>
      </c>
      <c r="E15" s="1">
        <v>0</v>
      </c>
      <c r="F15" s="1">
        <v>6.3699998855590803</v>
      </c>
      <c r="G15" s="1">
        <v>1.0415401458740201</v>
      </c>
      <c r="H15" s="1">
        <v>0.850671887397766</v>
      </c>
      <c r="I15" s="1">
        <v>1.22535526752471E-2</v>
      </c>
      <c r="J15" s="1">
        <v>8.6796410381793906E-2</v>
      </c>
      <c r="K15" s="1">
        <v>6.2518935203552202</v>
      </c>
    </row>
    <row r="16" spans="1:16" x14ac:dyDescent="0.2">
      <c r="A16" s="1" t="s">
        <v>14</v>
      </c>
      <c r="B16" s="1">
        <v>1.5599999427795399</v>
      </c>
      <c r="C16" s="1">
        <v>1.46000003814697</v>
      </c>
      <c r="D16" s="1">
        <v>0</v>
      </c>
      <c r="E16" s="1">
        <v>1.28999996185302</v>
      </c>
      <c r="F16" s="1">
        <v>10.119999885559</v>
      </c>
      <c r="G16" s="1">
        <v>1.5264799594879099</v>
      </c>
      <c r="H16" s="1">
        <v>1.55812811851501</v>
      </c>
      <c r="I16" s="1">
        <v>1.22001022100448E-2</v>
      </c>
      <c r="J16" s="1">
        <v>1.30853354930877</v>
      </c>
      <c r="K16" s="1">
        <v>10.245062828063899</v>
      </c>
    </row>
    <row r="17" spans="1:11" x14ac:dyDescent="0.2">
      <c r="A17" s="1" t="s">
        <v>15</v>
      </c>
      <c r="B17" s="1">
        <v>1.2200000286102199</v>
      </c>
      <c r="C17" s="1">
        <v>1.62999999523162</v>
      </c>
      <c r="D17" s="1">
        <v>0.40999999642372098</v>
      </c>
      <c r="E17" s="1">
        <v>0.80000001192092896</v>
      </c>
      <c r="F17" s="1"/>
      <c r="G17" s="1">
        <v>1.3183276653289699</v>
      </c>
      <c r="H17" s="1">
        <v>1.4633494615554801</v>
      </c>
      <c r="I17" s="1">
        <v>0.45494198799133301</v>
      </c>
      <c r="J17" s="1">
        <v>0.84854900836944502</v>
      </c>
      <c r="K17" s="1">
        <v>7.6362500190734801</v>
      </c>
    </row>
    <row r="18" spans="1:11" x14ac:dyDescent="0.2">
      <c r="A18" s="1" t="s">
        <v>16</v>
      </c>
      <c r="B18" s="1">
        <v>2.0199999809265101</v>
      </c>
      <c r="C18" s="1">
        <v>1.6100000143051101</v>
      </c>
      <c r="D18" s="1">
        <v>0</v>
      </c>
      <c r="E18" s="1">
        <v>0.129999995231628</v>
      </c>
      <c r="F18" s="1">
        <v>8.8000001907348597</v>
      </c>
      <c r="G18" s="1">
        <v>1.9371160268783501</v>
      </c>
      <c r="H18" s="1">
        <v>1.7634696960449201</v>
      </c>
      <c r="I18" s="1">
        <v>1.31481140851974E-2</v>
      </c>
      <c r="J18" s="1">
        <v>0.13038527965545599</v>
      </c>
      <c r="K18" s="1">
        <v>8.5728025436401296</v>
      </c>
    </row>
    <row r="19" spans="1:11" x14ac:dyDescent="0.2">
      <c r="A19" s="1" t="s">
        <v>17</v>
      </c>
      <c r="B19" s="1">
        <v>0.28999999165534901</v>
      </c>
      <c r="C19" s="1">
        <v>0.36000001430511402</v>
      </c>
      <c r="D19" s="1">
        <v>0</v>
      </c>
      <c r="E19" s="1">
        <v>5.0000000745057997E-2</v>
      </c>
      <c r="F19" s="1">
        <v>2.4800000190734801</v>
      </c>
      <c r="G19" s="1">
        <v>0.28877061605453402</v>
      </c>
      <c r="H19" s="1">
        <v>0.22746966779232</v>
      </c>
      <c r="I19" s="1">
        <v>1.5321612358093199E-2</v>
      </c>
      <c r="J19" s="1">
        <v>9.1765120625495897E-2</v>
      </c>
      <c r="K19" s="1">
        <v>2.63319969177246</v>
      </c>
    </row>
    <row r="20" spans="1:11" x14ac:dyDescent="0.2">
      <c r="A20" s="1" t="s">
        <v>18</v>
      </c>
      <c r="B20" s="1">
        <v>5.0000000745057997E-2</v>
      </c>
      <c r="C20" s="1">
        <v>1.0599999427795399</v>
      </c>
      <c r="D20" s="1">
        <v>0</v>
      </c>
      <c r="E20" s="1">
        <v>0.87000000476837103</v>
      </c>
      <c r="F20" s="1">
        <v>7.4400000572204501</v>
      </c>
      <c r="G20" s="1">
        <v>0.11085839569568599</v>
      </c>
      <c r="H20" s="1">
        <v>1.10025334358215</v>
      </c>
      <c r="I20" s="1">
        <v>-3.9473176002502398E-4</v>
      </c>
      <c r="J20" s="1">
        <v>0.896795153617858</v>
      </c>
      <c r="K20" s="1">
        <v>7.4829554557800204</v>
      </c>
    </row>
    <row r="21" spans="1:11" x14ac:dyDescent="0.2">
      <c r="A21" s="1" t="s">
        <v>19</v>
      </c>
      <c r="B21" s="1">
        <v>2.0599999427795401</v>
      </c>
      <c r="C21" s="1">
        <v>1.25</v>
      </c>
      <c r="D21" s="1">
        <v>0</v>
      </c>
      <c r="E21" s="1">
        <v>0.28999999165534901</v>
      </c>
      <c r="F21" s="1">
        <v>8.3900003433227504</v>
      </c>
      <c r="G21" s="1">
        <v>1.9583604335784901</v>
      </c>
      <c r="H21" s="1">
        <v>1.3471441268920801</v>
      </c>
      <c r="I21" s="1">
        <v>2.2683843970298701E-2</v>
      </c>
      <c r="J21" s="1">
        <v>0.28937008976936301</v>
      </c>
      <c r="K21" s="1">
        <v>8.2241067886352504</v>
      </c>
    </row>
    <row r="22" spans="1:11" x14ac:dyDescent="0.2">
      <c r="A22" s="1" t="s">
        <v>20</v>
      </c>
      <c r="B22" s="1">
        <v>1.0199999809265099</v>
      </c>
      <c r="C22" s="1">
        <v>1.4800000190734801</v>
      </c>
      <c r="D22" s="1">
        <v>0</v>
      </c>
      <c r="E22" s="1">
        <v>0.64999997615814198</v>
      </c>
      <c r="F22" s="1">
        <v>6.5</v>
      </c>
      <c r="G22" s="1">
        <v>0.92320775985717696</v>
      </c>
      <c r="H22" s="1">
        <v>1.15919005870819</v>
      </c>
      <c r="I22" s="1">
        <v>6.7011773586273193E-2</v>
      </c>
      <c r="J22" s="1">
        <v>0.80761039257049505</v>
      </c>
      <c r="K22" s="1">
        <v>6.0015835762023899</v>
      </c>
    </row>
    <row r="23" spans="1:11" x14ac:dyDescent="0.2">
      <c r="A23" s="1" t="s">
        <v>21</v>
      </c>
      <c r="B23" s="1">
        <v>1.20000004768371</v>
      </c>
      <c r="C23" s="1">
        <v>1.0900000333786</v>
      </c>
      <c r="D23" s="1">
        <v>0.43999999761581399</v>
      </c>
      <c r="E23" s="1"/>
      <c r="F23" s="1">
        <v>6.17000007629394</v>
      </c>
      <c r="G23" s="1">
        <v>1.19845402240753</v>
      </c>
      <c r="H23" s="1">
        <v>1.0997886657714799</v>
      </c>
      <c r="I23" s="1">
        <v>0.36834168434143</v>
      </c>
      <c r="J23" s="1">
        <v>0.316571325063705</v>
      </c>
      <c r="K23" s="1">
        <v>5.8662409782409597</v>
      </c>
    </row>
    <row r="24" spans="1:11" x14ac:dyDescent="0.2">
      <c r="A24" s="1" t="s">
        <v>22</v>
      </c>
      <c r="B24" s="1">
        <v>0.67000001668929998</v>
      </c>
      <c r="C24" s="1">
        <v>0.52999997138976995</v>
      </c>
      <c r="D24" s="1">
        <v>0</v>
      </c>
      <c r="E24" s="1">
        <v>0.18000000715255701</v>
      </c>
      <c r="F24" s="1">
        <v>5.8499999046325604</v>
      </c>
      <c r="G24" s="1">
        <v>0.66413891315460205</v>
      </c>
      <c r="H24" s="1">
        <v>0.48260879516601501</v>
      </c>
      <c r="I24" s="1">
        <v>1.3353481888771E-2</v>
      </c>
      <c r="J24" s="1">
        <v>0.16736717522144301</v>
      </c>
      <c r="K24" s="1">
        <v>5.71978330612182</v>
      </c>
    </row>
    <row r="25" spans="1:11" x14ac:dyDescent="0.2">
      <c r="A25" s="1" t="s">
        <v>23</v>
      </c>
      <c r="B25" s="1">
        <v>1.3400000333786</v>
      </c>
      <c r="C25" s="1">
        <v>1.6000000238418499</v>
      </c>
      <c r="D25" s="1">
        <v>0.69999998807907104</v>
      </c>
      <c r="E25" s="1">
        <v>0.85000002384185702</v>
      </c>
      <c r="F25" s="1"/>
      <c r="G25" s="1">
        <v>1.2405968904495199</v>
      </c>
      <c r="H25" s="1">
        <v>1.5139067173004099</v>
      </c>
      <c r="I25" s="1">
        <v>0.57210326194763095</v>
      </c>
      <c r="J25" s="1">
        <v>0.78320634365081698</v>
      </c>
      <c r="K25" s="1">
        <v>8.9268856048583896</v>
      </c>
    </row>
    <row r="26" spans="1:11" x14ac:dyDescent="0.2">
      <c r="A26" s="1" t="s">
        <v>24</v>
      </c>
      <c r="B26" s="1">
        <v>1.96000003814697</v>
      </c>
      <c r="C26" s="1">
        <v>2.2799999713897701</v>
      </c>
      <c r="D26" s="1">
        <v>0.33000001311302102</v>
      </c>
      <c r="E26" s="1">
        <v>1.46000003814697</v>
      </c>
      <c r="F26" s="1">
        <v>10.449999809265099</v>
      </c>
      <c r="G26" s="1">
        <v>1.83487236499786</v>
      </c>
      <c r="H26" s="1">
        <v>2.0488908290863002</v>
      </c>
      <c r="I26" s="1">
        <v>0.33519309759139998</v>
      </c>
      <c r="J26" s="1">
        <v>1.31266641616821</v>
      </c>
      <c r="K26" s="1">
        <v>10.158352851867599</v>
      </c>
    </row>
    <row r="27" spans="1:11" x14ac:dyDescent="0.2">
      <c r="A27" s="1" t="s">
        <v>25</v>
      </c>
      <c r="B27" s="1">
        <v>0.94999998807907104</v>
      </c>
      <c r="C27" s="1">
        <v>1.6000000238418499</v>
      </c>
      <c r="D27" s="1">
        <v>0</v>
      </c>
      <c r="E27" s="1">
        <v>0.63999998569488503</v>
      </c>
      <c r="F27" s="1"/>
      <c r="G27" s="1">
        <v>0.99699586629867498</v>
      </c>
      <c r="H27" s="1">
        <v>1.44287681579589</v>
      </c>
      <c r="I27" s="1">
        <v>1.03659406304359E-2</v>
      </c>
      <c r="J27" s="1">
        <v>0.54504466056823697</v>
      </c>
      <c r="K27" s="1">
        <v>5.9168729782104403</v>
      </c>
    </row>
    <row r="28" spans="1:11" x14ac:dyDescent="0.2">
      <c r="A28" s="1" t="s">
        <v>26</v>
      </c>
      <c r="B28" s="1">
        <v>0.94999998807907104</v>
      </c>
      <c r="C28" s="1">
        <v>0.55000001192092896</v>
      </c>
      <c r="D28" s="1">
        <v>0</v>
      </c>
      <c r="E28" s="1">
        <v>1.9999999552965102E-2</v>
      </c>
      <c r="F28" s="1">
        <v>5.17000007629394</v>
      </c>
      <c r="G28" s="1">
        <v>0.86544668674468905</v>
      </c>
      <c r="H28" s="1">
        <v>0.51163446903228704</v>
      </c>
      <c r="I28" s="1">
        <v>3.58326062560081E-2</v>
      </c>
      <c r="J28" s="1">
        <v>4.5458167791366501E-2</v>
      </c>
      <c r="K28" s="1">
        <v>5.1314659118652299</v>
      </c>
    </row>
    <row r="29" spans="1:11" x14ac:dyDescent="0.2">
      <c r="A29" s="1" t="s">
        <v>27</v>
      </c>
      <c r="B29" s="1">
        <v>1.3200000524520801</v>
      </c>
      <c r="C29" s="1">
        <v>0.93000000715255704</v>
      </c>
      <c r="D29" s="1">
        <v>0</v>
      </c>
      <c r="E29" s="1">
        <v>0.56999999284744196</v>
      </c>
      <c r="F29" s="1">
        <v>6.2899999618530202</v>
      </c>
      <c r="G29" s="1">
        <v>1.27222847938537</v>
      </c>
      <c r="H29" s="1">
        <v>0.94615012407302801</v>
      </c>
      <c r="I29" s="1">
        <v>1.7718315124511701E-2</v>
      </c>
      <c r="J29" s="1">
        <v>0.50776684284210205</v>
      </c>
      <c r="K29" s="1">
        <v>6.1490139961242596</v>
      </c>
    </row>
    <row r="30" spans="1:11" x14ac:dyDescent="0.2">
      <c r="A30" s="1" t="s">
        <v>28</v>
      </c>
      <c r="B30" s="1">
        <v>2.3099999427795401</v>
      </c>
      <c r="C30" s="1">
        <v>1.6900000572204501</v>
      </c>
      <c r="D30" s="1">
        <v>0</v>
      </c>
      <c r="E30" s="1">
        <v>0.25</v>
      </c>
      <c r="F30" s="1">
        <v>11.069999694824199</v>
      </c>
      <c r="G30" s="1">
        <v>2.1447131633758501</v>
      </c>
      <c r="H30" s="1">
        <v>1.66192722320556</v>
      </c>
      <c r="I30" s="1">
        <v>2.49986723065376E-2</v>
      </c>
      <c r="J30" s="1">
        <v>0.34095025062561002</v>
      </c>
      <c r="K30" s="1">
        <v>10.529070854186999</v>
      </c>
    </row>
    <row r="31" spans="1:11" x14ac:dyDescent="0.2">
      <c r="A31" s="1" t="s">
        <v>29</v>
      </c>
      <c r="B31" s="1">
        <v>0.730000019073486</v>
      </c>
      <c r="C31" s="1">
        <v>1.25999999046325</v>
      </c>
      <c r="D31" s="1">
        <v>0</v>
      </c>
      <c r="E31" s="1">
        <v>0.89999997615814198</v>
      </c>
      <c r="F31" s="1">
        <v>7.21000003814697</v>
      </c>
      <c r="G31" s="1">
        <v>0.77341341972350997</v>
      </c>
      <c r="H31" s="1">
        <v>1.31789362430572</v>
      </c>
      <c r="I31" s="1">
        <v>1.03011354804039E-2</v>
      </c>
      <c r="J31" s="1">
        <v>0.80373787879943803</v>
      </c>
      <c r="K31" s="1">
        <v>7.1970701217651296</v>
      </c>
    </row>
    <row r="32" spans="1:11" x14ac:dyDescent="0.2">
      <c r="A32" s="1" t="s">
        <v>30</v>
      </c>
      <c r="B32" s="1">
        <v>2.2899999618530198</v>
      </c>
      <c r="C32" s="1">
        <v>1.87000000476837</v>
      </c>
      <c r="D32" s="1">
        <v>0</v>
      </c>
      <c r="E32" s="1">
        <v>9.0000003576278603E-2</v>
      </c>
      <c r="F32" s="1">
        <v>10.420000076293899</v>
      </c>
      <c r="G32" s="1">
        <v>2.19031381607055</v>
      </c>
      <c r="H32" s="1">
        <v>1.9623042345046899</v>
      </c>
      <c r="I32" s="1">
        <v>1.23160183429718E-2</v>
      </c>
      <c r="J32" s="1">
        <v>7.7272877097129794E-2</v>
      </c>
      <c r="K32" s="1">
        <v>9.7136688232421804</v>
      </c>
    </row>
    <row r="33" spans="1:11" x14ac:dyDescent="0.2">
      <c r="A33" s="1" t="s">
        <v>31</v>
      </c>
      <c r="B33" s="1">
        <v>0.31999999284744202</v>
      </c>
      <c r="C33" s="1">
        <v>0.75</v>
      </c>
      <c r="D33" s="1">
        <v>0</v>
      </c>
      <c r="E33" s="1">
        <v>0.41999998688697798</v>
      </c>
      <c r="F33" s="1">
        <v>2.0899999141693102</v>
      </c>
      <c r="G33" s="1">
        <v>0.324264526367187</v>
      </c>
      <c r="H33" s="1">
        <v>0.59547811746597201</v>
      </c>
      <c r="I33" s="1">
        <v>1.43825560808181E-2</v>
      </c>
      <c r="J33" s="1">
        <v>0.31387308239936801</v>
      </c>
      <c r="K33" s="1">
        <v>2.2450542449951101</v>
      </c>
    </row>
    <row r="34" spans="1:11" x14ac:dyDescent="0.2">
      <c r="A34" s="1" t="s">
        <v>32</v>
      </c>
      <c r="B34" s="1">
        <v>0.17000000178813901</v>
      </c>
      <c r="C34" s="1">
        <v>0.270000010728836</v>
      </c>
      <c r="D34" s="1">
        <v>0</v>
      </c>
      <c r="E34" s="1">
        <v>0.15000000596046401</v>
      </c>
      <c r="F34" s="1">
        <v>2.8599998950958199</v>
      </c>
      <c r="G34" s="1">
        <v>0.16978557407855899</v>
      </c>
      <c r="H34" s="1">
        <v>0.13953296840190799</v>
      </c>
      <c r="I34" s="1">
        <v>-1.16987526416778E-3</v>
      </c>
      <c r="J34" s="1">
        <v>9.2559151351451804E-2</v>
      </c>
      <c r="K34" s="1">
        <v>2.9292740821838299</v>
      </c>
    </row>
    <row r="35" spans="1:11" x14ac:dyDescent="0.2">
      <c r="A35" s="1" t="s">
        <v>33</v>
      </c>
      <c r="B35" s="1">
        <v>1.0900000333786</v>
      </c>
      <c r="C35" s="1">
        <v>0.68999999761581399</v>
      </c>
      <c r="D35" s="1">
        <v>0</v>
      </c>
      <c r="E35" s="1">
        <v>0.25</v>
      </c>
      <c r="F35" s="1">
        <v>5.0799999237060502</v>
      </c>
      <c r="G35" s="1">
        <v>0.99700355529785101</v>
      </c>
      <c r="H35" s="1">
        <v>0.80913144350051802</v>
      </c>
      <c r="I35" s="1">
        <v>1.0560274124145499E-2</v>
      </c>
      <c r="J35" s="1">
        <v>0.22513182461261699</v>
      </c>
      <c r="K35" s="1">
        <v>5.4380469322204501</v>
      </c>
    </row>
    <row r="36" spans="1:11" x14ac:dyDescent="0.2">
      <c r="A36" s="1" t="s">
        <v>34</v>
      </c>
      <c r="B36" s="1">
        <v>2.1800000667571999</v>
      </c>
      <c r="C36" s="1">
        <v>1.6000000238418499</v>
      </c>
      <c r="D36" s="1">
        <v>0.11999999731779</v>
      </c>
      <c r="E36" s="1">
        <v>1.6399999856948799</v>
      </c>
      <c r="F36" s="1"/>
      <c r="G36" s="1">
        <v>2.1594831943511901</v>
      </c>
      <c r="H36" s="1">
        <v>1.76543736457824</v>
      </c>
      <c r="I36" s="1">
        <v>0.26102179288864102</v>
      </c>
      <c r="J36" s="1">
        <v>1.44198906421661</v>
      </c>
      <c r="K36" s="1">
        <v>11.502703666686999</v>
      </c>
    </row>
    <row r="37" spans="1:11" x14ac:dyDescent="0.2">
      <c r="A37" s="1" t="s">
        <v>35</v>
      </c>
      <c r="B37" s="1">
        <v>1.3200000524520801</v>
      </c>
      <c r="C37" s="1">
        <v>0.85000002384185702</v>
      </c>
      <c r="D37" s="1">
        <v>0</v>
      </c>
      <c r="E37" s="1">
        <v>0.18999999761581399</v>
      </c>
      <c r="F37" s="1">
        <v>5.6599998474120996</v>
      </c>
      <c r="G37" s="1">
        <v>1.28703773021698</v>
      </c>
      <c r="H37" s="1">
        <v>0.79359906911849898</v>
      </c>
      <c r="I37" s="1">
        <v>1.3893090188503199E-2</v>
      </c>
      <c r="J37" s="1">
        <v>0.17333590984344399</v>
      </c>
      <c r="K37" s="1">
        <v>5.6707501411437899</v>
      </c>
    </row>
    <row r="38" spans="1:11" x14ac:dyDescent="0.2">
      <c r="A38" s="1" t="s">
        <v>36</v>
      </c>
      <c r="B38" s="1">
        <v>1.6000000238418499</v>
      </c>
      <c r="C38" s="1">
        <v>1.58000004291534</v>
      </c>
      <c r="D38" s="1">
        <v>0.259999990463256</v>
      </c>
      <c r="E38" s="1">
        <v>1.2799999713897701</v>
      </c>
      <c r="F38" s="1">
        <v>10.5100002288818</v>
      </c>
      <c r="G38" s="1">
        <v>1.7314710617065401</v>
      </c>
      <c r="H38" s="1">
        <v>1.6177837848663299</v>
      </c>
      <c r="I38" s="1">
        <v>0.26647549867629999</v>
      </c>
      <c r="J38" s="1">
        <v>1.31763708591461</v>
      </c>
      <c r="K38" s="1">
        <v>10.6063919067382</v>
      </c>
    </row>
    <row r="39" spans="1:11" x14ac:dyDescent="0.2">
      <c r="A39" s="1" t="s">
        <v>37</v>
      </c>
      <c r="B39" s="1">
        <v>0.479999989271163</v>
      </c>
      <c r="C39" s="1">
        <v>1.20000004768371</v>
      </c>
      <c r="D39" s="1">
        <v>0.69999998807907104</v>
      </c>
      <c r="E39" s="1">
        <v>0.81999999284744196</v>
      </c>
      <c r="F39" s="1">
        <v>4.1999998092651296</v>
      </c>
      <c r="G39" s="1">
        <v>0.48951202630996699</v>
      </c>
      <c r="H39" s="1">
        <v>1.0651249885559</v>
      </c>
      <c r="I39" s="1">
        <v>0.88393408060073797</v>
      </c>
      <c r="J39" s="1">
        <v>0.66244769096374501</v>
      </c>
      <c r="K39" s="1">
        <v>4.3117580413818297</v>
      </c>
    </row>
    <row r="40" spans="1:11" x14ac:dyDescent="0.2">
      <c r="A40" s="1" t="s">
        <v>38</v>
      </c>
      <c r="B40" s="1">
        <v>0</v>
      </c>
      <c r="C40" s="1">
        <v>0.52999997138976995</v>
      </c>
      <c r="D40" s="1">
        <v>0</v>
      </c>
      <c r="E40" s="1">
        <v>0.46999999880790699</v>
      </c>
      <c r="F40" s="1">
        <v>5.0500001907348597</v>
      </c>
      <c r="G40" s="1">
        <v>4.9619570374488803E-2</v>
      </c>
      <c r="H40" s="1">
        <v>0.45895278453826899</v>
      </c>
      <c r="I40" s="1">
        <v>-1.29056721925735E-3</v>
      </c>
      <c r="J40" s="1">
        <v>0.44095289707183799</v>
      </c>
      <c r="K40" s="1">
        <v>5.1652464866638104</v>
      </c>
    </row>
    <row r="41" spans="1:11" x14ac:dyDescent="0.2">
      <c r="A41" s="1" t="s">
        <v>39</v>
      </c>
      <c r="B41" s="1">
        <v>1.1000000238418499</v>
      </c>
      <c r="C41" s="1">
        <v>0.87000000476837103</v>
      </c>
      <c r="D41" s="1">
        <v>0.5</v>
      </c>
      <c r="E41" s="1">
        <v>0.15000000596046401</v>
      </c>
      <c r="F41" s="1">
        <v>6.7399997711181596</v>
      </c>
      <c r="G41" s="1">
        <v>1.24264895915985</v>
      </c>
      <c r="H41" s="1">
        <v>1.0899801254272401</v>
      </c>
      <c r="I41" s="1">
        <v>0.51513719558715798</v>
      </c>
      <c r="J41" s="1">
        <v>0.14049363136291501</v>
      </c>
      <c r="K41" s="1">
        <v>6.3914761543273899</v>
      </c>
    </row>
    <row r="42" spans="1:11" x14ac:dyDescent="0.2">
      <c r="A42" s="1" t="s">
        <v>40</v>
      </c>
      <c r="B42" s="1">
        <v>0.30000001192092801</v>
      </c>
      <c r="C42" s="1">
        <v>0.91000002622604304</v>
      </c>
      <c r="D42" s="1">
        <v>0.57999998331069902</v>
      </c>
      <c r="E42" s="1">
        <v>0.83999997377395597</v>
      </c>
      <c r="F42" s="1">
        <v>5.2800002098083496</v>
      </c>
      <c r="G42" s="1">
        <v>0.36826330423355103</v>
      </c>
      <c r="H42" s="1">
        <v>0.83186787366866999</v>
      </c>
      <c r="I42" s="1">
        <v>0.54631340503692605</v>
      </c>
      <c r="J42" s="1">
        <v>0.89950191974639804</v>
      </c>
      <c r="K42" s="1">
        <v>5.3454332351684499</v>
      </c>
    </row>
    <row r="43" spans="1:11" x14ac:dyDescent="0.2">
      <c r="A43" s="1" t="s">
        <v>41</v>
      </c>
      <c r="B43" s="1">
        <v>2.0399999618530198</v>
      </c>
      <c r="C43" s="1">
        <v>1.6799999475479099</v>
      </c>
      <c r="D43" s="1">
        <v>0</v>
      </c>
      <c r="E43" s="1">
        <v>1.8999999761581401</v>
      </c>
      <c r="F43" s="1"/>
      <c r="G43" s="1">
        <v>2.2423102855682302</v>
      </c>
      <c r="H43" s="1">
        <v>1.8945398330688401</v>
      </c>
      <c r="I43" s="1">
        <v>2.14686244726181E-2</v>
      </c>
      <c r="J43" s="1">
        <v>1.74786436557769</v>
      </c>
      <c r="K43" s="1">
        <v>13.764740943908601</v>
      </c>
    </row>
    <row r="44" spans="1:11" x14ac:dyDescent="0.2">
      <c r="A44" s="1" t="s">
        <v>42</v>
      </c>
      <c r="B44" s="1">
        <v>1.41999995708465</v>
      </c>
      <c r="C44" s="1">
        <v>1</v>
      </c>
      <c r="D44" s="1">
        <v>0</v>
      </c>
      <c r="E44" s="1">
        <v>0.140000000596046</v>
      </c>
      <c r="F44" s="1">
        <v>5.8600001335143999</v>
      </c>
      <c r="G44" s="1">
        <v>1.39883077144622</v>
      </c>
      <c r="H44" s="1">
        <v>0.95369321107864302</v>
      </c>
      <c r="I44" s="1">
        <v>1.8184661865234299E-2</v>
      </c>
      <c r="J44" s="1">
        <v>0.15402460098266599</v>
      </c>
      <c r="K44" s="1">
        <v>6.2440934181213299</v>
      </c>
    </row>
    <row r="45" spans="1:11" x14ac:dyDescent="0.2">
      <c r="A45" s="1" t="s">
        <v>43</v>
      </c>
      <c r="B45" s="1">
        <v>1.7799999713897701</v>
      </c>
      <c r="C45" s="1">
        <v>1.33000004291534</v>
      </c>
      <c r="D45" s="1">
        <v>0</v>
      </c>
      <c r="E45" s="1">
        <v>0.15000000596046401</v>
      </c>
      <c r="F45" s="1">
        <v>7.6599998474120996</v>
      </c>
      <c r="G45" s="1">
        <v>1.70330142974853</v>
      </c>
      <c r="H45" s="1">
        <v>1.37207651138305</v>
      </c>
      <c r="I45" s="1">
        <v>1.6533471643924699E-2</v>
      </c>
      <c r="J45" s="1">
        <v>0.17185294628143299</v>
      </c>
      <c r="K45" s="1">
        <v>7.7691278457641602</v>
      </c>
    </row>
    <row r="46" spans="1:11" x14ac:dyDescent="0.2">
      <c r="A46" s="1" t="s">
        <v>44</v>
      </c>
      <c r="B46" s="1">
        <v>1.45000004768371</v>
      </c>
      <c r="C46" s="1">
        <v>1.9800000190734801</v>
      </c>
      <c r="D46" s="1">
        <v>0.43999999761581399</v>
      </c>
      <c r="E46" s="1">
        <v>0.40000000596046398</v>
      </c>
      <c r="F46" s="1">
        <v>7.0599999427795401</v>
      </c>
      <c r="G46" s="1">
        <v>1.4086951017379701</v>
      </c>
      <c r="H46" s="1">
        <v>2.06083059310913</v>
      </c>
      <c r="I46" s="1">
        <v>0.38054186105728099</v>
      </c>
      <c r="J46" s="1">
        <v>0.49927049875259399</v>
      </c>
      <c r="K46" s="1">
        <v>7.0204572677612296</v>
      </c>
    </row>
    <row r="47" spans="1:11" x14ac:dyDescent="0.2">
      <c r="A47" s="1" t="s">
        <v>45</v>
      </c>
      <c r="B47" s="1">
        <v>0.62000000476837103</v>
      </c>
      <c r="C47" s="1">
        <v>0.490000009536743</v>
      </c>
      <c r="D47" s="1">
        <v>0</v>
      </c>
      <c r="E47" s="1">
        <v>0.20000000298023199</v>
      </c>
      <c r="F47" s="1">
        <v>5.5999999046325604</v>
      </c>
      <c r="G47" s="1">
        <v>0.64715158939361495</v>
      </c>
      <c r="H47" s="1">
        <v>0.47189593315124501</v>
      </c>
      <c r="I47" s="1">
        <v>1.23490244150161E-2</v>
      </c>
      <c r="J47" s="1">
        <v>0.167478993535041</v>
      </c>
      <c r="K47" s="1">
        <v>5.6340055465698198</v>
      </c>
    </row>
    <row r="48" spans="1:11" x14ac:dyDescent="0.2">
      <c r="A48" s="1" t="s">
        <v>46</v>
      </c>
      <c r="B48" s="1">
        <v>1.66999995708465</v>
      </c>
      <c r="C48" s="1">
        <v>1.5199999809265099</v>
      </c>
      <c r="D48" s="1">
        <v>0</v>
      </c>
      <c r="E48" s="1">
        <v>0.46999999880790699</v>
      </c>
      <c r="F48" s="1">
        <v>8.4799995422363192</v>
      </c>
      <c r="G48" s="1">
        <v>1.63685715198516</v>
      </c>
      <c r="H48" s="1">
        <v>1.5745277404785101</v>
      </c>
      <c r="I48" s="1">
        <v>1.8743760883808101E-2</v>
      </c>
      <c r="J48" s="1">
        <v>0.516346454620361</v>
      </c>
      <c r="K48" s="1">
        <v>8.3195905685424805</v>
      </c>
    </row>
    <row r="49" spans="1:11" x14ac:dyDescent="0.2">
      <c r="A49" s="1" t="s">
        <v>47</v>
      </c>
      <c r="B49" s="1">
        <v>2.8699998855590798</v>
      </c>
      <c r="C49" s="1">
        <v>2.46000003814697</v>
      </c>
      <c r="D49" s="1">
        <v>0.259999990463256</v>
      </c>
      <c r="E49" s="1">
        <v>1.87999999523162</v>
      </c>
      <c r="F49" s="1">
        <v>15.8500003814697</v>
      </c>
      <c r="G49" s="1">
        <v>2.8551123142242401</v>
      </c>
      <c r="H49" s="1">
        <v>2.4288587570190399</v>
      </c>
      <c r="I49" s="1">
        <v>0.39517182111740101</v>
      </c>
      <c r="J49" s="1">
        <v>1.8685113191604601</v>
      </c>
      <c r="K49" s="1">
        <v>15.5558671951293</v>
      </c>
    </row>
    <row r="50" spans="1:11" x14ac:dyDescent="0.2">
      <c r="A50" s="1" t="s">
        <v>48</v>
      </c>
      <c r="B50" s="1">
        <v>0.52999997138976995</v>
      </c>
      <c r="C50" s="1">
        <v>0.40000000596046398</v>
      </c>
      <c r="D50" s="1">
        <v>0.31000000238418501</v>
      </c>
      <c r="E50" s="1">
        <v>0.60000002384185702</v>
      </c>
      <c r="F50" s="1">
        <v>5.1799998283386204</v>
      </c>
      <c r="G50" s="1">
        <v>0.50844758749008101</v>
      </c>
      <c r="H50" s="1">
        <v>0.42775857448577798</v>
      </c>
      <c r="I50" s="1">
        <v>0.29870223999023399</v>
      </c>
      <c r="J50" s="1">
        <v>0.62173628807067804</v>
      </c>
      <c r="K50" s="1">
        <v>5.2080583572387598</v>
      </c>
    </row>
    <row r="51" spans="1:11" x14ac:dyDescent="0.2">
      <c r="A51" s="1" t="s">
        <v>49</v>
      </c>
      <c r="B51" s="1">
        <v>0.730000019073486</v>
      </c>
      <c r="C51" s="1">
        <v>1.6799999475479099</v>
      </c>
      <c r="D51" s="1">
        <v>0</v>
      </c>
      <c r="E51" s="1">
        <v>0.93000000715255704</v>
      </c>
      <c r="F51" s="1">
        <v>5.0100002288818297</v>
      </c>
      <c r="G51" s="1">
        <v>0.76940882205963101</v>
      </c>
      <c r="H51" s="1">
        <v>1.4697453975677399</v>
      </c>
      <c r="I51" s="1">
        <v>1.00270435214042E-2</v>
      </c>
      <c r="J51" s="1">
        <v>0.76936662197113004</v>
      </c>
      <c r="K51" s="1">
        <v>4.86993408203125</v>
      </c>
    </row>
    <row r="52" spans="1:11" x14ac:dyDescent="0.2">
      <c r="A52" s="1" t="s">
        <v>50</v>
      </c>
      <c r="B52" s="1">
        <v>0.129999995231628</v>
      </c>
      <c r="C52" s="1">
        <v>0.31999999284744202</v>
      </c>
      <c r="D52" s="1">
        <v>0</v>
      </c>
      <c r="E52" s="1">
        <v>0.43000000715255698</v>
      </c>
      <c r="F52" s="1">
        <v>4.6799998283386204</v>
      </c>
      <c r="G52" s="1">
        <v>0.127453103661537</v>
      </c>
      <c r="H52" s="1">
        <v>0.27963793277740401</v>
      </c>
      <c r="I52" s="1">
        <v>1.3754367828369099E-3</v>
      </c>
      <c r="J52" s="1">
        <v>0.39525744318961997</v>
      </c>
      <c r="K52" s="1">
        <v>4.7381014823913503</v>
      </c>
    </row>
    <row r="53" spans="1:11" x14ac:dyDescent="0.2">
      <c r="A53" s="1" t="s">
        <v>51</v>
      </c>
      <c r="B53" s="1">
        <v>0.11999999731779</v>
      </c>
      <c r="C53" s="1">
        <v>0.93999999761581399</v>
      </c>
      <c r="D53" s="1">
        <v>0.28000000119209201</v>
      </c>
      <c r="E53" s="1">
        <v>1.4299999475479099</v>
      </c>
      <c r="F53" s="1">
        <v>8.3400001525878906</v>
      </c>
      <c r="G53" s="1">
        <v>0.28484535217285101</v>
      </c>
      <c r="H53" s="1">
        <v>1.08880066871643</v>
      </c>
      <c r="I53" s="1">
        <v>0.32133471965789701</v>
      </c>
      <c r="J53" s="1">
        <v>1.5210767984390201</v>
      </c>
      <c r="K53" s="1">
        <v>8.5146360397338796</v>
      </c>
    </row>
    <row r="54" spans="1:11" x14ac:dyDescent="0.2">
      <c r="A54" s="1" t="s">
        <v>52</v>
      </c>
      <c r="B54" s="1">
        <v>0.50999999046325595</v>
      </c>
      <c r="C54" s="1">
        <v>1.41999995708465</v>
      </c>
      <c r="D54" s="1">
        <v>0.44999998807907099</v>
      </c>
      <c r="E54" s="1">
        <v>1.33000004291534</v>
      </c>
      <c r="F54" s="1">
        <v>5.6500000953674299</v>
      </c>
      <c r="G54" s="1">
        <v>0.53521263599395696</v>
      </c>
      <c r="H54" s="1">
        <v>1.3488025665283201</v>
      </c>
      <c r="I54" s="1">
        <v>0.28734397888183499</v>
      </c>
      <c r="J54" s="1">
        <v>1.2083112001419001</v>
      </c>
      <c r="K54" s="1">
        <v>5.6783103942870996</v>
      </c>
    </row>
    <row r="55" spans="1:11" x14ac:dyDescent="0.2">
      <c r="A55" s="1" t="s">
        <v>53</v>
      </c>
      <c r="B55" s="1">
        <v>0.38999998569488498</v>
      </c>
      <c r="C55" s="1">
        <v>0.5</v>
      </c>
      <c r="D55" s="1">
        <v>0.34999999403953502</v>
      </c>
      <c r="E55" s="1">
        <v>0.54000002145767201</v>
      </c>
      <c r="F55" s="1">
        <v>1.9299999475479099</v>
      </c>
      <c r="G55" s="1">
        <v>0.28188419342040999</v>
      </c>
      <c r="H55" s="1">
        <v>0.65121972560882502</v>
      </c>
      <c r="I55" s="1">
        <v>0.26564764976501398</v>
      </c>
      <c r="J55" s="1">
        <v>0.42411157488822898</v>
      </c>
      <c r="K55" s="1">
        <v>2.2469723224639799</v>
      </c>
    </row>
    <row r="56" spans="1:11" x14ac:dyDescent="0.2">
      <c r="A56" s="1" t="s">
        <v>54</v>
      </c>
      <c r="B56" s="1">
        <v>0.93000000715255704</v>
      </c>
      <c r="C56" s="1">
        <v>1.91999995708465</v>
      </c>
      <c r="D56" s="1">
        <v>0.20999999344348899</v>
      </c>
      <c r="E56" s="1">
        <v>0.75999999046325595</v>
      </c>
      <c r="F56" s="1">
        <v>5.2699999809265101</v>
      </c>
      <c r="G56" s="1">
        <v>1.0034552812576201</v>
      </c>
      <c r="H56" s="1">
        <v>1.4814327955245901</v>
      </c>
      <c r="I56" s="1">
        <v>0.53100413084030096</v>
      </c>
      <c r="J56" s="1">
        <v>0.90410220623016302</v>
      </c>
      <c r="K56" s="1">
        <v>5.4085264205932599</v>
      </c>
    </row>
    <row r="57" spans="1:11" x14ac:dyDescent="0.2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2.7999999523162802</v>
      </c>
      <c r="G57" s="1">
        <v>4.9797251820564201E-2</v>
      </c>
      <c r="H57" s="1">
        <v>-2.9564097523689201E-2</v>
      </c>
      <c r="I57" s="1">
        <v>-2.8052181005477901E-3</v>
      </c>
      <c r="J57" s="1">
        <v>-1.1208057403564401E-3</v>
      </c>
      <c r="K57" s="1">
        <v>3.0565271377563401</v>
      </c>
    </row>
    <row r="58" spans="1:11" x14ac:dyDescent="0.2">
      <c r="A58" s="1" t="s">
        <v>56</v>
      </c>
      <c r="B58" s="1">
        <v>0.68999999761581399</v>
      </c>
      <c r="C58" s="1">
        <v>0.85000002384185702</v>
      </c>
      <c r="D58" s="1">
        <v>0</v>
      </c>
      <c r="E58" s="1">
        <v>0.46000000834464999</v>
      </c>
      <c r="F58" s="1">
        <v>5.0799999237060502</v>
      </c>
      <c r="G58" s="1">
        <v>0.69070154428482</v>
      </c>
      <c r="H58" s="1">
        <v>0.88839238882064797</v>
      </c>
      <c r="I58" s="1">
        <v>1.1693887412547999E-2</v>
      </c>
      <c r="J58" s="1">
        <v>0.46493619680404602</v>
      </c>
      <c r="K58" s="1">
        <v>5.2995524406433097</v>
      </c>
    </row>
    <row r="59" spans="1:11" x14ac:dyDescent="0.2">
      <c r="A59" s="1" t="s">
        <v>57</v>
      </c>
      <c r="B59" s="1">
        <v>0.62999999523162797</v>
      </c>
      <c r="C59" s="1">
        <v>0.490000009536743</v>
      </c>
      <c r="D59" s="1">
        <v>0</v>
      </c>
      <c r="E59" s="1">
        <v>0.18000000715255701</v>
      </c>
      <c r="F59" s="1">
        <v>5.2800002098083496</v>
      </c>
      <c r="G59" s="1">
        <v>0.64653289318084695</v>
      </c>
      <c r="H59" s="1">
        <v>0.49565005302429199</v>
      </c>
      <c r="I59" s="1">
        <v>9.7901821136474592E-3</v>
      </c>
      <c r="J59" s="1">
        <v>0.173858687281608</v>
      </c>
      <c r="K59" s="1">
        <v>5.0729193687438903</v>
      </c>
    </row>
    <row r="60" spans="1:11" x14ac:dyDescent="0.2">
      <c r="A60" s="1" t="s">
        <v>58</v>
      </c>
      <c r="B60" s="1">
        <v>0.20000000298023199</v>
      </c>
      <c r="C60" s="1">
        <v>0.87999999523162797</v>
      </c>
      <c r="D60" s="1">
        <v>0.239999994635581</v>
      </c>
      <c r="E60" s="1">
        <v>0.66000002622604304</v>
      </c>
      <c r="F60" s="1">
        <v>4.6900000572204501</v>
      </c>
      <c r="G60" s="1">
        <v>0.13498328626155801</v>
      </c>
      <c r="H60" s="1">
        <v>0.82210522890090898</v>
      </c>
      <c r="I60" s="1">
        <v>0.206914156675338</v>
      </c>
      <c r="J60" s="1">
        <v>0.622089862823486</v>
      </c>
      <c r="K60" s="1">
        <v>4.6916589736938397</v>
      </c>
    </row>
    <row r="61" spans="1:11" x14ac:dyDescent="0.2">
      <c r="A61" s="1" t="s">
        <v>59</v>
      </c>
      <c r="B61" s="1">
        <v>0.18999999761581399</v>
      </c>
      <c r="C61" s="1">
        <v>0.40000000596046398</v>
      </c>
      <c r="D61" s="1">
        <v>0</v>
      </c>
      <c r="E61" s="1">
        <v>9.0000003576278603E-2</v>
      </c>
      <c r="F61" s="1">
        <v>4.21000003814697</v>
      </c>
      <c r="G61" s="1">
        <v>0.225937530398368</v>
      </c>
      <c r="H61" s="1">
        <v>0.37393718957901001</v>
      </c>
      <c r="I61" s="1">
        <v>4.7947242856025696E-3</v>
      </c>
      <c r="J61" s="1">
        <v>5.2912443876266403E-2</v>
      </c>
      <c r="K61" s="1">
        <v>4.3201937675476003</v>
      </c>
    </row>
    <row r="62" spans="1:11" x14ac:dyDescent="0.2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3.6800000667571999</v>
      </c>
      <c r="G62" s="1">
        <v>1.62528902292251E-2</v>
      </c>
      <c r="H62" s="1">
        <v>-6.1879590153694097E-2</v>
      </c>
      <c r="I62" s="1">
        <v>-4.6716183423995902E-3</v>
      </c>
      <c r="J62" s="1">
        <v>-1.6704052686691201E-2</v>
      </c>
      <c r="K62" s="1">
        <v>3.75462698936462</v>
      </c>
    </row>
    <row r="63" spans="1:11" x14ac:dyDescent="0.2">
      <c r="A63" s="1" t="s">
        <v>61</v>
      </c>
      <c r="B63" s="1">
        <v>0.230000004172325</v>
      </c>
      <c r="C63" s="1">
        <v>0.85000002384185702</v>
      </c>
      <c r="D63" s="1">
        <v>0</v>
      </c>
      <c r="E63" s="1">
        <v>0.68000000715255704</v>
      </c>
      <c r="F63" s="1"/>
      <c r="G63" s="1">
        <v>0.183854654431343</v>
      </c>
      <c r="H63" s="1">
        <v>1.0359628200530999</v>
      </c>
      <c r="I63" s="1">
        <v>-9.6945464611053402E-4</v>
      </c>
      <c r="J63" s="1">
        <v>0.668815016746521</v>
      </c>
      <c r="K63" s="1">
        <v>5.6199026107787997</v>
      </c>
    </row>
    <row r="64" spans="1:11" x14ac:dyDescent="0.2">
      <c r="A64" s="1" t="s">
        <v>62</v>
      </c>
      <c r="B64" s="1">
        <v>0.18000000715255701</v>
      </c>
      <c r="C64" s="1">
        <v>0.60000002384185702</v>
      </c>
      <c r="D64" s="1">
        <v>0.61000001430511397</v>
      </c>
      <c r="E64" s="1">
        <v>0.46000000834464999</v>
      </c>
      <c r="F64" s="1">
        <v>3.1500000953674299</v>
      </c>
      <c r="G64" s="1">
        <v>0.16516561806201899</v>
      </c>
      <c r="H64" s="1">
        <v>0.60498106479644698</v>
      </c>
      <c r="I64" s="1">
        <v>0.59885996580123901</v>
      </c>
      <c r="J64" s="1">
        <v>0.45783090591430597</v>
      </c>
      <c r="K64" s="1">
        <v>3.2037992477416899</v>
      </c>
    </row>
    <row r="65" spans="1:11" x14ac:dyDescent="0.2">
      <c r="A65" s="1" t="s">
        <v>63</v>
      </c>
      <c r="B65" s="1">
        <v>1.0299999713897701</v>
      </c>
      <c r="C65" s="1">
        <v>1.04999995231628</v>
      </c>
      <c r="D65" s="1">
        <v>5.0000000745057997E-2</v>
      </c>
      <c r="E65" s="1">
        <v>0.40999999642372098</v>
      </c>
      <c r="F65" s="1">
        <v>5.25</v>
      </c>
      <c r="G65" s="1">
        <v>1.00270330905914</v>
      </c>
      <c r="H65" s="1">
        <v>1.1881692409515301</v>
      </c>
      <c r="I65" s="1">
        <v>0.13378728926181699</v>
      </c>
      <c r="J65" s="1">
        <v>0.401099503040313</v>
      </c>
      <c r="K65" s="1">
        <v>5.66410064697265</v>
      </c>
    </row>
    <row r="66" spans="1:11" x14ac:dyDescent="0.2">
      <c r="A66" s="1" t="s">
        <v>64</v>
      </c>
      <c r="B66" s="1">
        <v>1.1799999475479099</v>
      </c>
      <c r="C66" s="1">
        <v>1.53999996185302</v>
      </c>
      <c r="D66" s="1">
        <v>0.67000001668929998</v>
      </c>
      <c r="E66" s="1">
        <v>0.97000002861022905</v>
      </c>
      <c r="F66" s="1"/>
      <c r="G66" s="1">
        <v>1.0954160690307599</v>
      </c>
      <c r="H66" s="1">
        <v>1.5282051563262899</v>
      </c>
      <c r="I66" s="1">
        <v>0.54572463035583496</v>
      </c>
      <c r="J66" s="1">
        <v>0.95533597469329801</v>
      </c>
      <c r="K66" s="1">
        <v>7.24818563461303</v>
      </c>
    </row>
    <row r="67" spans="1:11" x14ac:dyDescent="0.2">
      <c r="A67" s="1" t="s">
        <v>65</v>
      </c>
      <c r="B67" s="1">
        <v>0.85000002384185702</v>
      </c>
      <c r="C67" s="1">
        <v>1</v>
      </c>
      <c r="D67" s="1">
        <v>0</v>
      </c>
      <c r="E67" s="1">
        <v>0.52999997138976995</v>
      </c>
      <c r="F67" s="1"/>
      <c r="G67" s="1">
        <v>0.83479678630828802</v>
      </c>
      <c r="H67" s="1">
        <v>0.98112589120864802</v>
      </c>
      <c r="I67" s="1">
        <v>1.13463252782821E-2</v>
      </c>
      <c r="J67" s="1">
        <v>0.486275494098663</v>
      </c>
      <c r="K67" s="1">
        <v>5.6707253456115696</v>
      </c>
    </row>
    <row r="68" spans="1:11" x14ac:dyDescent="0.2">
      <c r="A68" s="1" t="s">
        <v>66</v>
      </c>
      <c r="B68" s="1">
        <v>7.0000000298023196E-2</v>
      </c>
      <c r="C68" s="1">
        <v>0.60000002384185702</v>
      </c>
      <c r="D68" s="1">
        <v>0</v>
      </c>
      <c r="E68" s="1">
        <v>0.50999999046325595</v>
      </c>
      <c r="F68" s="1">
        <v>3.4000000953674299</v>
      </c>
      <c r="G68" s="1">
        <v>0.153888389468193</v>
      </c>
      <c r="H68" s="1">
        <v>0.58955365419387795</v>
      </c>
      <c r="I68" s="1">
        <v>1.5308707952499301E-3</v>
      </c>
      <c r="J68" s="1">
        <v>0.53832709789276101</v>
      </c>
      <c r="K68" s="1">
        <v>3.5257880687713601</v>
      </c>
    </row>
    <row r="69" spans="1:11" x14ac:dyDescent="0.2">
      <c r="A69" s="1" t="s">
        <v>67</v>
      </c>
      <c r="B69" s="1">
        <v>1.12999999523162</v>
      </c>
      <c r="C69" s="1">
        <v>1.5599999427795399</v>
      </c>
      <c r="D69" s="1">
        <v>0.55000001192092896</v>
      </c>
      <c r="E69" s="1">
        <v>0.86000001430511397</v>
      </c>
      <c r="F69" s="1">
        <v>5.9800000190734801</v>
      </c>
      <c r="G69" s="1">
        <v>1.07281458377838</v>
      </c>
      <c r="H69" s="1">
        <v>1.5105953216552701</v>
      </c>
      <c r="I69" s="1">
        <v>0.49011743068695002</v>
      </c>
      <c r="J69" s="1">
        <v>0.84873580932617099</v>
      </c>
      <c r="K69" s="1">
        <v>5.9431967735290501</v>
      </c>
    </row>
    <row r="70" spans="1:11" x14ac:dyDescent="0.2">
      <c r="A70" s="1" t="s">
        <v>68</v>
      </c>
      <c r="B70" s="1">
        <v>0.230000004172325</v>
      </c>
      <c r="C70" s="1">
        <v>0.75</v>
      </c>
      <c r="D70" s="1">
        <v>0.20999999344348899</v>
      </c>
      <c r="E70" s="1"/>
      <c r="F70" s="1">
        <v>2.95000004768371</v>
      </c>
      <c r="G70" s="1">
        <v>0.33662369847297602</v>
      </c>
      <c r="H70" s="1">
        <v>0.88521379232406605</v>
      </c>
      <c r="I70" s="1">
        <v>0.34061586856842002</v>
      </c>
      <c r="J70" s="1">
        <v>0.81630039215087802</v>
      </c>
      <c r="K70" s="1">
        <v>3.6099572181701598</v>
      </c>
    </row>
    <row r="71" spans="1:11" x14ac:dyDescent="0.2">
      <c r="A71" s="1" t="s">
        <v>69</v>
      </c>
      <c r="B71" s="1">
        <v>0.259999990463256</v>
      </c>
      <c r="C71" s="1">
        <v>0.89999997615814198</v>
      </c>
      <c r="D71" s="1">
        <v>0.239999994635581</v>
      </c>
      <c r="E71" s="1">
        <v>0.62999999523162797</v>
      </c>
      <c r="F71" s="1">
        <v>3.2999999523162802</v>
      </c>
      <c r="G71" s="1">
        <v>0.190080866217613</v>
      </c>
      <c r="H71" s="1">
        <v>0.961214840412139</v>
      </c>
      <c r="I71" s="1">
        <v>0.24955557286739299</v>
      </c>
      <c r="J71" s="1">
        <v>0.57475191354751498</v>
      </c>
      <c r="K71" s="1">
        <v>3.4987576007843</v>
      </c>
    </row>
    <row r="72" spans="1:11" x14ac:dyDescent="0.2">
      <c r="A72" s="1" t="s">
        <v>70</v>
      </c>
      <c r="B72" s="1">
        <v>2.20000004768371</v>
      </c>
      <c r="C72" s="1">
        <v>1.7300000190734801</v>
      </c>
      <c r="D72" s="1">
        <v>0.58999997377395597</v>
      </c>
      <c r="E72" s="1">
        <v>0.54000002145767201</v>
      </c>
      <c r="F72" s="1">
        <v>9.4600000381469709</v>
      </c>
      <c r="G72" s="1">
        <v>2.1149818897247301</v>
      </c>
      <c r="H72" s="1">
        <v>1.67577672004699</v>
      </c>
      <c r="I72" s="1">
        <v>0.57022231817245395</v>
      </c>
      <c r="J72" s="1">
        <v>0.58757281303405695</v>
      </c>
      <c r="K72" s="1">
        <v>8.9386949539184499</v>
      </c>
    </row>
    <row r="73" spans="1:11" x14ac:dyDescent="0.2">
      <c r="A73" s="1" t="s">
        <v>71</v>
      </c>
      <c r="B73" s="1">
        <v>0.259999990463256</v>
      </c>
      <c r="C73" s="1">
        <v>0.10000000149011599</v>
      </c>
      <c r="D73" s="1">
        <v>0</v>
      </c>
      <c r="E73" s="1">
        <v>0</v>
      </c>
      <c r="F73" s="1">
        <v>2.4800000190734801</v>
      </c>
      <c r="G73" s="1">
        <v>0.31596297025680498</v>
      </c>
      <c r="H73" s="1">
        <v>0.29256290197372398</v>
      </c>
      <c r="I73" s="1">
        <v>1.12992376089096E-2</v>
      </c>
      <c r="J73" s="1">
        <v>1.63177251815795E-2</v>
      </c>
      <c r="K73" s="1">
        <v>2.9827177524566602</v>
      </c>
    </row>
    <row r="74" spans="1:11" x14ac:dyDescent="0.2">
      <c r="A74" s="1" t="s">
        <v>72</v>
      </c>
      <c r="B74" s="1">
        <v>0.239999994635581</v>
      </c>
      <c r="C74" s="1">
        <v>1.33000004291534</v>
      </c>
      <c r="D74" s="1">
        <v>0</v>
      </c>
      <c r="E74" s="1">
        <v>0.63999998569488503</v>
      </c>
      <c r="F74" s="1">
        <v>3.75</v>
      </c>
      <c r="G74" s="1">
        <v>0.29559534788131703</v>
      </c>
      <c r="H74" s="1">
        <v>1.2864068746566699</v>
      </c>
      <c r="I74" s="1">
        <v>3.7335082888603197E-2</v>
      </c>
      <c r="J74" s="1">
        <v>0.63002598285675004</v>
      </c>
      <c r="K74" s="1">
        <v>3.9108965396881099</v>
      </c>
    </row>
    <row r="75" spans="1:11" x14ac:dyDescent="0.2">
      <c r="A75" s="1" t="s">
        <v>73</v>
      </c>
      <c r="B75" s="1">
        <v>1.12000000476837</v>
      </c>
      <c r="C75" s="1">
        <v>1.3600000143051101</v>
      </c>
      <c r="D75" s="1">
        <v>0.74000000953674305</v>
      </c>
      <c r="E75" s="1">
        <v>0.81000000238418501</v>
      </c>
      <c r="F75" s="1"/>
      <c r="G75" s="1">
        <v>1.0755325555801301</v>
      </c>
      <c r="H75" s="1">
        <v>1.43501365184783</v>
      </c>
      <c r="I75" s="1">
        <v>0.65100735425949097</v>
      </c>
      <c r="J75" s="1">
        <v>0.720736384391784</v>
      </c>
      <c r="K75" s="1">
        <v>6.2497706413268999</v>
      </c>
    </row>
    <row r="76" spans="1:11" x14ac:dyDescent="0.2">
      <c r="A76" s="1" t="s">
        <v>74</v>
      </c>
      <c r="B76" s="1">
        <v>0.46000000834464999</v>
      </c>
      <c r="C76" s="1">
        <v>0.37999999523162797</v>
      </c>
      <c r="D76" s="1">
        <v>0</v>
      </c>
      <c r="E76" s="1">
        <v>0</v>
      </c>
      <c r="F76" s="1">
        <v>2.8199999332427899</v>
      </c>
      <c r="G76" s="1">
        <v>0.36526614427566501</v>
      </c>
      <c r="H76" s="1">
        <v>0.45610582828521701</v>
      </c>
      <c r="I76" s="1">
        <v>4.0574193000793402E-2</v>
      </c>
      <c r="J76" s="1">
        <v>5.6931972503662101E-3</v>
      </c>
      <c r="K76" s="1">
        <v>3.0431694984436</v>
      </c>
    </row>
    <row r="77" spans="1:11" x14ac:dyDescent="0.2">
      <c r="A77" s="1" t="s">
        <v>75</v>
      </c>
      <c r="B77" s="1">
        <v>2.1500000953674299</v>
      </c>
      <c r="C77" s="1">
        <v>1.8999999761581401</v>
      </c>
      <c r="D77" s="1">
        <v>0.5</v>
      </c>
      <c r="E77" s="1">
        <v>1.1499999761581401</v>
      </c>
      <c r="F77" s="1">
        <v>10.069999694824199</v>
      </c>
      <c r="G77" s="1">
        <v>2.0927639007568302</v>
      </c>
      <c r="H77" s="1">
        <v>1.75230360031127</v>
      </c>
      <c r="I77" s="1">
        <v>0.38500642776489202</v>
      </c>
      <c r="J77" s="1">
        <v>0.915255427360534</v>
      </c>
      <c r="K77" s="1">
        <v>10.0790147781372</v>
      </c>
    </row>
    <row r="78" spans="1:11" x14ac:dyDescent="0.2">
      <c r="A78" s="1" t="s">
        <v>76</v>
      </c>
      <c r="B78" s="1">
        <v>0</v>
      </c>
      <c r="C78" s="1">
        <v>0.52999997138976995</v>
      </c>
      <c r="D78" s="1">
        <v>0</v>
      </c>
      <c r="E78" s="1">
        <v>0.46999999880790699</v>
      </c>
      <c r="F78" s="1">
        <v>5.5300002098083496</v>
      </c>
      <c r="G78" s="1">
        <v>5.4747059941291802E-2</v>
      </c>
      <c r="H78" s="1">
        <v>0.47057586908340399</v>
      </c>
      <c r="I78" s="1">
        <v>-2.4134218692779502E-3</v>
      </c>
      <c r="J78" s="1">
        <v>0.44935002923011702</v>
      </c>
      <c r="K78" s="1">
        <v>5.5696949958801198</v>
      </c>
    </row>
    <row r="79" spans="1:11" x14ac:dyDescent="0.2">
      <c r="A79" s="1" t="s">
        <v>77</v>
      </c>
      <c r="B79" s="1">
        <v>2.1400001049041699</v>
      </c>
      <c r="C79" s="1">
        <v>1.8999999761581401</v>
      </c>
      <c r="D79" s="1">
        <v>0.41999998688697798</v>
      </c>
      <c r="E79" s="1">
        <v>0.83999997377395597</v>
      </c>
      <c r="F79" s="1">
        <v>10.079999923706</v>
      </c>
      <c r="G79" s="1">
        <v>2.0426707267761199</v>
      </c>
      <c r="H79" s="1">
        <v>1.9445505142211901</v>
      </c>
      <c r="I79" s="1">
        <v>0.85917633771896296</v>
      </c>
      <c r="J79" s="1">
        <v>0.98030209541320801</v>
      </c>
      <c r="K79" s="1">
        <v>9.7496118545532209</v>
      </c>
    </row>
    <row r="80" spans="1:11" x14ac:dyDescent="0.2">
      <c r="A80" s="1" t="s">
        <v>78</v>
      </c>
      <c r="B80" s="1">
        <v>1.3400000333786</v>
      </c>
      <c r="C80" s="1">
        <v>1.7200000286102199</v>
      </c>
      <c r="D80" s="1">
        <v>1.29999995231628</v>
      </c>
      <c r="E80" s="1">
        <v>1.78999996185302</v>
      </c>
      <c r="F80" s="1">
        <v>6.9800000190734801</v>
      </c>
      <c r="G80" s="1">
        <v>1.4091219902038501</v>
      </c>
      <c r="H80" s="1">
        <v>1.7448301315307599</v>
      </c>
      <c r="I80" s="1">
        <v>1.12100636959075</v>
      </c>
      <c r="J80" s="1">
        <v>1.75827872753143</v>
      </c>
      <c r="K80" s="1">
        <v>7.1311841011047301</v>
      </c>
    </row>
    <row r="81" spans="1:11" x14ac:dyDescent="0.2">
      <c r="A81" s="1" t="s">
        <v>79</v>
      </c>
      <c r="B81" s="1">
        <v>0.40999999642372098</v>
      </c>
      <c r="C81" s="1">
        <v>0.21999999880790699</v>
      </c>
      <c r="D81" s="1">
        <v>0</v>
      </c>
      <c r="E81" s="1">
        <v>0.10000000149011599</v>
      </c>
      <c r="F81" s="1">
        <v>3.63000011444091</v>
      </c>
      <c r="G81" s="1">
        <v>0.39001303911209101</v>
      </c>
      <c r="H81" s="1">
        <v>0.31135922670364302</v>
      </c>
      <c r="I81" s="1">
        <v>9.2128291726112296E-3</v>
      </c>
      <c r="J81" s="1">
        <v>8.8665515184402396E-2</v>
      </c>
      <c r="K81" s="1">
        <v>3.8657996654510498</v>
      </c>
    </row>
    <row r="82" spans="1:11" x14ac:dyDescent="0.2">
      <c r="A82" s="1" t="s">
        <v>80</v>
      </c>
      <c r="B82" s="1">
        <v>0.74000000953674305</v>
      </c>
      <c r="C82" s="1">
        <v>0.60000002384185702</v>
      </c>
      <c r="D82" s="1">
        <v>0</v>
      </c>
      <c r="E82" s="1">
        <v>0.18999999761581399</v>
      </c>
      <c r="F82" s="1">
        <v>5.0300002098083496</v>
      </c>
      <c r="G82" s="1">
        <v>0.71441334486007602</v>
      </c>
      <c r="H82" s="1">
        <v>0.56884312629699696</v>
      </c>
      <c r="I82" s="1">
        <v>6.9899857044219901E-3</v>
      </c>
      <c r="J82" s="1">
        <v>0.18447442352771701</v>
      </c>
      <c r="K82" s="1">
        <v>5.2175002098083496</v>
      </c>
    </row>
    <row r="83" spans="1:11" x14ac:dyDescent="0.2">
      <c r="A83" s="1" t="s">
        <v>81</v>
      </c>
      <c r="B83" s="1">
        <v>0.5</v>
      </c>
      <c r="C83" s="1">
        <v>0.74000000953674305</v>
      </c>
      <c r="D83" s="1">
        <v>0</v>
      </c>
      <c r="E83" s="1">
        <v>0.43000000715255698</v>
      </c>
      <c r="F83" s="1">
        <v>2.9900000095367401</v>
      </c>
      <c r="G83" s="1">
        <v>0.51732587814330999</v>
      </c>
      <c r="H83" s="1">
        <v>0.76336348056793202</v>
      </c>
      <c r="I83" s="1">
        <v>9.4254314899444493E-3</v>
      </c>
      <c r="J83" s="1">
        <v>0.37836486101150502</v>
      </c>
      <c r="K83" s="1">
        <v>3.1034986972808798</v>
      </c>
    </row>
    <row r="84" spans="1:11" x14ac:dyDescent="0.2">
      <c r="A84" s="1" t="s">
        <v>82</v>
      </c>
      <c r="B84" s="1">
        <v>0.37000000476837103</v>
      </c>
      <c r="C84" s="1">
        <v>0.38999998569488498</v>
      </c>
      <c r="D84" s="1">
        <v>0</v>
      </c>
      <c r="E84" s="1">
        <v>0.34000000357627802</v>
      </c>
      <c r="F84" s="1">
        <v>3.5999999046325599</v>
      </c>
      <c r="G84" s="1">
        <v>0.35614189505576999</v>
      </c>
      <c r="H84" s="1">
        <v>0.37344598770141602</v>
      </c>
      <c r="I84" s="1">
        <v>5.4356455802917402E-3</v>
      </c>
      <c r="J84" s="1">
        <v>0.31945919990539501</v>
      </c>
      <c r="K84" s="1">
        <v>3.6882758140563898</v>
      </c>
    </row>
    <row r="85" spans="1:11" x14ac:dyDescent="0.2">
      <c r="A85" s="1" t="s">
        <v>83</v>
      </c>
      <c r="B85" s="1">
        <v>1.37000000476837</v>
      </c>
      <c r="C85" s="1">
        <v>1.20000004768371</v>
      </c>
      <c r="D85" s="1">
        <v>0.69999998807907104</v>
      </c>
      <c r="E85" s="1">
        <v>0.18000000715255701</v>
      </c>
      <c r="F85" s="1">
        <v>5.5300002098083496</v>
      </c>
      <c r="G85" s="1">
        <v>1.3363007307052599</v>
      </c>
      <c r="H85" s="1">
        <v>1.1140838861465401</v>
      </c>
      <c r="I85" s="1">
        <v>0.67790728807449296</v>
      </c>
      <c r="J85" s="1">
        <v>0.23890025913715299</v>
      </c>
      <c r="K85" s="1">
        <v>5.7036833763122496</v>
      </c>
    </row>
    <row r="86" spans="1:11" x14ac:dyDescent="0.2">
      <c r="A86" s="1" t="s">
        <v>84</v>
      </c>
      <c r="B86" s="1">
        <v>0.67000001668929998</v>
      </c>
      <c r="C86" s="1">
        <v>0.80000001192092896</v>
      </c>
      <c r="D86" s="1">
        <v>0</v>
      </c>
      <c r="E86" s="1">
        <v>0.46000000834464999</v>
      </c>
      <c r="F86" s="1">
        <v>6.21000003814697</v>
      </c>
      <c r="G86" s="1">
        <v>0.68072432279586703</v>
      </c>
      <c r="H86" s="1">
        <v>0.88249647617339999</v>
      </c>
      <c r="I86" s="1">
        <v>1.1366687715053499E-2</v>
      </c>
      <c r="J86" s="1">
        <v>0.47183197736740101</v>
      </c>
      <c r="K86" s="1">
        <v>6.1215653419494602</v>
      </c>
    </row>
    <row r="87" spans="1:11" x14ac:dyDescent="0.2">
      <c r="A87" s="1" t="s">
        <v>85</v>
      </c>
      <c r="B87" s="1">
        <v>0.62999999523162797</v>
      </c>
      <c r="C87" s="1">
        <v>0.75999999046325595</v>
      </c>
      <c r="D87" s="1">
        <v>0</v>
      </c>
      <c r="E87" s="1"/>
      <c r="F87" s="1">
        <v>4.4400000572204501</v>
      </c>
      <c r="G87" s="1">
        <v>0.61058884859085005</v>
      </c>
      <c r="H87" s="1">
        <v>0.70662367343902499</v>
      </c>
      <c r="I87" s="1">
        <v>1.43304392695426E-2</v>
      </c>
      <c r="J87" s="1">
        <v>0.52239739894866899</v>
      </c>
      <c r="K87" s="1">
        <v>4.2153182029724103</v>
      </c>
    </row>
    <row r="88" spans="1:11" x14ac:dyDescent="0.2">
      <c r="A88" s="1" t="s">
        <v>86</v>
      </c>
      <c r="B88" s="1">
        <v>1.3200000524520801</v>
      </c>
      <c r="C88" s="1">
        <v>0.85000002384185702</v>
      </c>
      <c r="D88" s="1">
        <v>0</v>
      </c>
      <c r="E88" s="1">
        <v>0.18999999761581399</v>
      </c>
      <c r="F88" s="1">
        <v>5.6999998092651296</v>
      </c>
      <c r="G88" s="1">
        <v>1.2850705385208101</v>
      </c>
      <c r="H88" s="1">
        <v>0.82132530212402299</v>
      </c>
      <c r="I88" s="1">
        <v>1.22275128960609E-2</v>
      </c>
      <c r="J88" s="1">
        <v>0.16929018497466999</v>
      </c>
      <c r="K88" s="1">
        <v>5.7752542495727504</v>
      </c>
    </row>
    <row r="89" spans="1:11" x14ac:dyDescent="0.2">
      <c r="A89" s="1" t="s">
        <v>87</v>
      </c>
      <c r="B89" s="1">
        <v>2.0499999523162802</v>
      </c>
      <c r="C89" s="1">
        <v>1.41999995708465</v>
      </c>
      <c r="D89" s="1">
        <v>0</v>
      </c>
      <c r="E89" s="1">
        <v>0</v>
      </c>
      <c r="F89" s="1">
        <v>10.6599998474121</v>
      </c>
      <c r="G89" s="1">
        <v>2.0047321319579998</v>
      </c>
      <c r="H89" s="1">
        <v>1.5403618812561</v>
      </c>
      <c r="I89" s="1">
        <v>9.0229138731956395E-3</v>
      </c>
      <c r="J89" s="1">
        <v>2.92231440544128E-2</v>
      </c>
      <c r="K89" s="1">
        <v>9.3025407791137695</v>
      </c>
    </row>
    <row r="90" spans="1:11" x14ac:dyDescent="0.2">
      <c r="A90" s="1" t="s">
        <v>88</v>
      </c>
      <c r="B90" s="1">
        <v>0.86000001430511397</v>
      </c>
      <c r="C90" s="1">
        <v>1.6000000238418499</v>
      </c>
      <c r="D90" s="1">
        <v>0.28000000119209201</v>
      </c>
      <c r="E90" s="1">
        <v>1.16999995708465</v>
      </c>
      <c r="F90" s="1">
        <v>6.9800000190734801</v>
      </c>
      <c r="G90" s="1">
        <v>0.86944484710693304</v>
      </c>
      <c r="H90" s="1">
        <v>1.5636665821075399</v>
      </c>
      <c r="I90" s="1">
        <v>0.14581051468849099</v>
      </c>
      <c r="J90" s="1">
        <v>1.1607862710952701</v>
      </c>
      <c r="K90" s="1">
        <v>6.85349416732788</v>
      </c>
    </row>
    <row r="91" spans="1:11" x14ac:dyDescent="0.2">
      <c r="A91" s="1" t="s">
        <v>89</v>
      </c>
      <c r="B91" s="1">
        <v>0.25</v>
      </c>
      <c r="C91" s="1">
        <v>0.72000002861022905</v>
      </c>
      <c r="D91" s="1">
        <v>0</v>
      </c>
      <c r="E91" s="1">
        <v>0.34999999403953502</v>
      </c>
      <c r="F91" s="1">
        <v>8.0299997329711896</v>
      </c>
      <c r="G91" s="1">
        <v>0.32820510864257801</v>
      </c>
      <c r="H91" s="1">
        <v>0.83738160133361805</v>
      </c>
      <c r="I91" s="1">
        <v>2.35451757907867E-3</v>
      </c>
      <c r="J91" s="1">
        <v>0.44547000527381803</v>
      </c>
      <c r="K91" s="1">
        <v>8.2263069152831996</v>
      </c>
    </row>
    <row r="92" spans="1:11" x14ac:dyDescent="0.2">
      <c r="A92" s="1" t="s">
        <v>90</v>
      </c>
      <c r="B92" s="1">
        <v>1.33000004291534</v>
      </c>
      <c r="C92" s="1">
        <v>2.8099999427795401</v>
      </c>
      <c r="D92" s="1">
        <v>0</v>
      </c>
      <c r="E92" s="1">
        <v>1.1499999761581401</v>
      </c>
      <c r="F92" s="1"/>
      <c r="G92" s="1">
        <v>1.4521776437759399</v>
      </c>
      <c r="H92" s="1">
        <v>2.97548007965087</v>
      </c>
      <c r="I92" s="1">
        <v>3.3421814441680897E-4</v>
      </c>
      <c r="J92" s="1">
        <v>1.2286070585250799</v>
      </c>
      <c r="K92" s="1">
        <v>13.3719787597656</v>
      </c>
    </row>
    <row r="93" spans="1:11" x14ac:dyDescent="0.2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3.7400000095367401</v>
      </c>
      <c r="G93" s="1">
        <v>4.4807508587837198E-2</v>
      </c>
      <c r="H93" s="1">
        <v>-3.5054042935371399E-2</v>
      </c>
      <c r="I93" s="1">
        <v>-3.2491683959960898E-3</v>
      </c>
      <c r="J93" s="1">
        <v>-9.1665089130401594E-3</v>
      </c>
      <c r="K93" s="1">
        <v>4.0120444297790501</v>
      </c>
    </row>
    <row r="94" spans="1:11" x14ac:dyDescent="0.2">
      <c r="A94" s="1" t="s">
        <v>92</v>
      </c>
      <c r="B94" s="1">
        <v>2.2400000095367401</v>
      </c>
      <c r="C94" s="1">
        <v>2.1800000667571999</v>
      </c>
      <c r="D94" s="1">
        <v>0.56999999284744196</v>
      </c>
      <c r="E94" s="1">
        <v>0.89999997615814198</v>
      </c>
      <c r="F94" s="1">
        <v>10.819999694824199</v>
      </c>
      <c r="G94" s="1">
        <v>2.2388832569122301</v>
      </c>
      <c r="H94" s="1">
        <v>2.0977039337158199</v>
      </c>
      <c r="I94" s="1">
        <v>0.99157285690307595</v>
      </c>
      <c r="J94" s="1">
        <v>1.14889168739318</v>
      </c>
      <c r="K94" s="1">
        <v>10.4206171035766</v>
      </c>
    </row>
    <row r="95" spans="1:11" x14ac:dyDescent="0.2">
      <c r="A95" s="1" t="s">
        <v>93</v>
      </c>
      <c r="B95" s="1">
        <v>0.38999998569488498</v>
      </c>
      <c r="C95" s="1">
        <v>1.3400000333786</v>
      </c>
      <c r="D95" s="1">
        <v>0.56999999284744196</v>
      </c>
      <c r="E95" s="1">
        <v>0.54000002145767201</v>
      </c>
      <c r="F95" s="1">
        <v>3.2300000190734801</v>
      </c>
      <c r="G95" s="1">
        <v>0.35005545616149902</v>
      </c>
      <c r="H95" s="1">
        <v>0.99304735660552901</v>
      </c>
      <c r="I95" s="1">
        <v>0.61256438493728604</v>
      </c>
      <c r="J95" s="1">
        <v>0.57325351238250699</v>
      </c>
      <c r="K95" s="1">
        <v>2.9606022834777801</v>
      </c>
    </row>
    <row r="96" spans="1:11" x14ac:dyDescent="0.2">
      <c r="A96" s="1" t="s">
        <v>94</v>
      </c>
      <c r="B96" s="1">
        <v>-9.0000003576278603E-2</v>
      </c>
      <c r="C96" s="1">
        <v>0.87999999523162797</v>
      </c>
      <c r="D96" s="1">
        <v>1.9999999552965102E-2</v>
      </c>
      <c r="E96" s="1">
        <v>0.11999999731779</v>
      </c>
      <c r="F96" s="1">
        <v>2.71000003814697</v>
      </c>
      <c r="G96" s="1">
        <v>0.19721461832523299</v>
      </c>
      <c r="H96" s="1">
        <v>0.529665946960449</v>
      </c>
      <c r="I96" s="1">
        <v>3.7693873047828598E-2</v>
      </c>
      <c r="J96" s="1">
        <v>0.101252727210521</v>
      </c>
      <c r="K96" s="1">
        <v>2.7965774536132799</v>
      </c>
    </row>
    <row r="97" spans="1:11" x14ac:dyDescent="0.2">
      <c r="A97" s="1" t="s">
        <v>95</v>
      </c>
      <c r="B97" s="1">
        <v>0.11999999731779</v>
      </c>
      <c r="C97" s="1">
        <v>7.9999998211860601E-2</v>
      </c>
      <c r="D97" s="1">
        <v>0</v>
      </c>
      <c r="E97" s="1">
        <v>7.0000000298023196E-2</v>
      </c>
      <c r="F97" s="1"/>
      <c r="G97" s="1">
        <v>0.14000107347965199</v>
      </c>
      <c r="H97" s="1">
        <v>7.6344594359397805E-2</v>
      </c>
      <c r="I97" s="1">
        <v>4.3448358774185103E-3</v>
      </c>
      <c r="J97" s="1">
        <v>8.1496588885784094E-2</v>
      </c>
      <c r="K97" s="1">
        <v>3.8484127521514799</v>
      </c>
    </row>
    <row r="98" spans="1:11" x14ac:dyDescent="0.2">
      <c r="A98" s="1" t="s">
        <v>96</v>
      </c>
      <c r="B98" s="1">
        <v>2.0699999332427899</v>
      </c>
      <c r="C98" s="1">
        <v>2.42000007629394</v>
      </c>
      <c r="D98" s="1">
        <v>0.60000002384185702</v>
      </c>
      <c r="E98" s="1">
        <v>2.6199998855590798</v>
      </c>
      <c r="F98" s="1">
        <v>12.3400001525878</v>
      </c>
      <c r="G98" s="1">
        <v>2.0552573204040501</v>
      </c>
      <c r="H98" s="1">
        <v>2.43745994567871</v>
      </c>
      <c r="I98" s="1">
        <v>0.51450574398040705</v>
      </c>
      <c r="J98" s="1">
        <v>2.2032470703125</v>
      </c>
      <c r="K98" s="1">
        <v>12.072491645812899</v>
      </c>
    </row>
    <row r="99" spans="1:11" x14ac:dyDescent="0.2">
      <c r="A99" s="1" t="s">
        <v>97</v>
      </c>
      <c r="B99" s="1">
        <v>1.2799999713897701</v>
      </c>
      <c r="C99" s="1">
        <v>1.5299999713897701</v>
      </c>
      <c r="D99" s="1">
        <v>0</v>
      </c>
      <c r="E99" s="1">
        <v>0.58999997377395597</v>
      </c>
      <c r="F99" s="1">
        <v>7.8400001525878897</v>
      </c>
      <c r="G99" s="1">
        <v>1.3143686056137001</v>
      </c>
      <c r="H99" s="1">
        <v>1.4784464836120601</v>
      </c>
      <c r="I99" s="1">
        <v>2.3471713066101001E-2</v>
      </c>
      <c r="J99" s="1">
        <v>0.55628764629364003</v>
      </c>
      <c r="K99" s="1">
        <v>7.5886788368225098</v>
      </c>
    </row>
    <row r="100" spans="1:11" x14ac:dyDescent="0.2">
      <c r="A100" s="1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10.7399997711181</v>
      </c>
      <c r="G100" s="1">
        <v>1.11550837755203E-2</v>
      </c>
      <c r="H100" s="1">
        <v>6.1950609087944003E-2</v>
      </c>
      <c r="I100" s="1">
        <v>-2.80405580997467E-3</v>
      </c>
      <c r="J100" s="1">
        <v>-1.0531693696975699E-2</v>
      </c>
      <c r="K100" s="1">
        <v>11.0805215835571</v>
      </c>
    </row>
    <row r="101" spans="1:11" x14ac:dyDescent="0.2">
      <c r="A101" s="1" t="s">
        <v>99</v>
      </c>
      <c r="B101" s="1">
        <v>-9.0000003576278603E-2</v>
      </c>
      <c r="C101" s="1">
        <v>0.15000000596046401</v>
      </c>
      <c r="D101" s="1">
        <v>0</v>
      </c>
      <c r="E101" s="1">
        <v>5.9999998658895402E-2</v>
      </c>
      <c r="F101" s="1">
        <v>2.0599999427795401</v>
      </c>
      <c r="G101" s="1">
        <v>6.6612020134925801E-2</v>
      </c>
      <c r="H101" s="1">
        <v>0.14702557027339899</v>
      </c>
      <c r="I101" s="1">
        <v>3.2299317419528899E-2</v>
      </c>
      <c r="J101" s="1">
        <v>5.5078074336051899E-2</v>
      </c>
      <c r="K101" s="1">
        <v>2.2261688709259002</v>
      </c>
    </row>
    <row r="102" spans="1:11" x14ac:dyDescent="0.2">
      <c r="A102" s="1" t="s">
        <v>100</v>
      </c>
      <c r="B102" s="1">
        <v>1.1000000238418499</v>
      </c>
      <c r="C102" s="1">
        <v>2.1800000667571999</v>
      </c>
      <c r="D102" s="1">
        <v>0.21999999880790699</v>
      </c>
      <c r="E102" s="1">
        <v>1.45000004768371</v>
      </c>
      <c r="F102" s="1">
        <v>9.5100002288818306</v>
      </c>
      <c r="G102" s="1">
        <v>1.15511870384216</v>
      </c>
      <c r="H102" s="1">
        <v>2.51357650756835</v>
      </c>
      <c r="I102" s="1">
        <v>0.31606048345565702</v>
      </c>
      <c r="J102" s="1">
        <v>1.35916316509246</v>
      </c>
      <c r="K102" s="1">
        <v>9.7211275100708008</v>
      </c>
    </row>
    <row r="103" spans="1:11" x14ac:dyDescent="0.2">
      <c r="A103" s="1" t="s">
        <v>101</v>
      </c>
      <c r="B103" s="1">
        <v>0.87999999523162797</v>
      </c>
      <c r="C103" s="1">
        <v>1.0900000333786</v>
      </c>
      <c r="D103" s="1">
        <v>0.74000000953674305</v>
      </c>
      <c r="E103" s="1">
        <v>1.04999995231628</v>
      </c>
      <c r="F103" s="1">
        <v>5.9499998092651296</v>
      </c>
      <c r="G103" s="1">
        <v>0.95670008659362704</v>
      </c>
      <c r="H103" s="1">
        <v>1.1523755788803101</v>
      </c>
      <c r="I103" s="1">
        <v>0.79660105705261197</v>
      </c>
      <c r="J103" s="1">
        <v>0.95833289623260498</v>
      </c>
      <c r="K103" s="1">
        <v>6.1467261314392001</v>
      </c>
    </row>
    <row r="104" spans="1:11" x14ac:dyDescent="0.2">
      <c r="A104" s="1" t="s">
        <v>102</v>
      </c>
      <c r="B104" s="1">
        <v>0.92000001668929998</v>
      </c>
      <c r="C104" s="1">
        <v>1.5299999713897701</v>
      </c>
      <c r="D104" s="1">
        <v>0.89999997615814198</v>
      </c>
      <c r="E104" s="1">
        <v>0.54000002145767201</v>
      </c>
      <c r="F104" s="1"/>
      <c r="G104" s="1">
        <v>1.02300572395324</v>
      </c>
      <c r="H104" s="1">
        <v>1.5055501461028999</v>
      </c>
      <c r="I104" s="1">
        <v>0.72628855705261197</v>
      </c>
      <c r="J104" s="1">
        <v>0.68126642704009999</v>
      </c>
      <c r="K104" s="1">
        <v>6.0905776023864702</v>
      </c>
    </row>
    <row r="105" spans="1:11" x14ac:dyDescent="0.2">
      <c r="A105" s="1" t="s">
        <v>103</v>
      </c>
      <c r="B105" s="1">
        <v>0.43000000715255698</v>
      </c>
      <c r="C105" s="1">
        <v>0.10000000149011599</v>
      </c>
      <c r="D105" s="1">
        <v>0</v>
      </c>
      <c r="E105" s="1">
        <v>0</v>
      </c>
      <c r="F105" s="1">
        <v>4.8299999237060502</v>
      </c>
      <c r="G105" s="1">
        <v>0.31907463073730402</v>
      </c>
      <c r="H105" s="1">
        <v>0.23808859288692399</v>
      </c>
      <c r="I105" s="1">
        <v>5.2890479564666696E-3</v>
      </c>
      <c r="J105" s="1">
        <v>2.56526470184326E-2</v>
      </c>
      <c r="K105" s="1">
        <v>5.00221347808837</v>
      </c>
    </row>
    <row r="106" spans="1:11" x14ac:dyDescent="0.2">
      <c r="A106" s="1" t="s">
        <v>104</v>
      </c>
      <c r="B106" s="1">
        <v>0.91000002622604304</v>
      </c>
      <c r="C106" s="1">
        <v>0.93000000715255704</v>
      </c>
      <c r="D106" s="1">
        <v>0.70999997854232699</v>
      </c>
      <c r="E106" s="1">
        <v>0.75999999046325595</v>
      </c>
      <c r="F106" s="1">
        <v>5.8499999046325604</v>
      </c>
      <c r="G106" s="1">
        <v>0.84639322757720903</v>
      </c>
      <c r="H106" s="1">
        <v>1.0799823999404901</v>
      </c>
      <c r="I106" s="1">
        <v>0.62016373872756902</v>
      </c>
      <c r="J106" s="1">
        <v>0.69597768783569303</v>
      </c>
      <c r="K106" s="1">
        <v>5.8865032196044904</v>
      </c>
    </row>
    <row r="107" spans="1:11" x14ac:dyDescent="0.2">
      <c r="A107" s="1" t="s">
        <v>105</v>
      </c>
      <c r="B107" s="1">
        <v>0.40999999642372098</v>
      </c>
      <c r="C107" s="1">
        <v>1.20000004768371</v>
      </c>
      <c r="D107" s="1">
        <v>0</v>
      </c>
      <c r="E107" s="1">
        <v>1.75</v>
      </c>
      <c r="F107" s="1">
        <v>6.7800002098083496</v>
      </c>
      <c r="G107" s="1">
        <v>0.40848785638809199</v>
      </c>
      <c r="H107" s="1">
        <v>1.3276733160018901</v>
      </c>
      <c r="I107" s="1">
        <v>-2.03566253185272E-3</v>
      </c>
      <c r="J107" s="1">
        <v>1.7553071975707999</v>
      </c>
      <c r="K107" s="1">
        <v>6.8896641731262198</v>
      </c>
    </row>
    <row r="108" spans="1:11" x14ac:dyDescent="0.2">
      <c r="A108" s="1" t="s">
        <v>106</v>
      </c>
      <c r="B108" s="1">
        <v>1.1799999475479099</v>
      </c>
      <c r="C108" s="1">
        <v>2.0499999523162802</v>
      </c>
      <c r="D108" s="1">
        <v>0.40000000596046398</v>
      </c>
      <c r="E108" s="1">
        <v>0.41999998688697798</v>
      </c>
      <c r="F108" s="1">
        <v>6.1900000572204501</v>
      </c>
      <c r="G108" s="1">
        <v>1.1825212240219101</v>
      </c>
      <c r="H108" s="1">
        <v>1.69357657432556</v>
      </c>
      <c r="I108" s="1">
        <v>0.508017838001251</v>
      </c>
      <c r="J108" s="1">
        <v>0.72242498397827104</v>
      </c>
      <c r="K108" s="1">
        <v>6.1724305152893004</v>
      </c>
    </row>
    <row r="109" spans="1:11" x14ac:dyDescent="0.2">
      <c r="A109" s="1" t="s">
        <v>107</v>
      </c>
      <c r="B109" s="1">
        <v>0.20999999344348899</v>
      </c>
      <c r="C109" s="1">
        <v>0.270000010728836</v>
      </c>
      <c r="D109" s="1">
        <v>0.31000000238418501</v>
      </c>
      <c r="E109" s="1">
        <v>0.64999997615814198</v>
      </c>
      <c r="F109" s="1">
        <v>3.2200000286102202</v>
      </c>
      <c r="G109" s="1">
        <v>0.14579407870769501</v>
      </c>
      <c r="H109" s="1">
        <v>0.17886649072170199</v>
      </c>
      <c r="I109" s="1">
        <v>0.30828326940536499</v>
      </c>
      <c r="J109" s="1">
        <v>0.609915971755981</v>
      </c>
      <c r="K109" s="1">
        <v>2.94503545761108</v>
      </c>
    </row>
    <row r="110" spans="1:11" x14ac:dyDescent="0.2">
      <c r="A110" s="1" t="s">
        <v>108</v>
      </c>
      <c r="B110" s="1">
        <v>0.140000000596046</v>
      </c>
      <c r="C110" s="1">
        <v>0.10000000149011599</v>
      </c>
      <c r="D110" s="1">
        <v>0</v>
      </c>
      <c r="E110" s="1">
        <v>9.0000003576278603E-2</v>
      </c>
      <c r="F110" s="1">
        <v>3.1400001049041699</v>
      </c>
      <c r="G110" s="1">
        <v>0.16698159277439101</v>
      </c>
      <c r="H110" s="1">
        <v>8.4754452109336798E-2</v>
      </c>
      <c r="I110" s="1">
        <v>2.44724750518798E-3</v>
      </c>
      <c r="J110" s="1">
        <v>8.8877744972705799E-2</v>
      </c>
      <c r="K110" s="1">
        <v>3.30904817581176</v>
      </c>
    </row>
    <row r="111" spans="1:11" x14ac:dyDescent="0.2">
      <c r="A111" s="1" t="s">
        <v>109</v>
      </c>
      <c r="B111" s="1">
        <v>0.91000002622604304</v>
      </c>
      <c r="C111" s="1">
        <v>0.88999998569488503</v>
      </c>
      <c r="D111" s="1">
        <v>0.230000004172325</v>
      </c>
      <c r="E111" s="1">
        <v>0.46000000834464999</v>
      </c>
      <c r="F111" s="1">
        <v>5.7800002098083496</v>
      </c>
      <c r="G111" s="1">
        <v>0.91568148136138905</v>
      </c>
      <c r="H111" s="1">
        <v>0.94695609807968095</v>
      </c>
      <c r="I111" s="1">
        <v>0.25722038745880099</v>
      </c>
      <c r="J111" s="1">
        <v>0.45454922318458502</v>
      </c>
      <c r="K111" s="1">
        <v>6.0110602378845197</v>
      </c>
    </row>
    <row r="112" spans="1:11" x14ac:dyDescent="0.2">
      <c r="A112" s="1" t="s">
        <v>110</v>
      </c>
      <c r="B112" s="1">
        <v>0.34999999403953502</v>
      </c>
      <c r="C112" s="1">
        <v>1.2799999713897701</v>
      </c>
      <c r="D112" s="1">
        <v>0.40000000596046398</v>
      </c>
      <c r="E112" s="1">
        <v>0.70999997854232699</v>
      </c>
      <c r="F112" s="1">
        <v>2.9700000286102202</v>
      </c>
      <c r="G112" s="1">
        <v>0.31240254640579201</v>
      </c>
      <c r="H112" s="1">
        <v>1.2222294807434</v>
      </c>
      <c r="I112" s="1">
        <v>0.37665534019470198</v>
      </c>
      <c r="J112" s="1">
        <v>0.60871887207031194</v>
      </c>
      <c r="K112" s="1">
        <v>3.0298655033111501</v>
      </c>
    </row>
    <row r="113" spans="1:11" x14ac:dyDescent="0.2">
      <c r="A113" s="1" t="s">
        <v>111</v>
      </c>
      <c r="B113" s="1">
        <v>0.33000001311302102</v>
      </c>
      <c r="C113" s="1">
        <v>0.41999998688697798</v>
      </c>
      <c r="D113" s="1">
        <v>0</v>
      </c>
      <c r="E113" s="1">
        <v>0.34000000357627802</v>
      </c>
      <c r="F113" s="1">
        <v>6.75</v>
      </c>
      <c r="G113" s="1">
        <v>0.37375280261039701</v>
      </c>
      <c r="H113" s="1">
        <v>0.335494935512542</v>
      </c>
      <c r="I113" s="1">
        <v>1.9240528345108E-3</v>
      </c>
      <c r="J113" s="1">
        <v>0.32190978527068997</v>
      </c>
      <c r="K113" s="1">
        <v>6.6714997291564897</v>
      </c>
    </row>
    <row r="114" spans="1:11" x14ac:dyDescent="0.2">
      <c r="A114" s="1" t="s">
        <v>112</v>
      </c>
      <c r="B114" s="1">
        <v>0.62999999523162797</v>
      </c>
      <c r="C114" s="1">
        <v>0.70999997854232699</v>
      </c>
      <c r="D114" s="1">
        <v>0</v>
      </c>
      <c r="E114" s="1">
        <v>0.56999999284744196</v>
      </c>
      <c r="F114" s="1">
        <v>4.4699997901916504</v>
      </c>
      <c r="G114" s="1">
        <v>0.66351222991943304</v>
      </c>
      <c r="H114" s="1">
        <v>0.73976641893386796</v>
      </c>
      <c r="I114" s="1">
        <v>1.30801275372505E-2</v>
      </c>
      <c r="J114" s="1">
        <v>0.56523668766021695</v>
      </c>
      <c r="K114" s="1">
        <v>4.5185804367065403</v>
      </c>
    </row>
    <row r="115" spans="1:11" x14ac:dyDescent="0.2">
      <c r="A115" s="1" t="s">
        <v>113</v>
      </c>
      <c r="B115" s="1">
        <v>1.4400000572204501</v>
      </c>
      <c r="C115" s="1">
        <v>1.15999996662139</v>
      </c>
      <c r="D115" s="1">
        <v>0</v>
      </c>
      <c r="E115" s="1">
        <v>0.17000000178813901</v>
      </c>
      <c r="F115" s="1">
        <v>7.1900000572204501</v>
      </c>
      <c r="G115" s="1">
        <v>1.3226554393768299</v>
      </c>
      <c r="H115" s="1">
        <v>0.98474103212356501</v>
      </c>
      <c r="I115" s="1">
        <v>2.3893982172012301E-2</v>
      </c>
      <c r="J115" s="1">
        <v>0.20161448419094</v>
      </c>
      <c r="K115" s="1">
        <v>6.7165575027465803</v>
      </c>
    </row>
    <row r="116" spans="1:11" x14ac:dyDescent="0.2">
      <c r="A116" s="1" t="s">
        <v>114</v>
      </c>
      <c r="B116" s="1">
        <v>2.4000000953674299</v>
      </c>
      <c r="C116" s="1">
        <v>2.0999999046325599</v>
      </c>
      <c r="D116" s="1">
        <v>0.20000000298023199</v>
      </c>
      <c r="E116" s="1">
        <v>1.3999999761581401</v>
      </c>
      <c r="F116" s="1">
        <v>11.449999809265099</v>
      </c>
      <c r="G116" s="1">
        <v>2.4324748516082701</v>
      </c>
      <c r="H116" s="1">
        <v>2.2005033493041899</v>
      </c>
      <c r="I116" s="1">
        <v>0.49308305978775002</v>
      </c>
      <c r="J116" s="1">
        <v>1.1390460729598999</v>
      </c>
      <c r="K116" s="1">
        <v>11.417630195617599</v>
      </c>
    </row>
    <row r="117" spans="1:11" x14ac:dyDescent="0.2">
      <c r="A117" s="1" t="s">
        <v>115</v>
      </c>
      <c r="B117" s="1">
        <v>0.75</v>
      </c>
      <c r="C117" s="1">
        <v>0.69999998807907104</v>
      </c>
      <c r="D117" s="1">
        <v>0</v>
      </c>
      <c r="E117" s="1">
        <v>7.0000000298023196E-2</v>
      </c>
      <c r="F117" s="1">
        <v>4.6599998474120996</v>
      </c>
      <c r="G117" s="1">
        <v>0.76596683263778598</v>
      </c>
      <c r="H117" s="1">
        <v>0.63831770420074396</v>
      </c>
      <c r="I117" s="1">
        <v>1.0583505034446701E-2</v>
      </c>
      <c r="J117" s="1">
        <v>0.124641142785549</v>
      </c>
      <c r="K117" s="1">
        <v>4.7278599739074698</v>
      </c>
    </row>
    <row r="118" spans="1:11" x14ac:dyDescent="0.2">
      <c r="A118" s="1" t="s">
        <v>116</v>
      </c>
      <c r="B118" s="1">
        <v>0.58999997377395597</v>
      </c>
      <c r="C118" s="1">
        <v>0.34999999403953502</v>
      </c>
      <c r="D118" s="1">
        <v>0</v>
      </c>
      <c r="E118" s="1">
        <v>0.18999999761581399</v>
      </c>
      <c r="F118" s="1">
        <v>3.4400000572204501</v>
      </c>
      <c r="G118" s="1">
        <v>0.49156361818313599</v>
      </c>
      <c r="H118" s="1">
        <v>0.30877500772476102</v>
      </c>
      <c r="I118" s="1">
        <v>-8.6911767721176104E-4</v>
      </c>
      <c r="J118" s="1">
        <v>0.105947084724903</v>
      </c>
      <c r="K118" s="1">
        <v>3.2657442092895499</v>
      </c>
    </row>
    <row r="119" spans="1:11" x14ac:dyDescent="0.2">
      <c r="A119" s="1" t="s">
        <v>117</v>
      </c>
      <c r="B119" s="1">
        <v>5.9999998658895402E-2</v>
      </c>
      <c r="C119" s="1">
        <v>0.80000001192092896</v>
      </c>
      <c r="D119" s="1">
        <v>0</v>
      </c>
      <c r="E119" s="1">
        <v>0.80000001192092896</v>
      </c>
      <c r="F119" s="1">
        <v>4.6999998092651296</v>
      </c>
      <c r="G119" s="1">
        <v>0.13495658338069899</v>
      </c>
      <c r="H119" s="1">
        <v>0.72710865736007602</v>
      </c>
      <c r="I119" s="1">
        <v>1.1387467384338301E-3</v>
      </c>
      <c r="J119" s="1">
        <v>0.81190371513366699</v>
      </c>
      <c r="K119" s="1">
        <v>4.7476639747619602</v>
      </c>
    </row>
    <row r="120" spans="1:11" x14ac:dyDescent="0.2">
      <c r="A120" s="1" t="s">
        <v>118</v>
      </c>
      <c r="B120" s="1">
        <v>0.56000000238418501</v>
      </c>
      <c r="C120" s="1">
        <v>0.88999998569488503</v>
      </c>
      <c r="D120" s="1">
        <v>0</v>
      </c>
      <c r="E120" s="1"/>
      <c r="F120" s="1">
        <v>4.6199998855590803</v>
      </c>
      <c r="G120" s="1">
        <v>0.63491511344909601</v>
      </c>
      <c r="H120" s="1">
        <v>0.88607901334762496</v>
      </c>
      <c r="I120" s="1">
        <v>1.18510127067565E-2</v>
      </c>
      <c r="J120" s="1">
        <v>0.422110795974731</v>
      </c>
      <c r="K120" s="1">
        <v>4.9160246849059996</v>
      </c>
    </row>
    <row r="121" spans="1:11" x14ac:dyDescent="0.2">
      <c r="A121" s="1" t="s">
        <v>119</v>
      </c>
      <c r="B121" s="1">
        <v>1.1499999761581401</v>
      </c>
      <c r="C121" s="1">
        <v>1.20000004768371</v>
      </c>
      <c r="D121" s="1">
        <v>0.34999999403953502</v>
      </c>
      <c r="E121" s="1">
        <v>0.21999999880790699</v>
      </c>
      <c r="F121" s="1"/>
      <c r="G121" s="1">
        <v>1.13530933856964</v>
      </c>
      <c r="H121" s="1">
        <v>1.08891725540161</v>
      </c>
      <c r="I121" s="1">
        <v>0.31713750958442599</v>
      </c>
      <c r="J121" s="1">
        <v>0.23095445334911299</v>
      </c>
      <c r="K121" s="1">
        <v>5.5163216590881303</v>
      </c>
    </row>
    <row r="122" spans="1:11" x14ac:dyDescent="0.2">
      <c r="A122" s="1" t="s">
        <v>120</v>
      </c>
      <c r="B122" s="1">
        <v>7.9999998211860601E-2</v>
      </c>
      <c r="C122" s="1">
        <v>0.97000002861022905</v>
      </c>
      <c r="D122" s="1">
        <v>0</v>
      </c>
      <c r="E122" s="1">
        <v>0.83999997377395597</v>
      </c>
      <c r="F122" s="1">
        <v>5.9000000953674299</v>
      </c>
      <c r="G122" s="1">
        <v>0.12063507735729199</v>
      </c>
      <c r="H122" s="1">
        <v>1.06396484375</v>
      </c>
      <c r="I122" s="1">
        <v>1.99335813522338E-3</v>
      </c>
      <c r="J122" s="1">
        <v>0.87472152709960904</v>
      </c>
      <c r="K122" s="1">
        <v>5.9283628463745099</v>
      </c>
    </row>
    <row r="123" spans="1:11" x14ac:dyDescent="0.2">
      <c r="A123" s="1" t="s">
        <v>121</v>
      </c>
      <c r="B123" s="1">
        <v>1.62999999523162</v>
      </c>
      <c r="C123" s="1">
        <v>1.20000004768371</v>
      </c>
      <c r="D123" s="1">
        <v>0</v>
      </c>
      <c r="E123" s="1">
        <v>0.18000000715255701</v>
      </c>
      <c r="F123" s="1">
        <v>7.1500000953674299</v>
      </c>
      <c r="G123" s="1">
        <v>1.57761347293853</v>
      </c>
      <c r="H123" s="1">
        <v>1.2240636348724301</v>
      </c>
      <c r="I123" s="1">
        <v>1.9431404769420599E-2</v>
      </c>
      <c r="J123" s="1">
        <v>0.20160728693008401</v>
      </c>
      <c r="K123" s="1">
        <v>6.95226955413818</v>
      </c>
    </row>
    <row r="124" spans="1:11" x14ac:dyDescent="0.2">
      <c r="A124" s="1" t="s">
        <v>122</v>
      </c>
      <c r="B124" s="1">
        <v>0.79000002145767201</v>
      </c>
      <c r="C124" s="1">
        <v>0.97000002861022905</v>
      </c>
      <c r="D124" s="1">
        <v>0</v>
      </c>
      <c r="E124" s="1">
        <v>0.20999999344348899</v>
      </c>
      <c r="F124" s="1">
        <v>4.0599999427795401</v>
      </c>
      <c r="G124" s="1">
        <v>0.90123784542083696</v>
      </c>
      <c r="H124" s="1">
        <v>1.0239028930664</v>
      </c>
      <c r="I124" s="1">
        <v>1.1082053184509199E-2</v>
      </c>
      <c r="J124" s="1">
        <v>0.312276780605316</v>
      </c>
      <c r="K124" s="1">
        <v>4.5677399635314897</v>
      </c>
    </row>
    <row r="125" spans="1:11" x14ac:dyDescent="0.2">
      <c r="A125" s="1" t="s">
        <v>123</v>
      </c>
      <c r="B125" s="1">
        <v>0.77999997138976995</v>
      </c>
      <c r="C125" s="1">
        <v>0.79000002145767201</v>
      </c>
      <c r="D125" s="1">
        <v>0</v>
      </c>
      <c r="E125" s="1"/>
      <c r="F125" s="1">
        <v>5.0799999237060502</v>
      </c>
      <c r="G125" s="1">
        <v>0.74475038051605202</v>
      </c>
      <c r="H125" s="1">
        <v>0.77130156755447299</v>
      </c>
      <c r="I125" s="1">
        <v>9.1513991355895996E-3</v>
      </c>
      <c r="J125" s="1">
        <v>0.33944165706634499</v>
      </c>
      <c r="K125" s="1">
        <v>5.1322550773620597</v>
      </c>
    </row>
    <row r="126" spans="1:11" x14ac:dyDescent="0.2">
      <c r="A126" s="1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3.3599998950958199</v>
      </c>
      <c r="G126" s="1">
        <v>4.4442668557166998E-2</v>
      </c>
      <c r="H126" s="1">
        <v>-3.8711145520210197E-2</v>
      </c>
      <c r="I126" s="1">
        <v>-3.1264126300811698E-3</v>
      </c>
      <c r="J126" s="1">
        <v>-1.29255056381225E-2</v>
      </c>
      <c r="K126" s="1">
        <v>3.53813529014587</v>
      </c>
    </row>
    <row r="127" spans="1:11" x14ac:dyDescent="0.2">
      <c r="A127" s="1" t="s">
        <v>125</v>
      </c>
      <c r="B127" s="1">
        <v>1.3200000524520801</v>
      </c>
      <c r="C127" s="1">
        <v>1.2699999809265099</v>
      </c>
      <c r="D127" s="1">
        <v>0</v>
      </c>
      <c r="E127" s="1">
        <v>0.15999999642372101</v>
      </c>
      <c r="F127" s="1">
        <v>6.4000000953674299</v>
      </c>
      <c r="G127" s="1">
        <v>1.26554858684539</v>
      </c>
      <c r="H127" s="1">
        <v>1.47285544872283</v>
      </c>
      <c r="I127" s="1">
        <v>9.9932923913001997E-3</v>
      </c>
      <c r="J127" s="1">
        <v>0.11801688373088801</v>
      </c>
      <c r="K127" s="1">
        <v>6.4946579933166504</v>
      </c>
    </row>
    <row r="128" spans="1:11" x14ac:dyDescent="0.2">
      <c r="A128" s="1" t="s">
        <v>126</v>
      </c>
      <c r="B128" s="1">
        <v>1.29999995231628</v>
      </c>
      <c r="C128" s="1">
        <v>1.3500000238418499</v>
      </c>
      <c r="D128" s="1">
        <v>1.3600000143051101</v>
      </c>
      <c r="E128" s="1">
        <v>1.1499999761581401</v>
      </c>
      <c r="F128" s="1">
        <v>8.0799999237060494</v>
      </c>
      <c r="G128" s="1">
        <v>1.15195667743682</v>
      </c>
      <c r="H128" s="1">
        <v>1.6781585216522199</v>
      </c>
      <c r="I128" s="1">
        <v>0.91084665060043302</v>
      </c>
      <c r="J128" s="1">
        <v>1.0664490461349401</v>
      </c>
      <c r="K128" s="1">
        <v>7.3639202117919904</v>
      </c>
    </row>
    <row r="129" spans="1:11" x14ac:dyDescent="0.2">
      <c r="A129" s="1" t="s">
        <v>127</v>
      </c>
      <c r="B129" s="1">
        <v>1.62999999523162</v>
      </c>
      <c r="C129" s="1">
        <v>1.54999995231628</v>
      </c>
      <c r="D129" s="1">
        <v>0.99000000953674305</v>
      </c>
      <c r="E129" s="1">
        <v>0.88999998569488503</v>
      </c>
      <c r="F129" s="1">
        <v>9.0600004196166992</v>
      </c>
      <c r="G129" s="1">
        <v>1.55766093730926</v>
      </c>
      <c r="H129" s="1">
        <v>1.66505670547485</v>
      </c>
      <c r="I129" s="1">
        <v>1.11035096645355</v>
      </c>
      <c r="J129" s="1">
        <v>0.70946884155273404</v>
      </c>
      <c r="K129" s="1">
        <v>8.8537397384643501</v>
      </c>
    </row>
    <row r="130" spans="1:11" x14ac:dyDescent="0.2">
      <c r="A130" s="1" t="s">
        <v>128</v>
      </c>
      <c r="B130" s="1">
        <v>2</v>
      </c>
      <c r="C130" s="1">
        <v>1.78999996185302</v>
      </c>
      <c r="D130" s="1">
        <v>0.64999997615814198</v>
      </c>
      <c r="E130" s="1">
        <v>0.91000002622604304</v>
      </c>
      <c r="F130" s="1">
        <v>9.6400003433227504</v>
      </c>
      <c r="G130" s="1">
        <v>1.9903426170349099</v>
      </c>
      <c r="H130" s="1">
        <v>1.8455116748809799</v>
      </c>
      <c r="I130" s="1">
        <v>0.63764429092407204</v>
      </c>
      <c r="J130" s="1">
        <v>0.91903638839721602</v>
      </c>
      <c r="K130" s="1">
        <v>9.1655836105346609</v>
      </c>
    </row>
    <row r="131" spans="1:11" x14ac:dyDescent="0.2">
      <c r="A131" s="1" t="s">
        <v>129</v>
      </c>
      <c r="B131" s="1">
        <v>0.82999998331069902</v>
      </c>
      <c r="C131" s="1">
        <v>0.93999999761581399</v>
      </c>
      <c r="D131" s="1">
        <v>0</v>
      </c>
      <c r="E131" s="1">
        <v>0.57999998331069902</v>
      </c>
      <c r="F131" s="1">
        <v>4.2300000190734801</v>
      </c>
      <c r="G131" s="1">
        <v>0.79858911037445002</v>
      </c>
      <c r="H131" s="1">
        <v>0.82739561796188299</v>
      </c>
      <c r="I131" s="1">
        <v>9.6519440412521293E-3</v>
      </c>
      <c r="J131" s="1">
        <v>0.50876784324645996</v>
      </c>
      <c r="K131" s="1">
        <v>4.06095170974731</v>
      </c>
    </row>
    <row r="132" spans="1:11" x14ac:dyDescent="0.2">
      <c r="A132" s="1" t="s">
        <v>130</v>
      </c>
      <c r="B132" s="1">
        <v>1.3999999761581401</v>
      </c>
      <c r="C132" s="1">
        <v>1.25999999046325</v>
      </c>
      <c r="D132" s="1">
        <v>0</v>
      </c>
      <c r="E132" s="1">
        <v>0.43999999761581399</v>
      </c>
      <c r="F132" s="1"/>
      <c r="G132" s="1">
        <v>1.3676522970199501</v>
      </c>
      <c r="H132" s="1">
        <v>1.2945314645767201</v>
      </c>
      <c r="I132" s="1">
        <v>9.4577521085739101E-3</v>
      </c>
      <c r="J132" s="1">
        <v>0.42762133479118303</v>
      </c>
      <c r="K132" s="1">
        <v>6.2660880088806099</v>
      </c>
    </row>
    <row r="133" spans="1:11" x14ac:dyDescent="0.2">
      <c r="A133" s="1" t="s">
        <v>131</v>
      </c>
      <c r="B133" s="1">
        <v>0.82999998331069902</v>
      </c>
      <c r="C133" s="1">
        <v>0.83999997377395597</v>
      </c>
      <c r="D133" s="1">
        <v>0.51999998092651301</v>
      </c>
      <c r="E133" s="1">
        <v>0.37000000476837103</v>
      </c>
      <c r="F133" s="1">
        <v>4.6100001335143999</v>
      </c>
      <c r="G133" s="1">
        <v>0.79852396249771096</v>
      </c>
      <c r="H133" s="1">
        <v>0.82325440645217896</v>
      </c>
      <c r="I133" s="1">
        <v>0.53148764371871904</v>
      </c>
      <c r="J133" s="1">
        <v>0.36832308769226002</v>
      </c>
      <c r="K133" s="1">
        <v>4.8129930496215803</v>
      </c>
    </row>
    <row r="134" spans="1:11" x14ac:dyDescent="0.2">
      <c r="A134" s="1" t="s">
        <v>132</v>
      </c>
      <c r="B134" s="1">
        <v>0.43000000715255698</v>
      </c>
      <c r="C134" s="1">
        <v>0.69999998807907104</v>
      </c>
      <c r="D134" s="1">
        <v>0</v>
      </c>
      <c r="E134" s="1">
        <v>0.43999999761581399</v>
      </c>
      <c r="F134" s="1">
        <v>4.3099999427795401</v>
      </c>
      <c r="G134" s="1">
        <v>0.42309594154357899</v>
      </c>
      <c r="H134" s="1">
        <v>0.82464516162872303</v>
      </c>
      <c r="I134" s="1">
        <v>6.8511664867401097E-3</v>
      </c>
      <c r="J134" s="1">
        <v>0.43135687708854598</v>
      </c>
      <c r="K134" s="1">
        <v>4.6758875846862704</v>
      </c>
    </row>
    <row r="135" spans="1:11" x14ac:dyDescent="0.2">
      <c r="A135" s="1" t="s">
        <v>133</v>
      </c>
      <c r="B135" s="1">
        <v>0.57999998331069902</v>
      </c>
      <c r="C135" s="1">
        <v>1.12000000476837</v>
      </c>
      <c r="D135" s="1">
        <v>0</v>
      </c>
      <c r="E135" s="1">
        <v>0.38999998569488498</v>
      </c>
      <c r="F135" s="1"/>
      <c r="G135" s="1">
        <v>0.60861551761627197</v>
      </c>
      <c r="H135" s="1">
        <v>0.90856361389160101</v>
      </c>
      <c r="I135" s="1">
        <v>1.0170251131057699E-2</v>
      </c>
      <c r="J135" s="1">
        <v>0.37177371978759699</v>
      </c>
      <c r="K135" s="1">
        <v>3.1511387825012198</v>
      </c>
    </row>
    <row r="136" spans="1:11" x14ac:dyDescent="0.2">
      <c r="A136" s="1" t="s">
        <v>134</v>
      </c>
      <c r="B136" s="1">
        <v>0</v>
      </c>
      <c r="C136" s="1">
        <v>0.25</v>
      </c>
      <c r="D136" s="1">
        <v>0</v>
      </c>
      <c r="E136" s="1">
        <v>0.44999998807907099</v>
      </c>
      <c r="F136" s="1">
        <v>2.4900000095367401</v>
      </c>
      <c r="G136" s="1">
        <v>0.1000886708498</v>
      </c>
      <c r="H136" s="1">
        <v>0.266995549201965</v>
      </c>
      <c r="I136" s="1">
        <v>3.4545883536338802E-3</v>
      </c>
      <c r="J136" s="1">
        <v>0.45277294516563399</v>
      </c>
      <c r="K136" s="1">
        <v>2.7139153480529701</v>
      </c>
    </row>
    <row r="137" spans="1:11" x14ac:dyDescent="0.2">
      <c r="A137" s="1" t="s">
        <v>135</v>
      </c>
      <c r="B137" s="1">
        <v>0.93999999761581399</v>
      </c>
      <c r="C137" s="1">
        <v>1.1900000572204501</v>
      </c>
      <c r="D137" s="1">
        <v>0</v>
      </c>
      <c r="E137" s="1">
        <v>0.44999998807907099</v>
      </c>
      <c r="F137" s="1">
        <v>6.1599998474120996</v>
      </c>
      <c r="G137" s="1">
        <v>0.88852161169052102</v>
      </c>
      <c r="H137" s="1">
        <v>1.10166251659393</v>
      </c>
      <c r="I137" s="1">
        <v>9.4754569232463795E-2</v>
      </c>
      <c r="J137" s="1">
        <v>0.59641557931900002</v>
      </c>
      <c r="K137" s="1">
        <v>6.0766072273254297</v>
      </c>
    </row>
    <row r="138" spans="1:11" x14ac:dyDescent="0.2">
      <c r="A138" s="1" t="s">
        <v>136</v>
      </c>
      <c r="B138" s="1">
        <v>0.86000001430511397</v>
      </c>
      <c r="C138" s="1">
        <v>0.75999999046325595</v>
      </c>
      <c r="D138" s="1">
        <v>0.50999999046325595</v>
      </c>
      <c r="E138" s="1">
        <v>0.43000000715255698</v>
      </c>
      <c r="F138" s="1">
        <v>5.3299999237060502</v>
      </c>
      <c r="G138" s="1">
        <v>0.83825451135635298</v>
      </c>
      <c r="H138" s="1">
        <v>0.79775142669677701</v>
      </c>
      <c r="I138" s="1">
        <v>0.50828486680984497</v>
      </c>
      <c r="J138" s="1">
        <v>0.412637829780578</v>
      </c>
      <c r="K138" s="1">
        <v>5.4489455223083496</v>
      </c>
    </row>
    <row r="139" spans="1:11" x14ac:dyDescent="0.2">
      <c r="A139" s="1" t="s">
        <v>137</v>
      </c>
      <c r="B139" s="1">
        <v>1.20000004768371</v>
      </c>
      <c r="C139" s="1">
        <v>1.4400000572204501</v>
      </c>
      <c r="D139" s="1">
        <v>0</v>
      </c>
      <c r="E139" s="1">
        <v>0.75</v>
      </c>
      <c r="F139" s="1">
        <v>6.46000003814697</v>
      </c>
      <c r="G139" s="1">
        <v>1.1943734884262001</v>
      </c>
      <c r="H139" s="1">
        <v>1.3503773212432799</v>
      </c>
      <c r="I139" s="1">
        <v>1.7704233527183501E-2</v>
      </c>
      <c r="J139" s="1">
        <v>0.79684972763061501</v>
      </c>
      <c r="K139" s="1">
        <v>6.5560240745544398</v>
      </c>
    </row>
    <row r="140" spans="1:11" x14ac:dyDescent="0.2">
      <c r="A140" s="1" t="s">
        <v>138</v>
      </c>
      <c r="B140" s="1">
        <v>1.53999996185302</v>
      </c>
      <c r="C140" s="1">
        <v>1.45000004768371</v>
      </c>
      <c r="D140" s="1">
        <v>0.239999994635581</v>
      </c>
      <c r="E140" s="1">
        <v>1.4400000572204501</v>
      </c>
      <c r="F140" s="1">
        <v>10.9600000381469</v>
      </c>
      <c r="G140" s="1">
        <v>1.62574791908264</v>
      </c>
      <c r="H140" s="1">
        <v>1.6478641033172601</v>
      </c>
      <c r="I140" s="1">
        <v>0.28125298023223799</v>
      </c>
      <c r="J140" s="1">
        <v>1.2968119382858201</v>
      </c>
      <c r="K140" s="1">
        <v>11.073878288269</v>
      </c>
    </row>
    <row r="141" spans="1:11" x14ac:dyDescent="0.2">
      <c r="A141" s="1" t="s">
        <v>139</v>
      </c>
      <c r="B141" s="1">
        <v>0.18999999761581399</v>
      </c>
      <c r="C141" s="1">
        <v>0.68000000715255704</v>
      </c>
      <c r="D141" s="1">
        <v>0</v>
      </c>
      <c r="E141" s="1">
        <v>0.37999999523162797</v>
      </c>
      <c r="F141" s="1">
        <v>1.28999996185302</v>
      </c>
      <c r="G141" s="1">
        <v>0.210069254040718</v>
      </c>
      <c r="H141" s="1">
        <v>0.61434930562973</v>
      </c>
      <c r="I141" s="1">
        <v>6.6302567720413199E-3</v>
      </c>
      <c r="J141" s="1">
        <v>0.33808988332748402</v>
      </c>
      <c r="K141" s="1">
        <v>1.79320728778839</v>
      </c>
    </row>
    <row r="142" spans="1:11" x14ac:dyDescent="0.2">
      <c r="A142" s="1" t="s">
        <v>140</v>
      </c>
      <c r="B142" s="1">
        <v>1.04999995231628</v>
      </c>
      <c r="C142" s="1">
        <v>1.4800000190734801</v>
      </c>
      <c r="D142" s="1">
        <v>0</v>
      </c>
      <c r="E142" s="1">
        <v>0.62000000476837103</v>
      </c>
      <c r="F142" s="1">
        <v>6.4000000953674299</v>
      </c>
      <c r="G142" s="1">
        <v>1.06892454624176</v>
      </c>
      <c r="H142" s="1">
        <v>1.2751264572143499</v>
      </c>
      <c r="I142" s="1">
        <v>1.16118788719177E-2</v>
      </c>
      <c r="J142" s="1">
        <v>0.61979293823242099</v>
      </c>
      <c r="K142" s="1">
        <v>6.2379221916198704</v>
      </c>
    </row>
    <row r="143" spans="1:11" x14ac:dyDescent="0.2">
      <c r="A143" s="1" t="s">
        <v>141</v>
      </c>
      <c r="B143" s="1">
        <v>1.50999999046325</v>
      </c>
      <c r="C143" s="1">
        <v>2.42000007629394</v>
      </c>
      <c r="D143" s="1">
        <v>0.64999997615814198</v>
      </c>
      <c r="E143" s="1">
        <v>1.2799999713897701</v>
      </c>
      <c r="F143" s="1">
        <v>8.2899999618530202</v>
      </c>
      <c r="G143" s="1">
        <v>1.49710381031036</v>
      </c>
      <c r="H143" s="1">
        <v>2.5769457817077601</v>
      </c>
      <c r="I143" s="1">
        <v>0.73084765672683705</v>
      </c>
      <c r="J143" s="1">
        <v>1.2641419172286901</v>
      </c>
      <c r="K143" s="1">
        <v>8.4659662246704102</v>
      </c>
    </row>
    <row r="144" spans="1:11" x14ac:dyDescent="0.2">
      <c r="A144" s="1" t="s">
        <v>142</v>
      </c>
      <c r="B144" s="1">
        <v>3.0299999713897701</v>
      </c>
      <c r="C144" s="1">
        <v>1.7300000190734801</v>
      </c>
      <c r="D144" s="1">
        <v>0</v>
      </c>
      <c r="E144" s="1">
        <v>0.36000001430511402</v>
      </c>
      <c r="F144" s="1">
        <v>10.8500003814697</v>
      </c>
      <c r="G144" s="1">
        <v>2.67664241790771</v>
      </c>
      <c r="H144" s="1">
        <v>1.78635549545288</v>
      </c>
      <c r="I144" s="1">
        <v>1.9970685243606501E-2</v>
      </c>
      <c r="J144" s="1">
        <v>0.35957556962966902</v>
      </c>
      <c r="K144" s="1">
        <v>9.9733219146728498</v>
      </c>
    </row>
    <row r="145" spans="1:11" x14ac:dyDescent="0.2">
      <c r="A145" s="1" t="s">
        <v>143</v>
      </c>
      <c r="B145" s="1">
        <v>0.31000000238418501</v>
      </c>
      <c r="C145" s="1">
        <v>0.28000000119209201</v>
      </c>
      <c r="D145" s="1">
        <v>0</v>
      </c>
      <c r="E145" s="1">
        <v>0.479999989271163</v>
      </c>
      <c r="F145" s="1">
        <v>5.21000003814697</v>
      </c>
      <c r="G145" s="1">
        <v>0.31131917238235401</v>
      </c>
      <c r="H145" s="1">
        <v>0.19322519004344901</v>
      </c>
      <c r="I145" s="1">
        <v>-3.42242419719696E-3</v>
      </c>
      <c r="J145" s="1">
        <v>0.414450883865356</v>
      </c>
      <c r="K145" s="1">
        <v>5.1417789459228498</v>
      </c>
    </row>
    <row r="146" spans="1:11" x14ac:dyDescent="0.2">
      <c r="A146" s="1" t="s">
        <v>144</v>
      </c>
      <c r="B146" s="1">
        <v>0.17000000178813901</v>
      </c>
      <c r="C146" s="1">
        <v>1.1900000572204501</v>
      </c>
      <c r="D146" s="1">
        <v>0</v>
      </c>
      <c r="E146" s="1">
        <v>0.92000001668929998</v>
      </c>
      <c r="F146" s="1">
        <v>5.2399997711181596</v>
      </c>
      <c r="G146" s="1">
        <v>0.179595246911048</v>
      </c>
      <c r="H146" s="1">
        <v>1.11651623249053</v>
      </c>
      <c r="I146" s="1">
        <v>-4.8405453562736503E-3</v>
      </c>
      <c r="J146" s="1">
        <v>0.86269950866699197</v>
      </c>
      <c r="K146" s="1">
        <v>5.2355675697326598</v>
      </c>
    </row>
    <row r="147" spans="1:11" x14ac:dyDescent="0.2">
      <c r="A147" s="1" t="s">
        <v>145</v>
      </c>
      <c r="B147" s="1">
        <v>0.20000000298023199</v>
      </c>
      <c r="C147" s="1">
        <v>0.94999998807907104</v>
      </c>
      <c r="D147" s="1">
        <v>0.28000000119209201</v>
      </c>
      <c r="E147" s="1">
        <v>1.4400000572204501</v>
      </c>
      <c r="F147" s="1">
        <v>5.9800000190734801</v>
      </c>
      <c r="G147" s="1">
        <v>0.297228664159774</v>
      </c>
      <c r="H147" s="1">
        <v>1.03179347515106</v>
      </c>
      <c r="I147" s="1">
        <v>0.30533558130264199</v>
      </c>
      <c r="J147" s="1">
        <v>1.4571729898452701</v>
      </c>
      <c r="K147" s="1">
        <v>5.9670615196228001</v>
      </c>
    </row>
    <row r="148" spans="1:11" x14ac:dyDescent="0.2">
      <c r="A148" s="1" t="s">
        <v>146</v>
      </c>
      <c r="B148" s="1">
        <v>5.0000000745057997E-2</v>
      </c>
      <c r="C148" s="1">
        <v>0.52999997138976995</v>
      </c>
      <c r="D148" s="1">
        <v>0</v>
      </c>
      <c r="E148" s="1">
        <v>0.46999999880790699</v>
      </c>
      <c r="F148" s="1">
        <v>5.0700001716613698</v>
      </c>
      <c r="G148" s="1">
        <v>5.7004109025001498E-2</v>
      </c>
      <c r="H148" s="1">
        <v>0.47098410129547102</v>
      </c>
      <c r="I148" s="1">
        <v>-1.37487053871154E-3</v>
      </c>
      <c r="J148" s="1">
        <v>0.44196826219558699</v>
      </c>
      <c r="K148" s="1">
        <v>5.2019929885864196</v>
      </c>
    </row>
    <row r="149" spans="1:11" x14ac:dyDescent="0.2">
      <c r="A149" s="1" t="s">
        <v>147</v>
      </c>
      <c r="B149" s="1">
        <v>1.21000003814697</v>
      </c>
      <c r="C149" s="1">
        <v>1.12000000476837</v>
      </c>
      <c r="D149" s="1">
        <v>0.259999990463256</v>
      </c>
      <c r="E149" s="1"/>
      <c r="F149" s="1">
        <v>4.9800000190734801</v>
      </c>
      <c r="G149" s="1">
        <v>1.0530483722686701</v>
      </c>
      <c r="H149" s="1">
        <v>1.07321012020111</v>
      </c>
      <c r="I149" s="1">
        <v>0.279284477233886</v>
      </c>
      <c r="J149" s="1">
        <v>0.43408879637718201</v>
      </c>
      <c r="K149" s="1">
        <v>5.1479258537292401</v>
      </c>
    </row>
    <row r="150" spans="1:11" x14ac:dyDescent="0.2">
      <c r="A150" s="1" t="s">
        <v>148</v>
      </c>
      <c r="B150" s="1">
        <v>2.1800000667571999</v>
      </c>
      <c r="C150" s="1">
        <v>1.8600000143051101</v>
      </c>
      <c r="D150" s="1">
        <v>1.1900000572204501</v>
      </c>
      <c r="E150" s="1">
        <v>1.2400000095367401</v>
      </c>
      <c r="F150" s="1">
        <v>10.310000419616699</v>
      </c>
      <c r="G150" s="1">
        <v>2.0440611839294398</v>
      </c>
      <c r="H150" s="1">
        <v>1.93814349174499</v>
      </c>
      <c r="I150" s="1">
        <v>0.98450618982314997</v>
      </c>
      <c r="J150" s="1">
        <v>0.97235000133514404</v>
      </c>
      <c r="K150" s="1">
        <v>9.6196470260620099</v>
      </c>
    </row>
    <row r="151" spans="1:11" x14ac:dyDescent="0.2">
      <c r="A151" s="1" t="s">
        <v>149</v>
      </c>
      <c r="B151" s="1">
        <v>1.0599999427795399</v>
      </c>
      <c r="C151" s="1">
        <v>1.1499999761581401</v>
      </c>
      <c r="D151" s="1">
        <v>0.18000000715255701</v>
      </c>
      <c r="E151" s="1">
        <v>0.93000000715255704</v>
      </c>
      <c r="F151" s="1">
        <v>6.9699997901916504</v>
      </c>
      <c r="G151" s="1">
        <v>1.0193909406661901</v>
      </c>
      <c r="H151" s="1">
        <v>1.3481099605560301</v>
      </c>
      <c r="I151" s="1">
        <v>8.4659591317176805E-2</v>
      </c>
      <c r="J151" s="1">
        <v>0.78860950469970703</v>
      </c>
      <c r="K151" s="1">
        <v>6.9271731376647896</v>
      </c>
    </row>
    <row r="152" spans="1:11" x14ac:dyDescent="0.2">
      <c r="A152" s="1" t="s">
        <v>150</v>
      </c>
      <c r="B152" s="1">
        <v>0.56999999284744196</v>
      </c>
      <c r="C152" s="1">
        <v>0.980000019073486</v>
      </c>
      <c r="D152" s="1">
        <v>1.12000000476837</v>
      </c>
      <c r="E152" s="1">
        <v>1.5900000333786</v>
      </c>
      <c r="F152" s="1">
        <v>5.6100001335143999</v>
      </c>
      <c r="G152" s="1">
        <v>0.71553379297256403</v>
      </c>
      <c r="H152" s="1">
        <v>1.3032135963439899</v>
      </c>
      <c r="I152" s="1">
        <v>0.84442168474197299</v>
      </c>
      <c r="J152" s="1">
        <v>1.46957623958587</v>
      </c>
      <c r="K152" s="1">
        <v>5.6672549247741699</v>
      </c>
    </row>
    <row r="153" spans="1:11" x14ac:dyDescent="0.2">
      <c r="A153" s="1" t="s">
        <v>151</v>
      </c>
      <c r="B153" s="1">
        <v>2.0399999618530198</v>
      </c>
      <c r="C153" s="1">
        <v>1.6100000143051101</v>
      </c>
      <c r="D153" s="1">
        <v>0</v>
      </c>
      <c r="E153" s="1">
        <v>0.129999995231628</v>
      </c>
      <c r="F153" s="1">
        <v>8.7100000381469709</v>
      </c>
      <c r="G153" s="1">
        <v>1.9234932661056501</v>
      </c>
      <c r="H153" s="1">
        <v>1.63258051872253</v>
      </c>
      <c r="I153" s="1">
        <v>1.73568427562713E-2</v>
      </c>
      <c r="J153" s="1">
        <v>9.4029381871223394E-2</v>
      </c>
      <c r="K153" s="1">
        <v>8.5175504684448207</v>
      </c>
    </row>
    <row r="154" spans="1:11" x14ac:dyDescent="0.2">
      <c r="A154" s="1" t="s">
        <v>152</v>
      </c>
      <c r="B154" s="1">
        <v>1.04999995231628</v>
      </c>
      <c r="C154" s="1">
        <v>0.67000001668929998</v>
      </c>
      <c r="D154" s="1">
        <v>0</v>
      </c>
      <c r="E154" s="1">
        <v>0.34000000357627802</v>
      </c>
      <c r="F154" s="1">
        <v>4.1999998092651296</v>
      </c>
      <c r="G154" s="1">
        <v>0.98328554630279497</v>
      </c>
      <c r="H154" s="1">
        <v>0.66570293903350797</v>
      </c>
      <c r="I154" s="1">
        <v>1.2526899576187101E-2</v>
      </c>
      <c r="J154" s="1">
        <v>0.23857215046882599</v>
      </c>
      <c r="K154" s="1">
        <v>4.1674513816833496</v>
      </c>
    </row>
    <row r="155" spans="1:11" x14ac:dyDescent="0.2">
      <c r="A155" s="1" t="s">
        <v>153</v>
      </c>
      <c r="B155" s="1">
        <v>1.3200000524520801</v>
      </c>
      <c r="C155" s="1">
        <v>0.85000002384185702</v>
      </c>
      <c r="D155" s="1">
        <v>0</v>
      </c>
      <c r="E155" s="1">
        <v>0.20999999344348899</v>
      </c>
      <c r="F155" s="1">
        <v>6.3499999046325604</v>
      </c>
      <c r="G155" s="1">
        <v>1.29947221279144</v>
      </c>
      <c r="H155" s="1">
        <v>0.83541977405548096</v>
      </c>
      <c r="I155" s="1">
        <v>1.4565989375114399E-2</v>
      </c>
      <c r="J155" s="1">
        <v>0.19081999361515001</v>
      </c>
      <c r="K155" s="1">
        <v>6.1722140312194798</v>
      </c>
    </row>
    <row r="156" spans="1:11" x14ac:dyDescent="0.2">
      <c r="A156" s="1" t="s">
        <v>154</v>
      </c>
      <c r="B156" s="1">
        <v>0.68999999761581399</v>
      </c>
      <c r="C156" s="1">
        <v>0.57999998331069902</v>
      </c>
      <c r="D156" s="1">
        <v>0</v>
      </c>
      <c r="E156" s="1">
        <v>0.129999995231628</v>
      </c>
      <c r="F156" s="1">
        <v>3.8699998855590798</v>
      </c>
      <c r="G156" s="1">
        <v>0.68639838695526101</v>
      </c>
      <c r="H156" s="1">
        <v>0.49297022819518999</v>
      </c>
      <c r="I156" s="1">
        <v>1.0634496808052001E-2</v>
      </c>
      <c r="J156" s="1">
        <v>0.15380139648914301</v>
      </c>
      <c r="K156" s="1">
        <v>3.8623900413513099</v>
      </c>
    </row>
    <row r="157" spans="1:11" x14ac:dyDescent="0.2">
      <c r="A157" s="1" t="s">
        <v>155</v>
      </c>
      <c r="B157" s="1">
        <v>0.93999999761581399</v>
      </c>
      <c r="C157" s="1">
        <v>1</v>
      </c>
      <c r="D157" s="1">
        <v>0.17000000178813901</v>
      </c>
      <c r="E157" s="1"/>
      <c r="F157" s="1">
        <v>4.92000007629394</v>
      </c>
      <c r="G157" s="1">
        <v>0.85776835680007901</v>
      </c>
      <c r="H157" s="1">
        <v>0.85917562246322599</v>
      </c>
      <c r="I157" s="1">
        <v>0.17544254660606301</v>
      </c>
      <c r="J157" s="1">
        <v>0.40360614657402</v>
      </c>
      <c r="K157" s="1">
        <v>4.9428658485412598</v>
      </c>
    </row>
    <row r="158" spans="1:11" x14ac:dyDescent="0.2">
      <c r="A158" s="1" t="s">
        <v>156</v>
      </c>
      <c r="B158" s="1">
        <v>2.3699998855590798</v>
      </c>
      <c r="C158" s="1">
        <v>2.3499999046325599</v>
      </c>
      <c r="D158" s="1">
        <v>0</v>
      </c>
      <c r="E158" s="1">
        <v>1.1499999761581401</v>
      </c>
      <c r="F158" s="1">
        <v>13.8500003814697</v>
      </c>
      <c r="G158" s="1">
        <v>2.3040177822113002</v>
      </c>
      <c r="H158" s="1">
        <v>2.0270364284515301</v>
      </c>
      <c r="I158" s="1">
        <v>1.86983048915863E-2</v>
      </c>
      <c r="J158" s="1">
        <v>1.28086292743682</v>
      </c>
      <c r="K158" s="1">
        <v>13.3175411224365</v>
      </c>
    </row>
    <row r="159" spans="1:11" x14ac:dyDescent="0.2">
      <c r="A159" s="1" t="s">
        <v>157</v>
      </c>
      <c r="B159" s="1">
        <v>1.4400000572204501</v>
      </c>
      <c r="C159" s="1">
        <v>1.1399999856948799</v>
      </c>
      <c r="D159" s="1">
        <v>0</v>
      </c>
      <c r="E159" s="1">
        <v>0.18000000715255701</v>
      </c>
      <c r="F159" s="1">
        <v>7.3400001525878897</v>
      </c>
      <c r="G159" s="1">
        <v>1.31880366802215</v>
      </c>
      <c r="H159" s="1">
        <v>0.96394807100295998</v>
      </c>
      <c r="I159" s="1">
        <v>2.2485211491584702E-2</v>
      </c>
      <c r="J159" s="1">
        <v>0.200971513986587</v>
      </c>
      <c r="K159" s="1">
        <v>6.6913218498229901</v>
      </c>
    </row>
    <row r="160" spans="1:11" x14ac:dyDescent="0.2">
      <c r="A160" s="1" t="s">
        <v>158</v>
      </c>
      <c r="B160" s="1">
        <v>2.0399999618530198</v>
      </c>
      <c r="C160" s="1">
        <v>2.2300000190734801</v>
      </c>
      <c r="D160" s="1">
        <v>0.58999997377395597</v>
      </c>
      <c r="E160" s="1">
        <v>1.4800000190734801</v>
      </c>
      <c r="F160" s="1">
        <v>10.270000457763601</v>
      </c>
      <c r="G160" s="1">
        <v>1.9719260931014999</v>
      </c>
      <c r="H160" s="1">
        <v>2.30336213111877</v>
      </c>
      <c r="I160" s="1">
        <v>0.56717503070831299</v>
      </c>
      <c r="J160" s="1">
        <v>1.29998350143432</v>
      </c>
      <c r="K160" s="1">
        <v>10.3032617568969</v>
      </c>
    </row>
    <row r="161" spans="1:11" x14ac:dyDescent="0.2">
      <c r="A161" s="1" t="s">
        <v>159</v>
      </c>
      <c r="B161" s="1">
        <v>0.88999998569488503</v>
      </c>
      <c r="C161" s="1">
        <v>1.4700000286102199</v>
      </c>
      <c r="D161" s="1">
        <v>0.74000000953674305</v>
      </c>
      <c r="E161" s="1">
        <v>0.43000000715255698</v>
      </c>
      <c r="F161" s="1">
        <v>8.42000007629394</v>
      </c>
      <c r="G161" s="1">
        <v>0.86123704910278298</v>
      </c>
      <c r="H161" s="1">
        <v>1.2219114303588801</v>
      </c>
      <c r="I161" s="1">
        <v>0.61207658052444402</v>
      </c>
      <c r="J161" s="1">
        <v>0.55820494890213002</v>
      </c>
      <c r="K161" s="1">
        <v>8.0996351242065394</v>
      </c>
    </row>
    <row r="162" spans="1:11" x14ac:dyDescent="0.2">
      <c r="A162" s="1" t="s">
        <v>160</v>
      </c>
      <c r="B162" s="1">
        <v>0.37000000476837103</v>
      </c>
      <c r="C162" s="1">
        <v>0.75</v>
      </c>
      <c r="D162" s="1">
        <v>0</v>
      </c>
      <c r="E162" s="1">
        <v>0.43000000715255698</v>
      </c>
      <c r="F162" s="1">
        <v>4.0599999427795401</v>
      </c>
      <c r="G162" s="1">
        <v>0.30386126041412298</v>
      </c>
      <c r="H162" s="1">
        <v>0.69394451379776001</v>
      </c>
      <c r="I162" s="1">
        <v>9.3297809362411499E-3</v>
      </c>
      <c r="J162" s="1">
        <v>0.50636470317840498</v>
      </c>
      <c r="K162" s="1">
        <v>3.9398918151855402</v>
      </c>
    </row>
    <row r="163" spans="1:11" x14ac:dyDescent="0.2">
      <c r="A163" s="1" t="s">
        <v>161</v>
      </c>
      <c r="B163" s="1">
        <v>0.20999999344348899</v>
      </c>
      <c r="C163" s="1">
        <v>0.41999998688697798</v>
      </c>
      <c r="D163" s="1">
        <v>0.37000000476837103</v>
      </c>
      <c r="E163" s="1">
        <v>0.479999989271163</v>
      </c>
      <c r="F163" s="1">
        <v>3.6099998950958199</v>
      </c>
      <c r="G163" s="1">
        <v>0.20923157036304399</v>
      </c>
      <c r="H163" s="1">
        <v>0.43869268894195501</v>
      </c>
      <c r="I163" s="1">
        <v>0.33800792694091703</v>
      </c>
      <c r="J163" s="1">
        <v>0.534318327903747</v>
      </c>
      <c r="K163" s="1">
        <v>3.7387487888336102</v>
      </c>
    </row>
    <row r="164" spans="1:11" x14ac:dyDescent="0.2">
      <c r="A164" s="1" t="s">
        <v>162</v>
      </c>
      <c r="B164" s="1">
        <v>0.20000000298023199</v>
      </c>
      <c r="C164" s="1">
        <v>0.64999997615814198</v>
      </c>
      <c r="D164" s="1">
        <v>0</v>
      </c>
      <c r="E164" s="1">
        <v>0.41999998688697798</v>
      </c>
      <c r="F164" s="1">
        <v>4</v>
      </c>
      <c r="G164" s="1">
        <v>0.18888963758945401</v>
      </c>
      <c r="H164" s="1">
        <v>0.54874181747436501</v>
      </c>
      <c r="I164" s="1">
        <v>2.7552843093872001E-3</v>
      </c>
      <c r="J164" s="1">
        <v>0.45183593034744202</v>
      </c>
      <c r="K164" s="1">
        <v>3.9903471469879102</v>
      </c>
    </row>
    <row r="165" spans="1:11" x14ac:dyDescent="0.2">
      <c r="A165" s="1" t="s">
        <v>163</v>
      </c>
      <c r="B165" s="1">
        <v>0.270000010728836</v>
      </c>
      <c r="C165" s="1">
        <v>0.37999999523162797</v>
      </c>
      <c r="D165" s="1">
        <v>0</v>
      </c>
      <c r="E165" s="1">
        <v>5.0000000745057997E-2</v>
      </c>
      <c r="F165" s="1">
        <v>1.7300000190734801</v>
      </c>
      <c r="G165" s="1">
        <v>0.28213685750961298</v>
      </c>
      <c r="H165" s="1">
        <v>0.221784427762031</v>
      </c>
      <c r="I165" s="1">
        <v>1.0935299098491599E-2</v>
      </c>
      <c r="J165" s="1">
        <v>8.32250341773033E-2</v>
      </c>
      <c r="K165" s="1">
        <v>1.9305622577667201</v>
      </c>
    </row>
    <row r="166" spans="1:11" x14ac:dyDescent="0.2">
      <c r="A166" s="1" t="s">
        <v>164</v>
      </c>
      <c r="B166" s="1">
        <v>1.16999995708465</v>
      </c>
      <c r="C166" s="1">
        <v>1.5599999427795399</v>
      </c>
      <c r="D166" s="1">
        <v>3.9999999105930301E-2</v>
      </c>
      <c r="E166" s="1">
        <v>0.55000001192092896</v>
      </c>
      <c r="F166" s="1">
        <v>7.5199999809265101</v>
      </c>
      <c r="G166" s="1">
        <v>1.2092859745025599</v>
      </c>
      <c r="H166" s="1">
        <v>1.71058845520019</v>
      </c>
      <c r="I166" s="1">
        <v>9.4144970178604098E-2</v>
      </c>
      <c r="J166" s="1">
        <v>0.50403410196304299</v>
      </c>
      <c r="K166" s="1">
        <v>7.6461615562438903</v>
      </c>
    </row>
    <row r="167" spans="1:11" x14ac:dyDescent="0.2">
      <c r="A167" s="1" t="s">
        <v>165</v>
      </c>
      <c r="B167" s="1">
        <v>1.46000003814697</v>
      </c>
      <c r="C167" s="1">
        <v>1.54999995231628</v>
      </c>
      <c r="D167" s="1">
        <v>0.60000002384185702</v>
      </c>
      <c r="E167" s="1">
        <v>0.67000001668929998</v>
      </c>
      <c r="F167" s="1">
        <v>7.8099999427795401</v>
      </c>
      <c r="G167" s="1">
        <v>1.44896948337554</v>
      </c>
      <c r="H167" s="1">
        <v>1.35334348678588</v>
      </c>
      <c r="I167" s="1">
        <v>0.62670648097991899</v>
      </c>
      <c r="J167" s="1">
        <v>0.65021419525146396</v>
      </c>
      <c r="K167" s="1">
        <v>7.2590847015380797</v>
      </c>
    </row>
    <row r="168" spans="1:11" x14ac:dyDescent="0.2">
      <c r="A168" s="1" t="s">
        <v>166</v>
      </c>
      <c r="B168" s="1">
        <v>0.68999999761581399</v>
      </c>
      <c r="C168" s="1">
        <v>1.12999999523162</v>
      </c>
      <c r="D168" s="1">
        <v>0</v>
      </c>
      <c r="E168" s="1">
        <v>0.44999998807907099</v>
      </c>
      <c r="F168" s="1">
        <v>3.3199999332427899</v>
      </c>
      <c r="G168" s="1">
        <v>0.627774238586425</v>
      </c>
      <c r="H168" s="1">
        <v>0.96411293745040805</v>
      </c>
      <c r="I168" s="1">
        <v>1.0539636015891999E-2</v>
      </c>
      <c r="J168" s="1">
        <v>0.39762678742408702</v>
      </c>
      <c r="K168" s="1">
        <v>3.2640631198882999</v>
      </c>
    </row>
    <row r="169" spans="1:11" x14ac:dyDescent="0.2">
      <c r="A169" s="1" t="s">
        <v>167</v>
      </c>
      <c r="B169" s="1">
        <v>-0.33000001311302102</v>
      </c>
      <c r="C169" s="1">
        <v>7.9999998211860601E-2</v>
      </c>
      <c r="D169" s="1">
        <v>0</v>
      </c>
      <c r="E169" s="1">
        <v>7.9999998211860601E-2</v>
      </c>
      <c r="F169" s="1">
        <v>0.74000000953674305</v>
      </c>
      <c r="G169" s="1">
        <v>-0.18249689042568201</v>
      </c>
      <c r="H169" s="1">
        <v>7.83589333295822E-2</v>
      </c>
      <c r="I169" s="1">
        <v>1.8929898738861001E-2</v>
      </c>
      <c r="J169" s="1">
        <v>4.6107769012451102E-2</v>
      </c>
      <c r="K169" s="1">
        <v>1.23403620719909</v>
      </c>
    </row>
    <row r="170" spans="1:11" x14ac:dyDescent="0.2">
      <c r="A170" s="1" t="s">
        <v>168</v>
      </c>
      <c r="B170" s="1">
        <v>1.1499999761581401</v>
      </c>
      <c r="C170" s="1">
        <v>1.40999996662139</v>
      </c>
      <c r="D170" s="1">
        <v>0.61000001430511397</v>
      </c>
      <c r="E170" s="1">
        <v>1.1499999761581401</v>
      </c>
      <c r="F170" s="1">
        <v>9.1599998474121094</v>
      </c>
      <c r="G170" s="1">
        <v>1.17452764511108</v>
      </c>
      <c r="H170" s="1">
        <v>1.64956891536712</v>
      </c>
      <c r="I170" s="1">
        <v>0.39427310228347701</v>
      </c>
      <c r="J170" s="1">
        <v>1.0842472314834499</v>
      </c>
      <c r="K170" s="1">
        <v>9.4799127578735298</v>
      </c>
    </row>
    <row r="171" spans="1:11" x14ac:dyDescent="0.2">
      <c r="A171" s="1" t="s">
        <v>169</v>
      </c>
      <c r="B171" s="1">
        <v>0.85000002384185702</v>
      </c>
      <c r="C171" s="1">
        <v>1.6499999761581401</v>
      </c>
      <c r="D171" s="1">
        <v>0</v>
      </c>
      <c r="E171" s="1">
        <v>0.75</v>
      </c>
      <c r="F171" s="1"/>
      <c r="G171" s="1">
        <v>0.86685413122177102</v>
      </c>
      <c r="H171" s="1">
        <v>1.4064805507659901</v>
      </c>
      <c r="I171" s="1">
        <v>1.9943416118621798E-2</v>
      </c>
      <c r="J171" s="1">
        <v>0.80291199684143</v>
      </c>
      <c r="K171" s="1">
        <v>5.5551190376281703</v>
      </c>
    </row>
    <row r="172" spans="1:11" x14ac:dyDescent="0.2">
      <c r="A172" s="1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12.770000457763601</v>
      </c>
      <c r="G172" s="1">
        <v>1.6037374734878501E-3</v>
      </c>
      <c r="H172" s="1">
        <v>7.2104498744010898E-2</v>
      </c>
      <c r="I172" s="1">
        <v>-3.0310004949569702E-3</v>
      </c>
      <c r="J172" s="1">
        <v>-1.5273660421371399E-2</v>
      </c>
      <c r="K172" s="1">
        <v>13.215251922607401</v>
      </c>
    </row>
    <row r="173" spans="1:11" x14ac:dyDescent="0.2">
      <c r="A173" s="1" t="s">
        <v>171</v>
      </c>
      <c r="B173" s="1">
        <v>9.9999997764825804E-3</v>
      </c>
      <c r="C173" s="1">
        <v>0.479999989271163</v>
      </c>
      <c r="D173" s="1">
        <v>0</v>
      </c>
      <c r="E173" s="1">
        <v>5.0000000745057997E-2</v>
      </c>
      <c r="F173" s="1">
        <v>2.1199998855590798</v>
      </c>
      <c r="G173" s="1">
        <v>0.21460610628127999</v>
      </c>
      <c r="H173" s="1">
        <v>0.46137344837188698</v>
      </c>
      <c r="I173" s="1">
        <v>4.7894187271595001E-2</v>
      </c>
      <c r="J173" s="1">
        <v>3.3013999462127602E-2</v>
      </c>
      <c r="K173" s="1">
        <v>2.2366991043090798</v>
      </c>
    </row>
    <row r="174" spans="1:11" x14ac:dyDescent="0.2">
      <c r="A174" s="1" t="s">
        <v>172</v>
      </c>
      <c r="B174" s="1">
        <v>0.95999997854232699</v>
      </c>
      <c r="C174" s="1">
        <v>1.5599999427795399</v>
      </c>
      <c r="D174" s="1">
        <v>0.51999998092651301</v>
      </c>
      <c r="E174" s="1">
        <v>0.60000002384185702</v>
      </c>
      <c r="F174" s="1">
        <v>6.0799999237060502</v>
      </c>
      <c r="G174" s="1">
        <v>0.95789837837219205</v>
      </c>
      <c r="H174" s="1">
        <v>1.3817044496536199</v>
      </c>
      <c r="I174" s="1">
        <v>0.51421922445297197</v>
      </c>
      <c r="J174" s="1">
        <v>0.62094163894653298</v>
      </c>
      <c r="K174" s="1">
        <v>5.9802756309509197</v>
      </c>
    </row>
    <row r="175" spans="1:11" x14ac:dyDescent="0.2">
      <c r="A175" s="1" t="s">
        <v>173</v>
      </c>
      <c r="B175" s="1">
        <v>1.1100000143051101</v>
      </c>
      <c r="C175" s="1">
        <v>1.21000003814697</v>
      </c>
      <c r="D175" s="1">
        <v>0</v>
      </c>
      <c r="E175" s="1">
        <v>0.31999999284744202</v>
      </c>
      <c r="F175" s="1">
        <v>5.21000003814697</v>
      </c>
      <c r="G175" s="1">
        <v>1.08727419376373</v>
      </c>
      <c r="H175" s="1">
        <v>1.11421883106231</v>
      </c>
      <c r="I175" s="1">
        <v>9.7670182585716196E-3</v>
      </c>
      <c r="J175" s="1">
        <v>0.37079656124114901</v>
      </c>
      <c r="K175" s="1">
        <v>5.3138575553893999</v>
      </c>
    </row>
    <row r="176" spans="1:11" x14ac:dyDescent="0.2">
      <c r="A176" s="1" t="s">
        <v>174</v>
      </c>
      <c r="B176" s="1">
        <v>0.730000019073486</v>
      </c>
      <c r="C176" s="1">
        <v>0.85000002384185702</v>
      </c>
      <c r="D176" s="1">
        <v>0</v>
      </c>
      <c r="E176" s="1">
        <v>0.46000000834464999</v>
      </c>
      <c r="F176" s="1">
        <v>4.6999998092651296</v>
      </c>
      <c r="G176" s="1">
        <v>0.70488715171813898</v>
      </c>
      <c r="H176" s="1">
        <v>0.88990336656570401</v>
      </c>
      <c r="I176" s="1">
        <v>1.12277194857597E-2</v>
      </c>
      <c r="J176" s="1">
        <v>0.447784334421157</v>
      </c>
      <c r="K176" s="1">
        <v>4.8711471557617099</v>
      </c>
    </row>
    <row r="177" spans="1:11" x14ac:dyDescent="0.2">
      <c r="A177" s="1" t="s">
        <v>175</v>
      </c>
      <c r="B177" s="1">
        <v>0.37000000476837103</v>
      </c>
      <c r="C177" s="1">
        <v>0.36000001430511402</v>
      </c>
      <c r="D177" s="1">
        <v>0</v>
      </c>
      <c r="E177" s="1">
        <v>0.40999999642372098</v>
      </c>
      <c r="F177" s="1">
        <v>2.88000011444091</v>
      </c>
      <c r="G177" s="1">
        <v>0.32994300127029402</v>
      </c>
      <c r="H177" s="1">
        <v>0.33446800708770702</v>
      </c>
      <c r="I177" s="1">
        <v>2.2756755352020199E-3</v>
      </c>
      <c r="J177" s="1">
        <v>0.348688423633575</v>
      </c>
      <c r="K177" s="1">
        <v>2.8894300460815399</v>
      </c>
    </row>
    <row r="178" spans="1:11" x14ac:dyDescent="0.2">
      <c r="A178" s="1" t="s">
        <v>176</v>
      </c>
      <c r="B178" s="1">
        <v>1.54999995231628</v>
      </c>
      <c r="C178" s="1">
        <v>1.2200000286102199</v>
      </c>
      <c r="D178" s="1">
        <v>0.10000000149011599</v>
      </c>
      <c r="E178" s="1">
        <v>0.94999998807907104</v>
      </c>
      <c r="F178" s="1">
        <v>8.4700002670287997</v>
      </c>
      <c r="G178" s="1">
        <v>1.5581525564193699</v>
      </c>
      <c r="H178" s="1">
        <v>1.0627650022506701</v>
      </c>
      <c r="I178" s="1">
        <v>0.247565492987632</v>
      </c>
      <c r="J178" s="1">
        <v>0.94911587238311701</v>
      </c>
      <c r="K178" s="1">
        <v>8.75189113616943</v>
      </c>
    </row>
    <row r="179" spans="1:11" x14ac:dyDescent="0.2">
      <c r="A179" s="1" t="s">
        <v>177</v>
      </c>
      <c r="B179" s="1">
        <v>0.68000000715255704</v>
      </c>
      <c r="C179" s="1">
        <v>0.30000001192092801</v>
      </c>
      <c r="D179" s="1">
        <v>0</v>
      </c>
      <c r="E179" s="1">
        <v>0.34000000357627802</v>
      </c>
      <c r="F179" s="1">
        <v>7.0500001907348597</v>
      </c>
      <c r="G179" s="1">
        <v>0.66605949401855402</v>
      </c>
      <c r="H179" s="1">
        <v>0.28883624076843201</v>
      </c>
      <c r="I179" s="1">
        <v>6.2588602304458601E-3</v>
      </c>
      <c r="J179" s="1">
        <v>0.287723779678344</v>
      </c>
      <c r="K179" s="1">
        <v>6.8806867599487296</v>
      </c>
    </row>
    <row r="180" spans="1:11" x14ac:dyDescent="0.2">
      <c r="A180" s="1" t="s">
        <v>178</v>
      </c>
      <c r="B180" s="1">
        <v>3.1500000953674299</v>
      </c>
      <c r="C180" s="1">
        <v>2.0599999427795401</v>
      </c>
      <c r="D180" s="1">
        <v>0.20999999344348899</v>
      </c>
      <c r="E180" s="1">
        <v>0.61000001430511397</v>
      </c>
      <c r="F180" s="1"/>
      <c r="G180" s="1">
        <v>2.75193762779235</v>
      </c>
      <c r="H180" s="1">
        <v>1.9580852985382</v>
      </c>
      <c r="I180" s="1">
        <v>0.26123771071433999</v>
      </c>
      <c r="J180" s="1">
        <v>0.57494843006134</v>
      </c>
      <c r="K180" s="1">
        <v>9.8487062454223597</v>
      </c>
    </row>
    <row r="181" spans="1:11" x14ac:dyDescent="0.2">
      <c r="A181" s="1" t="s">
        <v>179</v>
      </c>
      <c r="B181" s="1">
        <v>0.46000000834464999</v>
      </c>
      <c r="C181" s="1">
        <v>0.230000004172325</v>
      </c>
      <c r="D181" s="1">
        <v>0</v>
      </c>
      <c r="E181" s="1">
        <v>0.18000000715255701</v>
      </c>
      <c r="F181" s="1">
        <v>4.4800000190734801</v>
      </c>
      <c r="G181" s="1">
        <v>0.48863613605499201</v>
      </c>
      <c r="H181" s="1">
        <v>0.160525128245353</v>
      </c>
      <c r="I181" s="1">
        <v>-1.3688132166862401E-3</v>
      </c>
      <c r="J181" s="1">
        <v>0.131106182932853</v>
      </c>
      <c r="K181" s="1">
        <v>4.42626523971557</v>
      </c>
    </row>
    <row r="182" spans="1:11" x14ac:dyDescent="0.2">
      <c r="A182" s="1" t="s">
        <v>180</v>
      </c>
      <c r="B182" s="1">
        <v>1.12999999523162</v>
      </c>
      <c r="C182" s="1">
        <v>1.2400000095367401</v>
      </c>
      <c r="D182" s="1">
        <v>0.10000000149011599</v>
      </c>
      <c r="E182" s="1">
        <v>0.30000001192092801</v>
      </c>
      <c r="F182" s="1">
        <v>5.5100002288818297</v>
      </c>
      <c r="G182" s="1">
        <v>1.1140717267990099</v>
      </c>
      <c r="H182" s="1">
        <v>1.26415014266967</v>
      </c>
      <c r="I182" s="1">
        <v>0.27319797873496998</v>
      </c>
      <c r="J182" s="1">
        <v>0.33776843547821001</v>
      </c>
      <c r="K182" s="1">
        <v>5.8691468238830504</v>
      </c>
    </row>
    <row r="183" spans="1:11" x14ac:dyDescent="0.2">
      <c r="A183" s="1" t="s">
        <v>181</v>
      </c>
      <c r="B183" s="1">
        <v>1.87999999523162</v>
      </c>
      <c r="C183" s="1">
        <v>0.980000019073486</v>
      </c>
      <c r="D183" s="1">
        <v>0</v>
      </c>
      <c r="E183" s="1"/>
      <c r="F183" s="1">
        <v>8.3100004196166992</v>
      </c>
      <c r="G183" s="1">
        <v>1.89653432369232</v>
      </c>
      <c r="H183" s="1">
        <v>1.41853427886962</v>
      </c>
      <c r="I183" s="1">
        <v>2.1187439560890101E-2</v>
      </c>
      <c r="J183" s="1">
        <v>0.52262032032012895</v>
      </c>
      <c r="K183" s="1">
        <v>8.1066255569458008</v>
      </c>
    </row>
    <row r="184" spans="1:11" x14ac:dyDescent="0.2">
      <c r="A184" s="1" t="s">
        <v>182</v>
      </c>
      <c r="B184" s="1">
        <v>2.1500000953674299</v>
      </c>
      <c r="C184" s="1">
        <v>1.87999999523162</v>
      </c>
      <c r="D184" s="1">
        <v>1.3600000143051101</v>
      </c>
      <c r="E184" s="1">
        <v>1.03999996185302</v>
      </c>
      <c r="F184" s="1">
        <v>10.3800001144409</v>
      </c>
      <c r="G184" s="1">
        <v>2.1600143909454301</v>
      </c>
      <c r="H184" s="1">
        <v>2.04653692245483</v>
      </c>
      <c r="I184" s="1">
        <v>1.18135297298431</v>
      </c>
      <c r="J184" s="1">
        <v>1.04212474822998</v>
      </c>
      <c r="K184" s="1">
        <v>10.0596876144409</v>
      </c>
    </row>
    <row r="185" spans="1:11" x14ac:dyDescent="0.2">
      <c r="A185" s="1" t="s">
        <v>183</v>
      </c>
      <c r="B185" s="1">
        <v>1.12999999523162</v>
      </c>
      <c r="C185" s="1">
        <v>1.1499999761581401</v>
      </c>
      <c r="D185" s="1">
        <v>0.99000000953674305</v>
      </c>
      <c r="E185" s="1">
        <v>0</v>
      </c>
      <c r="F185" s="1">
        <v>6.46000003814697</v>
      </c>
      <c r="G185" s="1">
        <v>1.1883417367935101</v>
      </c>
      <c r="H185" s="1">
        <v>1.17665815353393</v>
      </c>
      <c r="I185" s="1">
        <v>0.75304669141769398</v>
      </c>
      <c r="J185" s="1">
        <v>0.17644116282462999</v>
      </c>
      <c r="K185" s="1">
        <v>6.0893774032592702</v>
      </c>
    </row>
    <row r="186" spans="1:11" x14ac:dyDescent="0.2">
      <c r="A186" s="1" t="s">
        <v>184</v>
      </c>
      <c r="B186" s="1">
        <v>1.9999999552965102E-2</v>
      </c>
      <c r="C186" s="1">
        <v>0.52999997138976995</v>
      </c>
      <c r="D186" s="1">
        <v>0</v>
      </c>
      <c r="E186" s="1">
        <v>0.46999999880790699</v>
      </c>
      <c r="F186" s="1">
        <v>3.5599999427795401</v>
      </c>
      <c r="G186" s="1">
        <v>5.8088794350624001E-2</v>
      </c>
      <c r="H186" s="1">
        <v>0.46716630458831698</v>
      </c>
      <c r="I186" s="1">
        <v>5.6556612253189E-4</v>
      </c>
      <c r="J186" s="1">
        <v>0.44219940900802601</v>
      </c>
      <c r="K186" s="1">
        <v>3.6652684211730899</v>
      </c>
    </row>
    <row r="187" spans="1:11" x14ac:dyDescent="0.2">
      <c r="A187" s="1" t="s">
        <v>185</v>
      </c>
      <c r="B187" s="1">
        <v>0.77999997138976995</v>
      </c>
      <c r="C187" s="1">
        <v>0.69999998807907104</v>
      </c>
      <c r="D187" s="1">
        <v>0</v>
      </c>
      <c r="E187" s="1">
        <v>0.25</v>
      </c>
      <c r="F187" s="1">
        <v>3.96000003814697</v>
      </c>
      <c r="G187" s="1">
        <v>0.77818602323532104</v>
      </c>
      <c r="H187" s="1">
        <v>0.61085236072540205</v>
      </c>
      <c r="I187" s="1">
        <v>1.21344327926635E-2</v>
      </c>
      <c r="J187" s="1">
        <v>0.30729848146438599</v>
      </c>
      <c r="K187" s="1">
        <v>3.9821639060974099</v>
      </c>
    </row>
    <row r="188" spans="1:11" x14ac:dyDescent="0.2">
      <c r="A188" s="1" t="s">
        <v>186</v>
      </c>
      <c r="B188" s="1">
        <v>-3.9999999105930301E-2</v>
      </c>
      <c r="C188" s="1">
        <v>0.31999999284744202</v>
      </c>
      <c r="D188" s="1">
        <v>0</v>
      </c>
      <c r="E188" s="1">
        <v>0.87000000476837103</v>
      </c>
      <c r="F188" s="1">
        <v>3.2999999523162802</v>
      </c>
      <c r="G188" s="1">
        <v>6.4379587769508306E-2</v>
      </c>
      <c r="H188" s="1">
        <v>0.350989520549774</v>
      </c>
      <c r="I188" s="1">
        <v>-3.9869621396064698E-3</v>
      </c>
      <c r="J188" s="1">
        <v>0.74500989913940396</v>
      </c>
      <c r="K188" s="1">
        <v>3.47152519226074</v>
      </c>
    </row>
    <row r="189" spans="1:11" x14ac:dyDescent="0.2">
      <c r="A189" s="1" t="s">
        <v>187</v>
      </c>
      <c r="B189" s="1">
        <v>2.4800000190734801</v>
      </c>
      <c r="C189" s="1">
        <v>2</v>
      </c>
      <c r="D189" s="1">
        <v>0</v>
      </c>
      <c r="E189" s="1">
        <v>5.9999998658895402E-2</v>
      </c>
      <c r="F189" s="1">
        <v>11.149999618530201</v>
      </c>
      <c r="G189" s="1">
        <v>2.3123350143432599</v>
      </c>
      <c r="H189" s="1">
        <v>2.05831599235534</v>
      </c>
      <c r="I189" s="1">
        <v>1.13802999258041E-2</v>
      </c>
      <c r="J189" s="1">
        <v>6.1699099838733597E-2</v>
      </c>
      <c r="K189" s="1">
        <v>10.28839969635</v>
      </c>
    </row>
    <row r="190" spans="1:11" x14ac:dyDescent="0.2">
      <c r="A190" s="1" t="s">
        <v>188</v>
      </c>
      <c r="B190" s="1">
        <v>1.87999999523162</v>
      </c>
      <c r="C190" s="1">
        <v>3.38000011444091</v>
      </c>
      <c r="D190" s="1">
        <v>0.56999999284744196</v>
      </c>
      <c r="E190" s="1">
        <v>1.96000003814697</v>
      </c>
      <c r="F190" s="1">
        <v>13.800000190734799</v>
      </c>
      <c r="G190" s="1">
        <v>1.9796233177185001</v>
      </c>
      <c r="H190" s="1">
        <v>3.2274422645568799</v>
      </c>
      <c r="I190" s="1">
        <v>0.659834504127502</v>
      </c>
      <c r="J190" s="1">
        <v>1.8946602344512899</v>
      </c>
      <c r="K190" s="1">
        <v>13.3939094543457</v>
      </c>
    </row>
    <row r="191" spans="1:11" x14ac:dyDescent="0.2">
      <c r="A191" s="1" t="s">
        <v>189</v>
      </c>
      <c r="B191" s="1">
        <v>0.34999999403953502</v>
      </c>
      <c r="C191" s="1">
        <v>0.28000000119209201</v>
      </c>
      <c r="D191" s="1">
        <v>0</v>
      </c>
      <c r="E191" s="1">
        <v>0.10000000149011599</v>
      </c>
      <c r="F191" s="1">
        <v>2.88000011444091</v>
      </c>
      <c r="G191" s="1">
        <v>0.377445459365844</v>
      </c>
      <c r="H191" s="1">
        <v>0.28303724527358998</v>
      </c>
      <c r="I191" s="1">
        <v>1.2953534722328099E-2</v>
      </c>
      <c r="J191" s="1">
        <v>6.5714322030544198E-2</v>
      </c>
      <c r="K191" s="1">
        <v>3.1921114921569802</v>
      </c>
    </row>
    <row r="192" spans="1:11" x14ac:dyDescent="0.2">
      <c r="A192" s="1" t="s">
        <v>190</v>
      </c>
      <c r="B192" s="1">
        <v>0.129999995231628</v>
      </c>
      <c r="C192" s="1">
        <v>0.64999997615814198</v>
      </c>
      <c r="D192" s="1">
        <v>0</v>
      </c>
      <c r="E192" s="1">
        <v>0.129999995231628</v>
      </c>
      <c r="F192" s="1">
        <v>2.4300000667571999</v>
      </c>
      <c r="G192" s="1">
        <v>0.25373357534408503</v>
      </c>
      <c r="H192" s="1">
        <v>0.44546276330947798</v>
      </c>
      <c r="I192" s="1">
        <v>2.18653529882431E-2</v>
      </c>
      <c r="J192" s="1">
        <v>9.8941229283809606E-2</v>
      </c>
      <c r="K192" s="1">
        <v>2.4804549217224099</v>
      </c>
    </row>
    <row r="193" spans="1:11" x14ac:dyDescent="0.2">
      <c r="A193" s="1" t="s">
        <v>191</v>
      </c>
      <c r="B193" s="1">
        <v>0.66000002622604304</v>
      </c>
      <c r="C193" s="1">
        <v>0.5</v>
      </c>
      <c r="D193" s="1">
        <v>0</v>
      </c>
      <c r="E193" s="1">
        <v>0.18999999761581399</v>
      </c>
      <c r="F193" s="1">
        <v>5.1999998092651296</v>
      </c>
      <c r="G193" s="1">
        <v>0.66398036479949896</v>
      </c>
      <c r="H193" s="1">
        <v>0.49478006362915</v>
      </c>
      <c r="I193" s="1">
        <v>8.2400143146514893E-3</v>
      </c>
      <c r="J193" s="1">
        <v>0.16458216309547399</v>
      </c>
      <c r="K193" s="1">
        <v>5.4087252616882298</v>
      </c>
    </row>
    <row r="194" spans="1:11" x14ac:dyDescent="0.2">
      <c r="A194" s="1" t="s">
        <v>192</v>
      </c>
      <c r="B194" s="1">
        <v>0.86000001430511397</v>
      </c>
      <c r="C194" s="1">
        <v>1.3500000238418499</v>
      </c>
      <c r="D194" s="1">
        <v>0.67000001668929998</v>
      </c>
      <c r="E194" s="1">
        <v>0.5</v>
      </c>
      <c r="F194" s="1"/>
      <c r="G194" s="1">
        <v>0.94502091407775801</v>
      </c>
      <c r="H194" s="1">
        <v>1.3687317371368399</v>
      </c>
      <c r="I194" s="1">
        <v>0.63967418670654297</v>
      </c>
      <c r="J194" s="1">
        <v>0.55762493610382002</v>
      </c>
      <c r="K194" s="1">
        <v>5.6792879104614196</v>
      </c>
    </row>
    <row r="195" spans="1:11" x14ac:dyDescent="0.2">
      <c r="A195" s="1" t="s">
        <v>193</v>
      </c>
      <c r="B195" s="1">
        <v>0.72000002861022905</v>
      </c>
      <c r="C195" s="1">
        <v>1</v>
      </c>
      <c r="D195" s="1">
        <v>0</v>
      </c>
      <c r="E195" s="1">
        <v>0.5</v>
      </c>
      <c r="F195" s="1">
        <v>3.20000004768371</v>
      </c>
      <c r="G195" s="1">
        <v>0.71771878004074097</v>
      </c>
      <c r="H195" s="1">
        <v>0.95958513021469105</v>
      </c>
      <c r="I195" s="1">
        <v>1.43476650118827E-2</v>
      </c>
      <c r="J195" s="1">
        <v>0.54198670387268</v>
      </c>
      <c r="K195" s="1">
        <v>3.6557621955871502</v>
      </c>
    </row>
    <row r="196" spans="1:11" x14ac:dyDescent="0.2">
      <c r="A196" s="1" t="s">
        <v>194</v>
      </c>
      <c r="B196" s="1">
        <v>1.3099999427795399</v>
      </c>
      <c r="C196" s="1">
        <v>0.97000002861022905</v>
      </c>
      <c r="D196" s="1">
        <v>0.79000002145767201</v>
      </c>
      <c r="E196" s="1">
        <v>0.15000000596046401</v>
      </c>
      <c r="F196" s="1">
        <v>5.96000003814697</v>
      </c>
      <c r="G196" s="1">
        <v>1.3517807722091599</v>
      </c>
      <c r="H196" s="1">
        <v>1.1547217369079501</v>
      </c>
      <c r="I196" s="1">
        <v>0.73107534646987904</v>
      </c>
      <c r="J196" s="1">
        <v>0.17810431122779799</v>
      </c>
      <c r="K196" s="1">
        <v>6.0806336402893004</v>
      </c>
    </row>
    <row r="197" spans="1:11" x14ac:dyDescent="0.2">
      <c r="A197" s="1" t="s">
        <v>195</v>
      </c>
      <c r="B197" s="1">
        <v>0.50999999046325595</v>
      </c>
      <c r="C197" s="1">
        <v>0.97000002861022905</v>
      </c>
      <c r="D197" s="1">
        <v>0.62000000476837103</v>
      </c>
      <c r="E197" s="1">
        <v>0.490000009536743</v>
      </c>
      <c r="F197" s="1">
        <v>3.5099999904632502</v>
      </c>
      <c r="G197" s="1">
        <v>0.50256812572479204</v>
      </c>
      <c r="H197" s="1">
        <v>1.0900586843490601</v>
      </c>
      <c r="I197" s="1">
        <v>0.64676815271377497</v>
      </c>
      <c r="J197" s="1">
        <v>0.45919284224510099</v>
      </c>
      <c r="K197" s="1">
        <v>3.69177913665771</v>
      </c>
    </row>
    <row r="198" spans="1:11" x14ac:dyDescent="0.2">
      <c r="A198" s="1" t="s">
        <v>196</v>
      </c>
      <c r="B198" s="1">
        <v>1.83000004291534</v>
      </c>
      <c r="C198" s="1">
        <v>1.79999995231628</v>
      </c>
      <c r="D198" s="1">
        <v>0.34000000357627802</v>
      </c>
      <c r="E198" s="1">
        <v>1.1100000143051101</v>
      </c>
      <c r="F198" s="1">
        <v>11.2100000381469</v>
      </c>
      <c r="G198" s="1">
        <v>1.82330954074859</v>
      </c>
      <c r="H198" s="1">
        <v>1.8666976690292301</v>
      </c>
      <c r="I198" s="1">
        <v>0.30832266807556102</v>
      </c>
      <c r="J198" s="1">
        <v>1.2141749858856199</v>
      </c>
      <c r="K198" s="1">
        <v>11.1500749588012</v>
      </c>
    </row>
    <row r="199" spans="1:11" x14ac:dyDescent="0.2">
      <c r="A199" s="1" t="s">
        <v>197</v>
      </c>
      <c r="B199" s="1">
        <v>1.7699999809265099</v>
      </c>
      <c r="C199" s="1">
        <v>1.33000004291534</v>
      </c>
      <c r="D199" s="1">
        <v>0</v>
      </c>
      <c r="E199" s="1">
        <v>0.15000000596046401</v>
      </c>
      <c r="F199" s="1">
        <v>7.9099998474120996</v>
      </c>
      <c r="G199" s="1">
        <v>1.70264899730682</v>
      </c>
      <c r="H199" s="1">
        <v>1.40186715126037</v>
      </c>
      <c r="I199" s="1">
        <v>1.6099773347377701E-2</v>
      </c>
      <c r="J199" s="1">
        <v>0.18108138442039401</v>
      </c>
      <c r="K199" s="1">
        <v>7.8449230194091797</v>
      </c>
    </row>
    <row r="200" spans="1:11" x14ac:dyDescent="0.2">
      <c r="A200" s="1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3.88000011444091</v>
      </c>
      <c r="G200" s="1">
        <v>4.4304445385932902E-2</v>
      </c>
      <c r="H200" s="1">
        <v>-3.8805201649665798E-2</v>
      </c>
      <c r="I200" s="1">
        <v>-2.97456979751586E-3</v>
      </c>
      <c r="J200" s="1">
        <v>1.60947144031524E-2</v>
      </c>
      <c r="K200" s="1">
        <v>3.6199173927307098</v>
      </c>
    </row>
    <row r="201" spans="1:11" x14ac:dyDescent="0.2">
      <c r="A201" s="1" t="s">
        <v>199</v>
      </c>
      <c r="B201" s="1">
        <v>0.109999999403953</v>
      </c>
      <c r="C201" s="1">
        <v>0.62999999523162797</v>
      </c>
      <c r="D201" s="1">
        <v>0</v>
      </c>
      <c r="E201" s="1">
        <v>0.52999997138976995</v>
      </c>
      <c r="F201" s="1">
        <v>3.7300000190734801</v>
      </c>
      <c r="G201" s="1">
        <v>0.16566134989261599</v>
      </c>
      <c r="H201" s="1">
        <v>0.58068215847015303</v>
      </c>
      <c r="I201" s="1">
        <v>2.5191158056259099E-3</v>
      </c>
      <c r="J201" s="1">
        <v>0.51639139652252197</v>
      </c>
      <c r="K201" s="1">
        <v>3.62818431854248</v>
      </c>
    </row>
    <row r="202" spans="1:11" x14ac:dyDescent="0.2">
      <c r="A202" s="1" t="s">
        <v>200</v>
      </c>
      <c r="B202" s="1">
        <v>0.31999999284744202</v>
      </c>
      <c r="C202" s="1">
        <v>0.43000000715255698</v>
      </c>
      <c r="D202" s="1">
        <v>0</v>
      </c>
      <c r="E202" s="1">
        <v>0.34000000357627802</v>
      </c>
      <c r="F202" s="1">
        <v>7.7899999618530202</v>
      </c>
      <c r="G202" s="1">
        <v>0.38363140821456898</v>
      </c>
      <c r="H202" s="1">
        <v>0.33601593971252403</v>
      </c>
      <c r="I202" s="1">
        <v>3.8916468620300202E-3</v>
      </c>
      <c r="J202" s="1">
        <v>0.32344281673431302</v>
      </c>
      <c r="K202" s="1">
        <v>7.6390900611877397</v>
      </c>
    </row>
    <row r="203" spans="1:11" x14ac:dyDescent="0.2">
      <c r="A203" s="1" t="s">
        <v>201</v>
      </c>
      <c r="B203" s="1">
        <v>0.20000000298023199</v>
      </c>
      <c r="C203" s="1">
        <v>0.30000001192092801</v>
      </c>
      <c r="D203" s="1">
        <v>0</v>
      </c>
      <c r="E203" s="1">
        <v>0.15000000596046401</v>
      </c>
      <c r="F203" s="1"/>
      <c r="G203" s="1">
        <v>0.22524280846118899</v>
      </c>
      <c r="H203" s="1">
        <v>0.21986825764179199</v>
      </c>
      <c r="I203" s="1">
        <v>8.2225352525711005E-4</v>
      </c>
      <c r="J203" s="1">
        <v>0.113724395632743</v>
      </c>
      <c r="K203" s="1">
        <v>4.2917528152465803</v>
      </c>
    </row>
    <row r="204" spans="1:11" x14ac:dyDescent="0.2">
      <c r="A204" s="1" t="s">
        <v>202</v>
      </c>
      <c r="B204" s="1">
        <v>1.0299999713897701</v>
      </c>
      <c r="C204" s="1">
        <v>1.1100000143051101</v>
      </c>
      <c r="D204" s="1">
        <v>0.46999999880790699</v>
      </c>
      <c r="E204" s="1">
        <v>1.2300000190734801</v>
      </c>
      <c r="F204" s="1">
        <v>7.4800000190734801</v>
      </c>
      <c r="G204" s="1">
        <v>0.96692758798599199</v>
      </c>
      <c r="H204" s="1">
        <v>1.1606918573379501</v>
      </c>
      <c r="I204" s="1">
        <v>0.42976075410842801</v>
      </c>
      <c r="J204" s="1">
        <v>1.2030314207077</v>
      </c>
      <c r="K204" s="1">
        <v>7.2767810821533203</v>
      </c>
    </row>
    <row r="205" spans="1:11" x14ac:dyDescent="0.2">
      <c r="A205" s="1" t="s">
        <v>203</v>
      </c>
      <c r="B205" s="1">
        <v>1.4700000286102199</v>
      </c>
      <c r="C205" s="1">
        <v>1.4800000190734801</v>
      </c>
      <c r="D205" s="1">
        <v>0.109999999403953</v>
      </c>
      <c r="E205" s="1">
        <v>1.3600000143051101</v>
      </c>
      <c r="F205" s="1">
        <v>9.75</v>
      </c>
      <c r="G205" s="1">
        <v>1.5462018251419001</v>
      </c>
      <c r="H205" s="1">
        <v>1.44717741012573</v>
      </c>
      <c r="I205" s="1">
        <v>0.17537176609039301</v>
      </c>
      <c r="J205" s="1">
        <v>1.3160026073455799</v>
      </c>
      <c r="K205" s="1">
        <v>9.6879415512084908</v>
      </c>
    </row>
    <row r="206" spans="1:11" x14ac:dyDescent="0.2">
      <c r="A206" s="1" t="s">
        <v>204</v>
      </c>
      <c r="B206" s="1">
        <v>0.95999997854232699</v>
      </c>
      <c r="C206" s="1">
        <v>1.2200000286102199</v>
      </c>
      <c r="D206" s="1">
        <v>0.5</v>
      </c>
      <c r="E206" s="1">
        <v>0.75</v>
      </c>
      <c r="F206" s="1">
        <v>4.2899999618530202</v>
      </c>
      <c r="G206" s="1">
        <v>0.71196031570434504</v>
      </c>
      <c r="H206" s="1">
        <v>1.12916123867034</v>
      </c>
      <c r="I206" s="1">
        <v>0.71227771043777399</v>
      </c>
      <c r="J206" s="1">
        <v>0.623496294021606</v>
      </c>
      <c r="K206" s="1">
        <v>4.0367975234985298</v>
      </c>
    </row>
    <row r="207" spans="1:11" x14ac:dyDescent="0.2">
      <c r="A207" s="1" t="s">
        <v>205</v>
      </c>
      <c r="B207" s="1">
        <v>0.91000002622604304</v>
      </c>
      <c r="C207" s="1">
        <v>0.93999999761581399</v>
      </c>
      <c r="D207" s="1">
        <v>0.41999998688697798</v>
      </c>
      <c r="E207" s="1">
        <v>0.5</v>
      </c>
      <c r="F207" s="1">
        <v>5.0300002098083496</v>
      </c>
      <c r="G207" s="1">
        <v>0.89681661128997803</v>
      </c>
      <c r="H207" s="1">
        <v>0.86769092082977295</v>
      </c>
      <c r="I207" s="1">
        <v>0.41544598340988098</v>
      </c>
      <c r="J207" s="1">
        <v>0.50971901416778498</v>
      </c>
      <c r="K207" s="1">
        <v>4.9460239410400302</v>
      </c>
    </row>
    <row r="208" spans="1:11" x14ac:dyDescent="0.2">
      <c r="A208" s="1" t="s">
        <v>206</v>
      </c>
      <c r="B208" s="1">
        <v>0.490000009536743</v>
      </c>
      <c r="C208" s="1">
        <v>0.21999999880790699</v>
      </c>
      <c r="D208" s="1">
        <v>0</v>
      </c>
      <c r="E208" s="1">
        <v>0.140000000596046</v>
      </c>
      <c r="F208" s="1">
        <v>4.6799998283386204</v>
      </c>
      <c r="G208" s="1">
        <v>0.54160010814666704</v>
      </c>
      <c r="H208" s="1">
        <v>0.189254686236381</v>
      </c>
      <c r="I208" s="1">
        <v>-8.7650120258331299E-4</v>
      </c>
      <c r="J208" s="1">
        <v>0.14435555040836301</v>
      </c>
      <c r="K208" s="1">
        <v>4.6389670372009197</v>
      </c>
    </row>
    <row r="209" spans="1:11" x14ac:dyDescent="0.2">
      <c r="A209" s="1" t="s">
        <v>207</v>
      </c>
      <c r="B209" s="1">
        <v>1.5599999427795399</v>
      </c>
      <c r="C209" s="1">
        <v>2.21000003814697</v>
      </c>
      <c r="D209" s="1">
        <v>0.34999999403953502</v>
      </c>
      <c r="E209" s="1">
        <v>0.64999997615814198</v>
      </c>
      <c r="F209" s="1">
        <v>9.8900003433227504</v>
      </c>
      <c r="G209" s="1">
        <v>1.6142097711563099</v>
      </c>
      <c r="H209" s="1">
        <v>1.9994273185729901</v>
      </c>
      <c r="I209" s="1">
        <v>0.28469505906105003</v>
      </c>
      <c r="J209" s="1">
        <v>0.44960236549377403</v>
      </c>
      <c r="K209" s="1">
        <v>9.4252719879150302</v>
      </c>
    </row>
    <row r="210" spans="1:11" x14ac:dyDescent="0.2">
      <c r="A210" s="1" t="s">
        <v>208</v>
      </c>
      <c r="B210" s="1">
        <v>0.31999999284744202</v>
      </c>
      <c r="C210" s="1">
        <v>0.37000000476837103</v>
      </c>
      <c r="D210" s="1">
        <v>0</v>
      </c>
      <c r="E210" s="1">
        <v>0.37999999523162797</v>
      </c>
      <c r="F210" s="1">
        <v>4.7899999618530202</v>
      </c>
      <c r="G210" s="1">
        <v>0.308729588985443</v>
      </c>
      <c r="H210" s="1">
        <v>0.27126049995422302</v>
      </c>
      <c r="I210" s="1">
        <v>1.69763714075088E-3</v>
      </c>
      <c r="J210" s="1">
        <v>0.35637253522872903</v>
      </c>
      <c r="K210" s="1">
        <v>4.8324527740478498</v>
      </c>
    </row>
    <row r="211" spans="1:11" x14ac:dyDescent="0.2">
      <c r="A211" s="1" t="s">
        <v>209</v>
      </c>
      <c r="B211" s="1">
        <v>0.20000000298023199</v>
      </c>
      <c r="C211" s="1">
        <v>0.60000002384185702</v>
      </c>
      <c r="D211" s="1">
        <v>0.61000001430511397</v>
      </c>
      <c r="E211" s="1">
        <v>0.44999998807907099</v>
      </c>
      <c r="F211" s="1">
        <v>2.6900000572204501</v>
      </c>
      <c r="G211" s="1">
        <v>0.16112126410007399</v>
      </c>
      <c r="H211" s="1">
        <v>0.58925622701644897</v>
      </c>
      <c r="I211" s="1">
        <v>0.59062933921813898</v>
      </c>
      <c r="J211" s="1">
        <v>0.44465321302413902</v>
      </c>
      <c r="K211" s="1">
        <v>2.6599380970001198</v>
      </c>
    </row>
    <row r="212" spans="1:11" x14ac:dyDescent="0.2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7.21000003814697</v>
      </c>
      <c r="G212" s="1">
        <v>2.9900506138801498E-2</v>
      </c>
      <c r="H212" s="1">
        <v>3.8951084017753601E-2</v>
      </c>
      <c r="I212" s="1">
        <v>-9.6751749515533404E-4</v>
      </c>
      <c r="J212" s="1">
        <v>-3.9305984973907401E-3</v>
      </c>
      <c r="K212" s="1">
        <v>7.4142704010009703</v>
      </c>
    </row>
    <row r="213" spans="1:11" x14ac:dyDescent="0.2">
      <c r="A213" s="1" t="s">
        <v>211</v>
      </c>
      <c r="B213" s="1">
        <v>0.18999999761581399</v>
      </c>
      <c r="C213" s="1">
        <v>0.33000001311302102</v>
      </c>
      <c r="D213" s="1">
        <v>0.33000001311302102</v>
      </c>
      <c r="E213" s="1">
        <v>0.56000000238418501</v>
      </c>
      <c r="F213" s="1">
        <v>2.7899999618530198</v>
      </c>
      <c r="G213" s="1">
        <v>0.17112644016742701</v>
      </c>
      <c r="H213" s="1">
        <v>0.304465591907501</v>
      </c>
      <c r="I213" s="1">
        <v>0.306066453456878</v>
      </c>
      <c r="J213" s="1">
        <v>0.55912488698959295</v>
      </c>
      <c r="K213" s="1">
        <v>2.83961606025695</v>
      </c>
    </row>
    <row r="214" spans="1:11" x14ac:dyDescent="0.2">
      <c r="A214" s="1" t="s">
        <v>212</v>
      </c>
      <c r="B214" s="1">
        <v>0.75</v>
      </c>
      <c r="C214" s="1">
        <v>0.89999997615814198</v>
      </c>
      <c r="D214" s="1">
        <v>0</v>
      </c>
      <c r="E214" s="1">
        <v>0.230000004172325</v>
      </c>
      <c r="F214" s="1">
        <v>3.9400000572204501</v>
      </c>
      <c r="G214" s="1">
        <v>0.80471074581146196</v>
      </c>
      <c r="H214" s="1">
        <v>0.89624911546707098</v>
      </c>
      <c r="I214" s="1">
        <v>9.9502056837081892E-3</v>
      </c>
      <c r="J214" s="1">
        <v>0.2460208684206</v>
      </c>
      <c r="K214" s="1">
        <v>4.1664986610412598</v>
      </c>
    </row>
    <row r="215" spans="1:11" x14ac:dyDescent="0.2">
      <c r="A215" s="1" t="s">
        <v>213</v>
      </c>
      <c r="B215" s="1">
        <v>0.69999998807907104</v>
      </c>
      <c r="C215" s="1">
        <v>0.81999999284744196</v>
      </c>
      <c r="D215" s="1">
        <v>0</v>
      </c>
      <c r="E215" s="1">
        <v>0.56999999284744196</v>
      </c>
      <c r="F215" s="1">
        <v>4.6799998283386204</v>
      </c>
      <c r="G215" s="1">
        <v>0.63381075859069802</v>
      </c>
      <c r="H215" s="1">
        <v>0.91806977987289395</v>
      </c>
      <c r="I215" s="1">
        <v>8.9554414153099008E-3</v>
      </c>
      <c r="J215" s="1">
        <v>0.72328460216522195</v>
      </c>
      <c r="K215" s="1">
        <v>4.92427206039428</v>
      </c>
    </row>
    <row r="216" spans="1:11" x14ac:dyDescent="0.2">
      <c r="A216" s="1" t="s">
        <v>214</v>
      </c>
      <c r="B216" s="1">
        <v>2.0999999046325599</v>
      </c>
      <c r="C216" s="1">
        <v>1.70000004768371</v>
      </c>
      <c r="D216" s="1">
        <v>0.33000001311302102</v>
      </c>
      <c r="E216" s="1">
        <v>1.1900000572204501</v>
      </c>
      <c r="F216" s="1">
        <v>9.7100000381469709</v>
      </c>
      <c r="G216" s="1">
        <v>1.97414278984069</v>
      </c>
      <c r="H216" s="1">
        <v>1.56852042675018</v>
      </c>
      <c r="I216" s="1">
        <v>0.44618660211563099</v>
      </c>
      <c r="J216" s="1">
        <v>1.01366710662841</v>
      </c>
      <c r="K216" s="1">
        <v>9.6158199310302699</v>
      </c>
    </row>
    <row r="217" spans="1:11" x14ac:dyDescent="0.2">
      <c r="A217" s="1" t="s">
        <v>215</v>
      </c>
      <c r="B217" s="1">
        <v>9.9999997764825804E-3</v>
      </c>
      <c r="C217" s="1">
        <v>0.52999997138976995</v>
      </c>
      <c r="D217" s="1">
        <v>0</v>
      </c>
      <c r="E217" s="1">
        <v>0.46999999880790699</v>
      </c>
      <c r="F217" s="1">
        <v>4</v>
      </c>
      <c r="G217" s="1">
        <v>6.2887623906135504E-2</v>
      </c>
      <c r="H217" s="1">
        <v>0.47807228565215998</v>
      </c>
      <c r="I217" s="1">
        <v>8.7802857160568205E-4</v>
      </c>
      <c r="J217" s="1">
        <v>0.44037786126136702</v>
      </c>
      <c r="K217" s="1">
        <v>4.2184338569641104</v>
      </c>
    </row>
    <row r="218" spans="1:11" x14ac:dyDescent="0.2">
      <c r="A218" s="1" t="s">
        <v>216</v>
      </c>
      <c r="B218" s="1">
        <v>1.7799999713897701</v>
      </c>
      <c r="C218" s="1">
        <v>1.79999995231628</v>
      </c>
      <c r="D218" s="1">
        <v>0.62000000476837103</v>
      </c>
      <c r="E218" s="1">
        <v>1.04999995231628</v>
      </c>
      <c r="F218" s="1"/>
      <c r="G218" s="1">
        <v>1.67676794528961</v>
      </c>
      <c r="H218" s="1">
        <v>1.8624136447906401</v>
      </c>
      <c r="I218" s="1">
        <v>0.61369794607162398</v>
      </c>
      <c r="J218" s="1">
        <v>1.01755654811859</v>
      </c>
      <c r="K218" s="1">
        <v>10.3749570846557</v>
      </c>
    </row>
    <row r="219" spans="1:11" x14ac:dyDescent="0.2">
      <c r="A219" s="1" t="s">
        <v>217</v>
      </c>
      <c r="B219" s="1">
        <v>0.230000004172325</v>
      </c>
      <c r="C219" s="1">
        <v>0.85000002384185702</v>
      </c>
      <c r="D219" s="1">
        <v>0</v>
      </c>
      <c r="E219" s="1">
        <v>0.63999998569488503</v>
      </c>
      <c r="F219" s="1"/>
      <c r="G219" s="1">
        <v>0.23016674816608401</v>
      </c>
      <c r="H219" s="1">
        <v>0.97985595464706399</v>
      </c>
      <c r="I219" s="1">
        <v>3.69501113891601E-3</v>
      </c>
      <c r="J219" s="1">
        <v>0.67954921722412098</v>
      </c>
      <c r="K219" s="1">
        <v>3.92575812339782</v>
      </c>
    </row>
    <row r="220" spans="1:11" x14ac:dyDescent="0.2">
      <c r="A220" s="1" t="s">
        <v>218</v>
      </c>
      <c r="B220" s="1">
        <v>1.5</v>
      </c>
      <c r="C220" s="1">
        <v>2.41000008583068</v>
      </c>
      <c r="D220" s="1">
        <v>0</v>
      </c>
      <c r="E220" s="1">
        <v>1.3600000143051101</v>
      </c>
      <c r="F220" s="1">
        <v>8.5900001525878906</v>
      </c>
      <c r="G220" s="1">
        <v>1.52939140796661</v>
      </c>
      <c r="H220" s="1">
        <v>2.13047170639038</v>
      </c>
      <c r="I220" s="1">
        <v>9.8341181874275208E-3</v>
      </c>
      <c r="J220" s="1">
        <v>1.3611100912094101</v>
      </c>
      <c r="K220" s="1">
        <v>8.4681711196899396</v>
      </c>
    </row>
    <row r="221" spans="1:11" x14ac:dyDescent="0.2">
      <c r="A221" s="1" t="s">
        <v>219</v>
      </c>
      <c r="B221" s="1">
        <v>1.1399999856948799</v>
      </c>
      <c r="C221" s="1">
        <v>1.6499999761581401</v>
      </c>
      <c r="D221" s="1">
        <v>0.40000000596046398</v>
      </c>
      <c r="E221" s="1">
        <v>0.69999998807907104</v>
      </c>
      <c r="F221" s="1"/>
      <c r="G221" s="1">
        <v>1.0636558532714799</v>
      </c>
      <c r="H221" s="1">
        <v>1.4631582498550399</v>
      </c>
      <c r="I221" s="1">
        <v>0.455659449100494</v>
      </c>
      <c r="J221" s="1">
        <v>0.61519789695739702</v>
      </c>
      <c r="K221" s="1">
        <v>5.8432517051696697</v>
      </c>
    </row>
    <row r="222" spans="1:11" x14ac:dyDescent="0.2">
      <c r="A222" s="1" t="s">
        <v>220</v>
      </c>
      <c r="B222" s="1">
        <v>2.2899999618530198</v>
      </c>
      <c r="C222" s="1">
        <v>2.8499999046325599</v>
      </c>
      <c r="D222" s="1">
        <v>0.230000004172325</v>
      </c>
      <c r="E222" s="1">
        <v>2.0999999046325599</v>
      </c>
      <c r="F222" s="1">
        <v>17.440000534057599</v>
      </c>
      <c r="G222" s="1">
        <v>2.2699816226959202</v>
      </c>
      <c r="H222" s="1">
        <v>2.6700046062469398</v>
      </c>
      <c r="I222" s="1">
        <v>0.264831632375717</v>
      </c>
      <c r="J222" s="1">
        <v>2.1371321678161599</v>
      </c>
      <c r="K222" s="1">
        <v>16.549970626831001</v>
      </c>
    </row>
    <row r="223" spans="1:11" x14ac:dyDescent="0.2">
      <c r="A223" s="1" t="s">
        <v>221</v>
      </c>
      <c r="B223" s="1">
        <v>0.62000000476837103</v>
      </c>
      <c r="C223" s="1">
        <v>0.730000019073486</v>
      </c>
      <c r="D223" s="1">
        <v>0</v>
      </c>
      <c r="E223" s="1">
        <v>0.72000002861022905</v>
      </c>
      <c r="F223" s="1">
        <v>4.7399997711181596</v>
      </c>
      <c r="G223" s="1">
        <v>0.65884691476821899</v>
      </c>
      <c r="H223" s="1">
        <v>0.84389656782150202</v>
      </c>
      <c r="I223" s="1">
        <v>8.3132833242416295E-3</v>
      </c>
      <c r="J223" s="1">
        <v>0.79390156269073398</v>
      </c>
      <c r="K223" s="1">
        <v>4.9967808723449698</v>
      </c>
    </row>
    <row r="224" spans="1:11" x14ac:dyDescent="0.2">
      <c r="A224" s="1" t="s">
        <v>222</v>
      </c>
      <c r="B224" s="1">
        <v>0.18999999761581399</v>
      </c>
      <c r="C224" s="1">
        <v>0.5</v>
      </c>
      <c r="D224" s="1">
        <v>0.30000001192092801</v>
      </c>
      <c r="E224" s="1">
        <v>0.81999999284744196</v>
      </c>
      <c r="F224" s="1">
        <v>4.17000007629394</v>
      </c>
      <c r="G224" s="1">
        <v>0.238689139485359</v>
      </c>
      <c r="H224" s="1">
        <v>0.63821172714233398</v>
      </c>
      <c r="I224" s="1">
        <v>0.31977957487106301</v>
      </c>
      <c r="J224" s="1">
        <v>0.83304035663604703</v>
      </c>
      <c r="K224" s="1">
        <v>4.4946274757385201</v>
      </c>
    </row>
    <row r="225" spans="1:11" x14ac:dyDescent="0.2">
      <c r="A225" s="1" t="s">
        <v>223</v>
      </c>
      <c r="B225" s="1">
        <v>1.2699999809265099</v>
      </c>
      <c r="C225" s="1">
        <v>1.5299999713897701</v>
      </c>
      <c r="D225" s="1">
        <v>0</v>
      </c>
      <c r="E225" s="1">
        <v>0.72000002861022905</v>
      </c>
      <c r="F225" s="1">
        <v>12.0100002288818</v>
      </c>
      <c r="G225" s="1">
        <v>1.3684799671173</v>
      </c>
      <c r="H225" s="1">
        <v>1.3615858554839999</v>
      </c>
      <c r="I225" s="1">
        <v>1.9675396382808599E-2</v>
      </c>
      <c r="J225" s="1">
        <v>0.74824750423431396</v>
      </c>
      <c r="K225" s="1">
        <v>12.1402187347412</v>
      </c>
    </row>
    <row r="226" spans="1:11" x14ac:dyDescent="0.2">
      <c r="A226" s="1" t="s">
        <v>224</v>
      </c>
      <c r="B226" s="1">
        <v>7.9999998211860601E-2</v>
      </c>
      <c r="C226" s="1">
        <v>0.64999997615814198</v>
      </c>
      <c r="D226" s="1">
        <v>0</v>
      </c>
      <c r="E226" s="1">
        <v>0.44999998807907099</v>
      </c>
      <c r="F226" s="1">
        <v>9.8500003814697195</v>
      </c>
      <c r="G226" s="1">
        <v>0.159058436751365</v>
      </c>
      <c r="H226" s="1">
        <v>0.67481446266174305</v>
      </c>
      <c r="I226" s="1">
        <v>2.5289505720138502E-3</v>
      </c>
      <c r="J226" s="1">
        <v>0.43538081645965498</v>
      </c>
      <c r="K226" s="1">
        <v>10.109184265136699</v>
      </c>
    </row>
    <row r="227" spans="1:11" x14ac:dyDescent="0.2">
      <c r="A227" s="1" t="s">
        <v>225</v>
      </c>
      <c r="B227" s="1">
        <v>1.1900000572204501</v>
      </c>
      <c r="C227" s="1">
        <v>1.1900000572204501</v>
      </c>
      <c r="D227" s="1">
        <v>0.31000000238418501</v>
      </c>
      <c r="E227" s="1">
        <v>0.30000001192092801</v>
      </c>
      <c r="F227" s="1">
        <v>5.2800002098083496</v>
      </c>
      <c r="G227" s="1">
        <v>1.1817378997802701</v>
      </c>
      <c r="H227" s="1">
        <v>1.17204141616821</v>
      </c>
      <c r="I227" s="1">
        <v>0.30209004878997803</v>
      </c>
      <c r="J227" s="1">
        <v>0.31688162684440602</v>
      </c>
      <c r="K227" s="1">
        <v>5.3173789978027299</v>
      </c>
    </row>
    <row r="228" spans="1:11" x14ac:dyDescent="0.2">
      <c r="A228" s="1" t="s">
        <v>226</v>
      </c>
      <c r="B228" s="1">
        <v>0.54000002145767201</v>
      </c>
      <c r="C228" s="1">
        <v>1.1499999761581401</v>
      </c>
      <c r="D228" s="1">
        <v>0.31999999284744202</v>
      </c>
      <c r="E228" s="1"/>
      <c r="F228" s="1">
        <v>3.9000000953674299</v>
      </c>
      <c r="G228" s="1">
        <v>0.76993393898010198</v>
      </c>
      <c r="H228" s="1">
        <v>0.93524938821792603</v>
      </c>
      <c r="I228" s="1">
        <v>0.29864853620529103</v>
      </c>
      <c r="J228" s="1">
        <v>0.29862314462661699</v>
      </c>
      <c r="K228" s="1">
        <v>4.0892648696899396</v>
      </c>
    </row>
    <row r="229" spans="1:11" x14ac:dyDescent="0.2">
      <c r="A229" s="1" t="s">
        <v>227</v>
      </c>
      <c r="B229" s="1">
        <v>1.96000003814697</v>
      </c>
      <c r="C229" s="1">
        <v>1.1799999475479099</v>
      </c>
      <c r="D229" s="1">
        <v>0</v>
      </c>
      <c r="E229" s="1">
        <v>0.20999999344348899</v>
      </c>
      <c r="F229" s="1">
        <v>8.5699996948242099</v>
      </c>
      <c r="G229" s="1">
        <v>1.83767437934875</v>
      </c>
      <c r="H229" s="1">
        <v>1.1599435806274401</v>
      </c>
      <c r="I229" s="1">
        <v>2.0771652460098201E-2</v>
      </c>
      <c r="J229" s="1">
        <v>0.25261646509170499</v>
      </c>
      <c r="K229" s="1">
        <v>8.1893844604492099</v>
      </c>
    </row>
    <row r="230" spans="1:11" x14ac:dyDescent="0.2">
      <c r="A230" s="1" t="s">
        <v>228</v>
      </c>
      <c r="B230" s="1">
        <v>0.63999998569488503</v>
      </c>
      <c r="C230" s="1">
        <v>0.51999998092651301</v>
      </c>
      <c r="D230" s="1">
        <v>0</v>
      </c>
      <c r="E230" s="1">
        <v>0.270000010728836</v>
      </c>
      <c r="F230" s="1">
        <v>5.9099998474120996</v>
      </c>
      <c r="G230" s="1">
        <v>0.63786751031875599</v>
      </c>
      <c r="H230" s="1">
        <v>0.433800339698791</v>
      </c>
      <c r="I230" s="1">
        <v>1.4272779226303101E-3</v>
      </c>
      <c r="J230" s="1">
        <v>0.28923922777175898</v>
      </c>
      <c r="K230" s="1">
        <v>6.0954060554504297</v>
      </c>
    </row>
    <row r="231" spans="1:11" x14ac:dyDescent="0.2">
      <c r="A231" s="1" t="s">
        <v>229</v>
      </c>
      <c r="B231" s="1">
        <v>1.83000004291534</v>
      </c>
      <c r="C231" s="1">
        <v>1.2400000095367401</v>
      </c>
      <c r="D231" s="1">
        <v>0</v>
      </c>
      <c r="E231" s="1">
        <v>0</v>
      </c>
      <c r="F231" s="1">
        <v>7.5700001716613698</v>
      </c>
      <c r="G231" s="1">
        <v>1.80411601066589</v>
      </c>
      <c r="H231" s="1">
        <v>1.2703399658203101</v>
      </c>
      <c r="I231" s="1">
        <v>7.90385901927948E-3</v>
      </c>
      <c r="J231" s="1">
        <v>2.90709733963012E-2</v>
      </c>
      <c r="K231" s="1">
        <v>7.3079380989074698</v>
      </c>
    </row>
    <row r="232" spans="1:11" x14ac:dyDescent="0.2">
      <c r="A232" s="1" t="s">
        <v>230</v>
      </c>
      <c r="B232" s="1">
        <v>0.40000000596046398</v>
      </c>
      <c r="C232" s="1">
        <v>1.4700000286102199</v>
      </c>
      <c r="D232" s="1">
        <v>0</v>
      </c>
      <c r="E232" s="1">
        <v>2.0999999046325599</v>
      </c>
      <c r="F232" s="1">
        <v>8.2299995422363192</v>
      </c>
      <c r="G232" s="1">
        <v>0.45372372865676802</v>
      </c>
      <c r="H232" s="1">
        <v>1.4470293521881099</v>
      </c>
      <c r="I232" s="1">
        <v>-3.6797225475311201E-3</v>
      </c>
      <c r="J232" s="1">
        <v>2.0851271152496298</v>
      </c>
      <c r="K232" s="1">
        <v>8.2167444229125906</v>
      </c>
    </row>
    <row r="233" spans="1:11" x14ac:dyDescent="0.2">
      <c r="A233" s="1" t="s">
        <v>231</v>
      </c>
      <c r="B233" s="1">
        <v>0.74000000953674305</v>
      </c>
      <c r="C233" s="1">
        <v>1.1100000143051101</v>
      </c>
      <c r="D233" s="1">
        <v>0</v>
      </c>
      <c r="E233" s="1">
        <v>0.33000001311302102</v>
      </c>
      <c r="F233" s="1">
        <v>4.0399999618530202</v>
      </c>
      <c r="G233" s="1">
        <v>0.76061737537384</v>
      </c>
      <c r="H233" s="1">
        <v>1.1155327558517401</v>
      </c>
      <c r="I233" s="1">
        <v>1.04833841323852E-2</v>
      </c>
      <c r="J233" s="1">
        <v>0.339724481105804</v>
      </c>
      <c r="K233" s="1">
        <v>4.0990657806396396</v>
      </c>
    </row>
    <row r="234" spans="1:11" x14ac:dyDescent="0.2">
      <c r="A234" s="1" t="s">
        <v>232</v>
      </c>
      <c r="B234" s="1">
        <v>2.4400000572204501</v>
      </c>
      <c r="C234" s="1">
        <v>1.6499999761581401</v>
      </c>
      <c r="D234" s="1">
        <v>0.11999999731779</v>
      </c>
      <c r="E234" s="1">
        <v>1.6100000143051101</v>
      </c>
      <c r="F234" s="1"/>
      <c r="G234" s="1">
        <v>2.31258797645568</v>
      </c>
      <c r="H234" s="1">
        <v>1.87107133865356</v>
      </c>
      <c r="I234" s="1">
        <v>0.29212647676467801</v>
      </c>
      <c r="J234" s="1">
        <v>1.4525070190429601</v>
      </c>
      <c r="K234" s="1">
        <v>11.8045988082885</v>
      </c>
    </row>
    <row r="235" spans="1:11" x14ac:dyDescent="0.2">
      <c r="A235" s="1" t="s">
        <v>233</v>
      </c>
      <c r="B235" s="1">
        <v>1.6000000238418499</v>
      </c>
      <c r="C235" s="1">
        <v>1.12999999523162</v>
      </c>
      <c r="D235" s="1">
        <v>0</v>
      </c>
      <c r="E235" s="1">
        <v>0.129999995231628</v>
      </c>
      <c r="F235" s="1">
        <v>6.6799998283386204</v>
      </c>
      <c r="G235" s="1">
        <v>1.53557884693145</v>
      </c>
      <c r="H235" s="1">
        <v>1.07548379898071</v>
      </c>
      <c r="I235" s="1">
        <v>1.7726682126521998E-2</v>
      </c>
      <c r="J235" s="1">
        <v>0.153560250997543</v>
      </c>
      <c r="K235" s="1">
        <v>6.4366750717162997</v>
      </c>
    </row>
    <row r="236" spans="1:11" x14ac:dyDescent="0.2">
      <c r="A236" s="1" t="s">
        <v>234</v>
      </c>
      <c r="B236" s="1">
        <v>1.6000000238418499</v>
      </c>
      <c r="C236" s="1">
        <v>2.7999999523162802</v>
      </c>
      <c r="D236" s="1">
        <v>0</v>
      </c>
      <c r="E236" s="1">
        <v>1.0700000524520801</v>
      </c>
      <c r="F236" s="1">
        <v>13.649999618530201</v>
      </c>
      <c r="G236" s="1">
        <v>1.57520592212677</v>
      </c>
      <c r="H236" s="1">
        <v>2.7383904457092201</v>
      </c>
      <c r="I236" s="1">
        <v>-2.8917640447616499E-3</v>
      </c>
      <c r="J236" s="1">
        <v>1.2392437458038299</v>
      </c>
      <c r="K236" s="1">
        <v>13.2125177383422</v>
      </c>
    </row>
    <row r="237" spans="1:11" x14ac:dyDescent="0.2">
      <c r="A237" s="1" t="s">
        <v>235</v>
      </c>
      <c r="B237" s="1">
        <v>0.87999999523162797</v>
      </c>
      <c r="C237" s="1">
        <v>1.2200000286102199</v>
      </c>
      <c r="D237" s="1">
        <v>0.56000000238418501</v>
      </c>
      <c r="E237" s="1">
        <v>0.74000000953674305</v>
      </c>
      <c r="F237" s="1">
        <v>6.3099999427795401</v>
      </c>
      <c r="G237" s="1">
        <v>0.861073017120361</v>
      </c>
      <c r="H237" s="1">
        <v>1.1556633710861199</v>
      </c>
      <c r="I237" s="1">
        <v>0.61342322826385498</v>
      </c>
      <c r="J237" s="1">
        <v>0.73240697383880604</v>
      </c>
      <c r="K237" s="1">
        <v>6.4332919120788503</v>
      </c>
    </row>
    <row r="238" spans="1:11" x14ac:dyDescent="0.2">
      <c r="A238" s="1" t="s">
        <v>236</v>
      </c>
      <c r="B238" s="1">
        <v>0.63999998569488503</v>
      </c>
      <c r="C238" s="1">
        <v>1.03999996185302</v>
      </c>
      <c r="D238" s="1">
        <v>0</v>
      </c>
      <c r="E238" s="1">
        <v>0.74000000953674305</v>
      </c>
      <c r="F238" s="1">
        <v>9.1800003051757795</v>
      </c>
      <c r="G238" s="1">
        <v>0.65600198507308904</v>
      </c>
      <c r="H238" s="1">
        <v>0.51979786157607999</v>
      </c>
      <c r="I238" s="1">
        <v>-4.6950653195381104E-3</v>
      </c>
      <c r="J238" s="1">
        <v>0.98922789096832198</v>
      </c>
      <c r="K238" s="1">
        <v>8.7689714431762695</v>
      </c>
    </row>
    <row r="239" spans="1:11" x14ac:dyDescent="0.2">
      <c r="A239" s="1" t="s">
        <v>237</v>
      </c>
      <c r="B239" s="1">
        <v>0.89999997615814198</v>
      </c>
      <c r="C239" s="1">
        <v>1.5599999427795399</v>
      </c>
      <c r="D239" s="1">
        <v>0</v>
      </c>
      <c r="E239" s="1">
        <v>0.52999997138976995</v>
      </c>
      <c r="F239" s="1">
        <v>6.1500000953674299</v>
      </c>
      <c r="G239" s="1">
        <v>0.90780144929885798</v>
      </c>
      <c r="H239" s="1">
        <v>1.24661982059478</v>
      </c>
      <c r="I239" s="1">
        <v>1.1515304446220301E-2</v>
      </c>
      <c r="J239" s="1">
        <v>0.58861553668975797</v>
      </c>
      <c r="K239" s="1">
        <v>5.7550301551818803</v>
      </c>
    </row>
    <row r="240" spans="1:11" x14ac:dyDescent="0.2">
      <c r="A240" s="1" t="s">
        <v>238</v>
      </c>
      <c r="B240" s="1">
        <v>0.30000001192092801</v>
      </c>
      <c r="C240" s="1">
        <v>0.92000001668929998</v>
      </c>
      <c r="D240" s="1">
        <v>5.0000000745057997E-2</v>
      </c>
      <c r="E240" s="1">
        <v>0.31000000238418501</v>
      </c>
      <c r="F240" s="1">
        <v>3.25</v>
      </c>
      <c r="G240" s="1">
        <v>0.35774695873260498</v>
      </c>
      <c r="H240" s="1">
        <v>0.94730120897293002</v>
      </c>
      <c r="I240" s="1">
        <v>4.06945049762725E-2</v>
      </c>
      <c r="J240" s="1">
        <v>0.28024309873580899</v>
      </c>
      <c r="K240" s="1">
        <v>3.7280952930450399</v>
      </c>
    </row>
    <row r="241" spans="1:11" x14ac:dyDescent="0.2">
      <c r="A241" s="1" t="s">
        <v>239</v>
      </c>
      <c r="B241" s="1">
        <v>1.0599999427795399</v>
      </c>
      <c r="C241" s="1">
        <v>1.4800000190734801</v>
      </c>
      <c r="D241" s="1">
        <v>0.56000000238418501</v>
      </c>
      <c r="E241" s="1">
        <v>0.80000001192092896</v>
      </c>
      <c r="F241" s="1">
        <v>7.7600002288818297</v>
      </c>
      <c r="G241" s="1">
        <v>1.17273616790771</v>
      </c>
      <c r="H241" s="1">
        <v>1.3482806682586601</v>
      </c>
      <c r="I241" s="1">
        <v>0.62328368425369196</v>
      </c>
      <c r="J241" s="1">
        <v>0.77983748912811202</v>
      </c>
      <c r="K241" s="1">
        <v>7.8519377708434996</v>
      </c>
    </row>
    <row r="242" spans="1:11" x14ac:dyDescent="0.2">
      <c r="A242" s="1" t="s">
        <v>240</v>
      </c>
      <c r="B242" s="1">
        <v>2.8099999427795401</v>
      </c>
      <c r="C242" s="1">
        <v>1.70000004768371</v>
      </c>
      <c r="D242" s="1">
        <v>0</v>
      </c>
      <c r="E242" s="1">
        <v>0.259999990463256</v>
      </c>
      <c r="F242" s="1">
        <v>9.5399999618530202</v>
      </c>
      <c r="G242" s="1">
        <v>2.5427224636077801</v>
      </c>
      <c r="H242" s="1">
        <v>1.7198193073272701</v>
      </c>
      <c r="I242" s="1">
        <v>2.1362811326980501E-2</v>
      </c>
      <c r="J242" s="1">
        <v>0.27995145320892301</v>
      </c>
      <c r="K242" s="1">
        <v>9.5080852508544904</v>
      </c>
    </row>
    <row r="243" spans="1:11" x14ac:dyDescent="0.2">
      <c r="A243" s="1" t="s">
        <v>241</v>
      </c>
      <c r="B243" s="1">
        <v>0.93999999761581399</v>
      </c>
      <c r="C243" s="1">
        <v>1.6499999761581401</v>
      </c>
      <c r="D243" s="1">
        <v>0.51999998092651301</v>
      </c>
      <c r="E243" s="1">
        <v>0.80000001192092896</v>
      </c>
      <c r="F243" s="1"/>
      <c r="G243" s="1">
        <v>0.979847431182861</v>
      </c>
      <c r="H243" s="1">
        <v>1.49957847595214</v>
      </c>
      <c r="I243" s="1">
        <v>0.49946928024291898</v>
      </c>
      <c r="J243" s="1">
        <v>0.78940033912658603</v>
      </c>
      <c r="K243" s="1">
        <v>6.47611379623413</v>
      </c>
    </row>
    <row r="244" spans="1:11" x14ac:dyDescent="0.2">
      <c r="A244" s="1" t="s">
        <v>242</v>
      </c>
      <c r="B244" s="1">
        <v>9.9999997764825804E-3</v>
      </c>
      <c r="C244" s="1">
        <v>0.60000002384185702</v>
      </c>
      <c r="D244" s="1">
        <v>0</v>
      </c>
      <c r="E244" s="1">
        <v>0.44999998807907099</v>
      </c>
      <c r="F244" s="1">
        <v>10.2399997711181</v>
      </c>
      <c r="G244" s="1">
        <v>7.5960174202919006E-2</v>
      </c>
      <c r="H244" s="1">
        <v>0.60069119930267301</v>
      </c>
      <c r="I244" s="1">
        <v>-2.8831660747527998E-3</v>
      </c>
      <c r="J244" s="1">
        <v>0.43193793296813898</v>
      </c>
      <c r="K244" s="1">
        <v>10.5911359786987</v>
      </c>
    </row>
    <row r="245" spans="1:11" x14ac:dyDescent="0.2">
      <c r="A245" s="1" t="s">
        <v>243</v>
      </c>
      <c r="B245" s="1">
        <v>1.04999995231628</v>
      </c>
      <c r="C245" s="1">
        <v>1.4900000095367401</v>
      </c>
      <c r="D245" s="1">
        <v>0</v>
      </c>
      <c r="E245" s="1">
        <v>1.37999999523162</v>
      </c>
      <c r="F245" s="1">
        <v>6.5900001525878897</v>
      </c>
      <c r="G245" s="1">
        <v>1.1358435153961099</v>
      </c>
      <c r="H245" s="1">
        <v>1.57869744300842</v>
      </c>
      <c r="I245" s="1">
        <v>1.00940763950347E-2</v>
      </c>
      <c r="J245" s="1">
        <v>1.1638940572738601</v>
      </c>
      <c r="K245" s="1">
        <v>7.1325588226318297</v>
      </c>
    </row>
    <row r="246" spans="1:11" x14ac:dyDescent="0.2">
      <c r="A246" s="1" t="s">
        <v>244</v>
      </c>
      <c r="B246" s="1">
        <v>3.9900000095367401</v>
      </c>
      <c r="C246" s="1">
        <v>3.20000004768371</v>
      </c>
      <c r="D246" s="1">
        <v>0.25</v>
      </c>
      <c r="E246" s="1">
        <v>1.6900000572204501</v>
      </c>
      <c r="F246" s="1"/>
      <c r="G246" s="1">
        <v>3.32057452201843</v>
      </c>
      <c r="H246" s="1">
        <v>3.2736902236938401</v>
      </c>
      <c r="I246" s="1">
        <v>0.40363854169845498</v>
      </c>
      <c r="J246" s="1">
        <v>1.6874024868011399</v>
      </c>
      <c r="K246" s="1">
        <v>16.4852199554443</v>
      </c>
    </row>
    <row r="247" spans="1:11" x14ac:dyDescent="0.2">
      <c r="A247" s="1" t="s">
        <v>245</v>
      </c>
      <c r="B247" s="1">
        <v>1.28999996185302</v>
      </c>
      <c r="C247" s="1">
        <v>0.99000000953674305</v>
      </c>
      <c r="D247" s="1">
        <v>0</v>
      </c>
      <c r="E247" s="1"/>
      <c r="F247" s="1">
        <v>5.6199998855590803</v>
      </c>
      <c r="G247" s="1">
        <v>1.23527932167053</v>
      </c>
      <c r="H247" s="1">
        <v>1.01527512073516</v>
      </c>
      <c r="I247" s="1">
        <v>1.2088119983673E-2</v>
      </c>
      <c r="J247" s="1">
        <v>0.24528329074382699</v>
      </c>
      <c r="K247" s="1">
        <v>5.8238444328308097</v>
      </c>
    </row>
    <row r="248" spans="1:11" x14ac:dyDescent="0.2">
      <c r="A248" s="1" t="s">
        <v>246</v>
      </c>
      <c r="B248" s="1">
        <v>1.12000000476837</v>
      </c>
      <c r="C248" s="1">
        <v>0.76999998092651301</v>
      </c>
      <c r="D248" s="1">
        <v>0</v>
      </c>
      <c r="E248" s="1">
        <v>0.20000000298023199</v>
      </c>
      <c r="F248" s="1">
        <v>5.0399999618530202</v>
      </c>
      <c r="G248" s="1">
        <v>0.98131680488586404</v>
      </c>
      <c r="H248" s="1">
        <v>0.81907612085342396</v>
      </c>
      <c r="I248" s="1">
        <v>1.15129798650741E-2</v>
      </c>
      <c r="J248" s="1">
        <v>0.248679429292678</v>
      </c>
      <c r="K248" s="1">
        <v>5.37064361572265</v>
      </c>
    </row>
    <row r="249" spans="1:11" x14ac:dyDescent="0.2">
      <c r="A249" s="1" t="s">
        <v>247</v>
      </c>
      <c r="B249" s="1">
        <v>0.62999999523162797</v>
      </c>
      <c r="C249" s="1">
        <v>0.79000002145767201</v>
      </c>
      <c r="D249" s="1">
        <v>0</v>
      </c>
      <c r="E249" s="1"/>
      <c r="F249" s="1">
        <v>4.5500001907348597</v>
      </c>
      <c r="G249" s="1">
        <v>0.63366276025772095</v>
      </c>
      <c r="H249" s="1">
        <v>0.747256159782409</v>
      </c>
      <c r="I249" s="1">
        <v>1.04397237300872E-2</v>
      </c>
      <c r="J249" s="1">
        <v>0.51362764835357599</v>
      </c>
      <c r="K249" s="1">
        <v>4.5720438957214302</v>
      </c>
    </row>
    <row r="250" spans="1:11" x14ac:dyDescent="0.2">
      <c r="A250" s="1" t="s">
        <v>248</v>
      </c>
      <c r="B250" s="1">
        <v>0.230000004172325</v>
      </c>
      <c r="C250" s="1">
        <v>0.30000001192092801</v>
      </c>
      <c r="D250" s="1">
        <v>0</v>
      </c>
      <c r="E250" s="1">
        <v>0.15000000596046401</v>
      </c>
      <c r="F250" s="1"/>
      <c r="G250" s="1">
        <v>0.23517374694347301</v>
      </c>
      <c r="H250" s="1">
        <v>0.23649279773235299</v>
      </c>
      <c r="I250" s="1">
        <v>1.2365281581878599E-3</v>
      </c>
      <c r="J250" s="1">
        <v>0.11260625720024101</v>
      </c>
      <c r="K250" s="1">
        <v>3.29305076599121</v>
      </c>
    </row>
    <row r="251" spans="1:11" x14ac:dyDescent="0.2">
      <c r="A251" s="1" t="s">
        <v>249</v>
      </c>
      <c r="B251" s="1">
        <v>1.8999999761581401</v>
      </c>
      <c r="C251" s="1">
        <v>4.5500001907348597</v>
      </c>
      <c r="D251" s="1">
        <v>1.08000004291534</v>
      </c>
      <c r="E251" s="1">
        <v>1.79999995231628</v>
      </c>
      <c r="F251" s="1">
        <v>14.579999923706</v>
      </c>
      <c r="G251" s="1">
        <v>1.7116020917892401</v>
      </c>
      <c r="H251" s="1">
        <v>4.3918437957763601</v>
      </c>
      <c r="I251" s="1">
        <v>1.11056303977966</v>
      </c>
      <c r="J251" s="1">
        <v>1.92956066131591</v>
      </c>
      <c r="K251" s="1">
        <v>13.387110710144</v>
      </c>
    </row>
    <row r="252" spans="1:11" x14ac:dyDescent="0.2">
      <c r="A252" s="1" t="s">
        <v>250</v>
      </c>
      <c r="B252" s="1">
        <v>0.74000000953674305</v>
      </c>
      <c r="C252" s="1">
        <v>0.87999999523162797</v>
      </c>
      <c r="D252" s="1">
        <v>0.28000000119209201</v>
      </c>
      <c r="E252" s="1">
        <v>0.40000000596046398</v>
      </c>
      <c r="F252" s="1">
        <v>3.7699999809265101</v>
      </c>
      <c r="G252" s="1">
        <v>0.83612358570098799</v>
      </c>
      <c r="H252" s="1">
        <v>0.95646983385086004</v>
      </c>
      <c r="I252" s="1">
        <v>0.27935707569122298</v>
      </c>
      <c r="J252" s="1">
        <v>0.351081252098083</v>
      </c>
      <c r="K252" s="1">
        <v>4.0339093208312899</v>
      </c>
    </row>
    <row r="253" spans="1:11" x14ac:dyDescent="0.2">
      <c r="A253" s="1" t="s">
        <v>251</v>
      </c>
      <c r="B253" s="1">
        <v>-2.9999999329447701E-2</v>
      </c>
      <c r="C253" s="1">
        <v>0.34999999403953502</v>
      </c>
      <c r="D253" s="1">
        <v>0</v>
      </c>
      <c r="E253" s="1">
        <v>0.15000000596046401</v>
      </c>
      <c r="F253" s="1">
        <v>5.1799998283386204</v>
      </c>
      <c r="G253" s="1">
        <v>3.01305204629898E-2</v>
      </c>
      <c r="H253" s="1">
        <v>0.29543340206146201</v>
      </c>
      <c r="I253" s="1">
        <v>3.0620917677879299E-3</v>
      </c>
      <c r="J253" s="1">
        <v>3.52298617362976E-2</v>
      </c>
      <c r="K253" s="1">
        <v>5.1763939857482901</v>
      </c>
    </row>
    <row r="254" spans="1:11" x14ac:dyDescent="0.2">
      <c r="A254" s="1" t="s">
        <v>252</v>
      </c>
      <c r="B254" s="1">
        <v>1.3200000524520801</v>
      </c>
      <c r="C254" s="1">
        <v>1.25</v>
      </c>
      <c r="D254" s="1">
        <v>0.77999997138976995</v>
      </c>
      <c r="E254" s="1">
        <v>0.87999999523162797</v>
      </c>
      <c r="F254" s="1">
        <v>5.13000011444091</v>
      </c>
      <c r="G254" s="1">
        <v>1.21955466270446</v>
      </c>
      <c r="H254" s="1">
        <v>1.52073669433593</v>
      </c>
      <c r="I254" s="1">
        <v>0.425286054611206</v>
      </c>
      <c r="J254" s="1">
        <v>0.83300030231475797</v>
      </c>
      <c r="K254" s="1">
        <v>5.3666958808898899</v>
      </c>
    </row>
    <row r="255" spans="1:11" x14ac:dyDescent="0.2">
      <c r="A255" s="1" t="s">
        <v>253</v>
      </c>
      <c r="B255" s="1">
        <v>2.0099999904632502</v>
      </c>
      <c r="C255" s="1">
        <v>2.7200000286102202</v>
      </c>
      <c r="D255" s="1">
        <v>0.40999999642372098</v>
      </c>
      <c r="E255" s="1">
        <v>1.15999996662139</v>
      </c>
      <c r="F255" s="1">
        <v>11.619999885559</v>
      </c>
      <c r="G255" s="1">
        <v>1.9406315088271999</v>
      </c>
      <c r="H255" s="1">
        <v>2.7544417381286599</v>
      </c>
      <c r="I255" s="1">
        <v>0.317527055740356</v>
      </c>
      <c r="J255" s="1">
        <v>1.26348292827606</v>
      </c>
      <c r="K255" s="1">
        <v>11.5206632614135</v>
      </c>
    </row>
    <row r="256" spans="1:11" x14ac:dyDescent="0.2">
      <c r="A256" s="1" t="s">
        <v>254</v>
      </c>
      <c r="B256" s="1">
        <v>0.97000002861022905</v>
      </c>
      <c r="C256" s="1">
        <v>1.1100000143051101</v>
      </c>
      <c r="D256" s="1">
        <v>1.0900000333786</v>
      </c>
      <c r="E256" s="1">
        <v>0.55000001192092896</v>
      </c>
      <c r="F256" s="1"/>
      <c r="G256" s="1">
        <v>0.99469780921936002</v>
      </c>
      <c r="H256" s="1">
        <v>1.1595704555511399</v>
      </c>
      <c r="I256" s="1">
        <v>1.11500763893127</v>
      </c>
      <c r="J256" s="1">
        <v>0.46757432818412697</v>
      </c>
      <c r="K256" s="1">
        <v>5.3781704902648899</v>
      </c>
    </row>
    <row r="257" spans="1:11" x14ac:dyDescent="0.2">
      <c r="A257" s="1" t="s">
        <v>255</v>
      </c>
      <c r="B257" s="1">
        <v>2.0599999427795401</v>
      </c>
      <c r="C257" s="1">
        <v>2.7300000190734801</v>
      </c>
      <c r="D257" s="1">
        <v>0.86000001430511397</v>
      </c>
      <c r="E257" s="1">
        <v>1.25</v>
      </c>
      <c r="F257" s="1">
        <v>11.6800003051757</v>
      </c>
      <c r="G257" s="1">
        <v>1.9611527919769201</v>
      </c>
      <c r="H257" s="1">
        <v>2.5991899967193599</v>
      </c>
      <c r="I257" s="1">
        <v>0.68706387281417802</v>
      </c>
      <c r="J257" s="1">
        <v>1.31076288223266</v>
      </c>
      <c r="K257" s="1">
        <v>11.5161123275756</v>
      </c>
    </row>
    <row r="258" spans="1:11" x14ac:dyDescent="0.2">
      <c r="A258" s="1" t="s">
        <v>256</v>
      </c>
      <c r="B258" s="1">
        <v>0.730000019073486</v>
      </c>
      <c r="C258" s="1">
        <v>0.87999999523162797</v>
      </c>
      <c r="D258" s="1">
        <v>0</v>
      </c>
      <c r="E258" s="1">
        <v>0.140000000596046</v>
      </c>
      <c r="F258" s="1">
        <v>4.4400000572204501</v>
      </c>
      <c r="G258" s="1">
        <v>0.89393723011016801</v>
      </c>
      <c r="H258" s="1">
        <v>0.89614802598953203</v>
      </c>
      <c r="I258" s="1">
        <v>3.1368665397167199E-2</v>
      </c>
      <c r="J258" s="1">
        <v>0.17471984028816201</v>
      </c>
      <c r="K258" s="1">
        <v>4.5284934043884197</v>
      </c>
    </row>
    <row r="259" spans="1:11" x14ac:dyDescent="0.2">
      <c r="A259" s="1" t="s">
        <v>257</v>
      </c>
      <c r="B259" s="1">
        <v>1.7799999713897701</v>
      </c>
      <c r="C259" s="1">
        <v>1.33000004291534</v>
      </c>
      <c r="D259" s="1">
        <v>0</v>
      </c>
      <c r="E259" s="1">
        <v>0.15000000596046401</v>
      </c>
      <c r="F259" s="1">
        <v>7.8099999427795401</v>
      </c>
      <c r="G259" s="1">
        <v>1.7111071348190301</v>
      </c>
      <c r="H259" s="1">
        <v>1.35680496692657</v>
      </c>
      <c r="I259" s="1">
        <v>1.8263034522533399E-2</v>
      </c>
      <c r="J259" s="1">
        <v>0.16521233320236201</v>
      </c>
      <c r="K259" s="1">
        <v>7.6546716690063397</v>
      </c>
    </row>
    <row r="260" spans="1:11" x14ac:dyDescent="0.2">
      <c r="A260" s="1" t="s">
        <v>258</v>
      </c>
      <c r="B260" s="1">
        <v>0.61000001430511397</v>
      </c>
      <c r="C260" s="1">
        <v>0.46000000834464999</v>
      </c>
      <c r="D260" s="1">
        <v>0</v>
      </c>
      <c r="E260" s="1">
        <v>0.20000000298023199</v>
      </c>
      <c r="F260" s="1">
        <v>5.17000007629394</v>
      </c>
      <c r="G260" s="1">
        <v>0.62105363607406605</v>
      </c>
      <c r="H260" s="1">
        <v>0.46024280786514199</v>
      </c>
      <c r="I260" s="1">
        <v>1.37312710285186E-2</v>
      </c>
      <c r="J260" s="1">
        <v>0.18014277517795499</v>
      </c>
      <c r="K260" s="1">
        <v>5.3378825187683097</v>
      </c>
    </row>
    <row r="261" spans="1:11" x14ac:dyDescent="0.2">
      <c r="A261" s="1" t="s">
        <v>259</v>
      </c>
      <c r="B261" s="1">
        <v>0.18000000715255701</v>
      </c>
      <c r="C261" s="1">
        <v>0.30000001192092801</v>
      </c>
      <c r="D261" s="1">
        <v>0</v>
      </c>
      <c r="E261" s="1">
        <v>0.270000010728836</v>
      </c>
      <c r="F261" s="1">
        <v>1.6000000238418499</v>
      </c>
      <c r="G261" s="1">
        <v>-8.0197259783744798E-2</v>
      </c>
      <c r="H261" s="1">
        <v>0.30443519353866499</v>
      </c>
      <c r="I261" s="1">
        <v>1.9935458898544301E-2</v>
      </c>
      <c r="J261" s="1">
        <v>0.213241577148437</v>
      </c>
      <c r="K261" s="1">
        <v>1.84461522102355</v>
      </c>
    </row>
    <row r="262" spans="1:11" x14ac:dyDescent="0.2">
      <c r="A262" s="1" t="s">
        <v>260</v>
      </c>
      <c r="B262" s="1">
        <v>3.5999999046325599</v>
      </c>
      <c r="C262" s="1">
        <v>3.0499999523162802</v>
      </c>
      <c r="D262" s="1">
        <v>1.6499999761581401</v>
      </c>
      <c r="E262" s="1">
        <v>3.5</v>
      </c>
      <c r="F262" s="1">
        <v>18.110000610351499</v>
      </c>
      <c r="G262" s="1">
        <v>3.0715954303741402</v>
      </c>
      <c r="H262" s="1">
        <v>3.3671164512634202</v>
      </c>
      <c r="I262" s="1">
        <v>1.3093044757843</v>
      </c>
      <c r="J262" s="1">
        <v>3.18055248260498</v>
      </c>
      <c r="K262" s="1">
        <v>17.9380893707275</v>
      </c>
    </row>
    <row r="263" spans="1:11" x14ac:dyDescent="0.2">
      <c r="A263" s="1" t="s">
        <v>261</v>
      </c>
      <c r="B263" s="1">
        <v>1.9999999552965102E-2</v>
      </c>
      <c r="C263" s="1">
        <v>0.56000000238418501</v>
      </c>
      <c r="D263" s="1">
        <v>0</v>
      </c>
      <c r="E263" s="1">
        <v>0.44999998807907099</v>
      </c>
      <c r="F263" s="1"/>
      <c r="G263" s="1">
        <v>8.4266260266304002E-2</v>
      </c>
      <c r="H263" s="1">
        <v>0.51812404394149703</v>
      </c>
      <c r="I263" s="1">
        <v>1.8918737769126801E-3</v>
      </c>
      <c r="J263" s="1">
        <v>0.42781227827072099</v>
      </c>
      <c r="K263" s="1">
        <v>5.8221201896667401</v>
      </c>
    </row>
    <row r="264" spans="1:11" x14ac:dyDescent="0.2">
      <c r="A264" s="1" t="s">
        <v>262</v>
      </c>
      <c r="B264" s="1">
        <v>2.25</v>
      </c>
      <c r="C264" s="1">
        <v>1.6000000238418499</v>
      </c>
      <c r="D264" s="1">
        <v>0.43999999761581399</v>
      </c>
      <c r="E264" s="1">
        <v>1.8600000143051101</v>
      </c>
      <c r="F264" s="1">
        <v>8.9300003051757795</v>
      </c>
      <c r="G264" s="1">
        <v>1.9974387884139999</v>
      </c>
      <c r="H264" s="1">
        <v>1.75184285640716</v>
      </c>
      <c r="I264" s="1">
        <v>0.49663442373275701</v>
      </c>
      <c r="J264" s="1">
        <v>1.70401310920715</v>
      </c>
      <c r="K264" s="1">
        <v>8.9900197982787997</v>
      </c>
    </row>
    <row r="265" spans="1:11" x14ac:dyDescent="0.2">
      <c r="A265" s="1" t="s">
        <v>263</v>
      </c>
      <c r="B265" s="1">
        <v>-0.11999999731779</v>
      </c>
      <c r="C265" s="1">
        <v>0.10000000149011599</v>
      </c>
      <c r="D265" s="1">
        <v>0</v>
      </c>
      <c r="E265" s="1">
        <v>0.54000002145767201</v>
      </c>
      <c r="F265" s="1">
        <v>2.95000004768371</v>
      </c>
      <c r="G265" s="1">
        <v>4.5574262738227803E-2</v>
      </c>
      <c r="H265" s="1">
        <v>0.121086701750755</v>
      </c>
      <c r="I265" s="1">
        <v>-4.1201859712600699E-3</v>
      </c>
      <c r="J265" s="1">
        <v>0.55391669273376398</v>
      </c>
      <c r="K265" s="1">
        <v>2.8689079284667902</v>
      </c>
    </row>
    <row r="266" spans="1:11" x14ac:dyDescent="0.2">
      <c r="A266" s="1" t="s">
        <v>264</v>
      </c>
      <c r="B266" s="1">
        <v>2.5899999141693102</v>
      </c>
      <c r="C266" s="1">
        <v>2.0099999904632502</v>
      </c>
      <c r="D266" s="1">
        <v>0</v>
      </c>
      <c r="E266" s="1">
        <v>2.2999999523162802</v>
      </c>
      <c r="F266" s="1">
        <v>14.8400001525878</v>
      </c>
      <c r="G266" s="1">
        <v>2.2519071102142298</v>
      </c>
      <c r="H266" s="1">
        <v>2.4064738750457701</v>
      </c>
      <c r="I266" s="1">
        <v>2.8312772512435899E-2</v>
      </c>
      <c r="J266" s="1">
        <v>1.7917183637619001</v>
      </c>
      <c r="K266" s="1">
        <v>14.3440237045288</v>
      </c>
    </row>
    <row r="267" spans="1:11" x14ac:dyDescent="0.2">
      <c r="A267" s="1" t="s">
        <v>265</v>
      </c>
      <c r="B267" s="1">
        <v>0.76999998092651301</v>
      </c>
      <c r="C267" s="1">
        <v>0.83999997377395597</v>
      </c>
      <c r="D267" s="1">
        <v>0</v>
      </c>
      <c r="E267" s="1"/>
      <c r="F267" s="1">
        <v>5.3400001525878897</v>
      </c>
      <c r="G267" s="1">
        <v>0.75039243698120095</v>
      </c>
      <c r="H267" s="1">
        <v>0.72159755229949896</v>
      </c>
      <c r="I267" s="1">
        <v>4.7662258148193299E-3</v>
      </c>
      <c r="J267" s="1">
        <v>0.62553799152374201</v>
      </c>
      <c r="K267" s="1">
        <v>5.2725205421447701</v>
      </c>
    </row>
    <row r="268" spans="1:11" x14ac:dyDescent="0.2">
      <c r="A268" s="1" t="s">
        <v>266</v>
      </c>
      <c r="B268" s="1">
        <v>-0.239999994635581</v>
      </c>
      <c r="C268" s="1">
        <v>0.55000001192092896</v>
      </c>
      <c r="D268" s="1">
        <v>0.76999998092651301</v>
      </c>
      <c r="E268" s="1">
        <v>0.10000000149011599</v>
      </c>
      <c r="F268" s="1">
        <v>1.3899999856948799</v>
      </c>
      <c r="G268" s="1">
        <v>-0.27036136388778598</v>
      </c>
      <c r="H268" s="1">
        <v>0.149332329630851</v>
      </c>
      <c r="I268" s="1">
        <v>0.61727106571197499</v>
      </c>
      <c r="J268" s="1">
        <v>0.116058647632598</v>
      </c>
      <c r="K268" s="1">
        <v>1.4649513959884599</v>
      </c>
    </row>
    <row r="269" spans="1:11" x14ac:dyDescent="0.2">
      <c r="A269" s="1" t="s">
        <v>267</v>
      </c>
      <c r="B269" s="1">
        <v>1.1399999856948799</v>
      </c>
      <c r="C269" s="1">
        <v>1.15999996662139</v>
      </c>
      <c r="D269" s="1">
        <v>1.0599999427795399</v>
      </c>
      <c r="E269" s="1">
        <v>0.56000000238418501</v>
      </c>
      <c r="F269" s="1">
        <v>5.5700001716613698</v>
      </c>
      <c r="G269" s="1">
        <v>1.1112805604934599</v>
      </c>
      <c r="H269" s="1">
        <v>1.2987310886382999</v>
      </c>
      <c r="I269" s="1">
        <v>1.33441758155822</v>
      </c>
      <c r="J269" s="1">
        <v>0.68949222564697199</v>
      </c>
      <c r="K269" s="1">
        <v>6.0656814575195304</v>
      </c>
    </row>
    <row r="270" spans="1:11" x14ac:dyDescent="0.2">
      <c r="A270" s="1" t="s">
        <v>268</v>
      </c>
      <c r="B270" s="1">
        <v>0.15999999642372101</v>
      </c>
      <c r="C270" s="1">
        <v>0.89999997615814198</v>
      </c>
      <c r="D270" s="1">
        <v>1.9999999552965102E-2</v>
      </c>
      <c r="E270" s="1">
        <v>0.36000001430511402</v>
      </c>
      <c r="F270" s="1">
        <v>2.0799999237060498</v>
      </c>
      <c r="G270" s="1">
        <v>0.232997477054595</v>
      </c>
      <c r="H270" s="1">
        <v>0.905073702335357</v>
      </c>
      <c r="I270" s="1">
        <v>3.2055959105491597E-2</v>
      </c>
      <c r="J270" s="1">
        <v>0.40872257947921697</v>
      </c>
      <c r="K270" s="1">
        <v>2.26170682907104</v>
      </c>
    </row>
    <row r="271" spans="1:11" x14ac:dyDescent="0.2">
      <c r="A271" s="1" t="s">
        <v>269</v>
      </c>
      <c r="B271" s="1">
        <v>0.92000001668929998</v>
      </c>
      <c r="C271" s="1">
        <v>1.21000003814697</v>
      </c>
      <c r="D271" s="1">
        <v>0</v>
      </c>
      <c r="E271" s="1">
        <v>0.36000001430511402</v>
      </c>
      <c r="F271" s="1">
        <v>4.3899998664855904</v>
      </c>
      <c r="G271" s="1">
        <v>0.92247635126113803</v>
      </c>
      <c r="H271" s="1">
        <v>0.91857331991195601</v>
      </c>
      <c r="I271" s="1">
        <v>9.5303207635879499E-3</v>
      </c>
      <c r="J271" s="1">
        <v>0.32438224554061801</v>
      </c>
      <c r="K271" s="1">
        <v>4.1274061203002903</v>
      </c>
    </row>
    <row r="272" spans="1:11" x14ac:dyDescent="0.2">
      <c r="A272" s="1" t="s">
        <v>270</v>
      </c>
      <c r="B272" s="1">
        <v>-0.55000001192092896</v>
      </c>
      <c r="C272" s="1">
        <v>-0.25</v>
      </c>
      <c r="D272" s="1">
        <v>0</v>
      </c>
      <c r="E272" s="1">
        <v>0</v>
      </c>
      <c r="F272" s="1">
        <v>-0.81999999284744196</v>
      </c>
      <c r="G272" s="1">
        <v>-0.2850341796875</v>
      </c>
      <c r="H272" s="1">
        <v>7.3786482214927604E-2</v>
      </c>
      <c r="I272" s="1">
        <v>4.1544005274772602E-2</v>
      </c>
      <c r="J272" s="1">
        <v>-4.0352046489715498E-3</v>
      </c>
      <c r="K272" s="1">
        <v>-3.7836566567420897E-2</v>
      </c>
    </row>
    <row r="273" spans="1:11" x14ac:dyDescent="0.2">
      <c r="A273" s="1" t="s">
        <v>271</v>
      </c>
      <c r="B273" s="1">
        <v>5.9999998658895402E-2</v>
      </c>
      <c r="C273" s="1">
        <v>1.1000000238418499</v>
      </c>
      <c r="D273" s="1">
        <v>0</v>
      </c>
      <c r="E273" s="1">
        <v>1.0199999809265099</v>
      </c>
      <c r="F273" s="1">
        <v>7.42000007629394</v>
      </c>
      <c r="G273" s="1">
        <v>0.111273303627967</v>
      </c>
      <c r="H273" s="1">
        <v>1.1068588495254501</v>
      </c>
      <c r="I273" s="1">
        <v>-2.2146627306938102E-3</v>
      </c>
      <c r="J273" s="1">
        <v>0.89766871929168701</v>
      </c>
      <c r="K273" s="1">
        <v>7.4787755012512198</v>
      </c>
    </row>
    <row r="274" spans="1:11" x14ac:dyDescent="0.2">
      <c r="A274" s="1" t="s">
        <v>272</v>
      </c>
      <c r="B274" s="1">
        <v>0.81999999284744196</v>
      </c>
      <c r="C274" s="1">
        <v>0.25</v>
      </c>
      <c r="D274" s="1">
        <v>0</v>
      </c>
      <c r="E274" s="1">
        <v>0.36000001430511402</v>
      </c>
      <c r="F274" s="1">
        <v>7.0700001716613698</v>
      </c>
      <c r="G274" s="1">
        <v>0.70946937799453702</v>
      </c>
      <c r="H274" s="1">
        <v>0.223091945052146</v>
      </c>
      <c r="I274" s="1">
        <v>3.4463331103324799E-3</v>
      </c>
      <c r="J274" s="1">
        <v>0.273940980434417</v>
      </c>
      <c r="K274" s="1">
        <v>6.7804512977600098</v>
      </c>
    </row>
    <row r="275" spans="1:11" x14ac:dyDescent="0.2">
      <c r="A275" s="1" t="s">
        <v>273</v>
      </c>
      <c r="B275" s="1">
        <v>1.46000003814697</v>
      </c>
      <c r="C275" s="1">
        <v>1.5</v>
      </c>
      <c r="D275" s="1">
        <v>0</v>
      </c>
      <c r="E275" s="1">
        <v>0.52999997138976995</v>
      </c>
      <c r="F275" s="1"/>
      <c r="G275" s="1">
        <v>1.3794814348220801</v>
      </c>
      <c r="H275" s="1">
        <v>1.4180270433425901</v>
      </c>
      <c r="I275" s="1">
        <v>1.9122317433357201E-2</v>
      </c>
      <c r="J275" s="1">
        <v>0.51773375272750799</v>
      </c>
      <c r="K275" s="1">
        <v>7.5711951255798304</v>
      </c>
    </row>
    <row r="276" spans="1:11" x14ac:dyDescent="0.2">
      <c r="A276" s="1" t="s">
        <v>274</v>
      </c>
      <c r="B276" s="1">
        <v>1.5</v>
      </c>
      <c r="C276" s="1">
        <v>1.0700000524520801</v>
      </c>
      <c r="D276" s="1">
        <v>0</v>
      </c>
      <c r="E276" s="1">
        <v>0.230000004172325</v>
      </c>
      <c r="F276" s="1">
        <v>7.1500000953674299</v>
      </c>
      <c r="G276" s="1">
        <v>1.4899390935897801</v>
      </c>
      <c r="H276" s="1">
        <v>1.18914186954498</v>
      </c>
      <c r="I276" s="1">
        <v>2.0138949155807401E-2</v>
      </c>
      <c r="J276" s="1">
        <v>0.32749432325363098</v>
      </c>
      <c r="K276" s="1">
        <v>7.3651638031005797</v>
      </c>
    </row>
    <row r="277" spans="1:11" x14ac:dyDescent="0.2">
      <c r="A277" s="1" t="s">
        <v>275</v>
      </c>
      <c r="B277" s="1">
        <v>1.5900000333786</v>
      </c>
      <c r="C277" s="1">
        <v>1.0299999713897701</v>
      </c>
      <c r="D277" s="1">
        <v>0</v>
      </c>
      <c r="E277" s="1">
        <v>0.25</v>
      </c>
      <c r="F277" s="1">
        <v>7.0900001525878897</v>
      </c>
      <c r="G277" s="1">
        <v>1.5209387540817201</v>
      </c>
      <c r="H277" s="1">
        <v>1.0946575403213501</v>
      </c>
      <c r="I277" s="1">
        <v>2.0009554922580702E-2</v>
      </c>
      <c r="J277" s="1">
        <v>0.26524430513381902</v>
      </c>
      <c r="K277" s="1">
        <v>6.7998981475829998</v>
      </c>
    </row>
    <row r="278" spans="1:11" x14ac:dyDescent="0.2">
      <c r="A278" s="1" t="s">
        <v>276</v>
      </c>
      <c r="B278" s="1">
        <v>1.95000004768371</v>
      </c>
      <c r="C278" s="1">
        <v>1.3500000238418499</v>
      </c>
      <c r="D278" s="1">
        <v>5.9999998658895402E-2</v>
      </c>
      <c r="E278" s="1">
        <v>0.31999999284744202</v>
      </c>
      <c r="F278" s="1">
        <v>9.7299995422363192</v>
      </c>
      <c r="G278" s="1">
        <v>1.9859485626220701</v>
      </c>
      <c r="H278" s="1">
        <v>1.43287873268127</v>
      </c>
      <c r="I278" s="1">
        <v>0.21519511938095001</v>
      </c>
      <c r="J278" s="1">
        <v>0.62987792491912797</v>
      </c>
      <c r="K278" s="1">
        <v>9.54998683929443</v>
      </c>
    </row>
    <row r="279" spans="1:11" x14ac:dyDescent="0.2">
      <c r="A279" s="1" t="s">
        <v>277</v>
      </c>
      <c r="B279" s="1">
        <v>0.730000019073486</v>
      </c>
      <c r="C279" s="1">
        <v>0.60000002384185702</v>
      </c>
      <c r="D279" s="1">
        <v>0</v>
      </c>
      <c r="E279" s="1">
        <v>0.20999999344348899</v>
      </c>
      <c r="F279" s="1">
        <v>5.8099999427795401</v>
      </c>
      <c r="G279" s="1">
        <v>0.72493505477905196</v>
      </c>
      <c r="H279" s="1">
        <v>0.50700855255126898</v>
      </c>
      <c r="I279" s="1">
        <v>1.3619452714920001E-2</v>
      </c>
      <c r="J279" s="1">
        <v>0.22049139440059601</v>
      </c>
      <c r="K279" s="1">
        <v>5.8861165046691797</v>
      </c>
    </row>
    <row r="280" spans="1:11" x14ac:dyDescent="0.2">
      <c r="A280" s="1" t="s">
        <v>278</v>
      </c>
      <c r="B280" s="1">
        <v>1.3400000333786</v>
      </c>
      <c r="C280" s="1">
        <v>1.6000000238418499</v>
      </c>
      <c r="D280" s="1">
        <v>0.69999998807907104</v>
      </c>
      <c r="E280" s="1">
        <v>0.83999997377395597</v>
      </c>
      <c r="F280" s="1"/>
      <c r="G280" s="1">
        <v>1.19319772720336</v>
      </c>
      <c r="H280" s="1">
        <v>1.5151883363723699</v>
      </c>
      <c r="I280" s="1">
        <v>0.57302671670913696</v>
      </c>
      <c r="J280" s="1">
        <v>0.76721537113189697</v>
      </c>
      <c r="K280" s="1">
        <v>8.2334861755371094</v>
      </c>
    </row>
    <row r="281" spans="1:11" x14ac:dyDescent="0.2">
      <c r="A281" s="1" t="s">
        <v>279</v>
      </c>
      <c r="B281" s="1">
        <v>1.4400000572204501</v>
      </c>
      <c r="C281" s="1">
        <v>1.70000004768371</v>
      </c>
      <c r="D281" s="1">
        <v>0.63999998569488503</v>
      </c>
      <c r="E281" s="1">
        <v>0.36000001430511402</v>
      </c>
      <c r="F281" s="1">
        <v>7.8400001525878897</v>
      </c>
      <c r="G281" s="1">
        <v>1.38077104091644</v>
      </c>
      <c r="H281" s="1">
        <v>1.5405346155166599</v>
      </c>
      <c r="I281" s="1">
        <v>0.48290079832076999</v>
      </c>
      <c r="J281" s="1">
        <v>0.61815118789672796</v>
      </c>
      <c r="K281" s="1">
        <v>7.5409793853759703</v>
      </c>
    </row>
    <row r="282" spans="1:11" x14ac:dyDescent="0.2">
      <c r="A282" s="1" t="s">
        <v>280</v>
      </c>
      <c r="B282" s="1">
        <v>1.16999995708465</v>
      </c>
      <c r="C282" s="1">
        <v>1.2699999809265099</v>
      </c>
      <c r="D282" s="1">
        <v>0</v>
      </c>
      <c r="E282" s="1">
        <v>0.18999999761581399</v>
      </c>
      <c r="F282" s="1">
        <v>5.7699999809265101</v>
      </c>
      <c r="G282" s="1">
        <v>1.1221848726272501</v>
      </c>
      <c r="H282" s="1">
        <v>1.25918388366699</v>
      </c>
      <c r="I282" s="1">
        <v>1.0266736149787899E-2</v>
      </c>
      <c r="J282" s="1">
        <v>0.16424581408500599</v>
      </c>
      <c r="K282" s="1">
        <v>5.9395689964294398</v>
      </c>
    </row>
    <row r="283" spans="1:11" x14ac:dyDescent="0.2">
      <c r="A283" s="1" t="s">
        <v>281</v>
      </c>
      <c r="B283" s="1">
        <v>1.3099999427795399</v>
      </c>
      <c r="C283" s="1">
        <v>1.6799999475479099</v>
      </c>
      <c r="D283" s="1">
        <v>0</v>
      </c>
      <c r="E283" s="1">
        <v>0.81999999284744196</v>
      </c>
      <c r="F283" s="1">
        <v>7.8099999427795401</v>
      </c>
      <c r="G283" s="1">
        <v>1.2767740488052299</v>
      </c>
      <c r="H283" s="1">
        <v>1.75811874866485</v>
      </c>
      <c r="I283" s="1">
        <v>1.21373161673545E-2</v>
      </c>
      <c r="J283" s="1">
        <v>0.94832873344421298</v>
      </c>
      <c r="K283" s="1">
        <v>8.1411676406860298</v>
      </c>
    </row>
    <row r="284" spans="1:11" x14ac:dyDescent="0.2">
      <c r="A284" s="1" t="s">
        <v>282</v>
      </c>
      <c r="B284" s="1">
        <v>0.40999999642372098</v>
      </c>
      <c r="C284" s="1">
        <v>0.93999999761581399</v>
      </c>
      <c r="D284" s="1">
        <v>0</v>
      </c>
      <c r="E284" s="1"/>
      <c r="F284" s="1">
        <v>4.3299999237060502</v>
      </c>
      <c r="G284" s="1">
        <v>0.43657100200652998</v>
      </c>
      <c r="H284" s="1">
        <v>1.1327772140502901</v>
      </c>
      <c r="I284" s="1">
        <v>2.2387035191059099E-2</v>
      </c>
      <c r="J284" s="1">
        <v>0.41821375489234902</v>
      </c>
      <c r="K284" s="1">
        <v>4.5919423103332502</v>
      </c>
    </row>
    <row r="285" spans="1:11" x14ac:dyDescent="0.2">
      <c r="A285" s="1" t="s">
        <v>283</v>
      </c>
      <c r="B285" s="1">
        <v>0.87999999523162797</v>
      </c>
      <c r="C285" s="1">
        <v>1.6799999475479099</v>
      </c>
      <c r="D285" s="1">
        <v>0.68000000715255704</v>
      </c>
      <c r="E285" s="1">
        <v>0.80000001192092896</v>
      </c>
      <c r="F285" s="1">
        <v>6.6999998092651296</v>
      </c>
      <c r="G285" s="1">
        <v>0.93592041730880704</v>
      </c>
      <c r="H285" s="1">
        <v>1.3791429996490401</v>
      </c>
      <c r="I285" s="1">
        <v>0.56224560737609797</v>
      </c>
      <c r="J285" s="1">
        <v>0.77253901958465498</v>
      </c>
      <c r="K285" s="1">
        <v>6.2167954444885201</v>
      </c>
    </row>
    <row r="286" spans="1:11" x14ac:dyDescent="0.2">
      <c r="A286" s="1" t="s">
        <v>284</v>
      </c>
      <c r="B286" s="1"/>
      <c r="C286" s="1">
        <v>0.230000004172325</v>
      </c>
      <c r="D286" s="1">
        <v>0.11999999731779</v>
      </c>
      <c r="E286" s="1">
        <v>0.10000000149011599</v>
      </c>
      <c r="F286" s="1"/>
      <c r="G286" s="1">
        <v>0.22503124177455899</v>
      </c>
      <c r="H286" s="1">
        <v>0.153693422675132</v>
      </c>
      <c r="I286" s="1">
        <v>-6.0263276100158605E-4</v>
      </c>
      <c r="J286" s="1">
        <v>9.2280492186546298E-2</v>
      </c>
      <c r="K286" s="1">
        <v>2.3528690338134699</v>
      </c>
    </row>
    <row r="287" spans="1:11" x14ac:dyDescent="0.2">
      <c r="A287" s="1" t="s">
        <v>285</v>
      </c>
      <c r="B287" s="1">
        <v>0.109999999403953</v>
      </c>
      <c r="C287" s="1">
        <v>0.40000000596046398</v>
      </c>
      <c r="D287" s="1">
        <v>0.15000000596046401</v>
      </c>
      <c r="E287" s="1">
        <v>5.0000000745057997E-2</v>
      </c>
      <c r="F287" s="1">
        <v>1.6100000143051101</v>
      </c>
      <c r="G287" s="1">
        <v>0.22990250587463301</v>
      </c>
      <c r="H287" s="1">
        <v>0.343200773000717</v>
      </c>
      <c r="I287" s="1">
        <v>4.2351804673671702E-2</v>
      </c>
      <c r="J287" s="1">
        <v>8.6181163787841797E-3</v>
      </c>
      <c r="K287" s="1">
        <v>1.7603390216827299</v>
      </c>
    </row>
    <row r="288" spans="1:11" x14ac:dyDescent="0.2">
      <c r="A288" s="1" t="s">
        <v>286</v>
      </c>
      <c r="B288" s="1">
        <v>1.70000004768371</v>
      </c>
      <c r="C288" s="1">
        <v>2.5999999046325599</v>
      </c>
      <c r="D288" s="1">
        <v>0</v>
      </c>
      <c r="E288" s="1">
        <v>1.28999996185302</v>
      </c>
      <c r="F288" s="1">
        <v>15.539999961853001</v>
      </c>
      <c r="G288" s="1">
        <v>1.5544012784957799</v>
      </c>
      <c r="H288" s="1">
        <v>2.82715511322021</v>
      </c>
      <c r="I288" s="1">
        <v>2.21242010593414E-3</v>
      </c>
      <c r="J288" s="1">
        <v>1.27032959461212</v>
      </c>
      <c r="K288" s="1">
        <v>15.770895004272401</v>
      </c>
    </row>
    <row r="289" spans="1:11" x14ac:dyDescent="0.2">
      <c r="A289" s="1" t="s">
        <v>287</v>
      </c>
      <c r="B289" s="1">
        <v>0.730000019073486</v>
      </c>
      <c r="C289" s="1">
        <v>0.87999999523162797</v>
      </c>
      <c r="D289" s="1">
        <v>0.58999997377395597</v>
      </c>
      <c r="E289" s="1">
        <v>0.40000000596046398</v>
      </c>
      <c r="F289" s="1">
        <v>5.3000001907348597</v>
      </c>
      <c r="G289" s="1">
        <v>0.82434797286987305</v>
      </c>
      <c r="H289" s="1">
        <v>0.85139709711074796</v>
      </c>
      <c r="I289" s="1">
        <v>0.582902491092681</v>
      </c>
      <c r="J289" s="1">
        <v>0.45327451825141901</v>
      </c>
      <c r="K289" s="1">
        <v>5.5186486244201598</v>
      </c>
    </row>
    <row r="290" spans="1:11" x14ac:dyDescent="0.2">
      <c r="A290" s="1" t="s">
        <v>288</v>
      </c>
      <c r="B290" s="1">
        <v>-5.0000000745057997E-2</v>
      </c>
      <c r="C290" s="1">
        <v>1.1399999856948799</v>
      </c>
      <c r="D290" s="1">
        <v>0</v>
      </c>
      <c r="E290" s="1">
        <v>1.25999999046325</v>
      </c>
      <c r="F290" s="1"/>
      <c r="G290" s="1">
        <v>-8.3947345614433205E-2</v>
      </c>
      <c r="H290" s="1">
        <v>1.03965580463409</v>
      </c>
      <c r="I290" s="1">
        <v>-7.08909332752227E-3</v>
      </c>
      <c r="J290" s="1">
        <v>1.2037428617477399</v>
      </c>
      <c r="K290" s="1">
        <v>29.344173431396399</v>
      </c>
    </row>
    <row r="291" spans="1:11" x14ac:dyDescent="0.2">
      <c r="A291" s="1" t="s">
        <v>289</v>
      </c>
      <c r="B291" s="1">
        <v>1.65999996662139</v>
      </c>
      <c r="C291" s="1">
        <v>1.4900000095367401</v>
      </c>
      <c r="D291" s="1">
        <v>0</v>
      </c>
      <c r="E291" s="1">
        <v>0.38999998569488498</v>
      </c>
      <c r="F291" s="1">
        <v>7.8899998664855904</v>
      </c>
      <c r="G291" s="1">
        <v>1.5669015645980799</v>
      </c>
      <c r="H291" s="1">
        <v>1.5823123455047601</v>
      </c>
      <c r="I291" s="1">
        <v>2.04402282834053E-2</v>
      </c>
      <c r="J291" s="1">
        <v>0.35160917043685902</v>
      </c>
      <c r="K291" s="1">
        <v>7.7654929161071697</v>
      </c>
    </row>
    <row r="292" spans="1:11" x14ac:dyDescent="0.2">
      <c r="A292" s="1" t="s">
        <v>290</v>
      </c>
      <c r="B292" s="1">
        <v>0.80000001192092896</v>
      </c>
      <c r="C292" s="1">
        <v>2.0199999809265101</v>
      </c>
      <c r="D292" s="1">
        <v>0</v>
      </c>
      <c r="E292" s="1">
        <v>1.0199999809265099</v>
      </c>
      <c r="F292" s="1">
        <v>5.3299999237060502</v>
      </c>
      <c r="G292" s="1">
        <v>0.81815540790557795</v>
      </c>
      <c r="H292" s="1">
        <v>1.8287709951400699</v>
      </c>
      <c r="I292" s="1">
        <v>4.71130348742008E-2</v>
      </c>
      <c r="J292" s="1">
        <v>0.86975741386413497</v>
      </c>
      <c r="K292" s="1">
        <v>5.3383307456970197</v>
      </c>
    </row>
    <row r="293" spans="1:11" x14ac:dyDescent="0.2">
      <c r="A293" s="1" t="s">
        <v>291</v>
      </c>
      <c r="B293" s="1">
        <v>0.730000019073486</v>
      </c>
      <c r="C293" s="1">
        <v>0.87000000476837103</v>
      </c>
      <c r="D293" s="1">
        <v>0.60000002384185702</v>
      </c>
      <c r="E293" s="1">
        <v>0.38999998569488498</v>
      </c>
      <c r="F293" s="1"/>
      <c r="G293" s="1">
        <v>0.76351177692413297</v>
      </c>
      <c r="H293" s="1">
        <v>0.86476296186447099</v>
      </c>
      <c r="I293" s="1">
        <v>0.57751864194869995</v>
      </c>
      <c r="J293" s="1">
        <v>0.46504208445549</v>
      </c>
      <c r="K293" s="1">
        <v>5.6592340469360298</v>
      </c>
    </row>
    <row r="294" spans="1:11" x14ac:dyDescent="0.2">
      <c r="A294" s="1" t="s">
        <v>292</v>
      </c>
      <c r="B294" s="1">
        <v>1.5900000333786</v>
      </c>
      <c r="C294" s="1">
        <v>1.0599999427795399</v>
      </c>
      <c r="D294" s="1">
        <v>0</v>
      </c>
      <c r="E294" s="1">
        <v>0.25</v>
      </c>
      <c r="F294" s="1">
        <v>6.92000007629394</v>
      </c>
      <c r="G294" s="1">
        <v>1.55705749988555</v>
      </c>
      <c r="H294" s="1">
        <v>1.09566378593444</v>
      </c>
      <c r="I294" s="1">
        <v>1.87069326639175E-2</v>
      </c>
      <c r="J294" s="1">
        <v>0.25556191802024802</v>
      </c>
      <c r="K294" s="1">
        <v>6.6700944900512598</v>
      </c>
    </row>
    <row r="295" spans="1:11" x14ac:dyDescent="0.2">
      <c r="A295" s="1" t="s">
        <v>293</v>
      </c>
      <c r="B295" s="1">
        <v>0.20000000298023199</v>
      </c>
      <c r="C295" s="1">
        <v>0.69999998807907104</v>
      </c>
      <c r="D295" s="1">
        <v>0</v>
      </c>
      <c r="E295" s="1">
        <v>0.31999999284744202</v>
      </c>
      <c r="F295" s="1">
        <v>2.0499999523162802</v>
      </c>
      <c r="G295" s="1">
        <v>0.25206533074378901</v>
      </c>
      <c r="H295" s="1">
        <v>0.422367453575134</v>
      </c>
      <c r="I295" s="1">
        <v>-3.5220235586166299E-3</v>
      </c>
      <c r="J295" s="1">
        <v>0.40107488632202098</v>
      </c>
      <c r="K295" s="1">
        <v>2.2402353286743102</v>
      </c>
    </row>
    <row r="296" spans="1:11" x14ac:dyDescent="0.2">
      <c r="A296" s="1" t="s">
        <v>294</v>
      </c>
      <c r="B296" s="1">
        <v>1.6900000572204501</v>
      </c>
      <c r="C296" s="1">
        <v>2.7300000190734801</v>
      </c>
      <c r="D296" s="1">
        <v>0</v>
      </c>
      <c r="E296" s="1">
        <v>1.7799999713897701</v>
      </c>
      <c r="F296" s="1">
        <v>13.3800001144409</v>
      </c>
      <c r="G296" s="1">
        <v>1.79313039779663</v>
      </c>
      <c r="H296" s="1">
        <v>2.3145117759704501</v>
      </c>
      <c r="I296" s="1">
        <v>2.32344418764114E-2</v>
      </c>
      <c r="J296" s="1">
        <v>1.82568490505218</v>
      </c>
      <c r="K296" s="1">
        <v>13.0217084884643</v>
      </c>
    </row>
    <row r="297" spans="1:11" x14ac:dyDescent="0.2">
      <c r="A297" s="1" t="s">
        <v>295</v>
      </c>
      <c r="B297" s="1">
        <v>0.50999999046325595</v>
      </c>
      <c r="C297" s="1">
        <v>0.88999998569488503</v>
      </c>
      <c r="D297" s="1">
        <v>0</v>
      </c>
      <c r="E297" s="1">
        <v>0.66000002622604304</v>
      </c>
      <c r="F297" s="1">
        <v>6.9000000953674299</v>
      </c>
      <c r="G297" s="1">
        <v>0.55188804864883401</v>
      </c>
      <c r="H297" s="1">
        <v>0.76345199346542303</v>
      </c>
      <c r="I297" s="1">
        <v>-2.99865007400512E-3</v>
      </c>
      <c r="J297" s="1">
        <v>0.55936813354492099</v>
      </c>
      <c r="K297" s="1">
        <v>6.7930493354797301</v>
      </c>
    </row>
    <row r="298" spans="1:11" x14ac:dyDescent="0.2">
      <c r="A298" s="1" t="s">
        <v>296</v>
      </c>
      <c r="B298" s="1">
        <v>1.90999996662139</v>
      </c>
      <c r="C298" s="1">
        <v>1.46000003814697</v>
      </c>
      <c r="D298" s="1">
        <v>0</v>
      </c>
      <c r="E298" s="1">
        <v>0.129999995231628</v>
      </c>
      <c r="F298" s="1">
        <v>8.7100000381469709</v>
      </c>
      <c r="G298" s="1">
        <v>1.8362296819686801</v>
      </c>
      <c r="H298" s="1">
        <v>1.5611666440963701</v>
      </c>
      <c r="I298" s="1">
        <v>1.4443054795265101E-2</v>
      </c>
      <c r="J298" s="1">
        <v>0.15005923807620999</v>
      </c>
      <c r="K298" s="1">
        <v>8.3907604217529297</v>
      </c>
    </row>
    <row r="299" spans="1:11" x14ac:dyDescent="0.2">
      <c r="A299" s="1" t="s">
        <v>297</v>
      </c>
      <c r="B299" s="1">
        <v>1.37999999523162</v>
      </c>
      <c r="C299" s="1">
        <v>1.29999995231628</v>
      </c>
      <c r="D299" s="1">
        <v>0.38999998569488498</v>
      </c>
      <c r="E299" s="1">
        <v>1</v>
      </c>
      <c r="F299" s="1">
        <v>11.189999580383301</v>
      </c>
      <c r="G299" s="1">
        <v>1.6725034713745099</v>
      </c>
      <c r="H299" s="1">
        <v>1.63698387145996</v>
      </c>
      <c r="I299" s="1">
        <v>0.63258397579193104</v>
      </c>
      <c r="J299" s="1">
        <v>0.94423544406890803</v>
      </c>
      <c r="K299" s="1">
        <v>11.625856399536101</v>
      </c>
    </row>
    <row r="300" spans="1:11" x14ac:dyDescent="0.2">
      <c r="A300" s="1" t="s">
        <v>298</v>
      </c>
      <c r="B300" s="1">
        <v>0.259999990463256</v>
      </c>
      <c r="C300" s="1">
        <v>1.4400000572204501</v>
      </c>
      <c r="D300" s="1">
        <v>0</v>
      </c>
      <c r="E300" s="1">
        <v>0.62999999523162797</v>
      </c>
      <c r="F300" s="1">
        <v>8.1400003433227504</v>
      </c>
      <c r="G300" s="1">
        <v>0.33115696907043402</v>
      </c>
      <c r="H300" s="1">
        <v>1.18616223335266</v>
      </c>
      <c r="I300" s="1">
        <v>3.7785768508911098E-3</v>
      </c>
      <c r="J300" s="1">
        <v>0.44305735826492298</v>
      </c>
      <c r="K300" s="1">
        <v>7.7871069908142001</v>
      </c>
    </row>
    <row r="301" spans="1:11" x14ac:dyDescent="0.2">
      <c r="A301" s="1" t="s">
        <v>299</v>
      </c>
      <c r="B301" s="1">
        <v>1.87000000476837</v>
      </c>
      <c r="C301" s="1">
        <v>1.2799999713897701</v>
      </c>
      <c r="D301" s="1">
        <v>0</v>
      </c>
      <c r="E301" s="1">
        <v>0</v>
      </c>
      <c r="F301" s="1">
        <v>7.6900000572204501</v>
      </c>
      <c r="G301" s="1">
        <v>1.81860816478729</v>
      </c>
      <c r="H301" s="1">
        <v>1.3055893182754501</v>
      </c>
      <c r="I301" s="1">
        <v>1.06322020292282E-2</v>
      </c>
      <c r="J301" s="1">
        <v>4.4496685266494702E-2</v>
      </c>
      <c r="K301" s="1">
        <v>7.3526473045349103</v>
      </c>
    </row>
    <row r="302" spans="1:11" x14ac:dyDescent="0.2">
      <c r="A302" s="1" t="s">
        <v>300</v>
      </c>
      <c r="B302" s="1">
        <v>0.230000004172325</v>
      </c>
      <c r="C302" s="1">
        <v>0.64999997615814198</v>
      </c>
      <c r="D302" s="1">
        <v>0.61000001430511397</v>
      </c>
      <c r="E302" s="1">
        <v>0.43999999761581399</v>
      </c>
      <c r="F302" s="1">
        <v>2.2799999713897701</v>
      </c>
      <c r="G302" s="1">
        <v>0.25042480230331399</v>
      </c>
      <c r="H302" s="1">
        <v>0.72243899106979304</v>
      </c>
      <c r="I302" s="1">
        <v>0.61640906333923295</v>
      </c>
      <c r="J302" s="1">
        <v>0.467500060796737</v>
      </c>
      <c r="K302" s="1">
        <v>2.5833265781402499</v>
      </c>
    </row>
    <row r="303" spans="1:11" x14ac:dyDescent="0.2">
      <c r="A303" s="1" t="s">
        <v>301</v>
      </c>
      <c r="B303" s="1">
        <v>1.3999999761581401</v>
      </c>
      <c r="C303" s="1">
        <v>1.1799999475479099</v>
      </c>
      <c r="D303" s="1">
        <v>0</v>
      </c>
      <c r="E303" s="1">
        <v>0.57999998331069902</v>
      </c>
      <c r="F303" s="1">
        <v>6.3499999046325604</v>
      </c>
      <c r="G303" s="1">
        <v>1.3559159040451001</v>
      </c>
      <c r="H303" s="1">
        <v>1.1186603307723999</v>
      </c>
      <c r="I303" s="1">
        <v>8.2418404519557897E-2</v>
      </c>
      <c r="J303" s="1">
        <v>0.61178100109100297</v>
      </c>
      <c r="K303" s="1">
        <v>6.36566114425659</v>
      </c>
    </row>
    <row r="304" spans="1:11" x14ac:dyDescent="0.2">
      <c r="A304" s="1" t="s">
        <v>302</v>
      </c>
      <c r="B304" s="1">
        <v>1.4299999475479099</v>
      </c>
      <c r="C304" s="1">
        <v>2.46000003814697</v>
      </c>
      <c r="D304" s="1">
        <v>0</v>
      </c>
      <c r="E304" s="1">
        <v>1.3600000143051101</v>
      </c>
      <c r="F304" s="1">
        <v>9.8500003814697195</v>
      </c>
      <c r="G304" s="1">
        <v>1.47700214385986</v>
      </c>
      <c r="H304" s="1">
        <v>2.1582188606262198</v>
      </c>
      <c r="I304" s="1">
        <v>6.3138529658317497E-3</v>
      </c>
      <c r="J304" s="1">
        <v>1.44728887081146</v>
      </c>
      <c r="K304" s="1">
        <v>9.7622022628784109</v>
      </c>
    </row>
    <row r="305" spans="1:11" x14ac:dyDescent="0.2">
      <c r="A305" s="1" t="s">
        <v>303</v>
      </c>
      <c r="B305" s="1">
        <v>0.97000002861022905</v>
      </c>
      <c r="C305" s="1">
        <v>1.78999996185302</v>
      </c>
      <c r="D305" s="1">
        <v>0.259999990463256</v>
      </c>
      <c r="E305" s="1">
        <v>0.37999999523162797</v>
      </c>
      <c r="F305" s="1">
        <v>4.5799999237060502</v>
      </c>
      <c r="G305" s="1">
        <v>1.0689842700958201</v>
      </c>
      <c r="H305" s="1">
        <v>1.5249936580657899</v>
      </c>
      <c r="I305" s="1">
        <v>0.30170574784278797</v>
      </c>
      <c r="J305" s="1">
        <v>0.64346885681152299</v>
      </c>
      <c r="K305" s="1">
        <v>4.5734977722167898</v>
      </c>
    </row>
    <row r="306" spans="1:11" x14ac:dyDescent="0.2">
      <c r="A306" s="1" t="s">
        <v>304</v>
      </c>
      <c r="B306" s="1">
        <v>2.2599999904632502</v>
      </c>
      <c r="C306" s="1">
        <v>1.8200000524520801</v>
      </c>
      <c r="D306" s="1">
        <v>0.11999999731779</v>
      </c>
      <c r="E306" s="1">
        <v>1.37000000476837</v>
      </c>
      <c r="F306" s="1"/>
      <c r="G306" s="1">
        <v>2.3189177513122501</v>
      </c>
      <c r="H306" s="1">
        <v>1.92676317691802</v>
      </c>
      <c r="I306" s="1">
        <v>1.57775208353996E-2</v>
      </c>
      <c r="J306" s="1">
        <v>1.3964581489562899</v>
      </c>
      <c r="K306" s="1">
        <v>12.087073326110801</v>
      </c>
    </row>
    <row r="307" spans="1:11" x14ac:dyDescent="0.2">
      <c r="A307" s="1" t="s">
        <v>305</v>
      </c>
      <c r="B307" s="1">
        <v>0.28000000119209201</v>
      </c>
      <c r="C307" s="1">
        <v>0.980000019073486</v>
      </c>
      <c r="D307" s="1">
        <v>0</v>
      </c>
      <c r="E307" s="1">
        <v>0.66000002622604304</v>
      </c>
      <c r="F307" s="1">
        <v>6.6199998855590803</v>
      </c>
      <c r="G307" s="1">
        <v>0.30786424875259399</v>
      </c>
      <c r="H307" s="1">
        <v>1.06852030754089</v>
      </c>
      <c r="I307" s="1">
        <v>3.9548873901367101E-3</v>
      </c>
      <c r="J307" s="1">
        <v>0.58922165632247903</v>
      </c>
      <c r="K307" s="1">
        <v>6.6040415763854901</v>
      </c>
    </row>
    <row r="308" spans="1:11" x14ac:dyDescent="0.2">
      <c r="A308" s="1" t="s">
        <v>306</v>
      </c>
      <c r="B308" s="1">
        <v>0.55000001192092896</v>
      </c>
      <c r="C308" s="1">
        <v>0.68000000715255704</v>
      </c>
      <c r="D308" s="1">
        <v>0</v>
      </c>
      <c r="E308" s="1">
        <v>0.5</v>
      </c>
      <c r="F308" s="1">
        <v>5.38000011444091</v>
      </c>
      <c r="G308" s="1">
        <v>0.57997107505798295</v>
      </c>
      <c r="H308" s="1">
        <v>0.85573112964630105</v>
      </c>
      <c r="I308" s="1">
        <v>1.6446873545646602E-2</v>
      </c>
      <c r="J308" s="1">
        <v>0.53222775459289495</v>
      </c>
      <c r="K308" s="1">
        <v>5.7272305488586399</v>
      </c>
    </row>
    <row r="309" spans="1:11" x14ac:dyDescent="0.2">
      <c r="A309" s="1" t="s">
        <v>307</v>
      </c>
      <c r="B309" s="1">
        <v>0.63999998569488503</v>
      </c>
      <c r="C309" s="1">
        <v>0.75</v>
      </c>
      <c r="D309" s="1">
        <v>0</v>
      </c>
      <c r="E309" s="1"/>
      <c r="F309" s="1">
        <v>4.4400000572204501</v>
      </c>
      <c r="G309" s="1">
        <v>0.66344743967056197</v>
      </c>
      <c r="H309" s="1">
        <v>0.72888475656509399</v>
      </c>
      <c r="I309" s="1">
        <v>1.18569210171699E-2</v>
      </c>
      <c r="J309" s="1">
        <v>0.55769097805023105</v>
      </c>
      <c r="K309" s="1">
        <v>4.4867157936096103</v>
      </c>
    </row>
    <row r="310" spans="1:11" x14ac:dyDescent="0.2">
      <c r="A310" s="1" t="s">
        <v>308</v>
      </c>
      <c r="B310" s="1">
        <v>0.87000000476837103</v>
      </c>
      <c r="C310" s="1">
        <v>1.3200000524520801</v>
      </c>
      <c r="D310" s="1">
        <v>0.72000002861022905</v>
      </c>
      <c r="E310" s="1">
        <v>0.81000000238418501</v>
      </c>
      <c r="F310" s="1"/>
      <c r="G310" s="1">
        <v>0.96320855617523105</v>
      </c>
      <c r="H310" s="1">
        <v>1.39172804355621</v>
      </c>
      <c r="I310" s="1">
        <v>0.59548860788345304</v>
      </c>
      <c r="J310" s="1">
        <v>0.75650894641876198</v>
      </c>
      <c r="K310" s="1">
        <v>6.2920899391174299</v>
      </c>
    </row>
    <row r="311" spans="1:11" x14ac:dyDescent="0.2">
      <c r="A311" s="1" t="s">
        <v>309</v>
      </c>
      <c r="B311" s="1">
        <v>0.50999999046325595</v>
      </c>
      <c r="C311" s="1">
        <v>1.6499999761581401</v>
      </c>
      <c r="D311" s="1">
        <v>0</v>
      </c>
      <c r="E311" s="1">
        <v>0.75999999046325595</v>
      </c>
      <c r="F311" s="1"/>
      <c r="G311" s="1">
        <v>0.43627762794494601</v>
      </c>
      <c r="H311" s="1">
        <v>1.54115939140319</v>
      </c>
      <c r="I311" s="1">
        <v>5.3853318095207197E-3</v>
      </c>
      <c r="J311" s="1">
        <v>0.733736991882324</v>
      </c>
      <c r="K311" s="1">
        <v>6.2538161277770996</v>
      </c>
    </row>
    <row r="312" spans="1:11" x14ac:dyDescent="0.2">
      <c r="A312" s="1" t="s">
        <v>310</v>
      </c>
      <c r="B312" s="1">
        <v>0.72000002861022905</v>
      </c>
      <c r="C312" s="1">
        <v>1.7200000286102199</v>
      </c>
      <c r="D312" s="1">
        <v>0</v>
      </c>
      <c r="E312" s="1">
        <v>0.68000000715255704</v>
      </c>
      <c r="F312" s="1"/>
      <c r="G312" s="1">
        <v>0.723680078983306</v>
      </c>
      <c r="H312" s="1">
        <v>1.1901205778121899</v>
      </c>
      <c r="I312" s="1">
        <v>1.05156302452087E-2</v>
      </c>
      <c r="J312" s="1">
        <v>0.63635361194610596</v>
      </c>
      <c r="K312" s="1">
        <v>4.8485693931579501</v>
      </c>
    </row>
    <row r="313" spans="1:11" x14ac:dyDescent="0.2">
      <c r="A313" s="1" t="s">
        <v>311</v>
      </c>
      <c r="B313" s="1">
        <v>1.15999996662139</v>
      </c>
      <c r="C313" s="1">
        <v>1.2300000190734801</v>
      </c>
      <c r="D313" s="1">
        <v>0.490000009536743</v>
      </c>
      <c r="E313" s="1">
        <v>1.25999999046325</v>
      </c>
      <c r="F313" s="1"/>
      <c r="G313" s="1">
        <v>1.0760685205459499</v>
      </c>
      <c r="H313" s="1">
        <v>1.32068443298339</v>
      </c>
      <c r="I313" s="1">
        <v>0.44237661361694303</v>
      </c>
      <c r="J313" s="1">
        <v>1.1371047496795601</v>
      </c>
      <c r="K313" s="1">
        <v>7.5490517616271902</v>
      </c>
    </row>
    <row r="314" spans="1:11" x14ac:dyDescent="0.2">
      <c r="A314" s="1" t="s">
        <v>312</v>
      </c>
      <c r="B314" s="1">
        <v>0.72000002861022905</v>
      </c>
      <c r="C314" s="1">
        <v>0.67000001668929998</v>
      </c>
      <c r="D314" s="1">
        <v>0</v>
      </c>
      <c r="E314" s="1">
        <v>3.9999999105930301E-2</v>
      </c>
      <c r="F314" s="1">
        <v>4.6799998283386204</v>
      </c>
      <c r="G314" s="1">
        <v>0.72733348608016901</v>
      </c>
      <c r="H314" s="1">
        <v>0.68512415885925204</v>
      </c>
      <c r="I314" s="1">
        <v>9.8677724599838205E-3</v>
      </c>
      <c r="J314" s="1">
        <v>0.102695479989051</v>
      </c>
      <c r="K314" s="1">
        <v>4.6096215248107901</v>
      </c>
    </row>
    <row r="315" spans="1:11" x14ac:dyDescent="0.2">
      <c r="A315" s="1" t="s">
        <v>313</v>
      </c>
      <c r="B315" s="1">
        <v>0.92000001668929998</v>
      </c>
      <c r="C315" s="1">
        <v>1.1499999761581401</v>
      </c>
      <c r="D315" s="1">
        <v>0</v>
      </c>
      <c r="E315" s="1">
        <v>0.25</v>
      </c>
      <c r="F315" s="1">
        <v>5.4800000190734801</v>
      </c>
      <c r="G315" s="1">
        <v>0.91249710321426303</v>
      </c>
      <c r="H315" s="1">
        <v>1.04313623905181</v>
      </c>
      <c r="I315" s="1">
        <v>1.24768167734146E-2</v>
      </c>
      <c r="J315" s="1">
        <v>0.26998576521873402</v>
      </c>
      <c r="K315" s="1">
        <v>5.6876568794250399</v>
      </c>
    </row>
    <row r="316" spans="1:11" x14ac:dyDescent="0.2">
      <c r="A316" s="1" t="s">
        <v>314</v>
      </c>
      <c r="B316" s="1">
        <v>0.36000001430511402</v>
      </c>
      <c r="C316" s="1">
        <v>1.20000004768371</v>
      </c>
      <c r="D316" s="1">
        <v>0</v>
      </c>
      <c r="E316" s="1">
        <v>0.69999998807907104</v>
      </c>
      <c r="F316" s="1">
        <v>4.4800000190734801</v>
      </c>
      <c r="G316" s="1">
        <v>0.40053123235702498</v>
      </c>
      <c r="H316" s="1">
        <v>0.95264285802841098</v>
      </c>
      <c r="I316" s="1">
        <v>3.9775669574737497E-3</v>
      </c>
      <c r="J316" s="1">
        <v>0.74980783462524403</v>
      </c>
      <c r="K316" s="1">
        <v>4.4777727127075098</v>
      </c>
    </row>
    <row r="317" spans="1:11" x14ac:dyDescent="0.2">
      <c r="A317" s="1" t="s">
        <v>315</v>
      </c>
      <c r="B317" s="1">
        <v>1.8999999761581401</v>
      </c>
      <c r="C317" s="1">
        <v>1.20000004768371</v>
      </c>
      <c r="D317" s="1">
        <v>0.46999999880790699</v>
      </c>
      <c r="E317" s="1">
        <v>1.25</v>
      </c>
      <c r="F317" s="1">
        <v>9.0200004577636701</v>
      </c>
      <c r="G317" s="1">
        <v>1.80968141555786</v>
      </c>
      <c r="H317" s="1">
        <v>1.38403224945068</v>
      </c>
      <c r="I317" s="1">
        <v>0.385642290115356</v>
      </c>
      <c r="J317" s="1">
        <v>1.2239451408386199</v>
      </c>
      <c r="K317" s="1">
        <v>9.10627841949462</v>
      </c>
    </row>
    <row r="318" spans="1:11" x14ac:dyDescent="0.2">
      <c r="A318" s="1" t="s">
        <v>316</v>
      </c>
      <c r="B318" s="1">
        <v>1.5900000333786</v>
      </c>
      <c r="C318" s="1">
        <v>1.4299999475479099</v>
      </c>
      <c r="D318" s="1">
        <v>0.31000000238418501</v>
      </c>
      <c r="E318" s="1">
        <v>0.85000002384185702</v>
      </c>
      <c r="F318" s="1">
        <v>8.7700004577636701</v>
      </c>
      <c r="G318" s="1">
        <v>1.5147330760955799</v>
      </c>
      <c r="H318" s="1">
        <v>1.4782476425170801</v>
      </c>
      <c r="I318" s="1">
        <v>0.35323154926299999</v>
      </c>
      <c r="J318" s="1">
        <v>0.86575305461883501</v>
      </c>
      <c r="K318" s="1">
        <v>8.6258354187011701</v>
      </c>
    </row>
    <row r="319" spans="1:11" x14ac:dyDescent="0.2">
      <c r="A319" s="1" t="s">
        <v>317</v>
      </c>
      <c r="B319" s="1">
        <v>1.1399999856948799</v>
      </c>
      <c r="C319" s="1">
        <v>0.94999998807907104</v>
      </c>
      <c r="D319" s="1">
        <v>0.31000000238418501</v>
      </c>
      <c r="E319" s="1">
        <v>0.54000002145767201</v>
      </c>
      <c r="F319" s="1">
        <v>6.2899999618530202</v>
      </c>
      <c r="G319" s="1">
        <v>1.0625964403152399</v>
      </c>
      <c r="H319" s="1">
        <v>1.25973320007324</v>
      </c>
      <c r="I319" s="1">
        <v>0.23959963023662501</v>
      </c>
      <c r="J319" s="1">
        <v>0.57527887821197499</v>
      </c>
      <c r="K319" s="1">
        <v>6.3090491294860804</v>
      </c>
    </row>
    <row r="320" spans="1:11" x14ac:dyDescent="0.2">
      <c r="A320" s="1" t="s">
        <v>318</v>
      </c>
      <c r="B320" s="1">
        <v>1.91999995708465</v>
      </c>
      <c r="C320" s="1">
        <v>1.20000004768371</v>
      </c>
      <c r="D320" s="1">
        <v>0</v>
      </c>
      <c r="E320" s="1"/>
      <c r="F320" s="1"/>
      <c r="G320" s="1">
        <v>1.8075917959213199</v>
      </c>
      <c r="H320" s="1">
        <v>1.19624543190002</v>
      </c>
      <c r="I320" s="1">
        <v>1.8061324954032801E-2</v>
      </c>
      <c r="J320" s="1">
        <v>0.13714823126792899</v>
      </c>
      <c r="K320" s="1">
        <v>6.9532117843627903</v>
      </c>
    </row>
    <row r="321" spans="1:11" x14ac:dyDescent="0.2">
      <c r="A321" s="1" t="s">
        <v>319</v>
      </c>
      <c r="B321" s="1">
        <v>2.6199998855590798</v>
      </c>
      <c r="C321" s="1">
        <v>1.5700000524520801</v>
      </c>
      <c r="D321" s="1">
        <v>0</v>
      </c>
      <c r="E321" s="1">
        <v>0.239999994635581</v>
      </c>
      <c r="F321" s="1">
        <v>9.5200004577636701</v>
      </c>
      <c r="G321" s="1">
        <v>2.1873550415039</v>
      </c>
      <c r="H321" s="1">
        <v>1.59627497196197</v>
      </c>
      <c r="I321" s="1">
        <v>2.33805328607559E-2</v>
      </c>
      <c r="J321" s="1">
        <v>0.32336771488189697</v>
      </c>
      <c r="K321" s="1">
        <v>8.9506406784057599</v>
      </c>
    </row>
    <row r="322" spans="1:11" x14ac:dyDescent="0.2">
      <c r="A322" s="1" t="s">
        <v>320</v>
      </c>
      <c r="B322" s="1">
        <v>0.52999997138976995</v>
      </c>
      <c r="C322" s="1">
        <v>0.76999998092651301</v>
      </c>
      <c r="D322" s="1">
        <v>0</v>
      </c>
      <c r="E322" s="1">
        <v>0.46000000834464999</v>
      </c>
      <c r="F322" s="1">
        <v>4.5</v>
      </c>
      <c r="G322" s="1">
        <v>0.42959535121917702</v>
      </c>
      <c r="H322" s="1">
        <v>0.82987433671951205</v>
      </c>
      <c r="I322" s="1">
        <v>6.9372355937957703E-3</v>
      </c>
      <c r="J322" s="1">
        <v>0.43502721190452498</v>
      </c>
      <c r="K322" s="1">
        <v>4.6962351799011204</v>
      </c>
    </row>
    <row r="323" spans="1:11" x14ac:dyDescent="0.2">
      <c r="A323" s="1" t="s">
        <v>321</v>
      </c>
      <c r="B323" s="1">
        <v>0.85000002384185702</v>
      </c>
      <c r="C323" s="1">
        <v>1.54999995231628</v>
      </c>
      <c r="D323" s="1">
        <v>0.40000000596046398</v>
      </c>
      <c r="E323" s="1">
        <v>1.03999996185302</v>
      </c>
      <c r="F323" s="1">
        <v>6.5300002098083496</v>
      </c>
      <c r="G323" s="1">
        <v>1.0572468042373599</v>
      </c>
      <c r="H323" s="1">
        <v>1.5437684059143</v>
      </c>
      <c r="I323" s="1">
        <v>0.30150371789932201</v>
      </c>
      <c r="J323" s="1">
        <v>0.85963451862335205</v>
      </c>
      <c r="K323" s="1">
        <v>6.9134349822998002</v>
      </c>
    </row>
    <row r="324" spans="1:11" x14ac:dyDescent="0.2">
      <c r="A324" s="1" t="s">
        <v>322</v>
      </c>
      <c r="B324" s="1">
        <v>0.259999990463256</v>
      </c>
      <c r="C324" s="1">
        <v>1.3099999427795399</v>
      </c>
      <c r="D324" s="1">
        <v>5.9999998658895402E-2</v>
      </c>
      <c r="E324" s="1">
        <v>0.81000000238418501</v>
      </c>
      <c r="F324" s="1">
        <v>4.0700001716613698</v>
      </c>
      <c r="G324" s="1">
        <v>0.38348823785781799</v>
      </c>
      <c r="H324" s="1">
        <v>1.1454272270202599</v>
      </c>
      <c r="I324" s="1">
        <v>3.0872903764247801E-2</v>
      </c>
      <c r="J324" s="1">
        <v>0.784740090370178</v>
      </c>
      <c r="K324" s="1">
        <v>4.2900228500366202</v>
      </c>
    </row>
    <row r="325" spans="1:11" x14ac:dyDescent="0.2">
      <c r="A325" s="1" t="s">
        <v>323</v>
      </c>
      <c r="B325" s="1">
        <v>0.18000000715255701</v>
      </c>
      <c r="C325" s="1">
        <v>0.40000000596046398</v>
      </c>
      <c r="D325" s="1">
        <v>0</v>
      </c>
      <c r="E325" s="1">
        <v>0.10000000149011599</v>
      </c>
      <c r="F325" s="1">
        <v>6.71000003814697</v>
      </c>
      <c r="G325" s="1">
        <v>0.21438227593898701</v>
      </c>
      <c r="H325" s="1">
        <v>0.34774500131607</v>
      </c>
      <c r="I325" s="1">
        <v>2.7550533413886998E-3</v>
      </c>
      <c r="J325" s="1">
        <v>5.6801036000251701E-2</v>
      </c>
      <c r="K325" s="1">
        <v>6.8130917549133301</v>
      </c>
    </row>
    <row r="326" spans="1:11" x14ac:dyDescent="0.2">
      <c r="A326" s="1" t="s">
        <v>324</v>
      </c>
      <c r="B326" s="1">
        <v>1.20000004768371</v>
      </c>
      <c r="C326" s="1">
        <v>1.33000004291534</v>
      </c>
      <c r="D326" s="1">
        <v>0.62999999523162797</v>
      </c>
      <c r="E326" s="1">
        <v>0.62999999523162797</v>
      </c>
      <c r="F326" s="1">
        <v>7.4400000572204501</v>
      </c>
      <c r="G326" s="1">
        <v>1.13459384441375</v>
      </c>
      <c r="H326" s="1">
        <v>1.2447526454925499</v>
      </c>
      <c r="I326" s="1">
        <v>0.66028743982314997</v>
      </c>
      <c r="J326" s="1">
        <v>0.66619169712066595</v>
      </c>
      <c r="K326" s="1">
        <v>7.1799054145812899</v>
      </c>
    </row>
    <row r="327" spans="1:11" x14ac:dyDescent="0.2">
      <c r="A327" s="1" t="s">
        <v>325</v>
      </c>
      <c r="B327" s="1">
        <v>1.4299999475479099</v>
      </c>
      <c r="C327" s="1">
        <v>0.97000002861022905</v>
      </c>
      <c r="D327" s="1">
        <v>0</v>
      </c>
      <c r="E327" s="1">
        <v>0.25</v>
      </c>
      <c r="F327" s="1">
        <v>6.4699997901916504</v>
      </c>
      <c r="G327" s="1">
        <v>1.32289350032806</v>
      </c>
      <c r="H327" s="1">
        <v>0.91702896356582597</v>
      </c>
      <c r="I327" s="1">
        <v>2.1401502192020399E-2</v>
      </c>
      <c r="J327" s="1">
        <v>0.21651923656463601</v>
      </c>
      <c r="K327" s="1">
        <v>6.35229063034057</v>
      </c>
    </row>
    <row r="328" spans="1:11" x14ac:dyDescent="0.2">
      <c r="A328" s="1" t="s">
        <v>326</v>
      </c>
      <c r="B328" s="1">
        <v>1.1799999475479099</v>
      </c>
      <c r="C328" s="1">
        <v>1</v>
      </c>
      <c r="D328" s="1">
        <v>0.61000001430511397</v>
      </c>
      <c r="E328" s="1">
        <v>0.490000009536743</v>
      </c>
      <c r="F328" s="1">
        <v>6.1199998855590803</v>
      </c>
      <c r="G328" s="1">
        <v>1.1584841012954701</v>
      </c>
      <c r="H328" s="1">
        <v>1.1158641576766899</v>
      </c>
      <c r="I328" s="1">
        <v>0.61384105682373002</v>
      </c>
      <c r="J328" s="1">
        <v>0.51653367280960005</v>
      </c>
      <c r="K328" s="1">
        <v>6.1343903541564897</v>
      </c>
    </row>
    <row r="329" spans="1:11" x14ac:dyDescent="0.2">
      <c r="A329" s="1" t="s">
        <v>327</v>
      </c>
      <c r="B329" s="1">
        <v>0.34999999403953502</v>
      </c>
      <c r="C329" s="1">
        <v>0.34000000357627802</v>
      </c>
      <c r="D329" s="1">
        <v>0</v>
      </c>
      <c r="E329" s="1">
        <v>0.36000001430511402</v>
      </c>
      <c r="F329" s="1">
        <v>4.5</v>
      </c>
      <c r="G329" s="1">
        <v>0.34281939268112099</v>
      </c>
      <c r="H329" s="1">
        <v>0.33105021715164101</v>
      </c>
      <c r="I329" s="1">
        <v>1.71562284231185E-3</v>
      </c>
      <c r="J329" s="1">
        <v>0.322644233703613</v>
      </c>
      <c r="K329" s="1">
        <v>4.6216359138488698</v>
      </c>
    </row>
    <row r="330" spans="1:11" x14ac:dyDescent="0.2">
      <c r="A330" s="1" t="s">
        <v>328</v>
      </c>
      <c r="B330" s="1">
        <v>0.37000000476837103</v>
      </c>
      <c r="C330" s="1">
        <v>0.10000000149011599</v>
      </c>
      <c r="D330" s="1">
        <v>0</v>
      </c>
      <c r="E330" s="1">
        <v>0</v>
      </c>
      <c r="F330" s="1"/>
      <c r="G330" s="1">
        <v>0.27754426002502403</v>
      </c>
      <c r="H330" s="1">
        <v>0.16494937241077401</v>
      </c>
      <c r="I330" s="1">
        <v>5.3618699312209996E-3</v>
      </c>
      <c r="J330" s="1">
        <v>1.8225133419036799E-2</v>
      </c>
      <c r="K330" s="1">
        <v>3.1389069557189901</v>
      </c>
    </row>
    <row r="331" spans="1:11" x14ac:dyDescent="0.2">
      <c r="A331" s="1" t="s">
        <v>329</v>
      </c>
      <c r="B331" s="1">
        <v>0.43999999761581399</v>
      </c>
      <c r="C331" s="1">
        <v>1.29999995231628</v>
      </c>
      <c r="D331" s="1">
        <v>0.55000001192092896</v>
      </c>
      <c r="E331" s="1">
        <v>0.63999998569488503</v>
      </c>
      <c r="F331" s="1">
        <v>3.42000007629394</v>
      </c>
      <c r="G331" s="1">
        <v>0.35313242673873901</v>
      </c>
      <c r="H331" s="1">
        <v>1.24823057651519</v>
      </c>
      <c r="I331" s="1">
        <v>0.46561253070831299</v>
      </c>
      <c r="J331" s="1">
        <v>0.62767893075942904</v>
      </c>
      <c r="K331" s="1">
        <v>3.2234983444213801</v>
      </c>
    </row>
    <row r="332" spans="1:11" x14ac:dyDescent="0.2">
      <c r="A332" s="1" t="s">
        <v>330</v>
      </c>
      <c r="B332" s="1">
        <v>1.1900000572204501</v>
      </c>
      <c r="C332" s="1">
        <v>1.28999996185302</v>
      </c>
      <c r="D332" s="1">
        <v>0</v>
      </c>
      <c r="E332" s="1">
        <v>0.21999999880790699</v>
      </c>
      <c r="F332" s="1">
        <v>6.0700001716613698</v>
      </c>
      <c r="G332" s="1">
        <v>1.19298255443573</v>
      </c>
      <c r="H332" s="1">
        <v>1.3318011760711601</v>
      </c>
      <c r="I332" s="1">
        <v>8.7264925241470302E-3</v>
      </c>
      <c r="J332" s="1">
        <v>0.20370775461196899</v>
      </c>
      <c r="K332" s="1">
        <v>6.1268467903137198</v>
      </c>
    </row>
    <row r="333" spans="1:11" x14ac:dyDescent="0.2">
      <c r="A333" s="1" t="s">
        <v>331</v>
      </c>
      <c r="B333" s="1">
        <v>1.6399999856948799</v>
      </c>
      <c r="C333" s="1">
        <v>1.75999999046325</v>
      </c>
      <c r="D333" s="1">
        <v>0</v>
      </c>
      <c r="E333" s="1">
        <v>1.04999995231628</v>
      </c>
      <c r="F333" s="1">
        <v>9.7899999618530202</v>
      </c>
      <c r="G333" s="1">
        <v>1.6480189561843801</v>
      </c>
      <c r="H333" s="1">
        <v>2.0954709053039502</v>
      </c>
      <c r="I333" s="1">
        <v>2.3356638848781499E-2</v>
      </c>
      <c r="J333" s="1">
        <v>1.11864566802978</v>
      </c>
      <c r="K333" s="1">
        <v>10.1634092330932</v>
      </c>
    </row>
    <row r="334" spans="1:11" x14ac:dyDescent="0.2">
      <c r="A334" s="1" t="s">
        <v>332</v>
      </c>
      <c r="B334" s="1">
        <v>0.50999999046325595</v>
      </c>
      <c r="C334" s="1">
        <v>0.72000002861022905</v>
      </c>
      <c r="D334" s="1">
        <v>0.63999998569488503</v>
      </c>
      <c r="E334" s="1">
        <v>1.21000003814697</v>
      </c>
      <c r="F334" s="1">
        <v>3.1500000953674299</v>
      </c>
      <c r="G334" s="1">
        <v>0.46962946653366</v>
      </c>
      <c r="H334" s="1">
        <v>1.08019423484802</v>
      </c>
      <c r="I334" s="1">
        <v>0.79744124412536599</v>
      </c>
      <c r="J334" s="1">
        <v>1.0762641429901101</v>
      </c>
      <c r="K334" s="1">
        <v>3.5281333923339799</v>
      </c>
    </row>
    <row r="335" spans="1:11" x14ac:dyDescent="0.2">
      <c r="A335" s="1" t="s">
        <v>333</v>
      </c>
      <c r="B335" s="1">
        <v>0.270000010728836</v>
      </c>
      <c r="C335" s="1">
        <v>0.63999998569488503</v>
      </c>
      <c r="D335" s="1">
        <v>0.62000000476837103</v>
      </c>
      <c r="E335" s="1">
        <v>0.43999999761581399</v>
      </c>
      <c r="F335" s="1">
        <v>1.8200000524520801</v>
      </c>
      <c r="G335" s="1">
        <v>0.29804772138595498</v>
      </c>
      <c r="H335" s="1">
        <v>0.68226033449172896</v>
      </c>
      <c r="I335" s="1">
        <v>0.57664608955383301</v>
      </c>
      <c r="J335" s="1">
        <v>0.43277317285537698</v>
      </c>
      <c r="K335" s="1">
        <v>2.11492872238159</v>
      </c>
    </row>
    <row r="336" spans="1:11" x14ac:dyDescent="0.2">
      <c r="A336" s="1" t="s">
        <v>334</v>
      </c>
      <c r="B336" s="1">
        <v>0.70999997854232699</v>
      </c>
      <c r="C336" s="1">
        <v>1.0299999713897701</v>
      </c>
      <c r="D336" s="1">
        <v>0.30000001192092801</v>
      </c>
      <c r="E336" s="1">
        <v>0.5</v>
      </c>
      <c r="F336" s="1">
        <v>4.3400001525878897</v>
      </c>
      <c r="G336" s="1">
        <v>0.66381186246871904</v>
      </c>
      <c r="H336" s="1">
        <v>1.12187004089355</v>
      </c>
      <c r="I336" s="1">
        <v>0.30107080936431801</v>
      </c>
      <c r="J336" s="1">
        <v>0.60772705078125</v>
      </c>
      <c r="K336" s="1">
        <v>4.5723447799682599</v>
      </c>
    </row>
    <row r="337" spans="1:11" x14ac:dyDescent="0.2">
      <c r="A337" s="1" t="s">
        <v>335</v>
      </c>
      <c r="B337" s="1">
        <v>1.04999995231628</v>
      </c>
      <c r="C337" s="1">
        <v>0.76999998092651301</v>
      </c>
      <c r="D337" s="1">
        <v>0</v>
      </c>
      <c r="E337" s="1">
        <v>0.43999999761581399</v>
      </c>
      <c r="F337" s="1">
        <v>5.7300000190734801</v>
      </c>
      <c r="G337" s="1">
        <v>0.91796803474426203</v>
      </c>
      <c r="H337" s="1">
        <v>0.92496043443679798</v>
      </c>
      <c r="I337" s="1">
        <v>1.70238390564918E-2</v>
      </c>
      <c r="J337" s="1">
        <v>0.43881568312644897</v>
      </c>
      <c r="K337" s="1">
        <v>5.7546572685241699</v>
      </c>
    </row>
    <row r="338" spans="1:11" x14ac:dyDescent="0.2">
      <c r="A338" s="1" t="s">
        <v>336</v>
      </c>
      <c r="B338" s="1">
        <v>1.70000004768371</v>
      </c>
      <c r="C338" s="1">
        <v>1.6000000238418499</v>
      </c>
      <c r="D338" s="1">
        <v>0.93000000715255704</v>
      </c>
      <c r="E338" s="1">
        <v>0.54000002145767201</v>
      </c>
      <c r="F338" s="1">
        <v>7.2899999618530202</v>
      </c>
      <c r="G338" s="1">
        <v>1.5570538043975799</v>
      </c>
      <c r="H338" s="1">
        <v>1.44873011112213</v>
      </c>
      <c r="I338" s="1">
        <v>0.76309549808502197</v>
      </c>
      <c r="J338" s="1">
        <v>0.58005571365356401</v>
      </c>
      <c r="K338" s="1">
        <v>6.7855153083801198</v>
      </c>
    </row>
    <row r="339" spans="1:11" x14ac:dyDescent="0.2">
      <c r="A339" s="1" t="s">
        <v>337</v>
      </c>
      <c r="B339" s="1">
        <v>0.61000001430511397</v>
      </c>
      <c r="C339" s="1">
        <v>0.5</v>
      </c>
      <c r="D339" s="1">
        <v>0</v>
      </c>
      <c r="E339" s="1">
        <v>0.18999999761581399</v>
      </c>
      <c r="F339" s="1">
        <v>5.4499998092651296</v>
      </c>
      <c r="G339" s="1">
        <v>0.62499374151229803</v>
      </c>
      <c r="H339" s="1">
        <v>0.46166414022445601</v>
      </c>
      <c r="I339" s="1">
        <v>1.11799761652946E-2</v>
      </c>
      <c r="J339" s="1">
        <v>0.171549692749977</v>
      </c>
      <c r="K339" s="1">
        <v>5.6060767173767001</v>
      </c>
    </row>
    <row r="340" spans="1:11" x14ac:dyDescent="0.2">
      <c r="A340" s="1" t="s">
        <v>338</v>
      </c>
      <c r="B340" s="1">
        <v>0.80000001192092896</v>
      </c>
      <c r="C340" s="1">
        <v>0.87999999523162797</v>
      </c>
      <c r="D340" s="1">
        <v>0.55000001192092896</v>
      </c>
      <c r="E340" s="1">
        <v>0.38999998569488498</v>
      </c>
      <c r="F340" s="1">
        <v>5.5500001907348597</v>
      </c>
      <c r="G340" s="1">
        <v>0.80414855480194003</v>
      </c>
      <c r="H340" s="1">
        <v>0.86359971761703402</v>
      </c>
      <c r="I340" s="1">
        <v>0.58930206298828103</v>
      </c>
      <c r="J340" s="1">
        <v>0.398524940013885</v>
      </c>
      <c r="K340" s="1">
        <v>5.6439366340637198</v>
      </c>
    </row>
    <row r="341" spans="1:11" x14ac:dyDescent="0.2">
      <c r="A341" s="1" t="s">
        <v>339</v>
      </c>
      <c r="B341" s="1">
        <v>1.04999995231628</v>
      </c>
      <c r="C341" s="1">
        <v>1.5700000524520801</v>
      </c>
      <c r="D341" s="1">
        <v>0.79000002145767201</v>
      </c>
      <c r="E341" s="1">
        <v>0.230000004172325</v>
      </c>
      <c r="F341" s="1">
        <v>5.6900000572204501</v>
      </c>
      <c r="G341" s="1">
        <v>1.0744501352310101</v>
      </c>
      <c r="H341" s="1">
        <v>1.43025469779968</v>
      </c>
      <c r="I341" s="1">
        <v>0.71585685014724698</v>
      </c>
      <c r="J341" s="1">
        <v>0.37809112668037398</v>
      </c>
      <c r="K341" s="1">
        <v>5.57785844802856</v>
      </c>
    </row>
    <row r="342" spans="1:11" x14ac:dyDescent="0.2">
      <c r="A342" s="1" t="s">
        <v>340</v>
      </c>
      <c r="B342" s="1">
        <v>1.6100000143051101</v>
      </c>
      <c r="C342" s="1">
        <v>2.0999999046325599</v>
      </c>
      <c r="D342" s="1">
        <v>0.36000001430511402</v>
      </c>
      <c r="E342" s="1">
        <v>1.1499999761581401</v>
      </c>
      <c r="F342" s="1">
        <v>9.3800001144409109</v>
      </c>
      <c r="G342" s="1">
        <v>1.64995121955871</v>
      </c>
      <c r="H342" s="1">
        <v>1.9546774625778101</v>
      </c>
      <c r="I342" s="1">
        <v>0.245753824710845</v>
      </c>
      <c r="J342" s="1">
        <v>1.1817835569381701</v>
      </c>
      <c r="K342" s="1">
        <v>9.5665483474731392</v>
      </c>
    </row>
    <row r="343" spans="1:11" x14ac:dyDescent="0.2">
      <c r="A343" s="1" t="s">
        <v>341</v>
      </c>
      <c r="B343" s="1">
        <v>2.4000000953674299</v>
      </c>
      <c r="C343" s="1">
        <v>1.4700000286102199</v>
      </c>
      <c r="D343" s="1">
        <v>0</v>
      </c>
      <c r="E343" s="1">
        <v>0.20999999344348899</v>
      </c>
      <c r="F343" s="1"/>
      <c r="G343" s="1">
        <v>2.0936102867126398</v>
      </c>
      <c r="H343" s="1">
        <v>1.4510301351547199</v>
      </c>
      <c r="I343" s="1">
        <v>1.78485140204429E-2</v>
      </c>
      <c r="J343" s="1">
        <v>0.21557146310806199</v>
      </c>
      <c r="K343" s="1">
        <v>8.3936443328857404</v>
      </c>
    </row>
    <row r="344" spans="1:11" x14ac:dyDescent="0.2">
      <c r="A344" s="1" t="s">
        <v>342</v>
      </c>
      <c r="B344" s="1">
        <v>1.4299999475479099</v>
      </c>
      <c r="C344" s="1">
        <v>1.25999999046325</v>
      </c>
      <c r="D344" s="1">
        <v>0.43999999761581399</v>
      </c>
      <c r="E344" s="1">
        <v>0.57999998331069902</v>
      </c>
      <c r="F344" s="1">
        <v>6.6900000572204501</v>
      </c>
      <c r="G344" s="1">
        <v>1.5800609588623</v>
      </c>
      <c r="H344" s="1">
        <v>1.3145885467529199</v>
      </c>
      <c r="I344" s="1">
        <v>0.289896190166473</v>
      </c>
      <c r="J344" s="1">
        <v>0.54444217681884699</v>
      </c>
      <c r="K344" s="1">
        <v>6.6291127204895002</v>
      </c>
    </row>
    <row r="345" spans="1:11" x14ac:dyDescent="0.2">
      <c r="A345" s="1" t="s">
        <v>343</v>
      </c>
      <c r="B345" s="1">
        <v>0.15000000596046401</v>
      </c>
      <c r="C345" s="1">
        <v>0.66000002622604304</v>
      </c>
      <c r="D345" s="1">
        <v>0</v>
      </c>
      <c r="E345" s="1">
        <v>0.37999999523162797</v>
      </c>
      <c r="F345" s="1">
        <v>1.8500000238418499</v>
      </c>
      <c r="G345" s="1">
        <v>0.176363244652748</v>
      </c>
      <c r="H345" s="1">
        <v>0.58182984590530396</v>
      </c>
      <c r="I345" s="1">
        <v>6.17177784442901E-3</v>
      </c>
      <c r="J345" s="1">
        <v>0.37154680490493702</v>
      </c>
      <c r="K345" s="1">
        <v>2.1998908519744802</v>
      </c>
    </row>
    <row r="346" spans="1:11" x14ac:dyDescent="0.2">
      <c r="A346" s="1" t="s">
        <v>344</v>
      </c>
      <c r="B346" s="1">
        <v>0.20999999344348899</v>
      </c>
      <c r="C346" s="1">
        <v>0.91000002622604304</v>
      </c>
      <c r="D346" s="1">
        <v>0</v>
      </c>
      <c r="E346" s="1">
        <v>0.88999998569488503</v>
      </c>
      <c r="F346" s="1">
        <v>3.7599999904632502</v>
      </c>
      <c r="G346" s="1">
        <v>0.34859794378280601</v>
      </c>
      <c r="H346" s="1">
        <v>0.80054569244384699</v>
      </c>
      <c r="I346" s="1">
        <v>2.0292773842811502E-3</v>
      </c>
      <c r="J346" s="1">
        <v>0.82441782951354903</v>
      </c>
      <c r="K346" s="1">
        <v>4.1288304328918404</v>
      </c>
    </row>
    <row r="347" spans="1:11" x14ac:dyDescent="0.2">
      <c r="A347" s="1" t="s">
        <v>345</v>
      </c>
      <c r="B347" s="1">
        <v>0.62000000476837103</v>
      </c>
      <c r="C347" s="1">
        <v>0.18999999761581399</v>
      </c>
      <c r="D347" s="1">
        <v>0</v>
      </c>
      <c r="E347" s="1">
        <v>0.270000010728836</v>
      </c>
      <c r="F347" s="1">
        <v>6.6199998855590803</v>
      </c>
      <c r="G347" s="1">
        <v>0.65962761640548695</v>
      </c>
      <c r="H347" s="1">
        <v>0.20032463967800099</v>
      </c>
      <c r="I347" s="1">
        <v>-3.8275867700576701E-4</v>
      </c>
      <c r="J347" s="1">
        <v>0.19941386580467199</v>
      </c>
      <c r="K347" s="1">
        <v>6.6567873954772896</v>
      </c>
    </row>
    <row r="348" spans="1:11" x14ac:dyDescent="0.2">
      <c r="A348" s="1" t="s">
        <v>346</v>
      </c>
      <c r="B348" s="1">
        <v>1.40999996662139</v>
      </c>
      <c r="C348" s="1">
        <v>1.53999996185302</v>
      </c>
      <c r="D348" s="1">
        <v>0</v>
      </c>
      <c r="E348" s="1">
        <v>0.56000000238418501</v>
      </c>
      <c r="F348" s="1">
        <v>8.8800001144409109</v>
      </c>
      <c r="G348" s="1">
        <v>1.6585713624954199</v>
      </c>
      <c r="H348" s="1">
        <v>1.8157989978790201</v>
      </c>
      <c r="I348" s="1">
        <v>1.0418191552162099E-2</v>
      </c>
      <c r="J348" s="1">
        <v>0.66279327869415205</v>
      </c>
      <c r="K348" s="1">
        <v>8.9009962081909109</v>
      </c>
    </row>
    <row r="349" spans="1:11" x14ac:dyDescent="0.2">
      <c r="A349" s="1" t="s">
        <v>347</v>
      </c>
      <c r="B349" s="1">
        <v>0.140000000596046</v>
      </c>
      <c r="C349" s="1">
        <v>0.58999997377395597</v>
      </c>
      <c r="D349" s="1">
        <v>0</v>
      </c>
      <c r="E349" s="1">
        <v>0.46000000834464999</v>
      </c>
      <c r="F349" s="1">
        <v>3.0899999141693102</v>
      </c>
      <c r="G349" s="1">
        <v>0.174815759062767</v>
      </c>
      <c r="H349" s="1">
        <v>0.52386504411697299</v>
      </c>
      <c r="I349" s="1">
        <v>-1.4164820313453601E-3</v>
      </c>
      <c r="J349" s="1">
        <v>0.48994335532188399</v>
      </c>
      <c r="K349" s="1">
        <v>3.1292343139648402</v>
      </c>
    </row>
    <row r="350" spans="1:11" x14ac:dyDescent="0.2">
      <c r="A350" s="1" t="s">
        <v>348</v>
      </c>
      <c r="B350" s="1">
        <v>-2.9999999329447701E-2</v>
      </c>
      <c r="C350" s="1">
        <v>0.51999998092651301</v>
      </c>
      <c r="D350" s="1">
        <v>0</v>
      </c>
      <c r="E350" s="1">
        <v>0.46999999880790699</v>
      </c>
      <c r="F350" s="1">
        <v>5.5100002288818297</v>
      </c>
      <c r="G350" s="1">
        <v>5.4596260190010001E-2</v>
      </c>
      <c r="H350" s="1">
        <v>0.46978640556335399</v>
      </c>
      <c r="I350" s="1">
        <v>-2.3749619722366298E-3</v>
      </c>
      <c r="J350" s="1">
        <v>0.44936075806617698</v>
      </c>
      <c r="K350" s="1">
        <v>5.5728263854980398</v>
      </c>
    </row>
    <row r="351" spans="1:11" x14ac:dyDescent="0.2">
      <c r="A351" s="1" t="s">
        <v>349</v>
      </c>
      <c r="B351" s="1">
        <v>0.730000019073486</v>
      </c>
      <c r="C351" s="1">
        <v>0.93999999761581399</v>
      </c>
      <c r="D351" s="1">
        <v>0</v>
      </c>
      <c r="E351" s="1">
        <v>0.44999998807907099</v>
      </c>
      <c r="F351" s="1">
        <v>3.63000011444091</v>
      </c>
      <c r="G351" s="1">
        <v>0.75537425279617298</v>
      </c>
      <c r="H351" s="1">
        <v>0.92271715402603105</v>
      </c>
      <c r="I351" s="1">
        <v>1.24385803937911E-2</v>
      </c>
      <c r="J351" s="1">
        <v>0.59925198554992598</v>
      </c>
      <c r="K351" s="1">
        <v>3.66956615447998</v>
      </c>
    </row>
    <row r="352" spans="1:11" x14ac:dyDescent="0.2">
      <c r="A352" s="1" t="s">
        <v>350</v>
      </c>
      <c r="B352" s="1">
        <v>0.93999999761581399</v>
      </c>
      <c r="C352" s="1">
        <v>1.7799999713897701</v>
      </c>
      <c r="D352" s="1">
        <v>0</v>
      </c>
      <c r="E352" s="1">
        <v>0.980000019073486</v>
      </c>
      <c r="F352" s="1">
        <v>7.9299998283386204</v>
      </c>
      <c r="G352" s="1">
        <v>0.90313857793807895</v>
      </c>
      <c r="H352" s="1">
        <v>1.4763545989990201</v>
      </c>
      <c r="I352" s="1">
        <v>1.82129219174385E-2</v>
      </c>
      <c r="J352" s="1">
        <v>1.01142954826354</v>
      </c>
      <c r="K352" s="1">
        <v>7.4328012466430602</v>
      </c>
    </row>
    <row r="353" spans="1:11" x14ac:dyDescent="0.2">
      <c r="A353" s="1" t="s">
        <v>351</v>
      </c>
      <c r="B353" s="1">
        <v>0.97000002861022905</v>
      </c>
      <c r="C353" s="1">
        <v>1.5900000333786</v>
      </c>
      <c r="D353" s="1">
        <v>0.479999989271163</v>
      </c>
      <c r="E353" s="1">
        <v>0.86000001430511397</v>
      </c>
      <c r="F353" s="1">
        <v>6.5900001525878897</v>
      </c>
      <c r="G353" s="1">
        <v>0.99387300014495805</v>
      </c>
      <c r="H353" s="1">
        <v>1.50157141685485</v>
      </c>
      <c r="I353" s="1">
        <v>0.32771700620651201</v>
      </c>
      <c r="J353" s="1">
        <v>0.807509064674377</v>
      </c>
      <c r="K353" s="1">
        <v>6.4945139884948704</v>
      </c>
    </row>
    <row r="354" spans="1:11" x14ac:dyDescent="0.2">
      <c r="A354" s="1" t="s">
        <v>352</v>
      </c>
      <c r="B354" s="1">
        <v>1.0299999713897701</v>
      </c>
      <c r="C354" s="1">
        <v>1.08000004291534</v>
      </c>
      <c r="D354" s="1">
        <v>0.46999999880790699</v>
      </c>
      <c r="E354" s="1">
        <v>1.2799999713897701</v>
      </c>
      <c r="F354" s="1"/>
      <c r="G354" s="1">
        <v>1.0085538625717101</v>
      </c>
      <c r="H354" s="1">
        <v>1.03638136386871</v>
      </c>
      <c r="I354" s="1">
        <v>0.44585031270980802</v>
      </c>
      <c r="J354" s="1">
        <v>1.1943991184234599</v>
      </c>
      <c r="K354" s="1">
        <v>7.07509040832519</v>
      </c>
    </row>
    <row r="355" spans="1:11" x14ac:dyDescent="0.2">
      <c r="A355" s="1" t="s">
        <v>353</v>
      </c>
      <c r="B355" s="1">
        <v>-9.9999997764825804E-3</v>
      </c>
      <c r="C355" s="1">
        <v>0.56000000238418501</v>
      </c>
      <c r="D355" s="1">
        <v>0</v>
      </c>
      <c r="E355" s="1">
        <v>0.44999998807907099</v>
      </c>
      <c r="F355" s="1">
        <v>9.1199998855590803</v>
      </c>
      <c r="G355" s="1">
        <v>5.8207049965858397E-2</v>
      </c>
      <c r="H355" s="1">
        <v>0.57629615068435602</v>
      </c>
      <c r="I355" s="1">
        <v>-2.3006871342658901E-3</v>
      </c>
      <c r="J355" s="1">
        <v>0.43609857559204102</v>
      </c>
      <c r="K355" s="1">
        <v>9.4444932937621999</v>
      </c>
    </row>
    <row r="356" spans="1:11" x14ac:dyDescent="0.2">
      <c r="A356" s="1" t="s">
        <v>354</v>
      </c>
      <c r="B356" s="1">
        <v>0.30000001192092801</v>
      </c>
      <c r="C356" s="1">
        <v>0.61000001430511397</v>
      </c>
      <c r="D356" s="1">
        <v>0.31999999284744202</v>
      </c>
      <c r="E356" s="1">
        <v>0.57999998331069902</v>
      </c>
      <c r="F356" s="1">
        <v>7.5500001907348597</v>
      </c>
      <c r="G356" s="1">
        <v>0.32152879238128601</v>
      </c>
      <c r="H356" s="1">
        <v>0.54934853315353305</v>
      </c>
      <c r="I356" s="1">
        <v>0.31659609079360901</v>
      </c>
      <c r="J356" s="1">
        <v>0.51188141107559204</v>
      </c>
      <c r="K356" s="1">
        <v>7.5580983161926198</v>
      </c>
    </row>
    <row r="357" spans="1:11" x14ac:dyDescent="0.2">
      <c r="A357" s="1" t="s">
        <v>355</v>
      </c>
      <c r="B357" s="1">
        <v>0.15000000596046401</v>
      </c>
      <c r="C357" s="1">
        <v>0.490000009536743</v>
      </c>
      <c r="D357" s="1">
        <v>0</v>
      </c>
      <c r="E357" s="1">
        <v>0.44999998807907099</v>
      </c>
      <c r="F357" s="1">
        <v>5.1999998092651296</v>
      </c>
      <c r="G357" s="1">
        <v>0.171668991446495</v>
      </c>
      <c r="H357" s="1">
        <v>0.488579392433166</v>
      </c>
      <c r="I357" s="1">
        <v>8.60437750816345E-4</v>
      </c>
      <c r="J357" s="1">
        <v>0.433961242437362</v>
      </c>
      <c r="K357" s="1">
        <v>5.2917494773864702</v>
      </c>
    </row>
    <row r="358" spans="1:11" x14ac:dyDescent="0.2">
      <c r="A358" s="1" t="s">
        <v>356</v>
      </c>
      <c r="B358" s="1">
        <v>0.34999999403953502</v>
      </c>
      <c r="C358" s="1">
        <v>0.40999999642372098</v>
      </c>
      <c r="D358" s="1">
        <v>0</v>
      </c>
      <c r="E358" s="1">
        <v>0.20999999344348899</v>
      </c>
      <c r="F358" s="1">
        <v>5.2300000190734801</v>
      </c>
      <c r="G358" s="1">
        <v>0.36387842893600397</v>
      </c>
      <c r="H358" s="1">
        <v>0.36395487189292902</v>
      </c>
      <c r="I358" s="1">
        <v>4.4774040579795803E-3</v>
      </c>
      <c r="J358" s="1">
        <v>0.17802183330058999</v>
      </c>
      <c r="K358" s="1">
        <v>5.3175091743469203</v>
      </c>
    </row>
    <row r="359" spans="1:11" x14ac:dyDescent="0.2">
      <c r="A359" s="1" t="s">
        <v>357</v>
      </c>
      <c r="B359" s="1">
        <v>0.40000000596046398</v>
      </c>
      <c r="C359" s="1">
        <v>0.63999998569488503</v>
      </c>
      <c r="D359" s="1">
        <v>0.44999998807907099</v>
      </c>
      <c r="E359" s="1">
        <v>0.58999997377395597</v>
      </c>
      <c r="F359" s="1">
        <v>2.6199998855590798</v>
      </c>
      <c r="G359" s="1">
        <v>0.383458971977233</v>
      </c>
      <c r="H359" s="1">
        <v>0.70860749483108498</v>
      </c>
      <c r="I359" s="1">
        <v>0.47988176345825101</v>
      </c>
      <c r="J359" s="1">
        <v>0.55290484428405695</v>
      </c>
      <c r="K359" s="1">
        <v>2.5655059814453098</v>
      </c>
    </row>
    <row r="360" spans="1:11" x14ac:dyDescent="0.2">
      <c r="A360" s="1" t="s">
        <v>358</v>
      </c>
      <c r="B360" s="1">
        <v>0.20999999344348899</v>
      </c>
      <c r="C360" s="1">
        <v>0.30000001192092801</v>
      </c>
      <c r="D360" s="1">
        <v>0</v>
      </c>
      <c r="E360" s="1">
        <v>0.15000000596046401</v>
      </c>
      <c r="F360" s="1"/>
      <c r="G360" s="1">
        <v>0.221966817975044</v>
      </c>
      <c r="H360" s="1">
        <v>0.217493340373039</v>
      </c>
      <c r="I360" s="1">
        <v>8.8740885257720904E-4</v>
      </c>
      <c r="J360" s="1">
        <v>0.113159120082855</v>
      </c>
      <c r="K360" s="1">
        <v>4.8056287765502903</v>
      </c>
    </row>
    <row r="361" spans="1:11" x14ac:dyDescent="0.2">
      <c r="A361" s="1" t="s">
        <v>359</v>
      </c>
      <c r="B361" s="1">
        <v>0.730000019073486</v>
      </c>
      <c r="C361" s="1">
        <v>1.62000000476837</v>
      </c>
      <c r="D361" s="1">
        <v>0</v>
      </c>
      <c r="E361" s="1">
        <v>0.730000019073486</v>
      </c>
      <c r="F361" s="1">
        <v>5.0100002288818297</v>
      </c>
      <c r="G361" s="1">
        <v>0.69505697488784701</v>
      </c>
      <c r="H361" s="1">
        <v>1.28247618675231</v>
      </c>
      <c r="I361" s="1">
        <v>1.6669198870658802E-2</v>
      </c>
      <c r="J361" s="1">
        <v>0.81720221042633001</v>
      </c>
      <c r="K361" s="1">
        <v>4.97745609283447</v>
      </c>
    </row>
    <row r="362" spans="1:11" x14ac:dyDescent="0.2">
      <c r="A362" s="1" t="s">
        <v>360</v>
      </c>
      <c r="B362" s="1">
        <v>0.76999998092651301</v>
      </c>
      <c r="C362" s="1">
        <v>0.87000000476837103</v>
      </c>
      <c r="D362" s="1">
        <v>0</v>
      </c>
      <c r="E362" s="1">
        <v>0.43000000715255698</v>
      </c>
      <c r="F362" s="1">
        <v>5.0500001907348597</v>
      </c>
      <c r="G362" s="1">
        <v>0.72907567024230902</v>
      </c>
      <c r="H362" s="1">
        <v>0.86795121431350697</v>
      </c>
      <c r="I362" s="1">
        <v>1.46244466304779E-2</v>
      </c>
      <c r="J362" s="1">
        <v>0.46974000334739602</v>
      </c>
      <c r="K362" s="1">
        <v>5.3015103340148899</v>
      </c>
    </row>
    <row r="363" spans="1:11" x14ac:dyDescent="0.2">
      <c r="A363" s="1" t="s">
        <v>361</v>
      </c>
      <c r="B363" s="1">
        <v>1.20000004768371</v>
      </c>
      <c r="C363" s="1">
        <v>1.2699999809265099</v>
      </c>
      <c r="D363" s="1">
        <v>0.56999999284744196</v>
      </c>
      <c r="E363" s="1">
        <v>0.52999997138976995</v>
      </c>
      <c r="F363" s="1">
        <v>7.5599999427795401</v>
      </c>
      <c r="G363" s="1">
        <v>1.04991114139556</v>
      </c>
      <c r="H363" s="1">
        <v>1.2001583576202299</v>
      </c>
      <c r="I363" s="1">
        <v>0.60467219352722101</v>
      </c>
      <c r="J363" s="1">
        <v>0.492603749036788</v>
      </c>
      <c r="K363" s="1">
        <v>7.5430960655212402</v>
      </c>
    </row>
    <row r="364" spans="1:11" x14ac:dyDescent="0.2">
      <c r="A364" s="1" t="s">
        <v>362</v>
      </c>
      <c r="B364" s="1">
        <v>0.88999998569488503</v>
      </c>
      <c r="C364" s="1">
        <v>0.92000001668929998</v>
      </c>
      <c r="D364" s="1">
        <v>0.40999999642372098</v>
      </c>
      <c r="E364" s="1">
        <v>0.82999998331069902</v>
      </c>
      <c r="F364" s="1"/>
      <c r="G364" s="1">
        <v>0.85686552524566595</v>
      </c>
      <c r="H364" s="1">
        <v>1.0272464752197199</v>
      </c>
      <c r="I364" s="1">
        <v>0.34556198120117099</v>
      </c>
      <c r="J364" s="1">
        <v>0.72386050224304199</v>
      </c>
      <c r="K364" s="1">
        <v>5.3788280487060502</v>
      </c>
    </row>
    <row r="365" spans="1:11" x14ac:dyDescent="0.2">
      <c r="A365" s="1" t="s">
        <v>363</v>
      </c>
      <c r="B365" s="1">
        <v>0.87000000476837103</v>
      </c>
      <c r="C365" s="1">
        <v>0.64999997615814198</v>
      </c>
      <c r="D365" s="1">
        <v>0</v>
      </c>
      <c r="E365" s="1">
        <v>0.18000000715255701</v>
      </c>
      <c r="F365" s="1">
        <v>4.4000000953674299</v>
      </c>
      <c r="G365" s="1">
        <v>0.78040897846221902</v>
      </c>
      <c r="H365" s="1">
        <v>0.60930538177490201</v>
      </c>
      <c r="I365" s="1">
        <v>1.1770144104957501E-2</v>
      </c>
      <c r="J365" s="1">
        <v>0.17743709683418199</v>
      </c>
      <c r="K365" s="1">
        <v>4.5273542404174796</v>
      </c>
    </row>
    <row r="366" spans="1:11" x14ac:dyDescent="0.2">
      <c r="A366" s="1" t="s">
        <v>364</v>
      </c>
      <c r="B366" s="1">
        <v>0.91000002622604304</v>
      </c>
      <c r="C366" s="1">
        <v>0.50999999046325595</v>
      </c>
      <c r="D366" s="1">
        <v>0.34999999403953502</v>
      </c>
      <c r="E366" s="1">
        <v>0.55000001192092896</v>
      </c>
      <c r="F366" s="1"/>
      <c r="G366" s="1">
        <v>0.66823410987854004</v>
      </c>
      <c r="H366" s="1">
        <v>0.38661444187164301</v>
      </c>
      <c r="I366" s="1">
        <v>0.30772483348846402</v>
      </c>
      <c r="J366" s="1">
        <v>0.61489224433898904</v>
      </c>
      <c r="K366" s="1">
        <v>7.26889848709106</v>
      </c>
    </row>
    <row r="367" spans="1:11" x14ac:dyDescent="0.2">
      <c r="A367" s="1" t="s">
        <v>365</v>
      </c>
      <c r="B367" s="1">
        <v>1.5</v>
      </c>
      <c r="C367" s="1">
        <v>2.41000008583068</v>
      </c>
      <c r="D367" s="1">
        <v>0</v>
      </c>
      <c r="E367" s="1">
        <v>1.3600000143051101</v>
      </c>
      <c r="F367" s="1">
        <v>9</v>
      </c>
      <c r="G367" s="1">
        <v>1.5521434545516899</v>
      </c>
      <c r="H367" s="1">
        <v>2.2111148834228498</v>
      </c>
      <c r="I367" s="1">
        <v>2.3858770728111201E-2</v>
      </c>
      <c r="J367" s="1">
        <v>1.3859227895736601</v>
      </c>
      <c r="K367" s="1">
        <v>9.0016193389892507</v>
      </c>
    </row>
    <row r="368" spans="1:11" x14ac:dyDescent="0.2">
      <c r="A368" s="1" t="s">
        <v>366</v>
      </c>
      <c r="B368" s="1">
        <v>0.31999999284744202</v>
      </c>
      <c r="C368" s="1">
        <v>0.40000000596046398</v>
      </c>
      <c r="D368" s="1">
        <v>0</v>
      </c>
      <c r="E368" s="1">
        <v>0.11999999731779</v>
      </c>
      <c r="F368" s="1">
        <v>7.67000007629394</v>
      </c>
      <c r="G368" s="1">
        <v>0.37578183412551802</v>
      </c>
      <c r="H368" s="1">
        <v>0.34226053953170699</v>
      </c>
      <c r="I368" s="1">
        <v>3.0010938644409102E-3</v>
      </c>
      <c r="J368" s="1">
        <v>9.5914855599403298E-2</v>
      </c>
      <c r="K368" s="1">
        <v>7.6822986602783203</v>
      </c>
    </row>
    <row r="369" spans="1:11" x14ac:dyDescent="0.2">
      <c r="A369" s="1" t="s">
        <v>367</v>
      </c>
      <c r="B369" s="1">
        <v>0.18999999761581399</v>
      </c>
      <c r="C369" s="1">
        <v>0.60000002384185702</v>
      </c>
      <c r="D369" s="1">
        <v>0</v>
      </c>
      <c r="E369" s="1">
        <v>0.43000000715255698</v>
      </c>
      <c r="F369" s="1">
        <v>2.6500000953674299</v>
      </c>
      <c r="G369" s="1">
        <v>0.141764566302299</v>
      </c>
      <c r="H369" s="1">
        <v>0.54353010654449396</v>
      </c>
      <c r="I369" s="1">
        <v>-1.4648661017417899E-3</v>
      </c>
      <c r="J369" s="1">
        <v>0.45131102204322798</v>
      </c>
      <c r="K369" s="1">
        <v>2.5540351867675701</v>
      </c>
    </row>
    <row r="370" spans="1:11" x14ac:dyDescent="0.2">
      <c r="A370" s="1" t="s">
        <v>368</v>
      </c>
      <c r="B370" s="1">
        <v>0.56999999284744196</v>
      </c>
      <c r="C370" s="1">
        <v>0.479999989271163</v>
      </c>
      <c r="D370" s="1">
        <v>0</v>
      </c>
      <c r="E370" s="1">
        <v>0.15999999642372101</v>
      </c>
      <c r="F370" s="1">
        <v>3.8399999141693102</v>
      </c>
      <c r="G370" s="1">
        <v>0.49620920419692899</v>
      </c>
      <c r="H370" s="1">
        <v>0.58331525325775102</v>
      </c>
      <c r="I370" s="1">
        <v>1.35419368743896E-2</v>
      </c>
      <c r="J370" s="1">
        <v>8.8764101266860906E-2</v>
      </c>
      <c r="K370" s="1">
        <v>3.8844223022460902</v>
      </c>
    </row>
    <row r="371" spans="1:11" x14ac:dyDescent="0.2">
      <c r="A371" s="1" t="s">
        <v>369</v>
      </c>
      <c r="B371" s="1">
        <v>1.1000000238418499</v>
      </c>
      <c r="C371" s="1">
        <v>1.08000004291534</v>
      </c>
      <c r="D371" s="1">
        <v>0.41999998688697798</v>
      </c>
      <c r="E371" s="1">
        <v>0.479999989271163</v>
      </c>
      <c r="F371" s="1"/>
      <c r="G371" s="1">
        <v>1.0672483444213801</v>
      </c>
      <c r="H371" s="1">
        <v>0.96021670103073098</v>
      </c>
      <c r="I371" s="1">
        <v>0.382933259010314</v>
      </c>
      <c r="J371" s="1">
        <v>0.54355335235595703</v>
      </c>
      <c r="K371" s="1">
        <v>5.4191379547119096</v>
      </c>
    </row>
    <row r="372" spans="1:11" x14ac:dyDescent="0.2">
      <c r="A372" s="1" t="s">
        <v>370</v>
      </c>
      <c r="B372" s="1">
        <v>0.31000000238418501</v>
      </c>
      <c r="C372" s="1">
        <v>1.2699999809265099</v>
      </c>
      <c r="D372" s="1">
        <v>0.40000000596046398</v>
      </c>
      <c r="E372" s="1">
        <v>0.72000002861022905</v>
      </c>
      <c r="F372" s="1">
        <v>4.0500001907348597</v>
      </c>
      <c r="G372" s="1">
        <v>0.28450217843055697</v>
      </c>
      <c r="H372" s="1">
        <v>1.15944552421569</v>
      </c>
      <c r="I372" s="1">
        <v>0.328201204538345</v>
      </c>
      <c r="J372" s="1">
        <v>0.69313812255859297</v>
      </c>
      <c r="K372" s="1">
        <v>3.9944782257079998</v>
      </c>
    </row>
    <row r="373" spans="1:11" x14ac:dyDescent="0.2">
      <c r="A373" s="1" t="s">
        <v>371</v>
      </c>
      <c r="B373" s="1">
        <v>2.20000004768371</v>
      </c>
      <c r="C373" s="1">
        <v>1.5</v>
      </c>
      <c r="D373" s="1">
        <v>0</v>
      </c>
      <c r="E373" s="1">
        <v>0.980000019073486</v>
      </c>
      <c r="F373" s="1">
        <v>11.3800001144409</v>
      </c>
      <c r="G373" s="1">
        <v>2.2106516361236501</v>
      </c>
      <c r="H373" s="1">
        <v>1.6395622491836499</v>
      </c>
      <c r="I373" s="1">
        <v>2.0030483603477402E-2</v>
      </c>
      <c r="J373" s="1">
        <v>1.0687386989593499</v>
      </c>
      <c r="K373" s="1">
        <v>11.2919454574584</v>
      </c>
    </row>
    <row r="374" spans="1:11" x14ac:dyDescent="0.2">
      <c r="A374" s="1" t="s">
        <v>372</v>
      </c>
      <c r="B374" s="1">
        <v>1.95000004768371</v>
      </c>
      <c r="C374" s="1">
        <v>1.78999996185302</v>
      </c>
      <c r="D374" s="1">
        <v>0.60000002384185702</v>
      </c>
      <c r="E374" s="1">
        <v>1.62000000476837</v>
      </c>
      <c r="F374" s="1">
        <v>10.550000190734799</v>
      </c>
      <c r="G374" s="1">
        <v>2.0031116008758501</v>
      </c>
      <c r="H374" s="1">
        <v>2.1998295783996502</v>
      </c>
      <c r="I374" s="1">
        <v>0.39235383272170998</v>
      </c>
      <c r="J374" s="1">
        <v>1.4627312421798699</v>
      </c>
      <c r="K374" s="1">
        <v>11.053885459899901</v>
      </c>
    </row>
    <row r="375" spans="1:11" x14ac:dyDescent="0.2">
      <c r="A375" s="1" t="s">
        <v>373</v>
      </c>
      <c r="B375" s="1">
        <v>0.55000001192092896</v>
      </c>
      <c r="C375" s="1">
        <v>0.83999997377395597</v>
      </c>
      <c r="D375" s="1">
        <v>0.56999999284744196</v>
      </c>
      <c r="E375" s="1">
        <v>0.82999998331069902</v>
      </c>
      <c r="F375" s="1">
        <v>9.7399997711181605</v>
      </c>
      <c r="G375" s="1">
        <v>0.67543196678161599</v>
      </c>
      <c r="H375" s="1">
        <v>0.83900934457778897</v>
      </c>
      <c r="I375" s="1">
        <v>0.54976934194564797</v>
      </c>
      <c r="J375" s="1">
        <v>0.87273752689361495</v>
      </c>
      <c r="K375" s="1">
        <v>10.2008771896362</v>
      </c>
    </row>
    <row r="376" spans="1:11" x14ac:dyDescent="0.2">
      <c r="A376" s="1" t="s">
        <v>374</v>
      </c>
      <c r="B376" s="1">
        <v>0.81999999284744196</v>
      </c>
      <c r="C376" s="1">
        <v>0.259999990463256</v>
      </c>
      <c r="D376" s="1">
        <v>0</v>
      </c>
      <c r="E376" s="1">
        <v>0.34000000357627802</v>
      </c>
      <c r="F376" s="1">
        <v>6.9000000953674299</v>
      </c>
      <c r="G376" s="1">
        <v>0.66432833671569802</v>
      </c>
      <c r="H376" s="1">
        <v>0.19551818072795801</v>
      </c>
      <c r="I376" s="2">
        <v>-3.16351652145385E-5</v>
      </c>
      <c r="J376" s="1">
        <v>0.25733643770217801</v>
      </c>
      <c r="K376" s="1">
        <v>6.7685289382934499</v>
      </c>
    </row>
    <row r="377" spans="1:11" x14ac:dyDescent="0.2">
      <c r="A377" s="1" t="s">
        <v>375</v>
      </c>
      <c r="B377" s="1">
        <v>1.5</v>
      </c>
      <c r="C377" s="1">
        <v>2.41000008583068</v>
      </c>
      <c r="D377" s="1">
        <v>0</v>
      </c>
      <c r="E377" s="1">
        <v>1.3400000333786</v>
      </c>
      <c r="F377" s="1">
        <v>9.42000007629394</v>
      </c>
      <c r="G377" s="1">
        <v>1.55662977695465</v>
      </c>
      <c r="H377" s="1">
        <v>2.2040452957153298</v>
      </c>
      <c r="I377" s="1">
        <v>2.1361976861953701E-2</v>
      </c>
      <c r="J377" s="1">
        <v>1.3954831361770601</v>
      </c>
      <c r="K377" s="1">
        <v>9.5510702133178693</v>
      </c>
    </row>
    <row r="378" spans="1:11" x14ac:dyDescent="0.2">
      <c r="A378" s="1" t="s">
        <v>376</v>
      </c>
      <c r="B378" s="1">
        <v>0.37999999523162797</v>
      </c>
      <c r="C378" s="1">
        <v>0.94999998807907104</v>
      </c>
      <c r="D378" s="1">
        <v>0</v>
      </c>
      <c r="E378" s="1">
        <v>0.18000000715255701</v>
      </c>
      <c r="F378" s="1">
        <v>5.7199997901916504</v>
      </c>
      <c r="G378" s="1">
        <v>0.39654111862182601</v>
      </c>
      <c r="H378" s="1">
        <v>0.77061218023300104</v>
      </c>
      <c r="I378" s="1">
        <v>7.0566609501838597E-3</v>
      </c>
      <c r="J378" s="1">
        <v>0.10246811807155599</v>
      </c>
      <c r="K378" s="1">
        <v>5.6172099113464302</v>
      </c>
    </row>
    <row r="379" spans="1:11" x14ac:dyDescent="0.2">
      <c r="A379" s="1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3.4800000190734801</v>
      </c>
      <c r="G379" s="1">
        <v>2.77130752801895E-2</v>
      </c>
      <c r="H379" s="1">
        <v>-8.1829577684402396E-3</v>
      </c>
      <c r="I379" s="1">
        <v>1.0697245597839299E-3</v>
      </c>
      <c r="J379" s="1">
        <v>5.6408345699310303E-3</v>
      </c>
      <c r="K379" s="1">
        <v>3.6490373611450102</v>
      </c>
    </row>
    <row r="380" spans="1:11" x14ac:dyDescent="0.2">
      <c r="A380" s="1" t="s">
        <v>378</v>
      </c>
      <c r="B380" s="1">
        <v>1.12000000476837</v>
      </c>
      <c r="C380" s="1">
        <v>1.0900000333786</v>
      </c>
      <c r="D380" s="1">
        <v>0.34000000357627802</v>
      </c>
      <c r="E380" s="1">
        <v>0.52999997138976995</v>
      </c>
      <c r="F380" s="1">
        <v>4.9000000953674299</v>
      </c>
      <c r="G380" s="1">
        <v>0.99188566207885698</v>
      </c>
      <c r="H380" s="1">
        <v>1.1182290315628001</v>
      </c>
      <c r="I380" s="1">
        <v>0.33791697025299</v>
      </c>
      <c r="J380" s="1">
        <v>0.57709157466888406</v>
      </c>
      <c r="K380" s="1">
        <v>4.7572484016418404</v>
      </c>
    </row>
    <row r="381" spans="1:11" x14ac:dyDescent="0.2">
      <c r="A381" s="1" t="s">
        <v>379</v>
      </c>
      <c r="B381" s="1">
        <v>0.51999998092651301</v>
      </c>
      <c r="C381" s="1">
        <v>0.20000000298023199</v>
      </c>
      <c r="D381" s="1">
        <v>0</v>
      </c>
      <c r="E381" s="1">
        <v>0.17000000178813901</v>
      </c>
      <c r="F381" s="1">
        <v>4.3499999046325604</v>
      </c>
      <c r="G381" s="1">
        <v>0.46330499649047802</v>
      </c>
      <c r="H381" s="1">
        <v>0.16990350186824699</v>
      </c>
      <c r="I381" s="1">
        <v>-1.1586993932723999E-3</v>
      </c>
      <c r="J381" s="1">
        <v>0.104526311159133</v>
      </c>
      <c r="K381" s="1">
        <v>4.3446879386901802</v>
      </c>
    </row>
    <row r="382" spans="1:11" x14ac:dyDescent="0.2">
      <c r="A382" s="1" t="s">
        <v>380</v>
      </c>
      <c r="B382" s="1">
        <v>0.97000002861022905</v>
      </c>
      <c r="C382" s="1">
        <v>1.25999999046325</v>
      </c>
      <c r="D382" s="1">
        <v>0</v>
      </c>
      <c r="E382" s="1">
        <v>0.34999999403953502</v>
      </c>
      <c r="F382" s="1">
        <v>5.5599999427795401</v>
      </c>
      <c r="G382" s="1">
        <v>0.978246569633483</v>
      </c>
      <c r="H382" s="1">
        <v>1.37843585014343</v>
      </c>
      <c r="I382" s="1">
        <v>1.0830841958522699E-2</v>
      </c>
      <c r="J382" s="1">
        <v>0.39614242315292297</v>
      </c>
      <c r="K382" s="1">
        <v>5.6489324569702104</v>
      </c>
    </row>
    <row r="383" spans="1:11" x14ac:dyDescent="0.2">
      <c r="A383" s="1" t="s">
        <v>381</v>
      </c>
      <c r="B383" s="1">
        <v>1.5</v>
      </c>
      <c r="C383" s="1">
        <v>1.3200000524520801</v>
      </c>
      <c r="D383" s="1">
        <v>0</v>
      </c>
      <c r="E383" s="1">
        <v>0.70999997854232699</v>
      </c>
      <c r="F383" s="1">
        <v>6.8200001716613698</v>
      </c>
      <c r="G383" s="1">
        <v>1.4138542413711499</v>
      </c>
      <c r="H383" s="1">
        <v>1.37361240386962</v>
      </c>
      <c r="I383" s="1">
        <v>5.8190472424030297E-2</v>
      </c>
      <c r="J383" s="1">
        <v>0.77537274360656705</v>
      </c>
      <c r="K383" s="1">
        <v>6.79339170455932</v>
      </c>
    </row>
    <row r="384" spans="1:11" x14ac:dyDescent="0.2">
      <c r="A384" s="1" t="s">
        <v>382</v>
      </c>
      <c r="B384" s="1">
        <v>0.11999999731779</v>
      </c>
      <c r="C384" s="1">
        <v>9.0000003576278603E-2</v>
      </c>
      <c r="D384" s="1">
        <v>0</v>
      </c>
      <c r="E384" s="1">
        <v>7.0000000298023196E-2</v>
      </c>
      <c r="F384" s="1">
        <v>2.0999999046325599</v>
      </c>
      <c r="G384" s="1">
        <v>0.19472141563892301</v>
      </c>
      <c r="H384" s="1">
        <v>8.3960458636283805E-2</v>
      </c>
      <c r="I384" s="1">
        <v>1.6293525695800701E-3</v>
      </c>
      <c r="J384" s="1">
        <v>7.6286524534225394E-2</v>
      </c>
      <c r="K384" s="1">
        <v>2.23182797431945</v>
      </c>
    </row>
    <row r="385" spans="1:11" x14ac:dyDescent="0.2">
      <c r="A385" s="1" t="s">
        <v>383</v>
      </c>
      <c r="B385" s="1">
        <v>0.62999999523162797</v>
      </c>
      <c r="C385" s="1">
        <v>1.3099999427795399</v>
      </c>
      <c r="D385" s="1">
        <v>0</v>
      </c>
      <c r="E385" s="1">
        <v>1.0599999427795399</v>
      </c>
      <c r="F385" s="1">
        <v>15.050000190734799</v>
      </c>
      <c r="G385" s="1">
        <v>0.66832524538040095</v>
      </c>
      <c r="H385" s="1">
        <v>1.3107764720916699</v>
      </c>
      <c r="I385" s="1">
        <v>6.44278526306152E-3</v>
      </c>
      <c r="J385" s="1">
        <v>0.96506094932556097</v>
      </c>
      <c r="K385" s="1">
        <v>15.39084815979</v>
      </c>
    </row>
    <row r="386" spans="1:11" x14ac:dyDescent="0.2">
      <c r="A386" s="1" t="s">
        <v>384</v>
      </c>
      <c r="B386" s="1">
        <v>0.80000001192092896</v>
      </c>
      <c r="C386" s="1">
        <v>0.980000019073486</v>
      </c>
      <c r="D386" s="1">
        <v>0.38999998569488498</v>
      </c>
      <c r="E386" s="1"/>
      <c r="F386" s="1">
        <v>5.1199998855590803</v>
      </c>
      <c r="G386" s="1">
        <v>0.75358951091766302</v>
      </c>
      <c r="H386" s="1">
        <v>0.81270211935043302</v>
      </c>
      <c r="I386" s="1">
        <v>0.35053890943527199</v>
      </c>
      <c r="J386" s="1">
        <v>0.62218910455703702</v>
      </c>
      <c r="K386" s="1">
        <v>5.4709877967834402</v>
      </c>
    </row>
    <row r="387" spans="1:11" x14ac:dyDescent="0.2">
      <c r="A387" s="1" t="s">
        <v>385</v>
      </c>
      <c r="B387" s="1">
        <v>-0.20999999344348899</v>
      </c>
      <c r="C387" s="1">
        <v>0.129999995231628</v>
      </c>
      <c r="D387" s="1">
        <v>0.28000000119209201</v>
      </c>
      <c r="E387" s="1">
        <v>0.43000000715255698</v>
      </c>
      <c r="F387" s="1">
        <v>4.38000011444091</v>
      </c>
      <c r="G387" s="1">
        <v>6.4164832234382602E-2</v>
      </c>
      <c r="H387" s="1">
        <v>0.59224045276641801</v>
      </c>
      <c r="I387" s="1">
        <v>0.28500545024871798</v>
      </c>
      <c r="J387" s="1">
        <v>0.80963921546936002</v>
      </c>
      <c r="K387" s="1">
        <v>3.96953868865966</v>
      </c>
    </row>
    <row r="388" spans="1:11" x14ac:dyDescent="0.2">
      <c r="A388" s="1" t="s">
        <v>386</v>
      </c>
      <c r="B388" s="1">
        <v>0.80000001192092896</v>
      </c>
      <c r="C388" s="1">
        <v>0.44999998807907099</v>
      </c>
      <c r="D388" s="1">
        <v>0</v>
      </c>
      <c r="E388" s="1">
        <v>0.18000000715255701</v>
      </c>
      <c r="F388" s="1">
        <v>3.9000000953674299</v>
      </c>
      <c r="G388" s="1">
        <v>0.96740889549255304</v>
      </c>
      <c r="H388" s="1">
        <v>0.458637714385986</v>
      </c>
      <c r="I388" s="1">
        <v>1.8019370734691599E-2</v>
      </c>
      <c r="J388" s="1">
        <v>0.279879450798034</v>
      </c>
      <c r="K388" s="1">
        <v>4.2595686912536603</v>
      </c>
    </row>
    <row r="389" spans="1:11" x14ac:dyDescent="0.2">
      <c r="A389" s="1" t="s">
        <v>387</v>
      </c>
      <c r="B389" s="1">
        <v>2.6199998855590798</v>
      </c>
      <c r="C389" s="1">
        <v>1.5900000333786</v>
      </c>
      <c r="D389" s="1">
        <v>0</v>
      </c>
      <c r="E389" s="1">
        <v>0.239999994635581</v>
      </c>
      <c r="F389" s="1">
        <v>9.5299997329711896</v>
      </c>
      <c r="G389" s="1">
        <v>2.1662449836730899</v>
      </c>
      <c r="H389" s="1">
        <v>1.61537849903106</v>
      </c>
      <c r="I389" s="1">
        <v>2.4118751287460299E-2</v>
      </c>
      <c r="J389" s="1">
        <v>0.32914257049560502</v>
      </c>
      <c r="K389" s="1">
        <v>8.7988481521606392</v>
      </c>
    </row>
    <row r="390" spans="1:11" x14ac:dyDescent="0.2">
      <c r="A390" s="1" t="s">
        <v>388</v>
      </c>
      <c r="B390" s="1">
        <v>0.21999999880790699</v>
      </c>
      <c r="C390" s="1">
        <v>0.38999998569488498</v>
      </c>
      <c r="D390" s="1">
        <v>0.37000000476837103</v>
      </c>
      <c r="E390" s="1">
        <v>0.479999989271163</v>
      </c>
      <c r="F390" s="1">
        <v>3.0099999904632502</v>
      </c>
      <c r="G390" s="1">
        <v>0.19132061302661801</v>
      </c>
      <c r="H390" s="1">
        <v>0.39346975088119501</v>
      </c>
      <c r="I390" s="1">
        <v>0.33107927441596902</v>
      </c>
      <c r="J390" s="1">
        <v>0.54715943336486805</v>
      </c>
      <c r="K390" s="1">
        <v>2.9986882209777801</v>
      </c>
    </row>
    <row r="391" spans="1:11" x14ac:dyDescent="0.2">
      <c r="A391" s="1" t="s">
        <v>389</v>
      </c>
      <c r="B391" s="1">
        <v>1.90999996662139</v>
      </c>
      <c r="C391" s="1">
        <v>1.46000003814697</v>
      </c>
      <c r="D391" s="1">
        <v>0</v>
      </c>
      <c r="E391" s="1">
        <v>0.129999995231628</v>
      </c>
      <c r="F391" s="1">
        <v>8.5799999237060494</v>
      </c>
      <c r="G391" s="1">
        <v>1.8243578672409</v>
      </c>
      <c r="H391" s="1">
        <v>1.54625403881073</v>
      </c>
      <c r="I391" s="1">
        <v>1.5267759561538599E-2</v>
      </c>
      <c r="J391" s="1">
        <v>0.13112664222717199</v>
      </c>
      <c r="K391" s="1">
        <v>8.3612298965454102</v>
      </c>
    </row>
    <row r="392" spans="1:11" x14ac:dyDescent="0.2">
      <c r="A392" s="1" t="s">
        <v>390</v>
      </c>
      <c r="B392" s="1">
        <v>2.16000008583068</v>
      </c>
      <c r="C392" s="1">
        <v>1.7400000095367401</v>
      </c>
      <c r="D392" s="1">
        <v>0</v>
      </c>
      <c r="E392" s="1">
        <v>0.109999999403953</v>
      </c>
      <c r="F392" s="1">
        <v>9.3500003814697195</v>
      </c>
      <c r="G392" s="1">
        <v>2.0587117671966499</v>
      </c>
      <c r="H392" s="1">
        <v>1.8762626647949201</v>
      </c>
      <c r="I392" s="1">
        <v>1.24310851097106E-2</v>
      </c>
      <c r="J392" s="1">
        <v>9.8392568528652094E-2</v>
      </c>
      <c r="K392" s="1">
        <v>8.9876136779785103</v>
      </c>
    </row>
    <row r="393" spans="1:11" x14ac:dyDescent="0.2">
      <c r="A393" s="1" t="s">
        <v>391</v>
      </c>
      <c r="B393" s="1">
        <v>1.50999999046325</v>
      </c>
      <c r="C393" s="1">
        <v>1.1499999761581401</v>
      </c>
      <c r="D393" s="1">
        <v>0</v>
      </c>
      <c r="E393" s="1">
        <v>0.5</v>
      </c>
      <c r="F393" s="1">
        <v>6.4099998474120996</v>
      </c>
      <c r="G393" s="1">
        <v>1.4954959154128999</v>
      </c>
      <c r="H393" s="1">
        <v>1.21185326576232</v>
      </c>
      <c r="I393" s="1">
        <v>0.18660613894462499</v>
      </c>
      <c r="J393" s="1">
        <v>0.57386589050292902</v>
      </c>
      <c r="K393" s="1">
        <v>6.56980276107788</v>
      </c>
    </row>
    <row r="394" spans="1:11" x14ac:dyDescent="0.2">
      <c r="A394" s="1" t="s">
        <v>392</v>
      </c>
      <c r="B394" s="1">
        <v>0.77999997138976995</v>
      </c>
      <c r="C394" s="1">
        <v>0.83999997377395597</v>
      </c>
      <c r="D394" s="1">
        <v>0</v>
      </c>
      <c r="E394" s="1">
        <v>0.479999989271163</v>
      </c>
      <c r="F394" s="1">
        <v>3.8599998950958199</v>
      </c>
      <c r="G394" s="1">
        <v>0.75521838665008501</v>
      </c>
      <c r="H394" s="1">
        <v>0.83053463697433405</v>
      </c>
      <c r="I394" s="1">
        <v>2.14316919445991E-2</v>
      </c>
      <c r="J394" s="1">
        <v>0.36552694439888</v>
      </c>
      <c r="K394" s="1">
        <v>4.1553063392639098</v>
      </c>
    </row>
    <row r="395" spans="1:11" x14ac:dyDescent="0.2">
      <c r="A395" s="1" t="s">
        <v>393</v>
      </c>
      <c r="B395" s="1">
        <v>0.28999999165534901</v>
      </c>
      <c r="C395" s="1">
        <v>0.75999999046325595</v>
      </c>
      <c r="D395" s="1">
        <v>0</v>
      </c>
      <c r="E395" s="1">
        <v>0.37999999523162797</v>
      </c>
      <c r="F395" s="1">
        <v>3</v>
      </c>
      <c r="G395" s="1">
        <v>0.329155623912811</v>
      </c>
      <c r="H395" s="1">
        <v>0.68039292097091597</v>
      </c>
      <c r="I395" s="1">
        <v>1.26579627394676E-2</v>
      </c>
      <c r="J395" s="1">
        <v>0.35951060056686401</v>
      </c>
      <c r="K395" s="1">
        <v>2.96072053909301</v>
      </c>
    </row>
    <row r="396" spans="1:11" x14ac:dyDescent="0.2">
      <c r="A396" s="1" t="s">
        <v>394</v>
      </c>
      <c r="B396" s="1">
        <v>1.1399999856948799</v>
      </c>
      <c r="C396" s="1">
        <v>1.7300000190734801</v>
      </c>
      <c r="D396" s="1">
        <v>0</v>
      </c>
      <c r="E396" s="1">
        <v>0.75</v>
      </c>
      <c r="F396" s="1">
        <v>7.2600002288818297</v>
      </c>
      <c r="G396" s="1">
        <v>1.0185897350311199</v>
      </c>
      <c r="H396" s="1">
        <v>1.63477754592895</v>
      </c>
      <c r="I396" s="1">
        <v>7.4909403920173602E-3</v>
      </c>
      <c r="J396" s="1">
        <v>0.93377542495727495</v>
      </c>
      <c r="K396" s="1">
        <v>7.0175862312316797</v>
      </c>
    </row>
    <row r="397" spans="1:11" x14ac:dyDescent="0.2">
      <c r="A397" s="1" t="s">
        <v>395</v>
      </c>
      <c r="B397" s="1">
        <v>0.80000001192092896</v>
      </c>
      <c r="C397" s="1">
        <v>1.12999999523162</v>
      </c>
      <c r="D397" s="1">
        <v>0.56999999284744196</v>
      </c>
      <c r="E397" s="1">
        <v>0.44999998807907099</v>
      </c>
      <c r="F397" s="1">
        <v>7.7899999618530202</v>
      </c>
      <c r="G397" s="1">
        <v>0.84830129146575906</v>
      </c>
      <c r="H397" s="1">
        <v>1.0421946048736499</v>
      </c>
      <c r="I397" s="1">
        <v>0.55878770351409901</v>
      </c>
      <c r="J397" s="1">
        <v>0.474723011255264</v>
      </c>
      <c r="K397" s="1">
        <v>7.7820529937744096</v>
      </c>
    </row>
    <row r="398" spans="1:11" x14ac:dyDescent="0.2">
      <c r="A398" s="1" t="s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18.690000534057599</v>
      </c>
      <c r="G398" s="1">
        <v>-3.3153876662254299E-2</v>
      </c>
      <c r="H398" s="1">
        <v>8.6910769343376104E-2</v>
      </c>
      <c r="I398" s="1">
        <v>-3.8606971502303999E-3</v>
      </c>
      <c r="J398" s="1">
        <v>-7.8570812940597506E-2</v>
      </c>
      <c r="K398" s="1">
        <v>19.6768493652343</v>
      </c>
    </row>
    <row r="399" spans="1:11" x14ac:dyDescent="0.2">
      <c r="A399" s="1" t="s">
        <v>397</v>
      </c>
      <c r="B399" s="1">
        <v>1.6399999856948799</v>
      </c>
      <c r="C399" s="1">
        <v>2.7599999904632502</v>
      </c>
      <c r="D399" s="1">
        <v>0</v>
      </c>
      <c r="E399" s="1">
        <v>1.66999995708465</v>
      </c>
      <c r="F399" s="1">
        <v>11.020000457763601</v>
      </c>
      <c r="G399" s="1">
        <v>1.6285923719406099</v>
      </c>
      <c r="H399" s="1">
        <v>2.1640152931213299</v>
      </c>
      <c r="I399" s="1">
        <v>6.4712911844253497E-3</v>
      </c>
      <c r="J399" s="1">
        <v>1.5857633352279601</v>
      </c>
      <c r="K399" s="1">
        <v>11.073920249938899</v>
      </c>
    </row>
    <row r="400" spans="1:11" x14ac:dyDescent="0.2">
      <c r="A400" s="1" t="s">
        <v>398</v>
      </c>
      <c r="B400" s="1">
        <v>0.70999997854232699</v>
      </c>
      <c r="C400" s="1">
        <v>0.72000002861022905</v>
      </c>
      <c r="D400" s="1">
        <v>0</v>
      </c>
      <c r="E400" s="1">
        <v>0.20000000298023199</v>
      </c>
      <c r="F400" s="1">
        <v>4.6500000953674299</v>
      </c>
      <c r="G400" s="1">
        <v>0.98565030097961404</v>
      </c>
      <c r="H400" s="1">
        <v>0.55223518610000599</v>
      </c>
      <c r="I400" s="1">
        <v>9.3940719962120004E-3</v>
      </c>
      <c r="J400" s="1">
        <v>0.21303234994411399</v>
      </c>
      <c r="K400" s="1">
        <v>5.0123095512390101</v>
      </c>
    </row>
    <row r="401" spans="1:11" x14ac:dyDescent="0.2">
      <c r="A401" s="1" t="s">
        <v>399</v>
      </c>
      <c r="B401" s="1">
        <v>0.20000000298023199</v>
      </c>
      <c r="C401" s="1">
        <v>0.36000001430511402</v>
      </c>
      <c r="D401" s="1">
        <v>0.33000001311302102</v>
      </c>
      <c r="E401" s="1">
        <v>0.56000000238418501</v>
      </c>
      <c r="F401" s="1">
        <v>2.8399999141693102</v>
      </c>
      <c r="G401" s="1">
        <v>0.19969372451305301</v>
      </c>
      <c r="H401" s="1">
        <v>0.38758161664009</v>
      </c>
      <c r="I401" s="1">
        <v>0.31664270162582397</v>
      </c>
      <c r="J401" s="1">
        <v>0.54229164123535101</v>
      </c>
      <c r="K401" s="1">
        <v>3.0864691734313898</v>
      </c>
    </row>
    <row r="402" spans="1:11" x14ac:dyDescent="0.2">
      <c r="A402" s="1" t="s">
        <v>400</v>
      </c>
      <c r="B402" s="1">
        <v>2.2799999713897701</v>
      </c>
      <c r="C402" s="1">
        <v>1.87000000476837</v>
      </c>
      <c r="D402" s="1">
        <v>0</v>
      </c>
      <c r="E402" s="1">
        <v>9.0000003576278603E-2</v>
      </c>
      <c r="F402" s="1">
        <v>9.7299995422363192</v>
      </c>
      <c r="G402" s="1">
        <v>2.1609613895416202</v>
      </c>
      <c r="H402" s="1">
        <v>1.9971940517425499</v>
      </c>
      <c r="I402" s="1">
        <v>1.0312892496585801E-2</v>
      </c>
      <c r="J402" s="1">
        <v>8.6543515324592493E-2</v>
      </c>
      <c r="K402" s="1">
        <v>9.3799972534179599</v>
      </c>
    </row>
    <row r="403" spans="1:11" x14ac:dyDescent="0.2">
      <c r="A403" s="1" t="s">
        <v>401</v>
      </c>
      <c r="B403" s="1">
        <v>1.78999996185302</v>
      </c>
      <c r="C403" s="1">
        <v>2.1400001049041699</v>
      </c>
      <c r="D403" s="1">
        <v>0.33000001311302102</v>
      </c>
      <c r="E403" s="1">
        <v>1.5199999809265099</v>
      </c>
      <c r="F403" s="1">
        <v>10.819999694824199</v>
      </c>
      <c r="G403" s="1">
        <v>1.7255231142044001</v>
      </c>
      <c r="H403" s="1">
        <v>2.0279154777526802</v>
      </c>
      <c r="I403" s="1">
        <v>0.32682281732559199</v>
      </c>
      <c r="J403" s="1">
        <v>1.39217793941497</v>
      </c>
      <c r="K403" s="1">
        <v>10.7324628829956</v>
      </c>
    </row>
    <row r="404" spans="1:11" x14ac:dyDescent="0.2">
      <c r="A404" s="1" t="s">
        <v>402</v>
      </c>
      <c r="B404" s="1">
        <v>0.730000019073486</v>
      </c>
      <c r="C404" s="1">
        <v>0.87999999523162797</v>
      </c>
      <c r="D404" s="1">
        <v>0</v>
      </c>
      <c r="E404" s="1">
        <v>0.46999999880790699</v>
      </c>
      <c r="F404" s="1">
        <v>5.25</v>
      </c>
      <c r="G404" s="1">
        <v>0.70938402414321899</v>
      </c>
      <c r="H404" s="1">
        <v>0.86079531908035201</v>
      </c>
      <c r="I404" s="1">
        <v>1.30835175514221E-2</v>
      </c>
      <c r="J404" s="1">
        <v>0.45929539203643799</v>
      </c>
      <c r="K404" s="1">
        <v>5.3862380981445304</v>
      </c>
    </row>
    <row r="405" spans="1:11" x14ac:dyDescent="0.2">
      <c r="A405" s="1" t="s">
        <v>403</v>
      </c>
      <c r="B405" s="1">
        <v>0.77999997138976995</v>
      </c>
      <c r="C405" s="1">
        <v>1</v>
      </c>
      <c r="D405" s="1">
        <v>0</v>
      </c>
      <c r="E405" s="1">
        <v>0.50999999046325595</v>
      </c>
      <c r="F405" s="1">
        <v>4.9899997711181596</v>
      </c>
      <c r="G405" s="1">
        <v>0.80411422252654996</v>
      </c>
      <c r="H405" s="1">
        <v>0.88992410898208596</v>
      </c>
      <c r="I405" s="1">
        <v>1.10628604888916E-2</v>
      </c>
      <c r="J405" s="1">
        <v>0.51259195804595903</v>
      </c>
      <c r="K405" s="1">
        <v>4.98879051208496</v>
      </c>
    </row>
    <row r="406" spans="1:11" x14ac:dyDescent="0.2">
      <c r="A406" s="1" t="s">
        <v>404</v>
      </c>
      <c r="B406" s="1">
        <v>1.40999996662139</v>
      </c>
      <c r="C406" s="1">
        <v>1.3099999427795399</v>
      </c>
      <c r="D406" s="1">
        <v>0.259999990463256</v>
      </c>
      <c r="E406" s="1">
        <v>1.1499999761581401</v>
      </c>
      <c r="F406" s="1">
        <v>8.3699998855590803</v>
      </c>
      <c r="G406" s="1">
        <v>1.4390074014663601</v>
      </c>
      <c r="H406" s="1">
        <v>1.4955146312713601</v>
      </c>
      <c r="I406" s="1">
        <v>0.235198363661766</v>
      </c>
      <c r="J406" s="1">
        <v>1.18146336078643</v>
      </c>
      <c r="K406" s="1">
        <v>8.4929952621459908</v>
      </c>
    </row>
    <row r="407" spans="1:11" x14ac:dyDescent="0.2">
      <c r="A407" s="1" t="s">
        <v>405</v>
      </c>
      <c r="B407" s="1">
        <v>2.16000008583068</v>
      </c>
      <c r="C407" s="1">
        <v>2.7300000190734801</v>
      </c>
      <c r="D407" s="1">
        <v>0.34999999403953502</v>
      </c>
      <c r="E407" s="1">
        <v>0.79000002145767201</v>
      </c>
      <c r="F407" s="1">
        <v>13.7600002288818</v>
      </c>
      <c r="G407" s="1">
        <v>2.1920421123504599</v>
      </c>
      <c r="H407" s="1">
        <v>2.4811758995056099</v>
      </c>
      <c r="I407" s="1">
        <v>0.26368838548660201</v>
      </c>
      <c r="J407" s="1">
        <v>0.64950263500213601</v>
      </c>
      <c r="K407" s="1">
        <v>12.9348096847534</v>
      </c>
    </row>
    <row r="408" spans="1:11" x14ac:dyDescent="0.2">
      <c r="A408" s="1" t="s">
        <v>406</v>
      </c>
      <c r="B408" s="1">
        <v>1.7699999809265099</v>
      </c>
      <c r="C408" s="1">
        <v>1.33000004291534</v>
      </c>
      <c r="D408" s="1">
        <v>0</v>
      </c>
      <c r="E408" s="1">
        <v>0.15000000596046401</v>
      </c>
      <c r="F408" s="1">
        <v>7.8499999046325604</v>
      </c>
      <c r="G408" s="1">
        <v>1.6998163461685101</v>
      </c>
      <c r="H408" s="1">
        <v>1.3486576080322199</v>
      </c>
      <c r="I408" s="1">
        <v>1.7684303224086699E-2</v>
      </c>
      <c r="J408" s="1">
        <v>0.15640488266944799</v>
      </c>
      <c r="K408" s="1">
        <v>7.6422152519226003</v>
      </c>
    </row>
    <row r="409" spans="1:11" x14ac:dyDescent="0.2">
      <c r="A409" s="1" t="s">
        <v>407</v>
      </c>
      <c r="B409" s="1">
        <v>0.31000000238418501</v>
      </c>
      <c r="C409" s="1">
        <v>0.58999997377395597</v>
      </c>
      <c r="D409" s="1">
        <v>0</v>
      </c>
      <c r="E409" s="1">
        <v>3.9999999105930301E-2</v>
      </c>
      <c r="F409" s="1">
        <v>2.75</v>
      </c>
      <c r="G409" s="1">
        <v>0.35548728704452498</v>
      </c>
      <c r="H409" s="1">
        <v>0.53456091880798295</v>
      </c>
      <c r="I409" s="1">
        <v>1.18608772754669E-2</v>
      </c>
      <c r="J409" s="1">
        <v>5.1802784204482998E-2</v>
      </c>
      <c r="K409" s="1">
        <v>3.2837533950805602</v>
      </c>
    </row>
    <row r="410" spans="1:11" x14ac:dyDescent="0.2">
      <c r="A410" s="1" t="s">
        <v>408</v>
      </c>
      <c r="B410" s="1">
        <v>1.46000003814697</v>
      </c>
      <c r="C410" s="1">
        <v>1.3099999427795399</v>
      </c>
      <c r="D410" s="1">
        <v>0.54000002145767201</v>
      </c>
      <c r="E410" s="1">
        <v>0.56000000238418501</v>
      </c>
      <c r="F410" s="1">
        <v>6.3000001907348597</v>
      </c>
      <c r="G410" s="1">
        <v>1.23709440231323</v>
      </c>
      <c r="H410" s="1">
        <v>1.31736063957214</v>
      </c>
      <c r="I410" s="1">
        <v>0.4594047665596</v>
      </c>
      <c r="J410" s="1">
        <v>0.49383580684661799</v>
      </c>
      <c r="K410" s="1">
        <v>6.0196189880370996</v>
      </c>
    </row>
    <row r="411" spans="1:11" x14ac:dyDescent="0.2">
      <c r="A411" s="1" t="s">
        <v>409</v>
      </c>
      <c r="B411" s="1">
        <v>0.56999999284744196</v>
      </c>
      <c r="C411" s="1">
        <v>0.88999998569488503</v>
      </c>
      <c r="D411" s="1">
        <v>0</v>
      </c>
      <c r="E411" s="1">
        <v>0.56999999284744196</v>
      </c>
      <c r="F411" s="1">
        <v>5.4899997711181596</v>
      </c>
      <c r="G411" s="1">
        <v>0.54598695039749101</v>
      </c>
      <c r="H411" s="1">
        <v>0.80045920610427801</v>
      </c>
      <c r="I411" s="1">
        <v>1.9923001527786199E-3</v>
      </c>
      <c r="J411" s="1">
        <v>0.60689926147460904</v>
      </c>
      <c r="K411" s="1">
        <v>5.3752474784851003</v>
      </c>
    </row>
    <row r="412" spans="1:11" x14ac:dyDescent="0.2">
      <c r="A412" s="1" t="s">
        <v>410</v>
      </c>
      <c r="B412" s="1">
        <v>0.109999999403953</v>
      </c>
      <c r="C412" s="1">
        <v>0.66000002622604304</v>
      </c>
      <c r="D412" s="1">
        <v>0</v>
      </c>
      <c r="E412" s="1">
        <v>0.50999999046325595</v>
      </c>
      <c r="F412" s="1">
        <v>4.2199997901916504</v>
      </c>
      <c r="G412" s="1">
        <v>0.190283998847007</v>
      </c>
      <c r="H412" s="1">
        <v>0.65741008520126298</v>
      </c>
      <c r="I412" s="1">
        <v>1.70230865478515E-3</v>
      </c>
      <c r="J412" s="1">
        <v>0.51478272676467896</v>
      </c>
      <c r="K412" s="1">
        <v>4.3325142860412598</v>
      </c>
    </row>
    <row r="413" spans="1:11" x14ac:dyDescent="0.2">
      <c r="A413" s="1" t="s">
        <v>411</v>
      </c>
      <c r="B413" s="1">
        <v>2.5699999332427899</v>
      </c>
      <c r="C413" s="1">
        <v>3.41000008583068</v>
      </c>
      <c r="D413" s="1">
        <v>0</v>
      </c>
      <c r="E413" s="1">
        <v>2</v>
      </c>
      <c r="F413" s="1">
        <v>17.139999389648398</v>
      </c>
      <c r="G413" s="1">
        <v>2.6484491825103702</v>
      </c>
      <c r="H413" s="1">
        <v>3.1443886756896902</v>
      </c>
      <c r="I413" s="1">
        <v>2.3354344069957698E-2</v>
      </c>
      <c r="J413" s="1">
        <v>2.0120546817779501</v>
      </c>
      <c r="K413" s="1">
        <v>17.0188674926757</v>
      </c>
    </row>
    <row r="414" spans="1:11" x14ac:dyDescent="0.2">
      <c r="A414" s="1" t="s">
        <v>412</v>
      </c>
      <c r="B414" s="1">
        <v>0.67000001668929998</v>
      </c>
      <c r="C414" s="1">
        <v>0.86000001430511397</v>
      </c>
      <c r="D414" s="1">
        <v>0.41999998688697798</v>
      </c>
      <c r="E414" s="1">
        <v>0.51999998092651301</v>
      </c>
      <c r="F414" s="1"/>
      <c r="G414" s="1">
        <v>0.71140927076339699</v>
      </c>
      <c r="H414" s="1">
        <v>0.842745661735534</v>
      </c>
      <c r="I414" s="1">
        <v>0.380633354187011</v>
      </c>
      <c r="J414" s="1">
        <v>0.52385222911834695</v>
      </c>
      <c r="K414" s="1">
        <v>4.2970957756042401</v>
      </c>
    </row>
    <row r="415" spans="1:11" x14ac:dyDescent="0.2">
      <c r="A415" s="1" t="s">
        <v>413</v>
      </c>
      <c r="B415" s="1">
        <v>1.4299999475479099</v>
      </c>
      <c r="C415" s="1">
        <v>1.6000000238418499</v>
      </c>
      <c r="D415" s="1">
        <v>0.60000002384185702</v>
      </c>
      <c r="E415" s="1"/>
      <c r="F415" s="1"/>
      <c r="G415" s="1">
        <v>1.13435506820678</v>
      </c>
      <c r="H415" s="1">
        <v>1.54096627235412</v>
      </c>
      <c r="I415" s="1">
        <v>0.49049550294876099</v>
      </c>
      <c r="J415" s="1">
        <v>0.85607123374938898</v>
      </c>
      <c r="K415" s="1">
        <v>5.5335044860839799</v>
      </c>
    </row>
    <row r="416" spans="1:11" x14ac:dyDescent="0.2">
      <c r="A416" s="1" t="s">
        <v>414</v>
      </c>
      <c r="B416" s="1">
        <v>0.70999997854232699</v>
      </c>
      <c r="C416" s="1">
        <v>0.77999997138976995</v>
      </c>
      <c r="D416" s="1">
        <v>0</v>
      </c>
      <c r="E416" s="1">
        <v>0.30000001192092801</v>
      </c>
      <c r="F416" s="1">
        <v>4.3899998664855904</v>
      </c>
      <c r="G416" s="1">
        <v>0.70575177669525102</v>
      </c>
      <c r="H416" s="1">
        <v>0.76626843214035001</v>
      </c>
      <c r="I416" s="1">
        <v>1.5719972550868901E-2</v>
      </c>
      <c r="J416" s="1">
        <v>0.30081230401992798</v>
      </c>
      <c r="K416" s="1">
        <v>4.5422182083129803</v>
      </c>
    </row>
    <row r="417" spans="1:11" x14ac:dyDescent="0.2">
      <c r="A417" s="1" t="s">
        <v>415</v>
      </c>
      <c r="B417" s="1">
        <v>0.34000000357627802</v>
      </c>
      <c r="C417" s="1">
        <v>1.29999995231628</v>
      </c>
      <c r="D417" s="1">
        <v>0</v>
      </c>
      <c r="E417" s="1">
        <v>0.77999997138976995</v>
      </c>
      <c r="F417" s="1">
        <v>3.7200000286102202</v>
      </c>
      <c r="G417" s="1">
        <v>0.302541464567184</v>
      </c>
      <c r="H417" s="1">
        <v>1.1080088615417401</v>
      </c>
      <c r="I417" s="1">
        <v>7.6503381133079503E-3</v>
      </c>
      <c r="J417" s="1">
        <v>0.78789865970611495</v>
      </c>
      <c r="K417" s="1">
        <v>3.8303742408752401</v>
      </c>
    </row>
    <row r="418" spans="1:11" x14ac:dyDescent="0.2">
      <c r="A418" s="1" t="s">
        <v>416</v>
      </c>
      <c r="B418" s="1">
        <v>-5.9999998658895402E-2</v>
      </c>
      <c r="C418" s="1">
        <v>0.46999999880790699</v>
      </c>
      <c r="D418" s="1">
        <v>0</v>
      </c>
      <c r="E418" s="1">
        <v>0.46999999880790699</v>
      </c>
      <c r="F418" s="1">
        <v>3.4700000286102202</v>
      </c>
      <c r="G418" s="1">
        <v>3.6427810788154602E-2</v>
      </c>
      <c r="H418" s="1">
        <v>0.37344950437545699</v>
      </c>
      <c r="I418" s="1">
        <v>-4.1405260562896702E-3</v>
      </c>
      <c r="J418" s="1">
        <v>0.51166927814483598</v>
      </c>
      <c r="K418" s="1">
        <v>3.62803983688354</v>
      </c>
    </row>
    <row r="419" spans="1:11" x14ac:dyDescent="0.2">
      <c r="A419" s="1" t="s">
        <v>417</v>
      </c>
      <c r="B419" s="1">
        <v>0.730000019073486</v>
      </c>
      <c r="C419" s="1">
        <v>0.80000001192092896</v>
      </c>
      <c r="D419" s="1">
        <v>0.60000002384185702</v>
      </c>
      <c r="E419" s="1">
        <v>0.88999998569488503</v>
      </c>
      <c r="F419" s="1">
        <v>5.3499999046325604</v>
      </c>
      <c r="G419" s="1">
        <v>0.62094980478286699</v>
      </c>
      <c r="H419" s="1">
        <v>0.96112602949142401</v>
      </c>
      <c r="I419" s="1">
        <v>0.554091095924377</v>
      </c>
      <c r="J419" s="1">
        <v>0.89271068572998002</v>
      </c>
      <c r="K419" s="1">
        <v>5.6762762069702104</v>
      </c>
    </row>
    <row r="420" spans="1:11" x14ac:dyDescent="0.2">
      <c r="A420" s="1" t="s">
        <v>418</v>
      </c>
      <c r="B420" s="1">
        <v>1.83000004291534</v>
      </c>
      <c r="C420" s="1">
        <v>1.5</v>
      </c>
      <c r="D420" s="1">
        <v>0.50999999046325595</v>
      </c>
      <c r="E420" s="1">
        <v>1.8500000238418499</v>
      </c>
      <c r="F420" s="1">
        <v>9.25</v>
      </c>
      <c r="G420" s="1">
        <v>1.7736414670944201</v>
      </c>
      <c r="H420" s="1">
        <v>1.5827376842498699</v>
      </c>
      <c r="I420" s="1">
        <v>0.59864783287048295</v>
      </c>
      <c r="J420" s="1">
        <v>1.6591156721115099</v>
      </c>
      <c r="K420" s="1">
        <v>9.1361370086669904</v>
      </c>
    </row>
    <row r="421" spans="1:11" x14ac:dyDescent="0.2">
      <c r="A421" s="1" t="s">
        <v>419</v>
      </c>
      <c r="B421" s="1">
        <v>0.239999994635581</v>
      </c>
      <c r="C421" s="1">
        <v>0.80000001192092896</v>
      </c>
      <c r="D421" s="1">
        <v>0.62000000476837103</v>
      </c>
      <c r="E421" s="1">
        <v>0.93999999761581399</v>
      </c>
      <c r="F421" s="1">
        <v>4.17000007629394</v>
      </c>
      <c r="G421" s="1">
        <v>0.31220191717147799</v>
      </c>
      <c r="H421" s="1">
        <v>0.57954782247543302</v>
      </c>
      <c r="I421" s="1">
        <v>0.48170083761215199</v>
      </c>
      <c r="J421" s="1">
        <v>0.90695440769195501</v>
      </c>
      <c r="K421" s="1">
        <v>3.8214082717895499</v>
      </c>
    </row>
    <row r="422" spans="1:11" x14ac:dyDescent="0.2">
      <c r="A422" s="1" t="s">
        <v>420</v>
      </c>
      <c r="B422" s="1">
        <v>3.0599999427795401</v>
      </c>
      <c r="C422" s="1">
        <v>2.20000004768371</v>
      </c>
      <c r="D422" s="1">
        <v>0.52999997138976995</v>
      </c>
      <c r="E422" s="1">
        <v>2.2699999809265101</v>
      </c>
      <c r="F422" s="1">
        <v>15.1300001144409</v>
      </c>
      <c r="G422" s="1">
        <v>2.8378875255584699</v>
      </c>
      <c r="H422" s="1">
        <v>2.5411295890808101</v>
      </c>
      <c r="I422" s="1">
        <v>0.73812204599380404</v>
      </c>
      <c r="J422" s="1">
        <v>2.2216839790344198</v>
      </c>
      <c r="K422" s="1">
        <v>15.194318771362299</v>
      </c>
    </row>
    <row r="423" spans="1:11" x14ac:dyDescent="0.2">
      <c r="A423" s="1" t="s">
        <v>421</v>
      </c>
      <c r="B423" s="1">
        <v>0.31000000238418501</v>
      </c>
      <c r="C423" s="1">
        <v>0.89999997615814198</v>
      </c>
      <c r="D423" s="1">
        <v>0.57999998331069902</v>
      </c>
      <c r="E423" s="1">
        <v>0.83999997377395597</v>
      </c>
      <c r="F423" s="1">
        <v>4.7899999618530202</v>
      </c>
      <c r="G423" s="1">
        <v>0.364676773548126</v>
      </c>
      <c r="H423" s="1">
        <v>0.82401710748672397</v>
      </c>
      <c r="I423" s="1">
        <v>0.553120076656341</v>
      </c>
      <c r="J423" s="1">
        <v>0.88910031318664495</v>
      </c>
      <c r="K423" s="1">
        <v>4.8256702423095703</v>
      </c>
    </row>
    <row r="424" spans="1:11" x14ac:dyDescent="0.2">
      <c r="A424" s="1" t="s">
        <v>422</v>
      </c>
      <c r="B424" s="1">
        <v>0.980000019073486</v>
      </c>
      <c r="C424" s="1">
        <v>1.12000000476837</v>
      </c>
      <c r="D424" s="1">
        <v>0.490000009536743</v>
      </c>
      <c r="E424" s="1">
        <v>0.82999998331069902</v>
      </c>
      <c r="F424" s="1">
        <v>4.75</v>
      </c>
      <c r="G424" s="1">
        <v>0.99435591697692804</v>
      </c>
      <c r="H424" s="1">
        <v>1.1104196310043299</v>
      </c>
      <c r="I424" s="1">
        <v>0.50638222694396895</v>
      </c>
      <c r="J424" s="1">
        <v>0.80190384387969904</v>
      </c>
      <c r="K424" s="1">
        <v>4.8297533988952601</v>
      </c>
    </row>
    <row r="425" spans="1:11" x14ac:dyDescent="0.2">
      <c r="A425" s="1" t="s">
        <v>423</v>
      </c>
      <c r="B425" s="1">
        <v>5.0000000745057997E-2</v>
      </c>
      <c r="C425" s="1">
        <v>7.0000000298023196E-2</v>
      </c>
      <c r="D425" s="1">
        <v>0</v>
      </c>
      <c r="E425" s="1">
        <v>0.109999999403953</v>
      </c>
      <c r="F425" s="1">
        <v>2.6900000572204501</v>
      </c>
      <c r="G425" s="1">
        <v>0.14319978654384599</v>
      </c>
      <c r="H425" s="1">
        <v>1.1977404356002799E-3</v>
      </c>
      <c r="I425" s="1">
        <v>-6.6395848989486597E-4</v>
      </c>
      <c r="J425" s="1">
        <v>5.2950710058212197E-2</v>
      </c>
      <c r="K425" s="1">
        <v>2.8763480186462398</v>
      </c>
    </row>
    <row r="426" spans="1:11" x14ac:dyDescent="0.2">
      <c r="A426" s="1" t="s">
        <v>424</v>
      </c>
      <c r="B426" s="1">
        <v>0.20999999344348899</v>
      </c>
      <c r="C426" s="1">
        <v>0.87000000476837103</v>
      </c>
      <c r="D426" s="1">
        <v>0.239999994635581</v>
      </c>
      <c r="E426" s="1">
        <v>0.62999999523162797</v>
      </c>
      <c r="F426" s="1">
        <v>4.71000003814697</v>
      </c>
      <c r="G426" s="1">
        <v>0.260245680809021</v>
      </c>
      <c r="H426" s="1">
        <v>1.1733661890029901</v>
      </c>
      <c r="I426" s="1">
        <v>0.25938218832015902</v>
      </c>
      <c r="J426" s="1">
        <v>0.49553391337394698</v>
      </c>
      <c r="K426" s="1">
        <v>5.2123150825500399</v>
      </c>
    </row>
    <row r="427" spans="1:11" x14ac:dyDescent="0.2">
      <c r="A427" s="1" t="s">
        <v>425</v>
      </c>
      <c r="B427" s="1">
        <v>0.25</v>
      </c>
      <c r="C427" s="1">
        <v>0.81999999284744196</v>
      </c>
      <c r="D427" s="1">
        <v>0</v>
      </c>
      <c r="E427" s="1"/>
      <c r="F427" s="1">
        <v>3.7799999713897701</v>
      </c>
      <c r="G427" s="1">
        <v>0.26619422435760498</v>
      </c>
      <c r="H427" s="1">
        <v>0.979311883449554</v>
      </c>
      <c r="I427" s="1">
        <v>9.6316412091255101E-3</v>
      </c>
      <c r="J427" s="1">
        <v>0.46410223841667098</v>
      </c>
      <c r="K427" s="1">
        <v>3.8375401496887198</v>
      </c>
    </row>
    <row r="428" spans="1:11" x14ac:dyDescent="0.2">
      <c r="A428" s="1" t="s">
        <v>426</v>
      </c>
      <c r="B428" s="1">
        <v>0.15000000596046401</v>
      </c>
      <c r="C428" s="1">
        <v>1.00999999046325</v>
      </c>
      <c r="D428" s="1">
        <v>0</v>
      </c>
      <c r="E428" s="1">
        <v>0.60000002384185702</v>
      </c>
      <c r="F428" s="1">
        <v>2.9800000190734801</v>
      </c>
      <c r="G428" s="1">
        <v>0.244602635502815</v>
      </c>
      <c r="H428" s="1">
        <v>0.89793843030929499</v>
      </c>
      <c r="I428" s="1">
        <v>-2.9116868972778299E-3</v>
      </c>
      <c r="J428" s="1">
        <v>0.64410889148712103</v>
      </c>
      <c r="K428" s="1">
        <v>3.2680392265319802</v>
      </c>
    </row>
    <row r="429" spans="1:11" x14ac:dyDescent="0.2">
      <c r="A429" s="1" t="s">
        <v>427</v>
      </c>
      <c r="B429" s="1">
        <v>0.68999999761581399</v>
      </c>
      <c r="C429" s="1">
        <v>0.56000000238418501</v>
      </c>
      <c r="D429" s="1">
        <v>0</v>
      </c>
      <c r="E429" s="1">
        <v>0.15999999642372101</v>
      </c>
      <c r="F429" s="1">
        <v>3.3099999427795401</v>
      </c>
      <c r="G429" s="1">
        <v>0.68428903818130404</v>
      </c>
      <c r="H429" s="1">
        <v>0.533136487007141</v>
      </c>
      <c r="I429" s="1">
        <v>1.19067281484603E-2</v>
      </c>
      <c r="J429" s="1">
        <v>0.15025091171264601</v>
      </c>
      <c r="K429" s="1">
        <v>3.3467881679534899</v>
      </c>
    </row>
    <row r="430" spans="1:11" x14ac:dyDescent="0.2">
      <c r="A430" s="1" t="s">
        <v>428</v>
      </c>
      <c r="B430" s="1">
        <v>2</v>
      </c>
      <c r="C430" s="1">
        <v>1.6100000143051101</v>
      </c>
      <c r="D430" s="1">
        <v>0</v>
      </c>
      <c r="E430" s="1">
        <v>0.129999995231628</v>
      </c>
      <c r="F430" s="1">
        <v>8.4700002670287997</v>
      </c>
      <c r="G430" s="1">
        <v>1.91248130798339</v>
      </c>
      <c r="H430" s="1">
        <v>1.6967471837997401</v>
      </c>
      <c r="I430" s="1">
        <v>1.5407636761665299E-2</v>
      </c>
      <c r="J430" s="1">
        <v>9.7592987120151506E-2</v>
      </c>
      <c r="K430" s="1">
        <v>8.3288946151733398</v>
      </c>
    </row>
    <row r="431" spans="1:11" x14ac:dyDescent="0.2">
      <c r="A431" s="1" t="s">
        <v>429</v>
      </c>
      <c r="B431" s="1">
        <v>1.5599999427795399</v>
      </c>
      <c r="C431" s="1">
        <v>1.62000000476837</v>
      </c>
      <c r="D431" s="1">
        <v>0</v>
      </c>
      <c r="E431" s="1">
        <v>0.56000000238418501</v>
      </c>
      <c r="F431" s="1"/>
      <c r="G431" s="1">
        <v>1.52811014652252</v>
      </c>
      <c r="H431" s="1">
        <v>1.3536562919616699</v>
      </c>
      <c r="I431" s="1">
        <v>2.29260921478271E-2</v>
      </c>
      <c r="J431" s="1">
        <v>0.60074806213378895</v>
      </c>
      <c r="K431" s="1">
        <v>8.5900468826293892</v>
      </c>
    </row>
    <row r="432" spans="1:11" x14ac:dyDescent="0.2">
      <c r="A432" s="1" t="s">
        <v>430</v>
      </c>
      <c r="B432" s="1">
        <v>-1.9999999552965102E-2</v>
      </c>
      <c r="C432" s="1">
        <v>0.5</v>
      </c>
      <c r="D432" s="1">
        <v>0</v>
      </c>
      <c r="E432" s="1">
        <v>0.46999999880790699</v>
      </c>
      <c r="F432" s="1">
        <v>4.3699998855590803</v>
      </c>
      <c r="G432" s="1">
        <v>3.3377721905708299E-2</v>
      </c>
      <c r="H432" s="1">
        <v>0.42889243364334101</v>
      </c>
      <c r="I432" s="1">
        <v>-2.5344192981719901E-3</v>
      </c>
      <c r="J432" s="1">
        <v>0.46519729495048501</v>
      </c>
      <c r="K432" s="1">
        <v>4.4453587532043404</v>
      </c>
    </row>
    <row r="433" spans="1:11" x14ac:dyDescent="0.2">
      <c r="A433" s="1" t="s">
        <v>431</v>
      </c>
      <c r="B433" s="1">
        <v>0.18000000715255701</v>
      </c>
      <c r="C433" s="1">
        <v>0.60000002384185702</v>
      </c>
      <c r="D433" s="1">
        <v>0.61000001430511397</v>
      </c>
      <c r="E433" s="1">
        <v>0.46000000834464999</v>
      </c>
      <c r="F433" s="1"/>
      <c r="G433" s="1">
        <v>0.24929964542388899</v>
      </c>
      <c r="H433" s="1">
        <v>0.67441958189010598</v>
      </c>
      <c r="I433" s="1">
        <v>0.57716923952102595</v>
      </c>
      <c r="J433" s="1">
        <v>0.49165299534797602</v>
      </c>
      <c r="K433" s="1">
        <v>3.8731565475463801</v>
      </c>
    </row>
    <row r="434" spans="1:11" x14ac:dyDescent="0.2">
      <c r="A434" s="1" t="s">
        <v>432</v>
      </c>
      <c r="B434" s="1">
        <v>5.0000000745057997E-2</v>
      </c>
      <c r="C434" s="1">
        <v>0.56999999284744196</v>
      </c>
      <c r="D434" s="1">
        <v>0</v>
      </c>
      <c r="E434" s="1">
        <v>0.46999999880790699</v>
      </c>
      <c r="F434" s="1">
        <v>3.6800000667571999</v>
      </c>
      <c r="G434" s="1">
        <v>8.0702498555183397E-2</v>
      </c>
      <c r="H434" s="1">
        <v>0.48655241727828902</v>
      </c>
      <c r="I434" s="1">
        <v>3.9928406476974401E-4</v>
      </c>
      <c r="J434" s="1">
        <v>0.45325353741645802</v>
      </c>
      <c r="K434" s="1">
        <v>3.7011551856994598</v>
      </c>
    </row>
    <row r="435" spans="1:11" x14ac:dyDescent="0.2">
      <c r="A435" s="1" t="s">
        <v>433</v>
      </c>
      <c r="B435" s="1">
        <v>0.62999999523162797</v>
      </c>
      <c r="C435" s="1">
        <v>1.2699999809265099</v>
      </c>
      <c r="D435" s="1">
        <v>0</v>
      </c>
      <c r="E435" s="1">
        <v>1.0199999809265099</v>
      </c>
      <c r="F435" s="1">
        <v>13.9899997711181</v>
      </c>
      <c r="G435" s="1">
        <v>0.62498462200164795</v>
      </c>
      <c r="H435" s="1">
        <v>1.20709896087646</v>
      </c>
      <c r="I435" s="1">
        <v>1.92058086395263E-3</v>
      </c>
      <c r="J435" s="1">
        <v>0.971324563026428</v>
      </c>
      <c r="K435" s="1">
        <v>13.871842384338301</v>
      </c>
    </row>
    <row r="436" spans="1:11" x14ac:dyDescent="0.2">
      <c r="A436" s="1" t="s">
        <v>434</v>
      </c>
      <c r="B436" s="1">
        <v>0.34000000357627802</v>
      </c>
      <c r="C436" s="1">
        <v>0.85000002384185702</v>
      </c>
      <c r="D436" s="1">
        <v>0.40999999642372098</v>
      </c>
      <c r="E436" s="1"/>
      <c r="F436" s="1">
        <v>3.16000008583068</v>
      </c>
      <c r="G436" s="1">
        <v>0.35160470008850098</v>
      </c>
      <c r="H436" s="1">
        <v>0.90467852354049605</v>
      </c>
      <c r="I436" s="1">
        <v>0.353601694107055</v>
      </c>
      <c r="J436" s="1">
        <v>0.74512529373168901</v>
      </c>
      <c r="K436" s="1">
        <v>3.2881481647491402</v>
      </c>
    </row>
    <row r="437" spans="1:11" x14ac:dyDescent="0.2">
      <c r="A437" s="1" t="s">
        <v>435</v>
      </c>
      <c r="B437" s="1">
        <v>0.109999999403953</v>
      </c>
      <c r="C437" s="1">
        <v>0.64999997615814198</v>
      </c>
      <c r="D437" s="1">
        <v>0</v>
      </c>
      <c r="E437" s="1">
        <v>0.50999999046325595</v>
      </c>
      <c r="F437" s="1"/>
      <c r="G437" s="1">
        <v>0.16795565187931</v>
      </c>
      <c r="H437" s="1">
        <v>0.58366763591766302</v>
      </c>
      <c r="I437" s="1">
        <v>1.3523176312446501E-3</v>
      </c>
      <c r="J437" s="1">
        <v>0.494377821683883</v>
      </c>
      <c r="K437" s="1">
        <v>4.0506186485290501</v>
      </c>
    </row>
    <row r="438" spans="1:11" x14ac:dyDescent="0.2">
      <c r="A438" s="1" t="s">
        <v>436</v>
      </c>
      <c r="B438" s="1">
        <v>0.239999994635581</v>
      </c>
      <c r="C438" s="1">
        <v>5.9999998658895402E-2</v>
      </c>
      <c r="D438" s="1">
        <v>0</v>
      </c>
      <c r="E438" s="1">
        <v>0</v>
      </c>
      <c r="F438" s="1">
        <v>3.3199999332427899</v>
      </c>
      <c r="G438" s="1">
        <v>0.25102257728576599</v>
      </c>
      <c r="H438" s="1">
        <v>0.16706107556819899</v>
      </c>
      <c r="I438" s="1">
        <v>3.68896126747131E-3</v>
      </c>
      <c r="J438" s="1">
        <v>2.8760731220245299E-2</v>
      </c>
      <c r="K438" s="1">
        <v>3.66147685050964</v>
      </c>
    </row>
    <row r="439" spans="1:11" x14ac:dyDescent="0.2">
      <c r="A439" s="1" t="s">
        <v>437</v>
      </c>
      <c r="B439" s="1">
        <v>0.43999999761581399</v>
      </c>
      <c r="C439" s="1">
        <v>0.86000001430511397</v>
      </c>
      <c r="D439" s="1">
        <v>0.33000001311302102</v>
      </c>
      <c r="E439" s="1">
        <v>0.91000002622604304</v>
      </c>
      <c r="F439" s="1">
        <v>7.4699997901916504</v>
      </c>
      <c r="G439" s="1">
        <v>0.39705801010131803</v>
      </c>
      <c r="H439" s="1">
        <v>0.98432725667953402</v>
      </c>
      <c r="I439" s="1">
        <v>0.30300000309944097</v>
      </c>
      <c r="J439" s="1">
        <v>0.93897414207458496</v>
      </c>
      <c r="K439" s="1">
        <v>7.16617631912231</v>
      </c>
    </row>
    <row r="440" spans="1:11" x14ac:dyDescent="0.2">
      <c r="A440" s="1" t="s">
        <v>438</v>
      </c>
      <c r="B440" s="1">
        <v>1.4400000572204501</v>
      </c>
      <c r="C440" s="1">
        <v>2.7899999618530198</v>
      </c>
      <c r="D440" s="1">
        <v>0</v>
      </c>
      <c r="E440" s="1">
        <v>1.45000004768371</v>
      </c>
      <c r="F440" s="1">
        <v>13.289999961853001</v>
      </c>
      <c r="G440" s="1">
        <v>1.3663203716278001</v>
      </c>
      <c r="H440" s="1">
        <v>2.6502590179443302</v>
      </c>
      <c r="I440" s="1">
        <v>1.99584290385246E-2</v>
      </c>
      <c r="J440" s="1">
        <v>1.48160576820373</v>
      </c>
      <c r="K440" s="1">
        <v>12.710060119628899</v>
      </c>
    </row>
    <row r="441" spans="1:11" x14ac:dyDescent="0.2">
      <c r="A441" s="1" t="s">
        <v>439</v>
      </c>
      <c r="B441" s="1">
        <v>1.70000004768371</v>
      </c>
      <c r="C441" s="1">
        <v>4</v>
      </c>
      <c r="D441" s="1">
        <v>0.20999999344348899</v>
      </c>
      <c r="E441" s="1">
        <v>2.13000011444091</v>
      </c>
      <c r="F441" s="1">
        <v>18.649999618530199</v>
      </c>
      <c r="G441" s="1">
        <v>1.7405302524566599</v>
      </c>
      <c r="H441" s="1">
        <v>3.6283159255981401</v>
      </c>
      <c r="I441" s="1">
        <v>0.31252986192703203</v>
      </c>
      <c r="J441" s="1">
        <v>2.0474636554718</v>
      </c>
      <c r="K441" s="1">
        <v>18.0362033843994</v>
      </c>
    </row>
    <row r="442" spans="1:11" x14ac:dyDescent="0.2">
      <c r="A442" s="1" t="s">
        <v>440</v>
      </c>
      <c r="B442" s="1">
        <v>0.62999999523162797</v>
      </c>
      <c r="C442" s="1">
        <v>0.70999997854232699</v>
      </c>
      <c r="D442" s="1">
        <v>0</v>
      </c>
      <c r="E442" s="1">
        <v>0.51999998092651301</v>
      </c>
      <c r="F442" s="1">
        <v>4.5199999809265101</v>
      </c>
      <c r="G442" s="1">
        <v>0.66481739282607999</v>
      </c>
      <c r="H442" s="1">
        <v>0.71918666362762396</v>
      </c>
      <c r="I442" s="1">
        <v>1.5679195523262E-2</v>
      </c>
      <c r="J442" s="1">
        <v>0.54166495800018299</v>
      </c>
      <c r="K442" s="1">
        <v>4.7680106163024902</v>
      </c>
    </row>
    <row r="443" spans="1:11" x14ac:dyDescent="0.2">
      <c r="A443" s="1" t="s">
        <v>441</v>
      </c>
      <c r="B443" s="1">
        <v>1.7699999809265099</v>
      </c>
      <c r="C443" s="1">
        <v>1.7699999809265099</v>
      </c>
      <c r="D443" s="1">
        <v>0.60000002384185702</v>
      </c>
      <c r="E443" s="1">
        <v>1.1000000238418499</v>
      </c>
      <c r="F443" s="1"/>
      <c r="G443" s="1">
        <v>1.64742696285247</v>
      </c>
      <c r="H443" s="1">
        <v>1.7041261196136399</v>
      </c>
      <c r="I443" s="1">
        <v>0.39609825611114502</v>
      </c>
      <c r="J443" s="1">
        <v>1.17568719387054</v>
      </c>
      <c r="K443" s="1">
        <v>11.918963432311999</v>
      </c>
    </row>
    <row r="444" spans="1:11" x14ac:dyDescent="0.2">
      <c r="A444" s="1" t="s">
        <v>442</v>
      </c>
      <c r="B444" s="1">
        <v>0.93000000715255704</v>
      </c>
      <c r="C444" s="1">
        <v>0.64999997615814198</v>
      </c>
      <c r="D444" s="1">
        <v>0</v>
      </c>
      <c r="E444" s="1">
        <v>0.25</v>
      </c>
      <c r="F444" s="1">
        <v>7.0799999237060502</v>
      </c>
      <c r="G444" s="1">
        <v>0.89242631196975697</v>
      </c>
      <c r="H444" s="1">
        <v>0.67212653160095204</v>
      </c>
      <c r="I444" s="1">
        <v>1.1770837008953001E-2</v>
      </c>
      <c r="J444" s="1">
        <v>0.28262698650360102</v>
      </c>
      <c r="K444" s="1">
        <v>7.0656528472900302</v>
      </c>
    </row>
    <row r="445" spans="1:11" x14ac:dyDescent="0.2">
      <c r="A445" s="1" t="s">
        <v>443</v>
      </c>
      <c r="B445" s="1">
        <v>0.70999997854232699</v>
      </c>
      <c r="C445" s="1">
        <v>0.55000001192092896</v>
      </c>
      <c r="D445" s="1">
        <v>0</v>
      </c>
      <c r="E445" s="1">
        <v>0.21999999880790699</v>
      </c>
      <c r="F445" s="1">
        <v>5.5700001716613698</v>
      </c>
      <c r="G445" s="1">
        <v>0.67874455451965299</v>
      </c>
      <c r="H445" s="1">
        <v>0.50721859931945801</v>
      </c>
      <c r="I445" s="1">
        <v>1.0349214076995799E-2</v>
      </c>
      <c r="J445" s="1">
        <v>0.18178580701351099</v>
      </c>
      <c r="K445" s="1">
        <v>5.6167516708373997</v>
      </c>
    </row>
    <row r="446" spans="1:11" x14ac:dyDescent="0.2">
      <c r="A446" s="1" t="s">
        <v>444</v>
      </c>
      <c r="B446" s="1">
        <v>0.31000000238418501</v>
      </c>
      <c r="C446" s="1">
        <v>1.4299999475479099</v>
      </c>
      <c r="D446" s="1">
        <v>0</v>
      </c>
      <c r="E446" s="1">
        <v>0.58999997377395597</v>
      </c>
      <c r="F446" s="1">
        <v>5.6399998664855904</v>
      </c>
      <c r="G446" s="1">
        <v>0.31885862350463801</v>
      </c>
      <c r="H446" s="1">
        <v>1.11717200279235</v>
      </c>
      <c r="I446" s="1">
        <v>3.65874916315078E-3</v>
      </c>
      <c r="J446" s="1">
        <v>0.46862545609474099</v>
      </c>
      <c r="K446" s="1">
        <v>5.2924957275390598</v>
      </c>
    </row>
    <row r="447" spans="1:11" x14ac:dyDescent="0.2">
      <c r="A447" s="1" t="s">
        <v>445</v>
      </c>
      <c r="B447" s="1">
        <v>0.40999999642372098</v>
      </c>
      <c r="C447" s="1">
        <v>0.730000019073486</v>
      </c>
      <c r="D447" s="1">
        <v>0.56999999284744196</v>
      </c>
      <c r="E447" s="1">
        <v>0.74000000953674305</v>
      </c>
      <c r="F447" s="1">
        <v>9.7200002670287997</v>
      </c>
      <c r="G447" s="1">
        <v>0.44886964559554998</v>
      </c>
      <c r="H447" s="1">
        <v>0.77911871671676602</v>
      </c>
      <c r="I447" s="1">
        <v>0.58480244874954201</v>
      </c>
      <c r="J447" s="1">
        <v>0.69759964942932096</v>
      </c>
      <c r="K447" s="1">
        <v>10.037493705749499</v>
      </c>
    </row>
    <row r="448" spans="1:11" x14ac:dyDescent="0.2">
      <c r="A448" s="1" t="s">
        <v>446</v>
      </c>
      <c r="B448" s="1">
        <v>0.68000000715255704</v>
      </c>
      <c r="C448" s="1">
        <v>0.69999998807907104</v>
      </c>
      <c r="D448" s="1">
        <v>0</v>
      </c>
      <c r="E448" s="1">
        <v>0.31999999284744202</v>
      </c>
      <c r="F448" s="1">
        <v>4.2399997711181596</v>
      </c>
      <c r="G448" s="1">
        <v>0.68375593423843295</v>
      </c>
      <c r="H448" s="1">
        <v>0.73823636770248402</v>
      </c>
      <c r="I448" s="1">
        <v>1.3124257326126E-2</v>
      </c>
      <c r="J448" s="1">
        <v>0.30286577343940702</v>
      </c>
      <c r="K448" s="1">
        <v>4.4960641860961896</v>
      </c>
    </row>
    <row r="449" spans="1:11" x14ac:dyDescent="0.2">
      <c r="A449" s="1" t="s">
        <v>447</v>
      </c>
      <c r="B449" s="1">
        <v>0.109999999403953</v>
      </c>
      <c r="C449" s="1">
        <v>0.68000000715255704</v>
      </c>
      <c r="D449" s="1">
        <v>0</v>
      </c>
      <c r="E449" s="1">
        <v>0.52999997138976995</v>
      </c>
      <c r="F449" s="1">
        <v>3.71000003814697</v>
      </c>
      <c r="G449" s="1">
        <v>0.152262613177299</v>
      </c>
      <c r="H449" s="1">
        <v>0.55815619230270297</v>
      </c>
      <c r="I449" s="1">
        <v>-6.8593770265579202E-4</v>
      </c>
      <c r="J449" s="1">
        <v>0.49613973498344399</v>
      </c>
      <c r="K449" s="1">
        <v>3.57961082458496</v>
      </c>
    </row>
    <row r="450" spans="1:11" x14ac:dyDescent="0.2">
      <c r="A450" s="1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2.0099999904632502</v>
      </c>
      <c r="G450" s="1">
        <v>3.2126262784004198E-2</v>
      </c>
      <c r="H450" s="1">
        <v>1.1042281985282801E-2</v>
      </c>
      <c r="I450" s="1">
        <v>1.8118172883987401E-3</v>
      </c>
      <c r="J450" s="1">
        <v>2.2487208247184701E-2</v>
      </c>
      <c r="K450" s="1">
        <v>2.1939821243286102</v>
      </c>
    </row>
    <row r="451" spans="1:11" x14ac:dyDescent="0.2">
      <c r="A451" s="1" t="s">
        <v>449</v>
      </c>
      <c r="B451" s="1">
        <v>0.18000000715255701</v>
      </c>
      <c r="C451" s="1">
        <v>0.25</v>
      </c>
      <c r="D451" s="1">
        <v>0.11999999731779</v>
      </c>
      <c r="E451" s="1">
        <v>0.140000000596046</v>
      </c>
      <c r="F451" s="1">
        <v>1.0299999713897701</v>
      </c>
      <c r="G451" s="1">
        <v>0.23215526342391901</v>
      </c>
      <c r="H451" s="1">
        <v>0.25810328125953602</v>
      </c>
      <c r="I451" s="1">
        <v>4.5785639435052802E-2</v>
      </c>
      <c r="J451" s="1">
        <v>5.5101461708545602E-2</v>
      </c>
      <c r="K451" s="1">
        <v>1.2936577796936</v>
      </c>
    </row>
    <row r="452" spans="1:11" x14ac:dyDescent="0.2">
      <c r="A452" s="1" t="s">
        <v>450</v>
      </c>
      <c r="B452" s="1">
        <v>2.20000004768371</v>
      </c>
      <c r="C452" s="1">
        <v>1.7200000286102199</v>
      </c>
      <c r="D452" s="1">
        <v>0</v>
      </c>
      <c r="E452" s="1">
        <v>9.0000003576278603E-2</v>
      </c>
      <c r="F452" s="1">
        <v>9.9600000381469709</v>
      </c>
      <c r="G452" s="1">
        <v>2.06833624839782</v>
      </c>
      <c r="H452" s="1">
        <v>1.77071857452392</v>
      </c>
      <c r="I452" s="1">
        <v>1.3814926147460899E-2</v>
      </c>
      <c r="J452" s="1">
        <v>9.2279940843582098E-2</v>
      </c>
      <c r="K452" s="1">
        <v>9.33540439605712</v>
      </c>
    </row>
    <row r="453" spans="1:11" x14ac:dyDescent="0.2">
      <c r="A453" s="1" t="s">
        <v>451</v>
      </c>
      <c r="B453" s="1">
        <v>1.33000004291534</v>
      </c>
      <c r="C453" s="1">
        <v>0.82999998331069902</v>
      </c>
      <c r="D453" s="1">
        <v>0</v>
      </c>
      <c r="E453" s="1">
        <v>0.259999990463256</v>
      </c>
      <c r="F453" s="1">
        <v>6.4000000953674299</v>
      </c>
      <c r="G453" s="1">
        <v>1.3614040613174401</v>
      </c>
      <c r="H453" s="1">
        <v>0.89008980989456099</v>
      </c>
      <c r="I453" s="1">
        <v>2.2923581302165898E-2</v>
      </c>
      <c r="J453" s="1">
        <v>0.29397124052047702</v>
      </c>
      <c r="K453" s="1">
        <v>6.65885305404663</v>
      </c>
    </row>
    <row r="454" spans="1:11" x14ac:dyDescent="0.2">
      <c r="A454" s="1" t="s">
        <v>452</v>
      </c>
      <c r="B454" s="1">
        <v>0.87000000476837103</v>
      </c>
      <c r="C454" s="1">
        <v>0.77999997138976995</v>
      </c>
      <c r="D454" s="1">
        <v>0</v>
      </c>
      <c r="E454" s="1">
        <v>3.9999999105930301E-2</v>
      </c>
      <c r="F454" s="1">
        <v>4.5199999809265101</v>
      </c>
      <c r="G454" s="1">
        <v>0.88517427444457997</v>
      </c>
      <c r="H454" s="1">
        <v>0.76992601156234697</v>
      </c>
      <c r="I454" s="1">
        <v>1.0209403932094499E-2</v>
      </c>
      <c r="J454" s="1">
        <v>7.12301731109619E-2</v>
      </c>
      <c r="K454" s="1">
        <v>4.54676914215087</v>
      </c>
    </row>
    <row r="455" spans="1:11" x14ac:dyDescent="0.2">
      <c r="A455" s="1" t="s">
        <v>453</v>
      </c>
      <c r="B455" s="1">
        <v>1.16999995708465</v>
      </c>
      <c r="C455" s="1">
        <v>1.3400000333786</v>
      </c>
      <c r="D455" s="1">
        <v>0</v>
      </c>
      <c r="E455" s="1">
        <v>0.20999999344348899</v>
      </c>
      <c r="F455" s="1">
        <v>5.8400001525878897</v>
      </c>
      <c r="G455" s="1">
        <v>1.1226617097854601</v>
      </c>
      <c r="H455" s="1">
        <v>1.2578665018081601</v>
      </c>
      <c r="I455" s="1">
        <v>8.5449367761611904E-3</v>
      </c>
      <c r="J455" s="1">
        <v>0.19348469376564001</v>
      </c>
      <c r="K455" s="1">
        <v>5.9655489921569798</v>
      </c>
    </row>
    <row r="456" spans="1:11" x14ac:dyDescent="0.2">
      <c r="A456" s="1" t="s">
        <v>454</v>
      </c>
      <c r="B456" s="1">
        <v>0.60000002384185702</v>
      </c>
      <c r="C456" s="1">
        <v>1.5599999427795399</v>
      </c>
      <c r="D456" s="1">
        <v>0</v>
      </c>
      <c r="E456" s="1">
        <v>0.68999999761581399</v>
      </c>
      <c r="F456" s="1">
        <v>4.9400000572204501</v>
      </c>
      <c r="G456" s="1">
        <v>0.65303581953048695</v>
      </c>
      <c r="H456" s="1">
        <v>1.3997006416320801</v>
      </c>
      <c r="I456" s="1">
        <v>2.8887242078781102E-3</v>
      </c>
      <c r="J456" s="1">
        <v>0.78199660778045599</v>
      </c>
      <c r="K456" s="1">
        <v>5.21571588516235</v>
      </c>
    </row>
    <row r="457" spans="1:11" x14ac:dyDescent="0.2">
      <c r="A457" s="1" t="s">
        <v>455</v>
      </c>
      <c r="B457" s="1">
        <v>1.8899999856948799</v>
      </c>
      <c r="C457" s="1">
        <v>2.3599998950958199</v>
      </c>
      <c r="D457" s="1">
        <v>0.36000001430511402</v>
      </c>
      <c r="E457" s="1">
        <v>0.93999999761581399</v>
      </c>
      <c r="F457" s="1">
        <v>9.7799997329711896</v>
      </c>
      <c r="G457" s="1">
        <v>1.8429534435272199</v>
      </c>
      <c r="H457" s="1">
        <v>2.4077599048614502</v>
      </c>
      <c r="I457" s="1">
        <v>0.29185980558395302</v>
      </c>
      <c r="J457" s="1">
        <v>0.97416853904724099</v>
      </c>
      <c r="K457" s="1">
        <v>9.8385887145996094</v>
      </c>
    </row>
    <row r="458" spans="1:11" x14ac:dyDescent="0.2">
      <c r="A458" s="1" t="s">
        <v>456</v>
      </c>
      <c r="B458" s="1">
        <v>1.9999999552965102E-2</v>
      </c>
      <c r="C458" s="1">
        <v>0.52999997138976995</v>
      </c>
      <c r="D458" s="1">
        <v>0</v>
      </c>
      <c r="E458" s="1">
        <v>0.46999999880790699</v>
      </c>
      <c r="F458" s="1">
        <v>4.5999999046325604</v>
      </c>
      <c r="G458" s="1">
        <v>6.00773841142654E-2</v>
      </c>
      <c r="H458" s="1">
        <v>0.47568428516387901</v>
      </c>
      <c r="I458" s="1">
        <v>-3.9692968130111602E-4</v>
      </c>
      <c r="J458" s="1">
        <v>0.44030308723449701</v>
      </c>
      <c r="K458" s="1">
        <v>4.6956982612609801</v>
      </c>
    </row>
    <row r="459" spans="1:11" x14ac:dyDescent="0.2">
      <c r="A459" s="1" t="s">
        <v>457</v>
      </c>
      <c r="B459" s="1">
        <v>-0.15999999642372101</v>
      </c>
      <c r="C459" s="1">
        <v>0.5</v>
      </c>
      <c r="D459" s="1">
        <v>0</v>
      </c>
      <c r="E459" s="1">
        <v>7.9999998211860601E-2</v>
      </c>
      <c r="F459" s="1">
        <v>2.1099998950958199</v>
      </c>
      <c r="G459" s="1">
        <v>-2.34922617673873E-2</v>
      </c>
      <c r="H459" s="1">
        <v>6.5027460455894401E-2</v>
      </c>
      <c r="I459" s="1">
        <v>4.0745705366134602E-2</v>
      </c>
      <c r="J459" s="1">
        <v>2.6087954640388399E-2</v>
      </c>
      <c r="K459" s="1">
        <v>1.9169499874114899</v>
      </c>
    </row>
    <row r="460" spans="1:11" x14ac:dyDescent="0.2">
      <c r="A460" s="1" t="s">
        <v>458</v>
      </c>
      <c r="B460" s="1">
        <v>2</v>
      </c>
      <c r="C460" s="1">
        <v>1.8099999427795399</v>
      </c>
      <c r="D460" s="1">
        <v>0.36000001430511402</v>
      </c>
      <c r="E460" s="1">
        <v>1.37999999523162</v>
      </c>
      <c r="F460" s="1">
        <v>9.2899999618530202</v>
      </c>
      <c r="G460" s="1">
        <v>1.7726871967315601</v>
      </c>
      <c r="H460" s="1">
        <v>1.96514916419982</v>
      </c>
      <c r="I460" s="1">
        <v>0.59643787145614602</v>
      </c>
      <c r="J460" s="1">
        <v>1.2766238451003999</v>
      </c>
      <c r="K460" s="1">
        <v>9.4435434341430593</v>
      </c>
    </row>
    <row r="461" spans="1:11" x14ac:dyDescent="0.2">
      <c r="A461" s="1" t="s">
        <v>459</v>
      </c>
      <c r="B461" s="1">
        <v>1.08000004291534</v>
      </c>
      <c r="C461" s="1">
        <v>1.03999996185302</v>
      </c>
      <c r="D461" s="1">
        <v>0.41999998688697798</v>
      </c>
      <c r="E461" s="1">
        <v>0.46999999880790699</v>
      </c>
      <c r="F461" s="1"/>
      <c r="G461" s="1">
        <v>1.0465718507766699</v>
      </c>
      <c r="H461" s="1">
        <v>0.96082192659377996</v>
      </c>
      <c r="I461" s="1">
        <v>0.44885832071304299</v>
      </c>
      <c r="J461" s="1">
        <v>0.52364915609359697</v>
      </c>
      <c r="K461" s="1">
        <v>5.4357519149780202</v>
      </c>
    </row>
    <row r="462" spans="1:11" x14ac:dyDescent="0.2">
      <c r="A462" s="1" t="s">
        <v>460</v>
      </c>
      <c r="B462" s="1">
        <v>0.109999999403953</v>
      </c>
      <c r="C462" s="1">
        <v>9.0000003576278603E-2</v>
      </c>
      <c r="D462" s="1">
        <v>0</v>
      </c>
      <c r="E462" s="1">
        <v>0.15000000596046401</v>
      </c>
      <c r="F462" s="1">
        <v>2.8199999332427899</v>
      </c>
      <c r="G462" s="1">
        <v>0.17000801861286099</v>
      </c>
      <c r="H462" s="1">
        <v>2.2105619311332699E-2</v>
      </c>
      <c r="I462" s="1">
        <v>-2.7396678924560499E-3</v>
      </c>
      <c r="J462" s="1">
        <v>6.0692697763442903E-2</v>
      </c>
      <c r="K462" s="1">
        <v>2.8021812438964799</v>
      </c>
    </row>
    <row r="463" spans="1:11" x14ac:dyDescent="0.2">
      <c r="A463" s="1" t="s">
        <v>461</v>
      </c>
      <c r="B463" s="1">
        <v>0.86000001430511397</v>
      </c>
      <c r="C463" s="1">
        <v>0.97000002861022905</v>
      </c>
      <c r="D463" s="1">
        <v>0.230000004172325</v>
      </c>
      <c r="E463" s="1">
        <v>0.46000000834464999</v>
      </c>
      <c r="F463" s="1">
        <v>11.640000343322701</v>
      </c>
      <c r="G463" s="1">
        <v>0.89063864946365301</v>
      </c>
      <c r="H463" s="1">
        <v>0.97383356094360296</v>
      </c>
      <c r="I463" s="1">
        <v>0.23486796021461401</v>
      </c>
      <c r="J463" s="1">
        <v>0.41597208380699102</v>
      </c>
      <c r="K463" s="1">
        <v>12.235722541809</v>
      </c>
    </row>
    <row r="464" spans="1:11" x14ac:dyDescent="0.2">
      <c r="A464" s="1" t="s">
        <v>462</v>
      </c>
      <c r="B464" s="1">
        <v>1.96000003814697</v>
      </c>
      <c r="C464" s="1">
        <v>1.1799999475479099</v>
      </c>
      <c r="D464" s="1">
        <v>0</v>
      </c>
      <c r="E464" s="1">
        <v>0.20999999344348899</v>
      </c>
      <c r="F464" s="1">
        <v>8.17000007629394</v>
      </c>
      <c r="G464" s="1">
        <v>1.8386539220809901</v>
      </c>
      <c r="H464" s="1">
        <v>1.14545202255249</v>
      </c>
      <c r="I464" s="1">
        <v>2.14992985129356E-2</v>
      </c>
      <c r="J464" s="1">
        <v>0.243297934532165</v>
      </c>
      <c r="K464" s="1">
        <v>8.1006917953491193</v>
      </c>
    </row>
    <row r="465" spans="1:11" x14ac:dyDescent="0.2">
      <c r="A465" s="1" t="s">
        <v>463</v>
      </c>
      <c r="B465" s="1">
        <v>0.93000000715255704</v>
      </c>
      <c r="C465" s="1">
        <v>0.980000019073486</v>
      </c>
      <c r="D465" s="1">
        <v>0</v>
      </c>
      <c r="E465" s="1">
        <v>0.15000000596046401</v>
      </c>
      <c r="F465" s="1">
        <v>5.0999999046325604</v>
      </c>
      <c r="G465" s="1">
        <v>0.954606473445892</v>
      </c>
      <c r="H465" s="1">
        <v>0.87392836809158303</v>
      </c>
      <c r="I465" s="1">
        <v>9.7126588225364598E-3</v>
      </c>
      <c r="J465" s="1">
        <v>0.128600269556045</v>
      </c>
      <c r="K465" s="1">
        <v>5.1080536842346103</v>
      </c>
    </row>
    <row r="466" spans="1:11" x14ac:dyDescent="0.2">
      <c r="A466" s="1" t="s">
        <v>464</v>
      </c>
      <c r="B466" s="1">
        <v>0.17000000178813901</v>
      </c>
      <c r="C466" s="1">
        <v>0.51999998092651301</v>
      </c>
      <c r="D466" s="1">
        <v>0</v>
      </c>
      <c r="E466" s="1">
        <v>0.36000001430511402</v>
      </c>
      <c r="F466" s="1">
        <v>1.7799999713897701</v>
      </c>
      <c r="G466" s="1">
        <v>0.29381668567657399</v>
      </c>
      <c r="H466" s="1">
        <v>0.62401354312896695</v>
      </c>
      <c r="I466" s="1">
        <v>1.2163668870925899E-3</v>
      </c>
      <c r="J466" s="1">
        <v>0.31541281938552801</v>
      </c>
      <c r="K466" s="1">
        <v>2.1601464748382502</v>
      </c>
    </row>
    <row r="467" spans="1:11" x14ac:dyDescent="0.2">
      <c r="A467" s="1" t="s">
        <v>465</v>
      </c>
      <c r="B467" s="1">
        <v>1.33000004291534</v>
      </c>
      <c r="C467" s="1">
        <v>1.21000003814697</v>
      </c>
      <c r="D467" s="1">
        <v>0</v>
      </c>
      <c r="E467" s="1">
        <v>0.40000000596046398</v>
      </c>
      <c r="F467" s="1">
        <v>7.13000011444091</v>
      </c>
      <c r="G467" s="1">
        <v>1.4279066324234</v>
      </c>
      <c r="H467" s="1">
        <v>0.88250076770782404</v>
      </c>
      <c r="I467" s="1">
        <v>6.4092993736267007E-2</v>
      </c>
      <c r="J467" s="1">
        <v>0.314299166202545</v>
      </c>
      <c r="K467" s="1">
        <v>7.0779652595520002</v>
      </c>
    </row>
    <row r="468" spans="1:11" x14ac:dyDescent="0.2">
      <c r="A468" s="1" t="s">
        <v>466</v>
      </c>
      <c r="B468" s="1">
        <v>3.9999999105930301E-2</v>
      </c>
      <c r="C468" s="1">
        <v>0.56000000238418501</v>
      </c>
      <c r="D468" s="1">
        <v>0</v>
      </c>
      <c r="E468" s="1">
        <v>0.44999998807907099</v>
      </c>
      <c r="F468" s="1">
        <v>4.2800002098083496</v>
      </c>
      <c r="G468" s="1">
        <v>9.2371180653571999E-2</v>
      </c>
      <c r="H468" s="1">
        <v>0.51837104558944702</v>
      </c>
      <c r="I468" s="1">
        <v>9.36165452003479E-4</v>
      </c>
      <c r="J468" s="1">
        <v>0.43796789646148598</v>
      </c>
      <c r="K468" s="1">
        <v>4.5000615119934002</v>
      </c>
    </row>
    <row r="469" spans="1:11" x14ac:dyDescent="0.2">
      <c r="A469" s="1" t="s">
        <v>467</v>
      </c>
      <c r="B469" s="1">
        <v>0.97000002861022905</v>
      </c>
      <c r="C469" s="1">
        <v>1.75</v>
      </c>
      <c r="D469" s="1">
        <v>0.270000010728836</v>
      </c>
      <c r="E469" s="1">
        <v>1.1499999761581401</v>
      </c>
      <c r="F469" s="1">
        <v>7.2800002098083496</v>
      </c>
      <c r="G469" s="1">
        <v>0.99916541576385498</v>
      </c>
      <c r="H469" s="1">
        <v>1.6290491819381701</v>
      </c>
      <c r="I469" s="1">
        <v>0.336360603570938</v>
      </c>
      <c r="J469" s="1">
        <v>1.0620352029800399</v>
      </c>
      <c r="K469" s="1">
        <v>7.4153599739074698</v>
      </c>
    </row>
    <row r="470" spans="1:11" x14ac:dyDescent="0.2">
      <c r="A470" s="1" t="s">
        <v>468</v>
      </c>
      <c r="B470" s="1">
        <v>0.34999999403953502</v>
      </c>
      <c r="C470" s="1">
        <v>1.3600000143051101</v>
      </c>
      <c r="D470" s="1">
        <v>1.1000000238418499</v>
      </c>
      <c r="E470" s="1">
        <v>0.87000000476837103</v>
      </c>
      <c r="F470" s="1">
        <v>5.9299998283386204</v>
      </c>
      <c r="G470" s="1">
        <v>0.40778654813766402</v>
      </c>
      <c r="H470" s="1">
        <v>1.2743787765502901</v>
      </c>
      <c r="I470" s="1">
        <v>0.99841624498367298</v>
      </c>
      <c r="J470" s="1">
        <v>0.82489621639251698</v>
      </c>
      <c r="K470" s="1">
        <v>6.0180492401123002</v>
      </c>
    </row>
    <row r="471" spans="1:11" x14ac:dyDescent="0.2">
      <c r="A471" s="1" t="s">
        <v>469</v>
      </c>
      <c r="B471" s="1">
        <v>0.58999997377395597</v>
      </c>
      <c r="C471" s="1">
        <v>0.68000000715255704</v>
      </c>
      <c r="D471" s="1">
        <v>0</v>
      </c>
      <c r="E471" s="1">
        <v>5.9999998658895402E-2</v>
      </c>
      <c r="F471" s="1">
        <v>4.6500000953674299</v>
      </c>
      <c r="G471" s="1">
        <v>0.65781438350677401</v>
      </c>
      <c r="H471" s="1">
        <v>0.46415734291076599</v>
      </c>
      <c r="I471" s="1">
        <v>3.1647458672523499E-3</v>
      </c>
      <c r="J471" s="1">
        <v>8.2950845360755907E-2</v>
      </c>
      <c r="K471" s="1">
        <v>5.1280646324157697</v>
      </c>
    </row>
    <row r="472" spans="1:11" x14ac:dyDescent="0.2">
      <c r="A472" s="1" t="s">
        <v>470</v>
      </c>
      <c r="B472" s="1">
        <v>-0.33000001311302102</v>
      </c>
      <c r="C472" s="1">
        <v>5.0000000745057997E-2</v>
      </c>
      <c r="D472" s="1">
        <v>0</v>
      </c>
      <c r="E472" s="1">
        <v>5.9999998658895402E-2</v>
      </c>
      <c r="F472" s="1">
        <v>1.37000000476837</v>
      </c>
      <c r="G472" s="1">
        <v>-0.22825376689433999</v>
      </c>
      <c r="H472" s="1">
        <v>2.6788994669914201E-2</v>
      </c>
      <c r="I472" s="1">
        <v>2.9303476214408802E-2</v>
      </c>
      <c r="J472" s="1">
        <v>5.8168157935142503E-2</v>
      </c>
      <c r="K472" s="1">
        <v>1.6358666419982899</v>
      </c>
    </row>
    <row r="473" spans="1:11" x14ac:dyDescent="0.2">
      <c r="A473" s="1" t="s">
        <v>471</v>
      </c>
      <c r="B473" s="1">
        <v>1.6399999856948799</v>
      </c>
      <c r="C473" s="1">
        <v>3.3499999046325599</v>
      </c>
      <c r="D473" s="1">
        <v>0.25</v>
      </c>
      <c r="E473" s="1">
        <v>1.3099999427795399</v>
      </c>
      <c r="F473" s="1"/>
      <c r="G473" s="1">
        <v>1.60975360870361</v>
      </c>
      <c r="H473" s="1">
        <v>3.1136202812194802</v>
      </c>
      <c r="I473" s="1">
        <v>0.29375156760215698</v>
      </c>
      <c r="J473" s="1">
        <v>1.3922096490859901</v>
      </c>
      <c r="K473" s="1">
        <v>13.166623115539499</v>
      </c>
    </row>
    <row r="474" spans="1:11" x14ac:dyDescent="0.2">
      <c r="A474" s="1" t="s">
        <v>472</v>
      </c>
      <c r="B474" s="1">
        <v>1</v>
      </c>
      <c r="C474" s="1">
        <v>1.29999995231628</v>
      </c>
      <c r="D474" s="1">
        <v>0.76999998092651301</v>
      </c>
      <c r="E474" s="1">
        <v>0.55000001192092896</v>
      </c>
      <c r="F474" s="1">
        <v>6.1100001335143999</v>
      </c>
      <c r="G474" s="1">
        <v>1.0251995325088501</v>
      </c>
      <c r="H474" s="1">
        <v>1.36307156085968</v>
      </c>
      <c r="I474" s="1">
        <v>0.67339974641799905</v>
      </c>
      <c r="J474" s="1">
        <v>0.59649610519409102</v>
      </c>
      <c r="K474" s="1">
        <v>6.0382919311523402</v>
      </c>
    </row>
    <row r="475" spans="1:11" x14ac:dyDescent="0.2">
      <c r="A475" s="1" t="s">
        <v>473</v>
      </c>
      <c r="B475" s="1">
        <v>0.33000001311302102</v>
      </c>
      <c r="C475" s="1">
        <v>0.37000000476837103</v>
      </c>
      <c r="D475" s="1">
        <v>0</v>
      </c>
      <c r="E475" s="1">
        <v>0.37999999523162797</v>
      </c>
      <c r="F475" s="1">
        <v>4.3499999046325604</v>
      </c>
      <c r="G475" s="1">
        <v>0.31447914242744401</v>
      </c>
      <c r="H475" s="1">
        <v>0.28773754835128701</v>
      </c>
      <c r="I475" s="1">
        <v>2.09808349609375E-3</v>
      </c>
      <c r="J475" s="1">
        <v>0.35480001568794201</v>
      </c>
      <c r="K475" s="1">
        <v>4.3294391632079998</v>
      </c>
    </row>
    <row r="476" spans="1:11" x14ac:dyDescent="0.2">
      <c r="A476" s="1" t="s">
        <v>474</v>
      </c>
      <c r="B476" s="1">
        <v>1.3600000143051101</v>
      </c>
      <c r="C476" s="1">
        <v>2.5499999523162802</v>
      </c>
      <c r="D476" s="1">
        <v>1.0199999809265099</v>
      </c>
      <c r="E476" s="1">
        <v>1.1499999761581401</v>
      </c>
      <c r="F476" s="1">
        <v>9.3100004196166992</v>
      </c>
      <c r="G476" s="1">
        <v>1.18860340118408</v>
      </c>
      <c r="H476" s="1">
        <v>2.5578658580779998</v>
      </c>
      <c r="I476" s="1">
        <v>0.79119956493377597</v>
      </c>
      <c r="J476" s="1">
        <v>1.3500462770462001</v>
      </c>
      <c r="K476" s="1">
        <v>8.9239282608032209</v>
      </c>
    </row>
    <row r="477" spans="1:11" x14ac:dyDescent="0.2">
      <c r="A477" s="1" t="s">
        <v>475</v>
      </c>
      <c r="B477" s="1">
        <v>2.9999999329447701E-2</v>
      </c>
      <c r="C477" s="1">
        <v>0.52999997138976995</v>
      </c>
      <c r="D477" s="1">
        <v>0</v>
      </c>
      <c r="E477" s="1">
        <v>0.46999999880790699</v>
      </c>
      <c r="F477" s="1">
        <v>3.6400001049041699</v>
      </c>
      <c r="G477" s="1">
        <v>6.4784601330757099E-2</v>
      </c>
      <c r="H477" s="1">
        <v>0.47874623537063599</v>
      </c>
      <c r="I477" s="1">
        <v>2.1746754646301199E-4</v>
      </c>
      <c r="J477" s="1">
        <v>0.44344022870063698</v>
      </c>
      <c r="K477" s="1">
        <v>3.7283453941345202</v>
      </c>
    </row>
    <row r="478" spans="1:11" x14ac:dyDescent="0.2">
      <c r="A478" s="1" t="s">
        <v>476</v>
      </c>
      <c r="B478" s="1">
        <v>0.87999999523162797</v>
      </c>
      <c r="C478" s="1">
        <v>1.03999996185302</v>
      </c>
      <c r="D478" s="1">
        <v>0</v>
      </c>
      <c r="E478" s="1">
        <v>0.33000001311302102</v>
      </c>
      <c r="F478" s="1"/>
      <c r="G478" s="1">
        <v>0.89861345291137695</v>
      </c>
      <c r="H478" s="1">
        <v>1.05506598949432</v>
      </c>
      <c r="I478" s="1">
        <v>1.38194561004638E-2</v>
      </c>
      <c r="J478" s="1">
        <v>0.260989010334014</v>
      </c>
      <c r="K478" s="1">
        <v>6.1663823127746502</v>
      </c>
    </row>
    <row r="479" spans="1:11" x14ac:dyDescent="0.2">
      <c r="A479" s="1" t="s">
        <v>477</v>
      </c>
      <c r="B479" s="1">
        <v>1.8899999856948799</v>
      </c>
      <c r="C479" s="1">
        <v>1.4800000190734801</v>
      </c>
      <c r="D479" s="1">
        <v>0</v>
      </c>
      <c r="E479" s="1">
        <v>0.15000000596046401</v>
      </c>
      <c r="F479" s="1">
        <v>8.2299995422363192</v>
      </c>
      <c r="G479" s="1">
        <v>1.8109272718429501</v>
      </c>
      <c r="H479" s="1">
        <v>1.5694552659988401</v>
      </c>
      <c r="I479" s="1">
        <v>1.38857439160346E-2</v>
      </c>
      <c r="J479" s="1">
        <v>0.14638739824295</v>
      </c>
      <c r="K479" s="1">
        <v>8.2029743194580007</v>
      </c>
    </row>
    <row r="480" spans="1:11" x14ac:dyDescent="0.2">
      <c r="A480" s="1" t="s">
        <v>478</v>
      </c>
      <c r="B480" s="1">
        <v>1</v>
      </c>
      <c r="C480" s="1">
        <v>1.1399999856948799</v>
      </c>
      <c r="D480" s="1">
        <v>0</v>
      </c>
      <c r="E480" s="1">
        <v>0.21999999880790699</v>
      </c>
      <c r="F480" s="1"/>
      <c r="G480" s="1">
        <v>1.0247006416320801</v>
      </c>
      <c r="H480" s="1">
        <v>1.235196352005</v>
      </c>
      <c r="I480" s="1">
        <v>8.4479898214340193E-3</v>
      </c>
      <c r="J480" s="1">
        <v>0.204353436827659</v>
      </c>
      <c r="K480" s="1">
        <v>5.8397946357726997</v>
      </c>
    </row>
    <row r="481" spans="1:11" x14ac:dyDescent="0.2">
      <c r="A481" s="1" t="s">
        <v>479</v>
      </c>
      <c r="B481" s="1">
        <v>1.20000004768371</v>
      </c>
      <c r="C481" s="1">
        <v>1.28999996185302</v>
      </c>
      <c r="D481" s="1">
        <v>1.9999999552965102E-2</v>
      </c>
      <c r="E481" s="1">
        <v>0.46999999880790699</v>
      </c>
      <c r="F481" s="1">
        <v>7.92000007629394</v>
      </c>
      <c r="G481" s="1">
        <v>0.99501609802246005</v>
      </c>
      <c r="H481" s="1">
        <v>1.2370899915695099</v>
      </c>
      <c r="I481" s="1">
        <v>0.15560191869735701</v>
      </c>
      <c r="J481" s="1">
        <v>0.58624577522277799</v>
      </c>
      <c r="K481" s="1">
        <v>8.1646699905395508</v>
      </c>
    </row>
    <row r="482" spans="1:11" x14ac:dyDescent="0.2">
      <c r="A482" s="1" t="s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4.4299998283386204</v>
      </c>
      <c r="G482" s="1">
        <v>2.2035315632820102E-2</v>
      </c>
      <c r="H482" s="1">
        <v>-1.28682404756546E-2</v>
      </c>
      <c r="I482" s="1">
        <v>-9.2457979917526202E-4</v>
      </c>
      <c r="J482" s="1">
        <v>-7.5531005859375E-4</v>
      </c>
      <c r="K482" s="1">
        <v>4.6449961662292401</v>
      </c>
    </row>
    <row r="483" spans="1:11" x14ac:dyDescent="0.2">
      <c r="A483" s="1" t="s">
        <v>481</v>
      </c>
      <c r="B483" s="1">
        <v>0.81000000238418501</v>
      </c>
      <c r="C483" s="1">
        <v>1.40999996662139</v>
      </c>
      <c r="D483" s="1">
        <v>0.55000001192092896</v>
      </c>
      <c r="E483" s="1">
        <v>0.80000001192092896</v>
      </c>
      <c r="F483" s="1">
        <v>8.9600000381469709</v>
      </c>
      <c r="G483" s="1">
        <v>0.80610537528991699</v>
      </c>
      <c r="H483" s="1">
        <v>1.0974649190902701</v>
      </c>
      <c r="I483" s="1">
        <v>0.51754534244537298</v>
      </c>
      <c r="J483" s="1">
        <v>0.84873223304748502</v>
      </c>
      <c r="K483" s="1">
        <v>8.5833940505981392</v>
      </c>
    </row>
    <row r="484" spans="1:11" x14ac:dyDescent="0.2">
      <c r="A484" s="1" t="s">
        <v>482</v>
      </c>
      <c r="B484" s="1">
        <v>1.1100000143051101</v>
      </c>
      <c r="C484" s="1">
        <v>1.7200000286102199</v>
      </c>
      <c r="D484" s="1">
        <v>0</v>
      </c>
      <c r="E484" s="1">
        <v>1.20000004768371</v>
      </c>
      <c r="F484" s="1">
        <v>8.7299995422363192</v>
      </c>
      <c r="G484" s="1">
        <v>1.03607213497161</v>
      </c>
      <c r="H484" s="1">
        <v>1.7021112442016599</v>
      </c>
      <c r="I484" s="1">
        <v>2.4237073957920002E-2</v>
      </c>
      <c r="J484" s="1">
        <v>1.2171891927719101</v>
      </c>
      <c r="K484" s="1">
        <v>8.4720106124877894</v>
      </c>
    </row>
    <row r="485" spans="1:11" x14ac:dyDescent="0.2">
      <c r="A485" s="1" t="s">
        <v>483</v>
      </c>
      <c r="B485" s="1">
        <v>0.46999999880790699</v>
      </c>
      <c r="C485" s="1">
        <v>0.91000002622604304</v>
      </c>
      <c r="D485" s="1">
        <v>0</v>
      </c>
      <c r="E485" s="1">
        <v>0.56000000238418501</v>
      </c>
      <c r="F485" s="1"/>
      <c r="G485" s="1">
        <v>0.57189172506332397</v>
      </c>
      <c r="H485" s="1">
        <v>0.96619582176208496</v>
      </c>
      <c r="I485" s="1">
        <v>1.04100257158279E-2</v>
      </c>
      <c r="J485" s="1">
        <v>0.48769077658653198</v>
      </c>
      <c r="K485" s="1">
        <v>4.2706356048583896</v>
      </c>
    </row>
    <row r="486" spans="1:11" x14ac:dyDescent="0.2">
      <c r="A486" s="1" t="s">
        <v>484</v>
      </c>
      <c r="B486" s="1">
        <v>0.85000002384185702</v>
      </c>
      <c r="C486" s="1">
        <v>0.91000002622604304</v>
      </c>
      <c r="D486" s="1">
        <v>0</v>
      </c>
      <c r="E486" s="1"/>
      <c r="F486" s="1">
        <v>5.88000011444091</v>
      </c>
      <c r="G486" s="1">
        <v>0.73001217842101995</v>
      </c>
      <c r="H486" s="1">
        <v>0.88545012474060003</v>
      </c>
      <c r="I486" s="1">
        <v>7.6810047030448896E-3</v>
      </c>
      <c r="J486" s="1">
        <v>0.56959915161132801</v>
      </c>
      <c r="K486" s="1">
        <v>5.8144679069518999</v>
      </c>
    </row>
    <row r="487" spans="1:11" x14ac:dyDescent="0.2">
      <c r="A487" s="1" t="s">
        <v>485</v>
      </c>
      <c r="B487" s="1">
        <v>0.109999999403953</v>
      </c>
      <c r="C487" s="1">
        <v>0.68000000715255704</v>
      </c>
      <c r="D487" s="1">
        <v>0</v>
      </c>
      <c r="E487" s="1">
        <v>0.54000002145767201</v>
      </c>
      <c r="F487" s="1">
        <v>4.2199997901916504</v>
      </c>
      <c r="G487" s="1">
        <v>0.14297248423099501</v>
      </c>
      <c r="H487" s="1">
        <v>0.61472082138061501</v>
      </c>
      <c r="I487" s="1">
        <v>4.69514727592468E-3</v>
      </c>
      <c r="J487" s="1">
        <v>0.50045239925384499</v>
      </c>
      <c r="K487" s="1">
        <v>4.2109532356262198</v>
      </c>
    </row>
    <row r="488" spans="1:11" x14ac:dyDescent="0.2">
      <c r="A488" s="1" t="s">
        <v>486</v>
      </c>
      <c r="B488" s="1">
        <v>1.25</v>
      </c>
      <c r="C488" s="1">
        <v>1.7200000286102199</v>
      </c>
      <c r="D488" s="1">
        <v>0.28000000119209201</v>
      </c>
      <c r="E488" s="1">
        <v>0.51999998092651301</v>
      </c>
      <c r="F488" s="1">
        <v>8.3500003814697195</v>
      </c>
      <c r="G488" s="1">
        <v>1.2364536523818901</v>
      </c>
      <c r="H488" s="1">
        <v>1.7158129215240401</v>
      </c>
      <c r="I488" s="1">
        <v>9.3120291829109095E-2</v>
      </c>
      <c r="J488" s="1">
        <v>0.50975060462951605</v>
      </c>
      <c r="K488" s="1">
        <v>8.2474164962768501</v>
      </c>
    </row>
    <row r="489" spans="1:11" x14ac:dyDescent="0.2">
      <c r="A489" s="1" t="s">
        <v>487</v>
      </c>
      <c r="B489" s="1">
        <v>1.0599999427795399</v>
      </c>
      <c r="C489" s="1">
        <v>1.66999995708465</v>
      </c>
      <c r="D489" s="1">
        <v>0</v>
      </c>
      <c r="E489" s="1">
        <v>0.46000000834464999</v>
      </c>
      <c r="F489" s="1"/>
      <c r="G489" s="1">
        <v>1.1996146440505899</v>
      </c>
      <c r="H489" s="1">
        <v>1.3292112350463801</v>
      </c>
      <c r="I489" s="1">
        <v>1.15259438753128E-2</v>
      </c>
      <c r="J489" s="1">
        <v>0.62303698062896695</v>
      </c>
      <c r="K489" s="1">
        <v>5.89635801315307</v>
      </c>
    </row>
    <row r="490" spans="1:11" x14ac:dyDescent="0.2">
      <c r="A490" s="1" t="s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3.7599999904632502</v>
      </c>
      <c r="G490" s="1">
        <v>8.5663348436355504E-3</v>
      </c>
      <c r="H490" s="1">
        <v>-5.6333974003791802E-2</v>
      </c>
      <c r="I490" s="1">
        <v>-2.5718733668327301E-3</v>
      </c>
      <c r="J490" s="1">
        <v>-9.3667209148406896E-3</v>
      </c>
      <c r="K490" s="1">
        <v>3.83058309555053</v>
      </c>
    </row>
    <row r="491" spans="1:11" x14ac:dyDescent="0.2">
      <c r="A491" s="1" t="s">
        <v>489</v>
      </c>
      <c r="B491" s="1">
        <v>1.58000004291534</v>
      </c>
      <c r="C491" s="1">
        <v>2.4900000095367401</v>
      </c>
      <c r="D491" s="1">
        <v>0.15999999642372101</v>
      </c>
      <c r="E491" s="1">
        <v>1.1799999475479099</v>
      </c>
      <c r="F491" s="1">
        <v>12.6599998474121</v>
      </c>
      <c r="G491" s="1">
        <v>1.3901613950729299</v>
      </c>
      <c r="H491" s="1">
        <v>2.73892974853515</v>
      </c>
      <c r="I491" s="1">
        <v>0.313439011573791</v>
      </c>
      <c r="J491" s="1">
        <v>1.11808681488037</v>
      </c>
      <c r="K491" s="1">
        <v>12.061913490295399</v>
      </c>
    </row>
    <row r="492" spans="1:11" x14ac:dyDescent="0.2">
      <c r="A492" s="1" t="s">
        <v>490</v>
      </c>
      <c r="B492" s="1">
        <v>0.31000000238418501</v>
      </c>
      <c r="C492" s="1">
        <v>0.79000002145767201</v>
      </c>
      <c r="D492" s="1">
        <v>0</v>
      </c>
      <c r="E492" s="1">
        <v>0.46000000834464999</v>
      </c>
      <c r="F492" s="1">
        <v>1.6900000572204501</v>
      </c>
      <c r="G492" s="1">
        <v>0.33703875541687001</v>
      </c>
      <c r="H492" s="1">
        <v>0.86723536252975397</v>
      </c>
      <c r="I492" s="1">
        <v>0.121849000453948</v>
      </c>
      <c r="J492" s="1">
        <v>0.48727118968963601</v>
      </c>
      <c r="K492" s="1">
        <v>1.92523205280303</v>
      </c>
    </row>
    <row r="493" spans="1:11" x14ac:dyDescent="0.2">
      <c r="A493" s="1" t="s">
        <v>491</v>
      </c>
      <c r="B493" s="1">
        <v>0.18999999761581399</v>
      </c>
      <c r="C493" s="1">
        <v>0.46999999880790699</v>
      </c>
      <c r="D493" s="1">
        <v>0.11999999731779</v>
      </c>
      <c r="E493" s="1">
        <v>5.0000000745057997E-2</v>
      </c>
      <c r="F493" s="1">
        <v>7.0000000298023196E-2</v>
      </c>
      <c r="G493" s="1">
        <v>0.27213442325592002</v>
      </c>
      <c r="H493" s="1">
        <v>0.36647695302963201</v>
      </c>
      <c r="I493" s="1">
        <v>3.95390540361404E-2</v>
      </c>
      <c r="J493" s="1">
        <v>3.0807033181190401E-2</v>
      </c>
      <c r="K493" s="1">
        <v>-0.52646946907043402</v>
      </c>
    </row>
    <row r="494" spans="1:11" x14ac:dyDescent="0.2">
      <c r="A494" s="1" t="s">
        <v>492</v>
      </c>
      <c r="B494" s="1">
        <v>0.15000000596046401</v>
      </c>
      <c r="C494" s="1">
        <v>0.46000000834464999</v>
      </c>
      <c r="D494" s="1">
        <v>7.9999998211860601E-2</v>
      </c>
      <c r="E494" s="1">
        <v>0.15999999642372101</v>
      </c>
      <c r="F494" s="1">
        <v>2.5599999427795401</v>
      </c>
      <c r="G494" s="1">
        <v>0.24577835202217099</v>
      </c>
      <c r="H494" s="1">
        <v>0.49125599861144997</v>
      </c>
      <c r="I494" s="1">
        <v>1.79458558559417E-2</v>
      </c>
      <c r="J494" s="1">
        <v>0.267746001482009</v>
      </c>
      <c r="K494" s="1">
        <v>2.6805100440978999</v>
      </c>
    </row>
    <row r="495" spans="1:11" x14ac:dyDescent="0.2">
      <c r="A495" s="1" t="s">
        <v>493</v>
      </c>
      <c r="B495" s="1">
        <v>1.3200000524520801</v>
      </c>
      <c r="C495" s="1">
        <v>1.3999999761581401</v>
      </c>
      <c r="D495" s="1">
        <v>0</v>
      </c>
      <c r="E495" s="1">
        <v>0.15000000596046401</v>
      </c>
      <c r="F495" s="1">
        <v>6.5199999809265101</v>
      </c>
      <c r="G495" s="1">
        <v>1.2619639635086</v>
      </c>
      <c r="H495" s="1">
        <v>1.4323273897171001</v>
      </c>
      <c r="I495" s="1">
        <v>8.4090456366539001E-3</v>
      </c>
      <c r="J495" s="1">
        <v>0.14755967259406999</v>
      </c>
      <c r="K495" s="1">
        <v>6.4858913421630797</v>
      </c>
    </row>
    <row r="496" spans="1:11" x14ac:dyDescent="0.2">
      <c r="A496" s="1" t="s">
        <v>494</v>
      </c>
      <c r="B496" s="1">
        <v>2.4000000953674299</v>
      </c>
      <c r="C496" s="1">
        <v>1.3999999761581401</v>
      </c>
      <c r="D496" s="1">
        <v>0</v>
      </c>
      <c r="E496" s="1">
        <v>0.20999999344348899</v>
      </c>
      <c r="F496" s="1">
        <v>9.0699996948242099</v>
      </c>
      <c r="G496" s="1">
        <v>2.0814354419708199</v>
      </c>
      <c r="H496" s="1">
        <v>1.39417743682861</v>
      </c>
      <c r="I496" s="1">
        <v>2.0043410360813099E-2</v>
      </c>
      <c r="J496" s="1">
        <v>0.23489069938659601</v>
      </c>
      <c r="K496" s="1">
        <v>8.4553022384643501</v>
      </c>
    </row>
    <row r="497" spans="1:11" x14ac:dyDescent="0.2">
      <c r="A497" s="1" t="s">
        <v>495</v>
      </c>
      <c r="B497" s="1">
        <v>3.9999999105930301E-2</v>
      </c>
      <c r="C497" s="1">
        <v>0.10000000149011599</v>
      </c>
      <c r="D497" s="1">
        <v>0</v>
      </c>
      <c r="E497" s="1">
        <v>7.9999998211860601E-2</v>
      </c>
      <c r="F497" s="1">
        <v>3.0399999618530198</v>
      </c>
      <c r="G497" s="1">
        <v>0.186733677983284</v>
      </c>
      <c r="H497" s="1">
        <v>7.2547361254691994E-2</v>
      </c>
      <c r="I497" s="1">
        <v>7.5174868106841998E-4</v>
      </c>
      <c r="J497" s="1">
        <v>6.3151076436042702E-2</v>
      </c>
      <c r="K497" s="1">
        <v>3.2100639343261701</v>
      </c>
    </row>
    <row r="498" spans="1:11" x14ac:dyDescent="0.2">
      <c r="A498" s="1" t="s">
        <v>496</v>
      </c>
      <c r="B498" s="1">
        <v>0.62000000476837103</v>
      </c>
      <c r="C498" s="1">
        <v>0.5</v>
      </c>
      <c r="D498" s="1">
        <v>0</v>
      </c>
      <c r="E498" s="1">
        <v>0.18000000715255701</v>
      </c>
      <c r="F498" s="1">
        <v>4.71000003814697</v>
      </c>
      <c r="G498" s="1">
        <v>0.643565833568573</v>
      </c>
      <c r="H498" s="1">
        <v>0.48790043592452997</v>
      </c>
      <c r="I498" s="1">
        <v>1.5334621071815401E-2</v>
      </c>
      <c r="J498" s="1">
        <v>0.154995426535606</v>
      </c>
      <c r="K498" s="1">
        <v>4.9506320953369096</v>
      </c>
    </row>
    <row r="499" spans="1:11" x14ac:dyDescent="0.2">
      <c r="A499" s="1" t="s">
        <v>497</v>
      </c>
      <c r="B499" s="1">
        <v>1.95000004768371</v>
      </c>
      <c r="C499" s="1">
        <v>1.54999995231628</v>
      </c>
      <c r="D499" s="1">
        <v>0</v>
      </c>
      <c r="E499" s="1">
        <v>0.28999999165534901</v>
      </c>
      <c r="F499" s="1"/>
      <c r="G499" s="1">
        <v>1.9826467037200901</v>
      </c>
      <c r="H499" s="1">
        <v>1.477343916893</v>
      </c>
      <c r="I499" s="1">
        <v>2.0512953400611801E-2</v>
      </c>
      <c r="J499" s="1">
        <v>0.40825992822647</v>
      </c>
      <c r="K499" s="1">
        <v>8.8093595504760707</v>
      </c>
    </row>
    <row r="500" spans="1:11" x14ac:dyDescent="0.2">
      <c r="A500" s="1" t="s">
        <v>498</v>
      </c>
      <c r="B500" s="1">
        <v>0.40000000596046398</v>
      </c>
      <c r="C500" s="1">
        <v>0.81000000238418501</v>
      </c>
      <c r="D500" s="1">
        <v>0.75</v>
      </c>
      <c r="E500" s="1">
        <v>0.15000000596046401</v>
      </c>
      <c r="F500" s="1">
        <v>3.63000011444091</v>
      </c>
      <c r="G500" s="1">
        <v>0.43447554111480702</v>
      </c>
      <c r="H500" s="1">
        <v>0.80396705865859897</v>
      </c>
      <c r="I500" s="1">
        <v>0.65625709295272805</v>
      </c>
      <c r="J500" s="1">
        <v>0.16374439001083299</v>
      </c>
      <c r="K500" s="1">
        <v>3.9889991283416699</v>
      </c>
    </row>
    <row r="501" spans="1:11" x14ac:dyDescent="0.2">
      <c r="A501" s="1" t="s">
        <v>499</v>
      </c>
      <c r="B501" s="1">
        <v>0.95999997854232699</v>
      </c>
      <c r="C501" s="1">
        <v>0.83999997377395597</v>
      </c>
      <c r="D501" s="1">
        <v>0.52999997138976995</v>
      </c>
      <c r="E501" s="1"/>
      <c r="F501" s="1">
        <v>6.3600001335143999</v>
      </c>
      <c r="G501" s="1">
        <v>1.05459403991699</v>
      </c>
      <c r="H501" s="1">
        <v>0.94798892736434903</v>
      </c>
      <c r="I501" s="1">
        <v>0.61213451623916604</v>
      </c>
      <c r="J501" s="1">
        <v>0.34991258382797202</v>
      </c>
      <c r="K501" s="1">
        <v>6.1063752174377397</v>
      </c>
    </row>
    <row r="502" spans="1:11" x14ac:dyDescent="0.2">
      <c r="A502" s="1" t="s">
        <v>500</v>
      </c>
      <c r="B502" s="1">
        <v>0.34999999403953502</v>
      </c>
      <c r="C502" s="1">
        <v>0.21999999880790699</v>
      </c>
      <c r="D502" s="1">
        <v>0</v>
      </c>
      <c r="E502" s="1">
        <v>0.10000000149011599</v>
      </c>
      <c r="F502" s="1">
        <v>3.3299999237060498</v>
      </c>
      <c r="G502" s="1">
        <v>0.36562216281890803</v>
      </c>
      <c r="H502" s="1">
        <v>0.25166672468185403</v>
      </c>
      <c r="I502" s="1">
        <v>1.17423683404922E-2</v>
      </c>
      <c r="J502" s="1">
        <v>9.6764579415321295E-2</v>
      </c>
      <c r="K502" s="1">
        <v>3.5780715942382799</v>
      </c>
    </row>
    <row r="503" spans="1:11" x14ac:dyDescent="0.2">
      <c r="A503" s="1" t="s">
        <v>501</v>
      </c>
      <c r="B503" s="1">
        <v>0.80000001192092896</v>
      </c>
      <c r="C503" s="1">
        <v>1.6000000238418499</v>
      </c>
      <c r="D503" s="1">
        <v>0.30000001192092801</v>
      </c>
      <c r="E503" s="1"/>
      <c r="F503" s="1"/>
      <c r="G503" s="1">
        <v>0.68854904174804599</v>
      </c>
      <c r="H503" s="1">
        <v>0.99791342020034701</v>
      </c>
      <c r="I503" s="1">
        <v>0.32246160507202098</v>
      </c>
      <c r="J503" s="1">
        <v>0.66032207012176503</v>
      </c>
      <c r="K503" s="1">
        <v>3.3668406009674001</v>
      </c>
    </row>
    <row r="504" spans="1:11" x14ac:dyDescent="0.2">
      <c r="A504" s="1" t="s">
        <v>502</v>
      </c>
      <c r="B504" s="1">
        <v>7.0000000298023196E-2</v>
      </c>
      <c r="C504" s="1">
        <v>0.56999999284744196</v>
      </c>
      <c r="D504" s="1">
        <v>0</v>
      </c>
      <c r="E504" s="1">
        <v>0.46999999880790699</v>
      </c>
      <c r="F504" s="1">
        <v>3.17000007629394</v>
      </c>
      <c r="G504" s="1">
        <v>9.3249037861823994E-2</v>
      </c>
      <c r="H504" s="1">
        <v>0.48360067605972201</v>
      </c>
      <c r="I504" s="1">
        <v>-8.3428621292114204E-4</v>
      </c>
      <c r="J504" s="1">
        <v>0.45934972167014998</v>
      </c>
      <c r="K504" s="1">
        <v>3.3028683662414502</v>
      </c>
    </row>
    <row r="505" spans="1:11" x14ac:dyDescent="0.2">
      <c r="A505" s="1" t="s">
        <v>503</v>
      </c>
      <c r="B505" s="1">
        <v>0.95999997854232699</v>
      </c>
      <c r="C505" s="1">
        <v>1.1399999856948799</v>
      </c>
      <c r="D505" s="1">
        <v>0.21999999880790699</v>
      </c>
      <c r="E505" s="1">
        <v>0.80000001192092896</v>
      </c>
      <c r="F505" s="1">
        <v>6.13000011444091</v>
      </c>
      <c r="G505" s="1">
        <v>0.95560348033904996</v>
      </c>
      <c r="H505" s="1">
        <v>1.3868556022644001</v>
      </c>
      <c r="I505" s="1">
        <v>0.28266233205795199</v>
      </c>
      <c r="J505" s="1">
        <v>0.75592291355133001</v>
      </c>
      <c r="K505" s="1">
        <v>6.3450207710266104</v>
      </c>
    </row>
    <row r="506" spans="1:11" x14ac:dyDescent="0.2">
      <c r="A506" s="1" t="s">
        <v>504</v>
      </c>
      <c r="B506" s="1">
        <v>-1.9999999552965102E-2</v>
      </c>
      <c r="C506" s="1">
        <v>1.29999995231628</v>
      </c>
      <c r="D506" s="1">
        <v>0</v>
      </c>
      <c r="E506" s="1">
        <v>1.2799999713897701</v>
      </c>
      <c r="F506" s="1">
        <v>8.8199996948242099</v>
      </c>
      <c r="G506" s="1">
        <v>0.105772450566291</v>
      </c>
      <c r="H506" s="1">
        <v>1.2499527931213299</v>
      </c>
      <c r="I506" s="1">
        <v>-2.97725200653076E-3</v>
      </c>
      <c r="J506" s="1">
        <v>1.3031880855560301</v>
      </c>
      <c r="K506" s="1">
        <v>8.7593708038330007</v>
      </c>
    </row>
    <row r="507" spans="1:11" x14ac:dyDescent="0.2">
      <c r="A507" s="1" t="s">
        <v>505</v>
      </c>
      <c r="B507" s="1">
        <v>0.70999997854232699</v>
      </c>
      <c r="C507" s="1">
        <v>0.81999999284744196</v>
      </c>
      <c r="D507" s="1">
        <v>0.41999998688697798</v>
      </c>
      <c r="E507" s="1"/>
      <c r="F507" s="1"/>
      <c r="G507" s="1">
        <v>0.61764156818389804</v>
      </c>
      <c r="H507" s="1">
        <v>0.86081749200820901</v>
      </c>
      <c r="I507" s="1">
        <v>0.31641668081283503</v>
      </c>
      <c r="J507" s="1">
        <v>0.69348669052124001</v>
      </c>
      <c r="K507" s="1">
        <v>3.3587255477905198</v>
      </c>
    </row>
    <row r="508" spans="1:11" x14ac:dyDescent="0.2">
      <c r="A508" s="1" t="s">
        <v>506</v>
      </c>
      <c r="B508" s="1">
        <v>1.1799999475479099</v>
      </c>
      <c r="C508" s="1">
        <v>1.53999996185302</v>
      </c>
      <c r="D508" s="1">
        <v>0.75999999046325595</v>
      </c>
      <c r="E508" s="1"/>
      <c r="F508" s="1"/>
      <c r="G508" s="1">
        <v>1.1521261930465601</v>
      </c>
      <c r="H508" s="1">
        <v>1.5299770832061701</v>
      </c>
      <c r="I508" s="1">
        <v>0.68082624673843295</v>
      </c>
      <c r="J508" s="1">
        <v>0.89740288257598799</v>
      </c>
      <c r="K508" s="1">
        <v>6.9305214881896902</v>
      </c>
    </row>
    <row r="509" spans="1:11" x14ac:dyDescent="0.2">
      <c r="A509" s="1" t="s">
        <v>507</v>
      </c>
      <c r="B509" s="1">
        <v>0.41999998688697798</v>
      </c>
      <c r="C509" s="1">
        <v>0.56999999284744196</v>
      </c>
      <c r="D509" s="1">
        <v>0.34999999403953502</v>
      </c>
      <c r="E509" s="1">
        <v>0.58999997377395597</v>
      </c>
      <c r="F509" s="1">
        <v>3.0099999904632502</v>
      </c>
      <c r="G509" s="1">
        <v>0.373216092586517</v>
      </c>
      <c r="H509" s="1">
        <v>0.65965384244918801</v>
      </c>
      <c r="I509" s="1">
        <v>0.36174082756042403</v>
      </c>
      <c r="J509" s="1">
        <v>0.591297388076782</v>
      </c>
      <c r="K509" s="1">
        <v>3.0783143043518</v>
      </c>
    </row>
    <row r="510" spans="1:11" x14ac:dyDescent="0.2">
      <c r="A510" s="1" t="s">
        <v>508</v>
      </c>
      <c r="B510" s="1">
        <v>0.980000019073486</v>
      </c>
      <c r="C510" s="1">
        <v>0.80000001192092896</v>
      </c>
      <c r="D510" s="1">
        <v>0.52999997138976995</v>
      </c>
      <c r="E510" s="1"/>
      <c r="F510" s="1">
        <v>5.8200001716613698</v>
      </c>
      <c r="G510" s="1">
        <v>1.0322191715240401</v>
      </c>
      <c r="H510" s="1">
        <v>0.92606061697006203</v>
      </c>
      <c r="I510" s="1">
        <v>0.57289206981658902</v>
      </c>
      <c r="J510" s="1">
        <v>0.34798949956893899</v>
      </c>
      <c r="K510" s="1">
        <v>5.7044911384582502</v>
      </c>
    </row>
    <row r="511" spans="1:11" x14ac:dyDescent="0.2">
      <c r="A511" s="1" t="s">
        <v>509</v>
      </c>
      <c r="B511" s="1">
        <v>0.87000000476837103</v>
      </c>
      <c r="C511" s="1">
        <v>1.54999995231628</v>
      </c>
      <c r="D511" s="1">
        <v>1.9999999552965102E-2</v>
      </c>
      <c r="E511" s="1">
        <v>0.93000000715255704</v>
      </c>
      <c r="F511" s="1">
        <v>7.5399999618530202</v>
      </c>
      <c r="G511" s="1">
        <v>0.87950158119201605</v>
      </c>
      <c r="H511" s="1">
        <v>1.5357320308685301</v>
      </c>
      <c r="I511" s="1">
        <v>0.125091642141342</v>
      </c>
      <c r="J511" s="1">
        <v>0.98962807655334395</v>
      </c>
      <c r="K511" s="1">
        <v>7.82429647445678</v>
      </c>
    </row>
    <row r="512" spans="1:11" x14ac:dyDescent="0.2">
      <c r="A512" s="1" t="s">
        <v>510</v>
      </c>
      <c r="B512" s="1">
        <v>0.57999998331069902</v>
      </c>
      <c r="C512" s="1">
        <v>0.28999999165534901</v>
      </c>
      <c r="D512" s="1">
        <v>0</v>
      </c>
      <c r="E512" s="1">
        <v>0.20999999344348899</v>
      </c>
      <c r="F512" s="1">
        <v>4.8600001335143999</v>
      </c>
      <c r="G512" s="1">
        <v>0.49654197692870999</v>
      </c>
      <c r="H512" s="1">
        <v>0.202893242239952</v>
      </c>
      <c r="I512" s="1">
        <v>4.3626427650451599E-3</v>
      </c>
      <c r="J512" s="1">
        <v>0.242186784744262</v>
      </c>
      <c r="K512" s="1">
        <v>4.5030131340026802</v>
      </c>
    </row>
    <row r="513" spans="1:11" x14ac:dyDescent="0.2">
      <c r="A513" s="1" t="s">
        <v>511</v>
      </c>
      <c r="B513" s="1">
        <v>0.40999999642372098</v>
      </c>
      <c r="C513" s="1">
        <v>0.70999997854232699</v>
      </c>
      <c r="D513" s="1">
        <v>0.40000000596046398</v>
      </c>
      <c r="E513" s="1">
        <v>0.5</v>
      </c>
      <c r="F513" s="1">
        <v>2.6500000953674299</v>
      </c>
      <c r="G513" s="1">
        <v>0.370397388935089</v>
      </c>
      <c r="H513" s="1">
        <v>0.815637707710266</v>
      </c>
      <c r="I513" s="1">
        <v>0.39371931552886902</v>
      </c>
      <c r="J513" s="1">
        <v>0.51073777675628595</v>
      </c>
      <c r="K513" s="1">
        <v>3.1036810874938898</v>
      </c>
    </row>
    <row r="514" spans="1:11" x14ac:dyDescent="0.2">
      <c r="A514" s="1" t="s">
        <v>512</v>
      </c>
      <c r="B514" s="1">
        <v>1.3999999761581401</v>
      </c>
      <c r="C514" s="1">
        <v>1.1799999475479099</v>
      </c>
      <c r="D514" s="1">
        <v>0</v>
      </c>
      <c r="E514" s="1">
        <v>0.62000000476837103</v>
      </c>
      <c r="F514" s="1">
        <v>6.88000011444091</v>
      </c>
      <c r="G514" s="1">
        <v>1.36947929859161</v>
      </c>
      <c r="H514" s="1">
        <v>1.1240653991699201</v>
      </c>
      <c r="I514" s="1">
        <v>6.9087564945220906E-2</v>
      </c>
      <c r="J514" s="1">
        <v>0.63438498973846402</v>
      </c>
      <c r="K514" s="1">
        <v>6.8157811164855904</v>
      </c>
    </row>
    <row r="515" spans="1:11" x14ac:dyDescent="0.2">
      <c r="A515" s="1" t="s">
        <v>513</v>
      </c>
      <c r="B515" s="1">
        <v>0.37999999523162797</v>
      </c>
      <c r="C515" s="1">
        <v>1.25</v>
      </c>
      <c r="D515" s="1">
        <v>0</v>
      </c>
      <c r="E515" s="1">
        <v>0.57999998331069902</v>
      </c>
      <c r="F515" s="1">
        <v>2.67000007629394</v>
      </c>
      <c r="G515" s="1">
        <v>0.317474484443664</v>
      </c>
      <c r="H515" s="1">
        <v>1.12111055850982</v>
      </c>
      <c r="I515" s="1">
        <v>1.7446868121623899E-2</v>
      </c>
      <c r="J515" s="1">
        <v>0.476181060075759</v>
      </c>
      <c r="K515" s="1">
        <v>2.85133552551269</v>
      </c>
    </row>
    <row r="516" spans="1:11" x14ac:dyDescent="0.2">
      <c r="A516" s="1" t="s">
        <v>514</v>
      </c>
      <c r="B516" s="1">
        <v>1.8099999427795399</v>
      </c>
      <c r="C516" s="1">
        <v>1.2400000095367401</v>
      </c>
      <c r="D516" s="1">
        <v>0</v>
      </c>
      <c r="E516" s="1">
        <v>0</v>
      </c>
      <c r="F516" s="1">
        <v>8.5900001525878906</v>
      </c>
      <c r="G516" s="1">
        <v>1.79834115505218</v>
      </c>
      <c r="H516" s="1">
        <v>1.3675981760025</v>
      </c>
      <c r="I516" s="1">
        <v>1.33929103612899E-2</v>
      </c>
      <c r="J516" s="1">
        <v>5.9202149510383599E-2</v>
      </c>
      <c r="K516" s="1">
        <v>8.1440114974975497</v>
      </c>
    </row>
    <row r="517" spans="1:11" x14ac:dyDescent="0.2">
      <c r="A517" s="1" t="s">
        <v>515</v>
      </c>
      <c r="B517" s="1">
        <v>1.6499999761581401</v>
      </c>
      <c r="C517" s="1">
        <v>1.58000004291534</v>
      </c>
      <c r="D517" s="1">
        <v>0</v>
      </c>
      <c r="E517" s="1">
        <v>0.41999998688697798</v>
      </c>
      <c r="F517" s="1">
        <v>8.7600002288818306</v>
      </c>
      <c r="G517" s="1">
        <v>1.60739457607269</v>
      </c>
      <c r="H517" s="1">
        <v>1.55580270290374</v>
      </c>
      <c r="I517" s="1">
        <v>1.7639078199863399E-2</v>
      </c>
      <c r="J517" s="1">
        <v>0.47652629017829801</v>
      </c>
      <c r="K517" s="1">
        <v>8.3091096878051705</v>
      </c>
    </row>
    <row r="518" spans="1:11" x14ac:dyDescent="0.2">
      <c r="A518" s="1" t="s">
        <v>516</v>
      </c>
      <c r="B518" s="1">
        <v>0.88999998569488503</v>
      </c>
      <c r="C518" s="1">
        <v>1.3099999427795399</v>
      </c>
      <c r="D518" s="1">
        <v>0.10000000149011599</v>
      </c>
      <c r="E518" s="1">
        <v>1.21000003814697</v>
      </c>
      <c r="F518" s="1"/>
      <c r="G518" s="1">
        <v>0.95908004045486395</v>
      </c>
      <c r="H518" s="1">
        <v>1.29398918151855</v>
      </c>
      <c r="I518" s="1">
        <v>6.7686997354030595E-2</v>
      </c>
      <c r="J518" s="1">
        <v>1.2071620225906301</v>
      </c>
      <c r="K518" s="1">
        <v>6.2007622718811</v>
      </c>
    </row>
    <row r="519" spans="1:11" x14ac:dyDescent="0.2">
      <c r="A519" s="1" t="s">
        <v>517</v>
      </c>
      <c r="B519" s="1">
        <v>2.2999999523162802</v>
      </c>
      <c r="C519" s="1">
        <v>2.3599998950958199</v>
      </c>
      <c r="D519" s="1">
        <v>0.239999994635581</v>
      </c>
      <c r="E519" s="1">
        <v>1.41999995708465</v>
      </c>
      <c r="F519" s="1">
        <v>9.3800001144409109</v>
      </c>
      <c r="G519" s="1">
        <v>1.91252076625823</v>
      </c>
      <c r="H519" s="1">
        <v>2.24503397941589</v>
      </c>
      <c r="I519" s="1">
        <v>0.35476940870285001</v>
      </c>
      <c r="J519" s="1">
        <v>1.27538549900054</v>
      </c>
      <c r="K519" s="1">
        <v>9.3419160842895508</v>
      </c>
    </row>
    <row r="520" spans="1:11" x14ac:dyDescent="0.2">
      <c r="A520" s="1" t="s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2.92000007629394</v>
      </c>
      <c r="G520" s="1">
        <v>2.7919903397560099E-2</v>
      </c>
      <c r="H520" s="1">
        <v>-6.1090067028999301E-2</v>
      </c>
      <c r="I520" s="1">
        <v>-4.6754181385040196E-3</v>
      </c>
      <c r="J520" s="1">
        <v>2.5227218866348202E-3</v>
      </c>
      <c r="K520" s="1">
        <v>2.7386240959167401</v>
      </c>
    </row>
    <row r="521" spans="1:11" x14ac:dyDescent="0.2">
      <c r="A521" s="1" t="s">
        <v>519</v>
      </c>
      <c r="B521" s="1">
        <v>1.1399999856948799</v>
      </c>
      <c r="C521" s="1">
        <v>1.46000003814697</v>
      </c>
      <c r="D521" s="1">
        <v>0</v>
      </c>
      <c r="E521" s="1">
        <v>0.46999999880790699</v>
      </c>
      <c r="F521" s="1">
        <v>5.7899999618530202</v>
      </c>
      <c r="G521" s="1">
        <v>1.02072346210479</v>
      </c>
      <c r="H521" s="1">
        <v>1.31345546245574</v>
      </c>
      <c r="I521" s="1">
        <v>1.2670755386352499E-2</v>
      </c>
      <c r="J521" s="1">
        <v>0.51978600025177002</v>
      </c>
      <c r="K521" s="1">
        <v>5.4946260452270499</v>
      </c>
    </row>
    <row r="522" spans="1:11" x14ac:dyDescent="0.2">
      <c r="A522" s="1" t="s">
        <v>520</v>
      </c>
      <c r="B522" s="1">
        <v>1.54999995231628</v>
      </c>
      <c r="C522" s="1">
        <v>1.7799999713897701</v>
      </c>
      <c r="D522" s="1">
        <v>0.81999999284744196</v>
      </c>
      <c r="E522" s="1">
        <v>0.80000001192092896</v>
      </c>
      <c r="F522" s="1">
        <v>6.5999999046325604</v>
      </c>
      <c r="G522" s="1">
        <v>1.4551304578781099</v>
      </c>
      <c r="H522" s="1">
        <v>1.6197813749313299</v>
      </c>
      <c r="I522" s="1">
        <v>0.54040050506591797</v>
      </c>
      <c r="J522" s="1">
        <v>1.0129094123840301</v>
      </c>
      <c r="K522" s="1">
        <v>6.2930707931518501</v>
      </c>
    </row>
    <row r="523" spans="1:11" x14ac:dyDescent="0.2">
      <c r="A523" s="1" t="s">
        <v>521</v>
      </c>
      <c r="B523" s="1">
        <v>0.64999997615814198</v>
      </c>
      <c r="C523" s="1">
        <v>1.29999995231628</v>
      </c>
      <c r="D523" s="1">
        <v>0</v>
      </c>
      <c r="E523" s="1">
        <v>1.54999995231628</v>
      </c>
      <c r="F523" s="1"/>
      <c r="G523" s="1">
        <v>0.80823242664337103</v>
      </c>
      <c r="H523" s="1">
        <v>1.3715302944183301</v>
      </c>
      <c r="I523" s="1">
        <v>1.07805877923965E-2</v>
      </c>
      <c r="J523" s="1">
        <v>1.3486405611038199</v>
      </c>
      <c r="K523" s="1">
        <v>7.4983201026916504</v>
      </c>
    </row>
    <row r="524" spans="1:11" x14ac:dyDescent="0.2">
      <c r="A524" s="1" t="s">
        <v>522</v>
      </c>
      <c r="B524" s="1">
        <v>1.62999999523162</v>
      </c>
      <c r="C524" s="1">
        <v>1.20000004768371</v>
      </c>
      <c r="D524" s="1">
        <v>0</v>
      </c>
      <c r="E524" s="1">
        <v>0.18000000715255701</v>
      </c>
      <c r="F524" s="1">
        <v>7.17000007629394</v>
      </c>
      <c r="G524" s="1">
        <v>1.5724638700485201</v>
      </c>
      <c r="H524" s="1">
        <v>1.2555687427520701</v>
      </c>
      <c r="I524" s="1">
        <v>1.8614798784255902E-2</v>
      </c>
      <c r="J524" s="1">
        <v>0.20997130870819</v>
      </c>
      <c r="K524" s="1">
        <v>7.0873284339904696</v>
      </c>
    </row>
    <row r="525" spans="1:11" x14ac:dyDescent="0.2">
      <c r="A525" s="1" t="s">
        <v>523</v>
      </c>
      <c r="B525" s="1">
        <v>1.6000000238418499</v>
      </c>
      <c r="C525" s="1">
        <v>2.3299999237060498</v>
      </c>
      <c r="D525" s="1">
        <v>0.83999997377395597</v>
      </c>
      <c r="E525" s="1">
        <v>1.2300000190734801</v>
      </c>
      <c r="F525" s="1">
        <v>10.170000076293899</v>
      </c>
      <c r="G525" s="1">
        <v>1.60639977455139</v>
      </c>
      <c r="H525" s="1">
        <v>2.2735948562621999</v>
      </c>
      <c r="I525" s="1">
        <v>0.54630744457244795</v>
      </c>
      <c r="J525" s="1">
        <v>1.1220408678054801</v>
      </c>
      <c r="K525" s="1">
        <v>10.002776145935</v>
      </c>
    </row>
    <row r="526" spans="1:11" x14ac:dyDescent="0.2">
      <c r="A526" s="1" t="s">
        <v>524</v>
      </c>
      <c r="B526" s="1">
        <v>1.53999996185302</v>
      </c>
      <c r="C526" s="1">
        <v>1.2699999809265099</v>
      </c>
      <c r="D526" s="1">
        <v>0</v>
      </c>
      <c r="E526" s="1">
        <v>0.18000000715255701</v>
      </c>
      <c r="F526" s="1">
        <v>7.9299998283386204</v>
      </c>
      <c r="G526" s="1">
        <v>1.35626769065856</v>
      </c>
      <c r="H526" s="1">
        <v>1.03163802623748</v>
      </c>
      <c r="I526" s="1">
        <v>1.37651562690734E-2</v>
      </c>
      <c r="J526" s="1">
        <v>0.22106778621673501</v>
      </c>
      <c r="K526" s="1">
        <v>7.2491998672485298</v>
      </c>
    </row>
    <row r="527" spans="1:11" x14ac:dyDescent="0.2">
      <c r="A527" s="1" t="s">
        <v>525</v>
      </c>
      <c r="B527" s="1">
        <v>1.3200000524520801</v>
      </c>
      <c r="C527" s="1">
        <v>2.1400001049041699</v>
      </c>
      <c r="D527" s="1">
        <v>0.34000000357627802</v>
      </c>
      <c r="E527" s="1">
        <v>1.33000004291534</v>
      </c>
      <c r="F527" s="1">
        <v>10.270000457763601</v>
      </c>
      <c r="G527" s="1">
        <v>1.25344622135162</v>
      </c>
      <c r="H527" s="1">
        <v>1.46392273902893</v>
      </c>
      <c r="I527" s="1">
        <v>0.26485359668731601</v>
      </c>
      <c r="J527" s="1">
        <v>1.2418974637985201</v>
      </c>
      <c r="K527" s="1">
        <v>9.8803415298461896</v>
      </c>
    </row>
    <row r="528" spans="1:11" x14ac:dyDescent="0.2">
      <c r="A528" s="1" t="s">
        <v>526</v>
      </c>
      <c r="B528" s="1">
        <v>0.89999997615814198</v>
      </c>
      <c r="C528" s="1">
        <v>0.89999997615814198</v>
      </c>
      <c r="D528" s="1">
        <v>0.38999998569488498</v>
      </c>
      <c r="E528" s="1">
        <v>0.63999998569488503</v>
      </c>
      <c r="F528" s="1"/>
      <c r="G528" s="1">
        <v>0.82606983184814398</v>
      </c>
      <c r="H528" s="1">
        <v>0.79800552129745395</v>
      </c>
      <c r="I528" s="1">
        <v>0.338521778583526</v>
      </c>
      <c r="J528" s="1">
        <v>0.64553451538085904</v>
      </c>
      <c r="K528" s="1">
        <v>5.3194270133972097</v>
      </c>
    </row>
    <row r="529" spans="1:11" x14ac:dyDescent="0.2">
      <c r="A529" s="1" t="s">
        <v>527</v>
      </c>
      <c r="B529" s="1">
        <v>0.52999997138976995</v>
      </c>
      <c r="C529" s="1">
        <v>1.29999995231628</v>
      </c>
      <c r="D529" s="1">
        <v>0.57999998331069902</v>
      </c>
      <c r="E529" s="1">
        <v>0.62999999523162797</v>
      </c>
      <c r="F529" s="1"/>
      <c r="G529" s="1">
        <v>0.45562154054641701</v>
      </c>
      <c r="H529" s="1">
        <v>1.1879454851150499</v>
      </c>
      <c r="I529" s="1">
        <v>0.48787987232208202</v>
      </c>
      <c r="J529" s="1">
        <v>0.57739090919494596</v>
      </c>
      <c r="K529" s="1">
        <v>3.3198359012603702</v>
      </c>
    </row>
    <row r="530" spans="1:11" x14ac:dyDescent="0.2">
      <c r="A530" s="1" t="s">
        <v>528</v>
      </c>
      <c r="B530" s="1">
        <v>2.6500000953674299</v>
      </c>
      <c r="C530" s="1">
        <v>1.6900000572204501</v>
      </c>
      <c r="D530" s="1">
        <v>0.20999999344348899</v>
      </c>
      <c r="E530" s="1">
        <v>0.62000000476837103</v>
      </c>
      <c r="F530" s="1">
        <v>9.3000001907348597</v>
      </c>
      <c r="G530" s="1">
        <v>2.2320470809936501</v>
      </c>
      <c r="H530" s="1">
        <v>1.76476442813873</v>
      </c>
      <c r="I530" s="1">
        <v>0.247095987200737</v>
      </c>
      <c r="J530" s="1">
        <v>0.54192960262298495</v>
      </c>
      <c r="K530" s="1">
        <v>8.7936182022094709</v>
      </c>
    </row>
    <row r="531" spans="1:11" x14ac:dyDescent="0.2">
      <c r="A531" s="1" t="s">
        <v>529</v>
      </c>
      <c r="B531" s="1">
        <v>0.40999999642372098</v>
      </c>
      <c r="C531" s="1">
        <v>0.94999998807907104</v>
      </c>
      <c r="D531" s="1">
        <v>0</v>
      </c>
      <c r="E531" s="1">
        <v>0.17000000178813901</v>
      </c>
      <c r="F531" s="1">
        <v>3.5</v>
      </c>
      <c r="G531" s="1">
        <v>0.382422685623168</v>
      </c>
      <c r="H531" s="1">
        <v>0.739918172359466</v>
      </c>
      <c r="I531" s="1">
        <v>2.2023044526576899E-2</v>
      </c>
      <c r="J531" s="1">
        <v>0.114974588155746</v>
      </c>
      <c r="K531" s="1">
        <v>3.6925022602081299</v>
      </c>
    </row>
    <row r="532" spans="1:11" x14ac:dyDescent="0.2">
      <c r="A532" s="1" t="s">
        <v>530</v>
      </c>
      <c r="B532" s="1">
        <v>0.30000001192092801</v>
      </c>
      <c r="C532" s="1">
        <v>1.4400000572204501</v>
      </c>
      <c r="D532" s="1">
        <v>0</v>
      </c>
      <c r="E532" s="1">
        <v>0.58999997377395597</v>
      </c>
      <c r="F532" s="1">
        <v>6.0700001716613698</v>
      </c>
      <c r="G532" s="1">
        <v>0.320297181606292</v>
      </c>
      <c r="H532" s="1">
        <v>1.13231408596038</v>
      </c>
      <c r="I532" s="1">
        <v>4.7957599163055403E-3</v>
      </c>
      <c r="J532" s="1">
        <v>0.467824667692184</v>
      </c>
      <c r="K532" s="1">
        <v>5.7154912948608398</v>
      </c>
    </row>
    <row r="533" spans="1:11" x14ac:dyDescent="0.2">
      <c r="A533" s="1" t="s">
        <v>531</v>
      </c>
      <c r="B533" s="1">
        <v>0.80000001192092896</v>
      </c>
      <c r="C533" s="1">
        <v>0.89999997615814198</v>
      </c>
      <c r="D533" s="1">
        <v>0</v>
      </c>
      <c r="E533" s="1">
        <v>0.270000010728836</v>
      </c>
      <c r="F533" s="1">
        <v>5.4099998474120996</v>
      </c>
      <c r="G533" s="1">
        <v>0.81106239557266202</v>
      </c>
      <c r="H533" s="1">
        <v>0.805980443954467</v>
      </c>
      <c r="I533" s="1">
        <v>1.0889515280723501E-2</v>
      </c>
      <c r="J533" s="1">
        <v>0.192269057035446</v>
      </c>
      <c r="K533" s="1">
        <v>5.4284458160400302</v>
      </c>
    </row>
    <row r="534" spans="1:11" x14ac:dyDescent="0.2">
      <c r="A534" s="1" t="s">
        <v>532</v>
      </c>
      <c r="B534" s="1">
        <v>1.4700000286102199</v>
      </c>
      <c r="C534" s="1">
        <v>1.46000003814697</v>
      </c>
      <c r="D534" s="1">
        <v>0.67000001668929998</v>
      </c>
      <c r="E534" s="1">
        <v>0.479999989271163</v>
      </c>
      <c r="F534" s="1">
        <v>5.67000007629394</v>
      </c>
      <c r="G534" s="1">
        <v>1.35197865962982</v>
      </c>
      <c r="H534" s="1">
        <v>1.5950899124145499</v>
      </c>
      <c r="I534" s="1">
        <v>0.50123947858810403</v>
      </c>
      <c r="J534" s="1">
        <v>0.47728893160820002</v>
      </c>
      <c r="K534" s="1">
        <v>6.1043548583984304</v>
      </c>
    </row>
    <row r="535" spans="1:11" x14ac:dyDescent="0.2">
      <c r="A535" s="1" t="s">
        <v>533</v>
      </c>
      <c r="B535" s="1">
        <v>-0.38999998569488498</v>
      </c>
      <c r="C535" s="1">
        <v>0.20000000298023199</v>
      </c>
      <c r="D535" s="1">
        <v>0</v>
      </c>
      <c r="E535" s="1">
        <v>0.17000000178813901</v>
      </c>
      <c r="F535" s="1">
        <v>1.37000000476837</v>
      </c>
      <c r="G535" s="1">
        <v>-0.23636220395565</v>
      </c>
      <c r="H535" s="1">
        <v>0.22848321497440299</v>
      </c>
      <c r="I535" s="1">
        <v>1.9402027130126901E-2</v>
      </c>
      <c r="J535" s="1">
        <v>9.9793896079063402E-2</v>
      </c>
      <c r="K535" s="1">
        <v>1.43252348899841</v>
      </c>
    </row>
    <row r="536" spans="1:11" x14ac:dyDescent="0.2">
      <c r="A536" s="1" t="s">
        <v>534</v>
      </c>
      <c r="B536" s="1">
        <v>-0.46999999880790699</v>
      </c>
      <c r="C536" s="1">
        <v>0.37999999523162797</v>
      </c>
      <c r="D536" s="1">
        <v>5.0000000745057997E-2</v>
      </c>
      <c r="E536" s="1">
        <v>3.9999999105930301E-2</v>
      </c>
      <c r="F536" s="1">
        <v>0.99000000953674305</v>
      </c>
      <c r="G536" s="1">
        <v>-0.30520403385162298</v>
      </c>
      <c r="H536" s="1">
        <v>0.109171792864799</v>
      </c>
      <c r="I536" s="1">
        <v>2.5634184479713398E-2</v>
      </c>
      <c r="J536" s="1">
        <v>7.4363909661769798E-2</v>
      </c>
      <c r="K536" s="1">
        <v>1.3099507093429501</v>
      </c>
    </row>
    <row r="537" spans="1:11" x14ac:dyDescent="0.2">
      <c r="A537" s="1" t="s">
        <v>535</v>
      </c>
      <c r="B537" s="1">
        <v>0.82999998331069902</v>
      </c>
      <c r="C537" s="1">
        <v>1.65999996662139</v>
      </c>
      <c r="D537" s="1">
        <v>0.34999999403953502</v>
      </c>
      <c r="E537" s="1">
        <v>0.89999997615814198</v>
      </c>
      <c r="F537" s="1">
        <v>4.92000007629394</v>
      </c>
      <c r="G537" s="1">
        <v>0.86153483390808105</v>
      </c>
      <c r="H537" s="1">
        <v>1.4221057891845701</v>
      </c>
      <c r="I537" s="1">
        <v>0.50279885530471802</v>
      </c>
      <c r="J537" s="1">
        <v>0.949421405792236</v>
      </c>
      <c r="K537" s="1">
        <v>4.8846964836120597</v>
      </c>
    </row>
    <row r="538" spans="1:11" x14ac:dyDescent="0.2">
      <c r="A538" s="1" t="s">
        <v>536</v>
      </c>
      <c r="B538" s="1">
        <v>0.33000001311302102</v>
      </c>
      <c r="C538" s="1">
        <v>0.52999997138976995</v>
      </c>
      <c r="D538" s="1">
        <v>0.34999999403953502</v>
      </c>
      <c r="E538" s="1">
        <v>0.54000002145767201</v>
      </c>
      <c r="F538" s="1">
        <v>5.0399999618530202</v>
      </c>
      <c r="G538" s="1">
        <v>0.286698848009109</v>
      </c>
      <c r="H538" s="1">
        <v>0.520310759544372</v>
      </c>
      <c r="I538" s="1">
        <v>0.33469837903976402</v>
      </c>
      <c r="J538" s="1">
        <v>0.53058350086212103</v>
      </c>
      <c r="K538" s="1">
        <v>5.1252470016479403</v>
      </c>
    </row>
    <row r="539" spans="1:11" x14ac:dyDescent="0.2">
      <c r="A539" s="1" t="s">
        <v>537</v>
      </c>
      <c r="B539" s="1">
        <v>0.67000001668929998</v>
      </c>
      <c r="C539" s="1">
        <v>0.34999999403953502</v>
      </c>
      <c r="D539" s="1">
        <v>0</v>
      </c>
      <c r="E539" s="1">
        <v>0.38999998569488498</v>
      </c>
      <c r="F539" s="1">
        <v>7.17000007629394</v>
      </c>
      <c r="G539" s="1">
        <v>0.69679790735244695</v>
      </c>
      <c r="H539" s="1">
        <v>0.28180783987045199</v>
      </c>
      <c r="I539" s="1">
        <v>-1.2018457055091799E-3</v>
      </c>
      <c r="J539" s="1">
        <v>0.28039774298667902</v>
      </c>
      <c r="K539" s="1">
        <v>7.2265672683715803</v>
      </c>
    </row>
    <row r="540" spans="1:11" x14ac:dyDescent="0.2">
      <c r="A540" s="1" t="s">
        <v>538</v>
      </c>
      <c r="B540" s="1">
        <v>2.0299999713897701</v>
      </c>
      <c r="C540" s="1">
        <v>1.2200000286102199</v>
      </c>
      <c r="D540" s="1">
        <v>0</v>
      </c>
      <c r="E540" s="1">
        <v>0.259999990463256</v>
      </c>
      <c r="F540" s="1">
        <v>7.96000003814697</v>
      </c>
      <c r="G540" s="1">
        <v>1.9228199720382599</v>
      </c>
      <c r="H540" s="1">
        <v>1.23614430427551</v>
      </c>
      <c r="I540" s="1">
        <v>1.94853991270065E-2</v>
      </c>
      <c r="J540" s="1">
        <v>0.226981535553932</v>
      </c>
      <c r="K540" s="1">
        <v>7.9482235908508301</v>
      </c>
    </row>
    <row r="541" spans="1:11" x14ac:dyDescent="0.2">
      <c r="A541" s="1" t="s">
        <v>539</v>
      </c>
      <c r="B541" s="1">
        <v>0</v>
      </c>
      <c r="C541" s="1">
        <v>0</v>
      </c>
      <c r="D541" s="1">
        <v>0</v>
      </c>
      <c r="E541" s="1">
        <v>0</v>
      </c>
      <c r="F541" s="1">
        <v>16.299999237060501</v>
      </c>
      <c r="G541" s="1">
        <v>-1.9144579768180799E-2</v>
      </c>
      <c r="H541" s="1">
        <v>8.4977194666862405E-2</v>
      </c>
      <c r="I541" s="1">
        <v>-3.4763365983963E-3</v>
      </c>
      <c r="J541" s="1">
        <v>-4.0872067213058402E-2</v>
      </c>
      <c r="K541" s="1">
        <v>16.972759246826101</v>
      </c>
    </row>
    <row r="542" spans="1:11" x14ac:dyDescent="0.2">
      <c r="A542" s="1" t="s">
        <v>540</v>
      </c>
      <c r="B542" s="1">
        <v>0.64999997615814198</v>
      </c>
      <c r="C542" s="1">
        <v>0.86000001430511397</v>
      </c>
      <c r="D542" s="1">
        <v>0</v>
      </c>
      <c r="E542" s="1">
        <v>0.56000000238418501</v>
      </c>
      <c r="F542" s="1">
        <v>8.3400001525878906</v>
      </c>
      <c r="G542" s="1">
        <v>0.48027962446212702</v>
      </c>
      <c r="H542" s="1">
        <v>0.99293309450149503</v>
      </c>
      <c r="I542" s="1">
        <v>8.7621062994003296E-3</v>
      </c>
      <c r="J542" s="1">
        <v>0.47479167580604498</v>
      </c>
      <c r="K542" s="1">
        <v>8.0494718551635707</v>
      </c>
    </row>
    <row r="543" spans="1:11" x14ac:dyDescent="0.2">
      <c r="A543" s="1" t="s">
        <v>541</v>
      </c>
      <c r="B543" s="1">
        <v>0.70999997854232699</v>
      </c>
      <c r="C543" s="1">
        <v>0.36000001430511402</v>
      </c>
      <c r="D543" s="1">
        <v>0</v>
      </c>
      <c r="E543" s="1">
        <v>0.46000000834464999</v>
      </c>
      <c r="F543" s="1">
        <v>6.7600002288818297</v>
      </c>
      <c r="G543" s="1">
        <v>0.61528068780899003</v>
      </c>
      <c r="H543" s="1">
        <v>0.22630862891674</v>
      </c>
      <c r="I543" s="1">
        <v>4.9347877502441398E-3</v>
      </c>
      <c r="J543" s="1">
        <v>0.277320146560668</v>
      </c>
      <c r="K543" s="1">
        <v>6.7779994010925204</v>
      </c>
    </row>
    <row r="544" spans="1:11" x14ac:dyDescent="0.2">
      <c r="A544" s="1" t="s">
        <v>542</v>
      </c>
      <c r="B544" s="1">
        <v>5.0000000745057997E-2</v>
      </c>
      <c r="C544" s="1">
        <v>0.56000000238418501</v>
      </c>
      <c r="D544" s="1">
        <v>0</v>
      </c>
      <c r="E544" s="1">
        <v>0.44999998807907099</v>
      </c>
      <c r="F544" s="1">
        <v>3.7799999713897701</v>
      </c>
      <c r="G544" s="1">
        <v>9.5926061272621099E-2</v>
      </c>
      <c r="H544" s="1">
        <v>0.51843690872192305</v>
      </c>
      <c r="I544" s="1">
        <v>1.57259404659271E-3</v>
      </c>
      <c r="J544" s="1">
        <v>0.44519791007041898</v>
      </c>
      <c r="K544" s="1">
        <v>3.9856433868408199</v>
      </c>
    </row>
    <row r="545" spans="1:11" x14ac:dyDescent="0.2">
      <c r="A545" s="1" t="s">
        <v>543</v>
      </c>
      <c r="B545" s="1">
        <v>0.67000001668929998</v>
      </c>
      <c r="C545" s="1">
        <v>0.259999990463256</v>
      </c>
      <c r="D545" s="1">
        <v>0</v>
      </c>
      <c r="E545" s="1">
        <v>0.28000000119209201</v>
      </c>
      <c r="F545" s="1">
        <v>6.9000000953674299</v>
      </c>
      <c r="G545" s="1">
        <v>0.67093336582183805</v>
      </c>
      <c r="H545" s="1">
        <v>0.203595146536827</v>
      </c>
      <c r="I545" s="1">
        <v>4.2986869812011702E-4</v>
      </c>
      <c r="J545" s="1">
        <v>0.233223587274551</v>
      </c>
      <c r="K545" s="1">
        <v>6.7348465919494602</v>
      </c>
    </row>
    <row r="546" spans="1:11" x14ac:dyDescent="0.2">
      <c r="A546" s="1" t="s">
        <v>544</v>
      </c>
      <c r="B546" s="1">
        <v>0.82999998331069902</v>
      </c>
      <c r="C546" s="1">
        <v>2.0499999523162802</v>
      </c>
      <c r="D546" s="1">
        <v>0</v>
      </c>
      <c r="E546" s="1">
        <v>1.04999995231628</v>
      </c>
      <c r="F546" s="1">
        <v>7.0700001716613698</v>
      </c>
      <c r="G546" s="1">
        <v>1.0417348146438501</v>
      </c>
      <c r="H546" s="1">
        <v>1.88587045669555</v>
      </c>
      <c r="I546" s="1">
        <v>1.29160210490226E-2</v>
      </c>
      <c r="J546" s="1">
        <v>0.99402523040771396</v>
      </c>
      <c r="K546" s="1">
        <v>7.1916480064392001</v>
      </c>
    </row>
    <row r="547" spans="1:11" x14ac:dyDescent="0.2">
      <c r="A547" s="1" t="s">
        <v>545</v>
      </c>
      <c r="B547" s="1">
        <v>0.89999997615814198</v>
      </c>
      <c r="C547" s="1">
        <v>1.25</v>
      </c>
      <c r="D547" s="1">
        <v>0.37999999523162797</v>
      </c>
      <c r="E547" s="1">
        <v>0.57999998331069902</v>
      </c>
      <c r="F547" s="1">
        <v>6.63000011444091</v>
      </c>
      <c r="G547" s="1">
        <v>0.888907790184021</v>
      </c>
      <c r="H547" s="1">
        <v>1.20697045326232</v>
      </c>
      <c r="I547" s="1">
        <v>0.29188024997711098</v>
      </c>
      <c r="J547" s="1">
        <v>0.57793217897415095</v>
      </c>
      <c r="K547" s="1">
        <v>6.7719407081604004</v>
      </c>
    </row>
    <row r="548" spans="1:11" x14ac:dyDescent="0.2">
      <c r="A548" s="1" t="s">
        <v>546</v>
      </c>
      <c r="B548" s="1">
        <v>0.62999999523162797</v>
      </c>
      <c r="C548" s="1">
        <v>0.5</v>
      </c>
      <c r="D548" s="1">
        <v>0</v>
      </c>
      <c r="E548" s="1">
        <v>0.18999999761581399</v>
      </c>
      <c r="F548" s="1">
        <v>4.8299999237060502</v>
      </c>
      <c r="G548" s="1">
        <v>0.65793347358703602</v>
      </c>
      <c r="H548" s="1">
        <v>0.46836829185485801</v>
      </c>
      <c r="I548" s="1">
        <v>8.8383033871650696E-3</v>
      </c>
      <c r="J548" s="1">
        <v>0.16746954619884399</v>
      </c>
      <c r="K548" s="1">
        <v>5.1138653755187899</v>
      </c>
    </row>
    <row r="549" spans="1:11" x14ac:dyDescent="0.2">
      <c r="A549" s="1" t="s">
        <v>547</v>
      </c>
      <c r="B549" s="1">
        <v>0.18999999761581399</v>
      </c>
      <c r="C549" s="1">
        <v>0.37000000476837103</v>
      </c>
      <c r="D549" s="1">
        <v>0</v>
      </c>
      <c r="E549" s="1">
        <v>0</v>
      </c>
      <c r="F549" s="1">
        <v>3.0899999141693102</v>
      </c>
      <c r="G549" s="1">
        <v>0.18528796732425601</v>
      </c>
      <c r="H549" s="1">
        <v>0.35261756181716902</v>
      </c>
      <c r="I549" s="1">
        <v>2.7354210615157999E-3</v>
      </c>
      <c r="J549" s="1">
        <v>7.2301492094993494E-2</v>
      </c>
      <c r="K549" s="1">
        <v>3.0591142177581698</v>
      </c>
    </row>
    <row r="550" spans="1:11" x14ac:dyDescent="0.2">
      <c r="A550" s="1" t="s">
        <v>548</v>
      </c>
      <c r="B550" s="1">
        <v>1.08000004291534</v>
      </c>
      <c r="C550" s="1">
        <v>1.2799999713897701</v>
      </c>
      <c r="D550" s="1">
        <v>0</v>
      </c>
      <c r="E550" s="1">
        <v>0.63999998569488503</v>
      </c>
      <c r="F550" s="1">
        <v>4.8200001716613698</v>
      </c>
      <c r="G550" s="1">
        <v>0.95851695537567105</v>
      </c>
      <c r="H550" s="1">
        <v>1.1876299381256099</v>
      </c>
      <c r="I550" s="1">
        <v>0.13189536333084101</v>
      </c>
      <c r="J550" s="1">
        <v>0.74168324470519997</v>
      </c>
      <c r="K550" s="1">
        <v>5.0752768516540501</v>
      </c>
    </row>
    <row r="551" spans="1:11" x14ac:dyDescent="0.2">
      <c r="A551" s="1" t="s">
        <v>549</v>
      </c>
      <c r="B551" s="1">
        <v>1.96000003814697</v>
      </c>
      <c r="C551" s="1">
        <v>1.1799999475479099</v>
      </c>
      <c r="D551" s="1">
        <v>0</v>
      </c>
      <c r="E551" s="1">
        <v>0.20999999344348899</v>
      </c>
      <c r="F551" s="1">
        <v>8.3199996948242099</v>
      </c>
      <c r="G551" s="1">
        <v>1.84202373027801</v>
      </c>
      <c r="H551" s="1">
        <v>1.1668615341186499</v>
      </c>
      <c r="I551" s="1">
        <v>2.1103002130985201E-2</v>
      </c>
      <c r="J551" s="1">
        <v>0.24429516494274101</v>
      </c>
      <c r="K551" s="1">
        <v>8.1168451309204102</v>
      </c>
    </row>
    <row r="552" spans="1:11" x14ac:dyDescent="0.2">
      <c r="A552" s="1" t="s">
        <v>550</v>
      </c>
      <c r="B552" s="1">
        <v>2.5799999237060498</v>
      </c>
      <c r="C552" s="1">
        <v>2.13000011444091</v>
      </c>
      <c r="D552" s="1">
        <v>0</v>
      </c>
      <c r="E552" s="1">
        <v>3.9999999105930301E-2</v>
      </c>
      <c r="F552" s="1">
        <v>10.920000076293899</v>
      </c>
      <c r="G552" s="1">
        <v>2.4102742671966499</v>
      </c>
      <c r="H552" s="1">
        <v>2.2102606296539302</v>
      </c>
      <c r="I552" s="1">
        <v>1.38261690735816E-2</v>
      </c>
      <c r="J552" s="1">
        <v>4.9992024898528997E-2</v>
      </c>
      <c r="K552" s="1">
        <v>10.4430475234985</v>
      </c>
    </row>
    <row r="553" spans="1:11" x14ac:dyDescent="0.2">
      <c r="A553" s="1" t="s">
        <v>551</v>
      </c>
      <c r="B553" s="1">
        <v>1.8999999761581401</v>
      </c>
      <c r="C553" s="1">
        <v>4.8000001907348597</v>
      </c>
      <c r="D553" s="1">
        <v>1.0199999809265099</v>
      </c>
      <c r="E553" s="1">
        <v>1.8500000238418499</v>
      </c>
      <c r="F553" s="1">
        <v>15.1800003051757</v>
      </c>
      <c r="G553" s="1">
        <v>1.8879436254501301</v>
      </c>
      <c r="H553" s="1">
        <v>4.7509369850158603</v>
      </c>
      <c r="I553" s="1">
        <v>0.86777395009994496</v>
      </c>
      <c r="J553" s="1">
        <v>1.9852644205093299</v>
      </c>
      <c r="K553" s="1">
        <v>13.9133043289184</v>
      </c>
    </row>
    <row r="554" spans="1:11" x14ac:dyDescent="0.2">
      <c r="A554" s="1" t="s">
        <v>552</v>
      </c>
      <c r="B554" s="1">
        <v>0</v>
      </c>
      <c r="C554" s="1">
        <v>0</v>
      </c>
      <c r="D554" s="1">
        <v>0</v>
      </c>
      <c r="E554" s="1">
        <v>0</v>
      </c>
      <c r="F554" s="1">
        <v>8.7200002670287997</v>
      </c>
      <c r="G554" s="1">
        <v>2.0775869488716101E-2</v>
      </c>
      <c r="H554" s="1">
        <v>5.0302550196647602E-2</v>
      </c>
      <c r="I554" s="1">
        <v>-2.2054314613342198E-3</v>
      </c>
      <c r="J554" s="1">
        <v>-7.4610710144042899E-3</v>
      </c>
      <c r="K554" s="1">
        <v>9.0253534317016602</v>
      </c>
    </row>
    <row r="555" spans="1:11" x14ac:dyDescent="0.2">
      <c r="A555" s="1" t="s">
        <v>553</v>
      </c>
      <c r="B555" s="1">
        <v>9.9999997764825804E-3</v>
      </c>
      <c r="C555" s="1">
        <v>0.56000000238418501</v>
      </c>
      <c r="D555" s="1">
        <v>0</v>
      </c>
      <c r="E555" s="1">
        <v>0.44999998807907099</v>
      </c>
      <c r="F555" s="1">
        <v>6.67000007629394</v>
      </c>
      <c r="G555" s="1">
        <v>7.6589360833168002E-2</v>
      </c>
      <c r="H555" s="1">
        <v>0.52740460634231501</v>
      </c>
      <c r="I555" s="1">
        <v>-4.2822957038879302E-4</v>
      </c>
      <c r="J555" s="1">
        <v>0.44481751322746199</v>
      </c>
      <c r="K555" s="1">
        <v>6.9517869949340803</v>
      </c>
    </row>
    <row r="556" spans="1:11" x14ac:dyDescent="0.2">
      <c r="A556" s="1" t="s">
        <v>554</v>
      </c>
      <c r="B556" s="1">
        <v>0.20999999344348899</v>
      </c>
      <c r="C556" s="1">
        <v>0.92000001668929998</v>
      </c>
      <c r="D556" s="1">
        <v>0</v>
      </c>
      <c r="E556" s="1">
        <v>0.31999999284744202</v>
      </c>
      <c r="F556" s="1"/>
      <c r="G556" s="1">
        <v>0.21764497458934701</v>
      </c>
      <c r="H556" s="1">
        <v>0.84743732213973999</v>
      </c>
      <c r="I556" s="1">
        <v>3.0410543084144499E-2</v>
      </c>
      <c r="J556" s="1">
        <v>0.346459090709686</v>
      </c>
      <c r="K556" s="1">
        <v>3.3173561096191402</v>
      </c>
    </row>
    <row r="557" spans="1:11" x14ac:dyDescent="0.2">
      <c r="A557" s="1" t="s">
        <v>555</v>
      </c>
      <c r="B557" s="1">
        <v>1.12000000476837</v>
      </c>
      <c r="C557" s="1">
        <v>0.69999998807907104</v>
      </c>
      <c r="D557" s="1">
        <v>0</v>
      </c>
      <c r="E557" s="1">
        <v>0.109999999403953</v>
      </c>
      <c r="F557" s="1">
        <v>5.4299998283386204</v>
      </c>
      <c r="G557" s="1">
        <v>1.0072329044342001</v>
      </c>
      <c r="H557" s="1">
        <v>0.84741038084030096</v>
      </c>
      <c r="I557" s="1">
        <v>9.8357722163200292E-3</v>
      </c>
      <c r="J557" s="1">
        <v>0.118301704525947</v>
      </c>
      <c r="K557" s="1">
        <v>5.2959780693054199</v>
      </c>
    </row>
    <row r="558" spans="1:11" x14ac:dyDescent="0.2">
      <c r="A558" s="1" t="s">
        <v>556</v>
      </c>
      <c r="B558" s="1">
        <v>1.4400000572204501</v>
      </c>
      <c r="C558" s="1">
        <v>1.1100000143051101</v>
      </c>
      <c r="D558" s="1">
        <v>0</v>
      </c>
      <c r="E558" s="1">
        <v>1.0199999809265099</v>
      </c>
      <c r="F558" s="1">
        <v>8.6000003814697195</v>
      </c>
      <c r="G558" s="1">
        <v>1.4144358634948699</v>
      </c>
      <c r="H558" s="1">
        <v>1.29094791412353</v>
      </c>
      <c r="I558" s="1">
        <v>5.2692160010337802E-2</v>
      </c>
      <c r="J558" s="1">
        <v>1.0977194309234599</v>
      </c>
      <c r="K558" s="1">
        <v>8.5708684921264595</v>
      </c>
    </row>
    <row r="559" spans="1:11" x14ac:dyDescent="0.2">
      <c r="A559" s="1" t="s">
        <v>557</v>
      </c>
      <c r="B559" s="1">
        <v>1.8099999427795399</v>
      </c>
      <c r="C559" s="1">
        <v>3.0199999809265101</v>
      </c>
      <c r="D559" s="1">
        <v>0.46000000834464999</v>
      </c>
      <c r="E559" s="1">
        <v>2.16000008583068</v>
      </c>
      <c r="F559" s="1">
        <v>17.159999847412099</v>
      </c>
      <c r="G559" s="1">
        <v>1.82788074016571</v>
      </c>
      <c r="H559" s="1">
        <v>3.4731206893920898</v>
      </c>
      <c r="I559" s="1">
        <v>0.43653023242950401</v>
      </c>
      <c r="J559" s="1">
        <v>2.0744676589965798</v>
      </c>
      <c r="K559" s="1">
        <v>17.1956977844238</v>
      </c>
    </row>
    <row r="560" spans="1:11" x14ac:dyDescent="0.2">
      <c r="A560" s="1" t="s">
        <v>558</v>
      </c>
      <c r="B560" s="1">
        <v>0.20999999344348899</v>
      </c>
      <c r="C560" s="1">
        <v>0.5</v>
      </c>
      <c r="D560" s="1">
        <v>0.30000001192092801</v>
      </c>
      <c r="E560" s="1">
        <v>0.82999998331069902</v>
      </c>
      <c r="F560" s="1">
        <v>3.3099999427795401</v>
      </c>
      <c r="G560" s="1">
        <v>0.247130677103996</v>
      </c>
      <c r="H560" s="1">
        <v>0.63837641477584794</v>
      </c>
      <c r="I560" s="1">
        <v>0.32183930277824402</v>
      </c>
      <c r="J560" s="1">
        <v>0.81369066238403298</v>
      </c>
      <c r="K560" s="1">
        <v>3.4761285781860298</v>
      </c>
    </row>
    <row r="561" spans="1:11" x14ac:dyDescent="0.2">
      <c r="A561" s="1" t="s">
        <v>559</v>
      </c>
      <c r="B561" s="1">
        <v>-9.0000003576278603E-2</v>
      </c>
      <c r="C561" s="1">
        <v>0.34000000357627802</v>
      </c>
      <c r="D561" s="1">
        <v>0.20999999344348899</v>
      </c>
      <c r="E561" s="1">
        <v>0</v>
      </c>
      <c r="F561" s="1">
        <v>1.75</v>
      </c>
      <c r="G561" s="1">
        <v>9.1431155800819397E-2</v>
      </c>
      <c r="H561" s="1">
        <v>0.24096150696277599</v>
      </c>
      <c r="I561" s="1">
        <v>4.4197551906108801E-2</v>
      </c>
      <c r="J561" s="1">
        <v>1.50033980607986E-2</v>
      </c>
      <c r="K561" s="1">
        <v>2.1026113033294598</v>
      </c>
    </row>
    <row r="562" spans="1:11" x14ac:dyDescent="0.2">
      <c r="A562" s="1" t="s">
        <v>560</v>
      </c>
      <c r="B562" s="1">
        <v>0.40000000596046398</v>
      </c>
      <c r="C562" s="1">
        <v>1.2699999809265099</v>
      </c>
      <c r="D562" s="1">
        <v>0.56999999284744196</v>
      </c>
      <c r="E562" s="1">
        <v>0.66000002622604304</v>
      </c>
      <c r="F562" s="1"/>
      <c r="G562" s="1">
        <v>0.287467390298843</v>
      </c>
      <c r="H562" s="1">
        <v>1.34828853607177</v>
      </c>
      <c r="I562" s="1">
        <v>0.39655864238739003</v>
      </c>
      <c r="J562" s="1">
        <v>0.61538332700729304</v>
      </c>
      <c r="K562" s="1">
        <v>3.4459996223449698</v>
      </c>
    </row>
    <row r="563" spans="1:11" x14ac:dyDescent="0.2">
      <c r="A563" s="1" t="s">
        <v>561</v>
      </c>
      <c r="B563" s="1">
        <v>0.140000000596046</v>
      </c>
      <c r="C563" s="1">
        <v>0.62000000476837103</v>
      </c>
      <c r="D563" s="1">
        <v>0</v>
      </c>
      <c r="E563" s="1">
        <v>0.44999998807907099</v>
      </c>
      <c r="F563" s="1">
        <v>2.1199998855590798</v>
      </c>
      <c r="G563" s="1">
        <v>0.25555247068405101</v>
      </c>
      <c r="H563" s="1">
        <v>0.61927801370620705</v>
      </c>
      <c r="I563" s="1">
        <v>1.2414664030075E-2</v>
      </c>
      <c r="J563" s="1">
        <v>0.47391545772552401</v>
      </c>
      <c r="K563" s="1">
        <v>2.5356984138488698</v>
      </c>
    </row>
    <row r="564" spans="1:11" x14ac:dyDescent="0.2">
      <c r="A564" s="1" t="s">
        <v>562</v>
      </c>
      <c r="B564" s="1">
        <v>0.87000000476837103</v>
      </c>
      <c r="C564" s="1">
        <v>1.6499999761581401</v>
      </c>
      <c r="D564" s="1">
        <v>0.140000000596046</v>
      </c>
      <c r="E564" s="1">
        <v>1.0900000333786</v>
      </c>
      <c r="F564" s="1">
        <v>8.1800003051757795</v>
      </c>
      <c r="G564" s="1">
        <v>0.81956231594085605</v>
      </c>
      <c r="H564" s="1">
        <v>1.60929799079895</v>
      </c>
      <c r="I564" s="1">
        <v>0.12074641883373199</v>
      </c>
      <c r="J564" s="1">
        <v>1.0297042131423899</v>
      </c>
      <c r="K564" s="1">
        <v>8.0511198043823207</v>
      </c>
    </row>
    <row r="565" spans="1:11" x14ac:dyDescent="0.2">
      <c r="A565" s="1" t="s">
        <v>563</v>
      </c>
      <c r="B565" s="1">
        <v>0.92000001668929998</v>
      </c>
      <c r="C565" s="1">
        <v>0.980000019073486</v>
      </c>
      <c r="D565" s="1">
        <v>0.17000000178813901</v>
      </c>
      <c r="E565" s="1"/>
      <c r="F565" s="1">
        <v>4.9800000190734801</v>
      </c>
      <c r="G565" s="1">
        <v>0.86093080043792702</v>
      </c>
      <c r="H565" s="1">
        <v>0.868913233280181</v>
      </c>
      <c r="I565" s="1">
        <v>0.202136576175689</v>
      </c>
      <c r="J565" s="1">
        <v>0.41273814439773499</v>
      </c>
      <c r="K565" s="1">
        <v>4.9787859916687003</v>
      </c>
    </row>
    <row r="566" spans="1:11" x14ac:dyDescent="0.2">
      <c r="A566" s="1" t="s">
        <v>564</v>
      </c>
      <c r="B566" s="1">
        <v>1.0199999809265099</v>
      </c>
      <c r="C566" s="1">
        <v>1.33000004291534</v>
      </c>
      <c r="D566" s="1">
        <v>0.91000002622604304</v>
      </c>
      <c r="E566" s="1">
        <v>0.88999998569488503</v>
      </c>
      <c r="F566" s="1">
        <v>5.9400000572204501</v>
      </c>
      <c r="G566" s="1">
        <v>0.99543952941894498</v>
      </c>
      <c r="H566" s="1">
        <v>1.3277161121368399</v>
      </c>
      <c r="I566" s="1">
        <v>0.66823691129684404</v>
      </c>
      <c r="J566" s="1">
        <v>1.01989841461181</v>
      </c>
      <c r="K566" s="1">
        <v>5.8889269828796298</v>
      </c>
    </row>
    <row r="567" spans="1:11" x14ac:dyDescent="0.2">
      <c r="A567" s="1" t="s">
        <v>565</v>
      </c>
      <c r="B567" s="1">
        <v>9.0000003576278603E-2</v>
      </c>
      <c r="C567" s="1">
        <v>0.68000000715255704</v>
      </c>
      <c r="D567" s="1">
        <v>0</v>
      </c>
      <c r="E567" s="1">
        <v>0.50999999046325595</v>
      </c>
      <c r="F567" s="1">
        <v>9.5699996948242099</v>
      </c>
      <c r="G567" s="1">
        <v>0.133663460612297</v>
      </c>
      <c r="H567" s="1">
        <v>0.66096657514572099</v>
      </c>
      <c r="I567" s="1">
        <v>1.0978579521179199E-3</v>
      </c>
      <c r="J567" s="1">
        <v>0.46153208613395602</v>
      </c>
      <c r="K567" s="1">
        <v>10.0032949447631</v>
      </c>
    </row>
    <row r="568" spans="1:11" x14ac:dyDescent="0.2">
      <c r="A568" s="1" t="s">
        <v>566</v>
      </c>
      <c r="B568" s="1">
        <v>1.2200000286102199</v>
      </c>
      <c r="C568" s="1">
        <v>1.3500000238418499</v>
      </c>
      <c r="D568" s="1">
        <v>0</v>
      </c>
      <c r="E568" s="1">
        <v>0.60000002384185702</v>
      </c>
      <c r="F568" s="1"/>
      <c r="G568" s="1">
        <v>0.98918467760086004</v>
      </c>
      <c r="H568" s="1">
        <v>1.0419492721557599</v>
      </c>
      <c r="I568" s="1">
        <v>1.3765200972557E-2</v>
      </c>
      <c r="J568" s="1">
        <v>0.55090475082397405</v>
      </c>
      <c r="K568" s="1">
        <v>5.6981644630432102</v>
      </c>
    </row>
    <row r="569" spans="1:11" x14ac:dyDescent="0.2">
      <c r="A569" s="1" t="s">
        <v>567</v>
      </c>
      <c r="B569" s="1">
        <v>1.2799999713897701</v>
      </c>
      <c r="C569" s="1">
        <v>1.62000000476837</v>
      </c>
      <c r="D569" s="1">
        <v>0.230000004172325</v>
      </c>
      <c r="E569" s="1">
        <v>0.86000001430511397</v>
      </c>
      <c r="F569" s="1"/>
      <c r="G569" s="1">
        <v>1.18650615215301</v>
      </c>
      <c r="H569" s="1">
        <v>1.3867619037628101</v>
      </c>
      <c r="I569" s="1">
        <v>0.39637327194213801</v>
      </c>
      <c r="J569" s="1">
        <v>0.64958459138870195</v>
      </c>
      <c r="K569" s="1">
        <v>5.6824526786804199</v>
      </c>
    </row>
    <row r="570" spans="1:11" x14ac:dyDescent="0.2">
      <c r="A570" s="1" t="s">
        <v>568</v>
      </c>
      <c r="B570" s="1">
        <v>2.0999999046325599</v>
      </c>
      <c r="C570" s="1">
        <v>1.8500000238418499</v>
      </c>
      <c r="D570" s="1">
        <v>0.56999999284744196</v>
      </c>
      <c r="E570" s="1">
        <v>1.3999999761581401</v>
      </c>
      <c r="F570" s="1">
        <v>9.6800003051757795</v>
      </c>
      <c r="G570" s="1">
        <v>2.0434668064117401</v>
      </c>
      <c r="H570" s="1">
        <v>2.1238648891448899</v>
      </c>
      <c r="I570" s="1">
        <v>0.595531105995178</v>
      </c>
      <c r="J570" s="1">
        <v>1.31973588466644</v>
      </c>
      <c r="K570" s="1">
        <v>9.8309335708618093</v>
      </c>
    </row>
    <row r="571" spans="1:11" x14ac:dyDescent="0.2">
      <c r="A571" s="1" t="s">
        <v>569</v>
      </c>
      <c r="B571" s="1">
        <v>0.93000000715255704</v>
      </c>
      <c r="C571" s="1">
        <v>1.46000003814697</v>
      </c>
      <c r="D571" s="1">
        <v>0.70999997854232699</v>
      </c>
      <c r="E571" s="1">
        <v>0.46000000834464999</v>
      </c>
      <c r="F571" s="1">
        <v>5.9099998474120996</v>
      </c>
      <c r="G571" s="1">
        <v>0.89752638339996305</v>
      </c>
      <c r="H571" s="1">
        <v>1.24828577041625</v>
      </c>
      <c r="I571" s="1">
        <v>0.64904081821441595</v>
      </c>
      <c r="J571" s="1">
        <v>0.53363204002380304</v>
      </c>
      <c r="K571" s="1">
        <v>5.7262949943542401</v>
      </c>
    </row>
    <row r="572" spans="1:11" x14ac:dyDescent="0.2">
      <c r="A572" s="1" t="s">
        <v>570</v>
      </c>
      <c r="B572" s="1">
        <v>0.62999999523162797</v>
      </c>
      <c r="C572" s="1">
        <v>1.2799999713897701</v>
      </c>
      <c r="D572" s="1">
        <v>0</v>
      </c>
      <c r="E572" s="1">
        <v>1.0299999713897701</v>
      </c>
      <c r="F572" s="1">
        <v>14.9700002670288</v>
      </c>
      <c r="G572" s="1">
        <v>0.62012577056884699</v>
      </c>
      <c r="H572" s="1">
        <v>1.20459628105163</v>
      </c>
      <c r="I572" s="1">
        <v>4.4825673103332498E-4</v>
      </c>
      <c r="J572" s="1">
        <v>0.96839082241058305</v>
      </c>
      <c r="K572" s="1">
        <v>14.8273477554321</v>
      </c>
    </row>
    <row r="573" spans="1:11" x14ac:dyDescent="0.2">
      <c r="A573" s="1" t="s">
        <v>571</v>
      </c>
      <c r="B573" s="1">
        <v>0.81000000238418501</v>
      </c>
      <c r="C573" s="1">
        <v>0.87999999523162797</v>
      </c>
      <c r="D573" s="1">
        <v>0.38999998569488498</v>
      </c>
      <c r="E573" s="1">
        <v>0.60000002384185702</v>
      </c>
      <c r="F573" s="1">
        <v>4.5799999237060502</v>
      </c>
      <c r="G573" s="1">
        <v>0.77531725168228105</v>
      </c>
      <c r="H573" s="1">
        <v>0.828172087669372</v>
      </c>
      <c r="I573" s="1">
        <v>0.38409250974655101</v>
      </c>
      <c r="J573" s="1">
        <v>0.59360468387603704</v>
      </c>
      <c r="K573" s="1">
        <v>4.7645297050476003</v>
      </c>
    </row>
    <row r="574" spans="1:11" x14ac:dyDescent="0.2">
      <c r="A574" s="1" t="s">
        <v>572</v>
      </c>
      <c r="B574" s="1">
        <v>1.9299999475479099</v>
      </c>
      <c r="C574" s="1">
        <v>2.3399999141693102</v>
      </c>
      <c r="D574" s="1">
        <v>0</v>
      </c>
      <c r="E574" s="1">
        <v>1.6499999761581401</v>
      </c>
      <c r="F574" s="1">
        <v>10.2600002288818</v>
      </c>
      <c r="G574" s="1">
        <v>1.5581198930740301</v>
      </c>
      <c r="H574" s="1">
        <v>2.2577695846557599</v>
      </c>
      <c r="I574" s="1">
        <v>1.0655693709850299E-2</v>
      </c>
      <c r="J574" s="1">
        <v>1.5436309576034499</v>
      </c>
      <c r="K574" s="1">
        <v>10.020509719848601</v>
      </c>
    </row>
    <row r="575" spans="1:11" x14ac:dyDescent="0.2">
      <c r="A575" s="1" t="s">
        <v>573</v>
      </c>
      <c r="B575" s="1">
        <v>0.67000001668929998</v>
      </c>
      <c r="C575" s="1">
        <v>0.72000002861022905</v>
      </c>
      <c r="D575" s="1">
        <v>0</v>
      </c>
      <c r="E575" s="1">
        <v>0.62000000476837103</v>
      </c>
      <c r="F575" s="1">
        <v>4.3600001335143999</v>
      </c>
      <c r="G575" s="1">
        <v>0.68901979923248202</v>
      </c>
      <c r="H575" s="1">
        <v>0.74617618322372403</v>
      </c>
      <c r="I575" s="1">
        <v>6.2677264213562003E-3</v>
      </c>
      <c r="J575" s="1">
        <v>0.61674380302429199</v>
      </c>
      <c r="K575" s="1">
        <v>4.47757816314697</v>
      </c>
    </row>
    <row r="576" spans="1:11" x14ac:dyDescent="0.2">
      <c r="A576" s="1" t="s">
        <v>574</v>
      </c>
      <c r="B576" s="1">
        <v>1.62000000476837</v>
      </c>
      <c r="C576" s="1">
        <v>1.7300000190734801</v>
      </c>
      <c r="D576" s="1">
        <v>0</v>
      </c>
      <c r="E576" s="1">
        <v>0.75999999046325595</v>
      </c>
      <c r="F576" s="1">
        <v>9.3100004196166992</v>
      </c>
      <c r="G576" s="1">
        <v>1.6175445318221999</v>
      </c>
      <c r="H576" s="1">
        <v>1.7427685260772701</v>
      </c>
      <c r="I576" s="1">
        <v>2.2346213459968501E-2</v>
      </c>
      <c r="J576" s="1">
        <v>0.78734946250915505</v>
      </c>
      <c r="K576" s="1">
        <v>9.3374528884887695</v>
      </c>
    </row>
    <row r="577" spans="1:11" x14ac:dyDescent="0.2">
      <c r="A577" s="1" t="s">
        <v>575</v>
      </c>
      <c r="B577" s="1">
        <v>0.18999999761581399</v>
      </c>
      <c r="C577" s="1">
        <v>0.62000000476837103</v>
      </c>
      <c r="D577" s="1">
        <v>0</v>
      </c>
      <c r="E577" s="1">
        <v>0.41999998688697798</v>
      </c>
      <c r="F577" s="1">
        <v>3.2599999904632502</v>
      </c>
      <c r="G577" s="1">
        <v>0.21514818072319</v>
      </c>
      <c r="H577" s="1">
        <v>0.55073720216751099</v>
      </c>
      <c r="I577" s="1">
        <v>2.7808472514152501E-3</v>
      </c>
      <c r="J577" s="1">
        <v>0.42971417307853699</v>
      </c>
      <c r="K577" s="1">
        <v>3.4991564750671298</v>
      </c>
    </row>
    <row r="578" spans="1:11" x14ac:dyDescent="0.2">
      <c r="A578" s="1" t="s">
        <v>576</v>
      </c>
      <c r="B578" s="1">
        <v>1.3600000143051101</v>
      </c>
      <c r="C578" s="1">
        <v>1.3899999856948799</v>
      </c>
      <c r="D578" s="1">
        <v>1.3999999761581401</v>
      </c>
      <c r="E578" s="1">
        <v>0.730000019073486</v>
      </c>
      <c r="F578" s="1">
        <v>5.8400001525878897</v>
      </c>
      <c r="G578" s="1">
        <v>1.15634334087371</v>
      </c>
      <c r="H578" s="1">
        <v>1.44438028335571</v>
      </c>
      <c r="I578" s="1">
        <v>1.6064548492431601</v>
      </c>
      <c r="J578" s="1">
        <v>0.61483943462371804</v>
      </c>
      <c r="K578" s="1">
        <v>5.7787995338439897</v>
      </c>
    </row>
    <row r="579" spans="1:11" x14ac:dyDescent="0.2">
      <c r="A579" s="1" t="s">
        <v>577</v>
      </c>
      <c r="B579" s="1">
        <v>0.25</v>
      </c>
      <c r="C579" s="1">
        <v>0.43000000715255698</v>
      </c>
      <c r="D579" s="1">
        <v>0</v>
      </c>
      <c r="E579" s="1">
        <v>7.9999998211860601E-2</v>
      </c>
      <c r="F579" s="1">
        <v>1.15999996662139</v>
      </c>
      <c r="G579" s="1">
        <v>0.27300584316253601</v>
      </c>
      <c r="H579" s="1">
        <v>0.47472935914993197</v>
      </c>
      <c r="I579" s="1">
        <v>9.3027502298355103E-3</v>
      </c>
      <c r="J579" s="1">
        <v>3.4503489732742303E-2</v>
      </c>
      <c r="K579" s="1">
        <v>1.2908964157104399</v>
      </c>
    </row>
    <row r="580" spans="1:11" x14ac:dyDescent="0.2">
      <c r="A580" s="1" t="s">
        <v>578</v>
      </c>
      <c r="B580" s="1">
        <v>0.34000000357627802</v>
      </c>
      <c r="C580" s="1">
        <v>1.58000004291534</v>
      </c>
      <c r="D580" s="1">
        <v>0.20000000298023199</v>
      </c>
      <c r="E580" s="1">
        <v>0.56000000238418501</v>
      </c>
      <c r="F580" s="1">
        <v>2.9800000190734801</v>
      </c>
      <c r="G580" s="1">
        <v>0.36675316095352101</v>
      </c>
      <c r="H580" s="1">
        <v>1.3646032810211099</v>
      </c>
      <c r="I580" s="1">
        <v>4.9820311367511701E-2</v>
      </c>
      <c r="J580" s="1">
        <v>0.54745244979858398</v>
      </c>
      <c r="K580" s="1">
        <v>2.9256677627563401</v>
      </c>
    </row>
    <row r="581" spans="1:11" x14ac:dyDescent="0.2">
      <c r="A581" s="1" t="s">
        <v>579</v>
      </c>
      <c r="B581" s="1">
        <v>1.3400000333786</v>
      </c>
      <c r="C581" s="1">
        <v>1.62999999523162</v>
      </c>
      <c r="D581" s="1">
        <v>0.75</v>
      </c>
      <c r="E581" s="1">
        <v>0.62999999523162797</v>
      </c>
      <c r="F581" s="1"/>
      <c r="G581" s="1">
        <v>1.30899846553802</v>
      </c>
      <c r="H581" s="1">
        <v>1.4541611671447701</v>
      </c>
      <c r="I581" s="1">
        <v>0.63772076368331898</v>
      </c>
      <c r="J581" s="1">
        <v>0.70262813568115201</v>
      </c>
      <c r="K581" s="1">
        <v>7.2128157615661603</v>
      </c>
    </row>
    <row r="582" spans="1:11" x14ac:dyDescent="0.2">
      <c r="A582" s="1" t="s">
        <v>580</v>
      </c>
      <c r="B582" s="1">
        <v>0.64999997615814198</v>
      </c>
      <c r="C582" s="1">
        <v>0.66000002622604304</v>
      </c>
      <c r="D582" s="1">
        <v>0.17000000178813901</v>
      </c>
      <c r="E582" s="1">
        <v>5.9999998658895402E-2</v>
      </c>
      <c r="F582" s="1">
        <v>4.2699999809265101</v>
      </c>
      <c r="G582" s="1">
        <v>0.723513603210449</v>
      </c>
      <c r="H582" s="1">
        <v>0.57670193910598699</v>
      </c>
      <c r="I582" s="1">
        <v>3.6062061786651597E-2</v>
      </c>
      <c r="J582" s="1">
        <v>8.0558136105537401E-2</v>
      </c>
      <c r="K582" s="1">
        <v>4.2295298576354901</v>
      </c>
    </row>
    <row r="583" spans="1:11" x14ac:dyDescent="0.2">
      <c r="A583" s="1" t="s">
        <v>581</v>
      </c>
      <c r="B583" s="1">
        <v>1.4400000572204501</v>
      </c>
      <c r="C583" s="1">
        <v>1.7799999713897701</v>
      </c>
      <c r="D583" s="1">
        <v>0.30000001192092801</v>
      </c>
      <c r="E583" s="1">
        <v>0.46000000834464999</v>
      </c>
      <c r="F583" s="1"/>
      <c r="G583" s="1">
        <v>1.3944457769393901</v>
      </c>
      <c r="H583" s="1">
        <v>1.89221286773681</v>
      </c>
      <c r="I583" s="1">
        <v>0.35437798500061002</v>
      </c>
      <c r="J583" s="1">
        <v>0.52355343103408802</v>
      </c>
      <c r="K583" s="1">
        <v>6.8133559226989702</v>
      </c>
    </row>
    <row r="584" spans="1:11" x14ac:dyDescent="0.2">
      <c r="A584" s="1" t="s">
        <v>582</v>
      </c>
      <c r="B584" s="1">
        <v>9.0000003576278603E-2</v>
      </c>
      <c r="C584" s="1">
        <v>7.9999998211860601E-2</v>
      </c>
      <c r="D584" s="1">
        <v>0</v>
      </c>
      <c r="E584" s="1">
        <v>0.11999999731779</v>
      </c>
      <c r="F584" s="1">
        <v>2.8499999046325599</v>
      </c>
      <c r="G584" s="1">
        <v>0.118529632687568</v>
      </c>
      <c r="H584" s="1">
        <v>1.9319817423820398E-2</v>
      </c>
      <c r="I584" s="1">
        <v>-2.2764429450035E-3</v>
      </c>
      <c r="J584" s="1">
        <v>8.3724752068519495E-2</v>
      </c>
      <c r="K584" s="1">
        <v>2.9500379562377899</v>
      </c>
    </row>
    <row r="585" spans="1:11" x14ac:dyDescent="0.2">
      <c r="A585" s="1" t="s">
        <v>583</v>
      </c>
      <c r="B585" s="1">
        <v>5.0000000745057997E-2</v>
      </c>
      <c r="C585" s="1">
        <v>0.56000000238418501</v>
      </c>
      <c r="D585" s="1">
        <v>0</v>
      </c>
      <c r="E585" s="1">
        <v>0.44999998807907099</v>
      </c>
      <c r="F585" s="1">
        <v>4.3299999237060502</v>
      </c>
      <c r="G585" s="1">
        <v>9.1053977608680697E-2</v>
      </c>
      <c r="H585" s="1">
        <v>0.51742076873779297</v>
      </c>
      <c r="I585" s="1">
        <v>6.7386031150817795E-4</v>
      </c>
      <c r="J585" s="1">
        <v>0.438776165246963</v>
      </c>
      <c r="K585" s="1">
        <v>4.5002045631408603</v>
      </c>
    </row>
    <row r="586" spans="1:11" x14ac:dyDescent="0.2">
      <c r="A586" s="1" t="s">
        <v>584</v>
      </c>
      <c r="B586" s="1">
        <v>0.44999998807907099</v>
      </c>
      <c r="C586" s="1">
        <v>1.3600000143051101</v>
      </c>
      <c r="D586" s="1">
        <v>0.259999990463256</v>
      </c>
      <c r="E586" s="1">
        <v>0.31999999284744202</v>
      </c>
      <c r="F586" s="1">
        <v>2.2699999809265101</v>
      </c>
      <c r="G586" s="1">
        <v>0.36460429430007901</v>
      </c>
      <c r="H586" s="1">
        <v>1.22397196292877</v>
      </c>
      <c r="I586" s="1">
        <v>0.43464952707290599</v>
      </c>
      <c r="J586" s="1">
        <v>0.36709100008010798</v>
      </c>
      <c r="K586" s="1">
        <v>2.22036409378051</v>
      </c>
    </row>
    <row r="587" spans="1:11" x14ac:dyDescent="0.2">
      <c r="A587" s="1" t="s">
        <v>585</v>
      </c>
      <c r="B587" s="1">
        <v>3.63000011444091</v>
      </c>
      <c r="C587" s="1">
        <v>1.96000003814697</v>
      </c>
      <c r="D587" s="1">
        <v>0</v>
      </c>
      <c r="E587" s="1">
        <v>0.34999999403953502</v>
      </c>
      <c r="F587" s="1"/>
      <c r="G587" s="1">
        <v>3.2459204196929901</v>
      </c>
      <c r="H587" s="1">
        <v>2.0658423900604199</v>
      </c>
      <c r="I587" s="1">
        <v>2.3630186915397599E-2</v>
      </c>
      <c r="J587" s="1">
        <v>0.364934682846069</v>
      </c>
      <c r="K587" s="1">
        <v>11.153203010559</v>
      </c>
    </row>
    <row r="588" spans="1:11" x14ac:dyDescent="0.2">
      <c r="A588" s="1" t="s">
        <v>586</v>
      </c>
      <c r="B588" s="1">
        <v>0.34000000357627802</v>
      </c>
      <c r="C588" s="1">
        <v>0.56000000238418501</v>
      </c>
      <c r="D588" s="1">
        <v>0.28999999165534901</v>
      </c>
      <c r="E588" s="1">
        <v>0.56999999284744196</v>
      </c>
      <c r="F588" s="1">
        <v>3.5299999713897701</v>
      </c>
      <c r="G588" s="1">
        <v>0.31400156021118097</v>
      </c>
      <c r="H588" s="1">
        <v>0.53924387693405096</v>
      </c>
      <c r="I588" s="1">
        <v>0.343161970376968</v>
      </c>
      <c r="J588" s="1">
        <v>0.58148157596588101</v>
      </c>
      <c r="K588" s="1">
        <v>3.6280674934387198</v>
      </c>
    </row>
    <row r="589" spans="1:11" x14ac:dyDescent="0.2">
      <c r="A589" s="1" t="s">
        <v>587</v>
      </c>
      <c r="B589" s="1">
        <v>2.17000007629394</v>
      </c>
      <c r="C589" s="1">
        <v>2.67000007629394</v>
      </c>
      <c r="D589" s="1">
        <v>0</v>
      </c>
      <c r="E589" s="1">
        <v>1.53999996185302</v>
      </c>
      <c r="F589" s="1">
        <v>14.3400001525878</v>
      </c>
      <c r="G589" s="1">
        <v>2.2011840343475302</v>
      </c>
      <c r="H589" s="1">
        <v>2.7140011787414502</v>
      </c>
      <c r="I589" s="1">
        <v>2.0367160439491199E-2</v>
      </c>
      <c r="J589" s="1">
        <v>1.54916179180145</v>
      </c>
      <c r="K589" s="1">
        <v>13.749803543090801</v>
      </c>
    </row>
    <row r="590" spans="1:11" x14ac:dyDescent="0.2">
      <c r="A590" s="1" t="s">
        <v>588</v>
      </c>
      <c r="B590" s="1">
        <v>1.65999996662139</v>
      </c>
      <c r="C590" s="1">
        <v>1.4800000190734801</v>
      </c>
      <c r="D590" s="1">
        <v>0</v>
      </c>
      <c r="E590" s="1">
        <v>0.37999999523162797</v>
      </c>
      <c r="F590" s="1">
        <v>7.8899998664855904</v>
      </c>
      <c r="G590" s="1">
        <v>1.57128286361694</v>
      </c>
      <c r="H590" s="1">
        <v>1.5660102367401101</v>
      </c>
      <c r="I590" s="1">
        <v>2.1441407501697499E-2</v>
      </c>
      <c r="J590" s="1">
        <v>0.34509450197219799</v>
      </c>
      <c r="K590" s="1">
        <v>7.7205166816711399</v>
      </c>
    </row>
    <row r="591" spans="1:11" x14ac:dyDescent="0.2">
      <c r="A591" s="1" t="s">
        <v>589</v>
      </c>
      <c r="B591" s="1">
        <v>0</v>
      </c>
      <c r="C591" s="1">
        <v>0</v>
      </c>
      <c r="D591" s="1">
        <v>0</v>
      </c>
      <c r="E591" s="1">
        <v>0</v>
      </c>
      <c r="F591" s="1">
        <v>12.2600002288818</v>
      </c>
      <c r="G591" s="1">
        <v>3.8449913263320901E-3</v>
      </c>
      <c r="H591" s="1">
        <v>7.0756480097770594E-2</v>
      </c>
      <c r="I591" s="1">
        <v>-2.9667168855667101E-3</v>
      </c>
      <c r="J591" s="1">
        <v>-1.38647258281707E-2</v>
      </c>
      <c r="K591" s="1">
        <v>12.681794166564901</v>
      </c>
    </row>
    <row r="592" spans="1:11" x14ac:dyDescent="0.2">
      <c r="A592" s="1" t="s">
        <v>590</v>
      </c>
      <c r="B592" s="1">
        <v>0.17000000178813901</v>
      </c>
      <c r="C592" s="1">
        <v>0.38999998569488498</v>
      </c>
      <c r="D592" s="1">
        <v>0.37000000476837103</v>
      </c>
      <c r="E592" s="1">
        <v>0.52999997138976995</v>
      </c>
      <c r="F592" s="1">
        <v>4.4400000572204501</v>
      </c>
      <c r="G592" s="1">
        <v>0.16489301621913899</v>
      </c>
      <c r="H592" s="1">
        <v>0.34119975566864003</v>
      </c>
      <c r="I592" s="1">
        <v>0.31538289785385099</v>
      </c>
      <c r="J592" s="1">
        <v>0.55731177330017001</v>
      </c>
      <c r="K592" s="1">
        <v>4.44713926315307</v>
      </c>
    </row>
    <row r="593" spans="1:11" x14ac:dyDescent="0.2">
      <c r="A593" s="1" t="s">
        <v>591</v>
      </c>
      <c r="B593" s="1">
        <v>1.87999999523162</v>
      </c>
      <c r="C593" s="1">
        <v>2.75</v>
      </c>
      <c r="D593" s="1">
        <v>0.479999989271163</v>
      </c>
      <c r="E593" s="1">
        <v>0.980000019073486</v>
      </c>
      <c r="F593" s="1">
        <v>11.770000457763601</v>
      </c>
      <c r="G593" s="1">
        <v>1.86184442043304</v>
      </c>
      <c r="H593" s="1">
        <v>2.5464797019958398</v>
      </c>
      <c r="I593" s="1">
        <v>0.246442690491676</v>
      </c>
      <c r="J593" s="1">
        <v>1.07194423675537</v>
      </c>
      <c r="K593" s="1">
        <v>11.1614542007446</v>
      </c>
    </row>
    <row r="594" spans="1:11" x14ac:dyDescent="0.2">
      <c r="A594" s="1" t="s">
        <v>592</v>
      </c>
      <c r="B594" s="1">
        <v>2.9999999329447701E-2</v>
      </c>
      <c r="C594" s="1">
        <v>0.55000001192092896</v>
      </c>
      <c r="D594" s="1">
        <v>0</v>
      </c>
      <c r="E594" s="1">
        <v>0.46999999880790699</v>
      </c>
      <c r="F594" s="1">
        <v>3.5699999332427899</v>
      </c>
      <c r="G594" s="1">
        <v>7.7954307198524406E-2</v>
      </c>
      <c r="H594" s="1">
        <v>0.46343070268630898</v>
      </c>
      <c r="I594" s="1">
        <v>7.7420473098754796E-4</v>
      </c>
      <c r="J594" s="1">
        <v>0.44153541326522799</v>
      </c>
      <c r="K594" s="1">
        <v>3.6969218254089302</v>
      </c>
    </row>
    <row r="595" spans="1:11" x14ac:dyDescent="0.2">
      <c r="A595" s="1" t="s">
        <v>593</v>
      </c>
      <c r="B595" s="1">
        <v>1.46000003814697</v>
      </c>
      <c r="C595" s="1">
        <v>1.20000004768371</v>
      </c>
      <c r="D595" s="1">
        <v>0.64999997615814198</v>
      </c>
      <c r="E595" s="1">
        <v>0.490000009536743</v>
      </c>
      <c r="F595" s="1">
        <v>6.9099998474120996</v>
      </c>
      <c r="G595" s="1">
        <v>1.4394119977951001</v>
      </c>
      <c r="H595" s="1">
        <v>1.3098609447479199</v>
      </c>
      <c r="I595" s="1">
        <v>0.58135366439819303</v>
      </c>
      <c r="J595" s="1">
        <v>0.50137090682983398</v>
      </c>
      <c r="K595" s="1">
        <v>6.6663064956665004</v>
      </c>
    </row>
    <row r="596" spans="1:11" x14ac:dyDescent="0.2">
      <c r="A596" s="1" t="s">
        <v>594</v>
      </c>
      <c r="B596" s="1">
        <v>0.69999998807907104</v>
      </c>
      <c r="C596" s="1">
        <v>0.54000002145767201</v>
      </c>
      <c r="D596" s="1">
        <v>0</v>
      </c>
      <c r="E596" s="1">
        <v>0.18999999761581399</v>
      </c>
      <c r="F596" s="1">
        <v>5.4400000572204501</v>
      </c>
      <c r="G596" s="1">
        <v>0.68292576074600198</v>
      </c>
      <c r="H596" s="1">
        <v>0.50575619935989302</v>
      </c>
      <c r="I596" s="1">
        <v>8.5439905524253793E-3</v>
      </c>
      <c r="J596" s="1">
        <v>0.17456178367137901</v>
      </c>
      <c r="K596" s="1">
        <v>5.4010148048400799</v>
      </c>
    </row>
    <row r="597" spans="1:11" x14ac:dyDescent="0.2">
      <c r="A597" s="1" t="s">
        <v>595</v>
      </c>
      <c r="B597" s="1">
        <v>1.37000000476837</v>
      </c>
      <c r="C597" s="1">
        <v>0.75999999046325595</v>
      </c>
      <c r="D597" s="1">
        <v>0</v>
      </c>
      <c r="E597" s="1">
        <v>0.21999999880790699</v>
      </c>
      <c r="F597" s="1">
        <v>6.2300000190734801</v>
      </c>
      <c r="G597" s="1">
        <v>1.31335484981536</v>
      </c>
      <c r="H597" s="1">
        <v>0.86786788702011097</v>
      </c>
      <c r="I597" s="1">
        <v>2.0545423030853199E-2</v>
      </c>
      <c r="J597" s="1">
        <v>0.23197226226329801</v>
      </c>
      <c r="K597" s="1">
        <v>6.2716164588928196</v>
      </c>
    </row>
    <row r="598" spans="1:11" x14ac:dyDescent="0.2">
      <c r="A598" s="1" t="s">
        <v>596</v>
      </c>
      <c r="B598" s="1">
        <v>1.8099999427795399</v>
      </c>
      <c r="C598" s="1">
        <v>1.1799999475479099</v>
      </c>
      <c r="D598" s="1">
        <v>0</v>
      </c>
      <c r="E598" s="1">
        <v>0</v>
      </c>
      <c r="F598" s="1">
        <v>9.1400003433227504</v>
      </c>
      <c r="G598" s="1">
        <v>1.7543656826019201</v>
      </c>
      <c r="H598" s="1">
        <v>1.2365694046020499</v>
      </c>
      <c r="I598" s="1">
        <v>1.1893913149833599E-2</v>
      </c>
      <c r="J598" s="1">
        <v>7.3064059019088703E-2</v>
      </c>
      <c r="K598" s="1">
        <v>8.1915159225463796</v>
      </c>
    </row>
    <row r="599" spans="1:11" x14ac:dyDescent="0.2">
      <c r="A599" s="1" t="s">
        <v>597</v>
      </c>
      <c r="B599" s="1">
        <v>0.99000000953674305</v>
      </c>
      <c r="C599" s="1">
        <v>1.2200000286102199</v>
      </c>
      <c r="D599" s="1">
        <v>0</v>
      </c>
      <c r="E599" s="1">
        <v>0.72000002861022905</v>
      </c>
      <c r="F599" s="1">
        <v>6.38000011444091</v>
      </c>
      <c r="G599" s="1">
        <v>0.86084377765655495</v>
      </c>
      <c r="H599" s="1">
        <v>1.08798611164093</v>
      </c>
      <c r="I599" s="1">
        <v>1.36781185865402E-2</v>
      </c>
      <c r="J599" s="1">
        <v>0.58770042657852095</v>
      </c>
      <c r="K599" s="1">
        <v>6.0033092498779297</v>
      </c>
    </row>
    <row r="600" spans="1:11" x14ac:dyDescent="0.2">
      <c r="A600" s="1" t="s">
        <v>598</v>
      </c>
      <c r="B600" s="1">
        <v>0.15000000596046401</v>
      </c>
      <c r="C600" s="1">
        <v>0.89999997615814198</v>
      </c>
      <c r="D600" s="1">
        <v>0</v>
      </c>
      <c r="E600" s="1">
        <v>0.36000001430511402</v>
      </c>
      <c r="F600" s="1">
        <v>5.9400000572204501</v>
      </c>
      <c r="G600" s="1">
        <v>0.20863573253154699</v>
      </c>
      <c r="H600" s="1">
        <v>0.98014259338378895</v>
      </c>
      <c r="I600" s="1">
        <v>5.78267872333526E-3</v>
      </c>
      <c r="J600" s="1">
        <v>0.45530867576599099</v>
      </c>
      <c r="K600" s="1">
        <v>6.0693073272704998</v>
      </c>
    </row>
    <row r="601" spans="1:11" x14ac:dyDescent="0.2">
      <c r="A601" s="1" t="s">
        <v>599</v>
      </c>
      <c r="B601" s="1">
        <v>0.62999999523162797</v>
      </c>
      <c r="C601" s="1">
        <v>0.54000002145767201</v>
      </c>
      <c r="D601" s="1">
        <v>0.270000010728836</v>
      </c>
      <c r="E601" s="1">
        <v>0.58999997377395597</v>
      </c>
      <c r="F601" s="1">
        <v>5.7199997901916504</v>
      </c>
      <c r="G601" s="1">
        <v>0.46555644273757901</v>
      </c>
      <c r="H601" s="1">
        <v>0.69948536157607999</v>
      </c>
      <c r="I601" s="1">
        <v>0.335241258144378</v>
      </c>
      <c r="J601" s="1">
        <v>0.53952425718307495</v>
      </c>
      <c r="K601" s="1">
        <v>5.8969964981079102</v>
      </c>
    </row>
    <row r="602" spans="1:11" x14ac:dyDescent="0.2">
      <c r="A602" s="1" t="s">
        <v>600</v>
      </c>
      <c r="B602" s="1">
        <v>0.62999999523162797</v>
      </c>
      <c r="C602" s="1">
        <v>0.81999999284744196</v>
      </c>
      <c r="D602" s="1">
        <v>0</v>
      </c>
      <c r="E602" s="1">
        <v>0.63999998569488503</v>
      </c>
      <c r="F602" s="1">
        <v>2.88000011444091</v>
      </c>
      <c r="G602" s="1">
        <v>0.60621380805969205</v>
      </c>
      <c r="H602" s="1">
        <v>0.88705426454544001</v>
      </c>
      <c r="I602" s="1">
        <v>9.4808936119079503E-3</v>
      </c>
      <c r="J602" s="1">
        <v>0.62218260765075595</v>
      </c>
      <c r="K602" s="1">
        <v>3.0991463661193799</v>
      </c>
    </row>
    <row r="603" spans="1:11" x14ac:dyDescent="0.2">
      <c r="A603" s="1" t="s">
        <v>601</v>
      </c>
      <c r="B603" s="1">
        <v>1.1399999856948799</v>
      </c>
      <c r="C603" s="1">
        <v>1.6499999761581401</v>
      </c>
      <c r="D603" s="1">
        <v>0.63999998569488503</v>
      </c>
      <c r="E603" s="1">
        <v>0.46000000834464999</v>
      </c>
      <c r="F603" s="1"/>
      <c r="G603" s="1">
        <v>1.1741909980773899</v>
      </c>
      <c r="H603" s="1">
        <v>1.44014036655426</v>
      </c>
      <c r="I603" s="1">
        <v>0.41348189115524198</v>
      </c>
      <c r="J603" s="1">
        <v>0.59766936302185003</v>
      </c>
      <c r="K603" s="1">
        <v>6.3943343162536603</v>
      </c>
    </row>
    <row r="604" spans="1:11" x14ac:dyDescent="0.2">
      <c r="A604" s="1" t="s">
        <v>602</v>
      </c>
      <c r="B604" s="1">
        <v>0.94999998807907104</v>
      </c>
      <c r="C604" s="1">
        <v>0.80000001192092896</v>
      </c>
      <c r="D604" s="1">
        <v>0</v>
      </c>
      <c r="E604" s="1">
        <v>0.40999999642372098</v>
      </c>
      <c r="F604" s="1">
        <v>5.2899999618530202</v>
      </c>
      <c r="G604" s="1">
        <v>0.86672198772430398</v>
      </c>
      <c r="H604" s="1">
        <v>0.840282142162323</v>
      </c>
      <c r="I604" s="1">
        <v>1.8338456749916E-2</v>
      </c>
      <c r="J604" s="1">
        <v>0.51488125324249201</v>
      </c>
      <c r="K604" s="1">
        <v>5.7592782974243102</v>
      </c>
    </row>
    <row r="605" spans="1:11" x14ac:dyDescent="0.2">
      <c r="A605" s="1" t="s">
        <v>603</v>
      </c>
      <c r="B605" s="1">
        <v>0.18999999761581399</v>
      </c>
      <c r="C605" s="1">
        <v>0.46000000834464999</v>
      </c>
      <c r="D605" s="1">
        <v>0</v>
      </c>
      <c r="E605" s="1">
        <v>0.10000000149011599</v>
      </c>
      <c r="F605" s="1">
        <v>1.6399999856948799</v>
      </c>
      <c r="G605" s="1">
        <v>0.20421774685382801</v>
      </c>
      <c r="H605" s="1">
        <v>0.62586742639541604</v>
      </c>
      <c r="I605" s="1">
        <v>2.0710065960884001E-2</v>
      </c>
      <c r="J605" s="1">
        <v>0.24730530381202601</v>
      </c>
      <c r="K605" s="1">
        <v>1.95782017707824</v>
      </c>
    </row>
    <row r="606" spans="1:11" x14ac:dyDescent="0.2">
      <c r="A606" s="1" t="s">
        <v>604</v>
      </c>
      <c r="B606" s="1">
        <v>-0.56999999284744196</v>
      </c>
      <c r="C606" s="1">
        <v>-0.129999995231628</v>
      </c>
      <c r="D606" s="1">
        <v>0</v>
      </c>
      <c r="E606" s="1">
        <v>5.0000000745057997E-2</v>
      </c>
      <c r="F606" s="1">
        <v>0.43999999761581399</v>
      </c>
      <c r="G606" s="1">
        <v>-0.380348920822143</v>
      </c>
      <c r="H606" s="1">
        <v>-0.100314334034919</v>
      </c>
      <c r="I606" s="1">
        <v>2.5605946779251099E-2</v>
      </c>
      <c r="J606" s="1">
        <v>4.02993634343147E-2</v>
      </c>
      <c r="K606" s="1">
        <v>1.0439939498901301</v>
      </c>
    </row>
    <row r="607" spans="1:11" x14ac:dyDescent="0.2">
      <c r="A607" s="1" t="s">
        <v>605</v>
      </c>
      <c r="B607" s="1">
        <v>1.3999999761581401</v>
      </c>
      <c r="C607" s="1">
        <v>0.85000002384185702</v>
      </c>
      <c r="D607" s="1">
        <v>0</v>
      </c>
      <c r="E607" s="1">
        <v>0.28000000119209201</v>
      </c>
      <c r="F607" s="1">
        <v>6.3099999427795401</v>
      </c>
      <c r="G607" s="1">
        <v>1.3296183347702</v>
      </c>
      <c r="H607" s="1">
        <v>0.90336924791336004</v>
      </c>
      <c r="I607" s="1">
        <v>2.18034461140632E-2</v>
      </c>
      <c r="J607" s="1">
        <v>0.212952360510826</v>
      </c>
      <c r="K607" s="1">
        <v>6.3441410064697203</v>
      </c>
    </row>
    <row r="608" spans="1:11" x14ac:dyDescent="0.2">
      <c r="A608" s="1" t="s">
        <v>606</v>
      </c>
      <c r="B608" s="1">
        <v>0.239999994635581</v>
      </c>
      <c r="C608" s="1">
        <v>0.38999998569488498</v>
      </c>
      <c r="D608" s="1">
        <v>0</v>
      </c>
      <c r="E608" s="1">
        <v>9.0000003576278603E-2</v>
      </c>
      <c r="F608" s="1">
        <v>2.8399999141693102</v>
      </c>
      <c r="G608" s="1">
        <v>0.29343986511230402</v>
      </c>
      <c r="H608" s="1">
        <v>0.39116024971008301</v>
      </c>
      <c r="I608" s="1">
        <v>3.2451599836349397E-2</v>
      </c>
      <c r="J608" s="1">
        <v>6.5897852182388306E-2</v>
      </c>
      <c r="K608" s="1">
        <v>2.8019347190856898</v>
      </c>
    </row>
    <row r="609" spans="1:11" x14ac:dyDescent="0.2">
      <c r="A609" s="1" t="s">
        <v>607</v>
      </c>
      <c r="B609" s="1">
        <v>0.31999999284744202</v>
      </c>
      <c r="C609" s="1">
        <v>0.37000000476837103</v>
      </c>
      <c r="D609" s="1">
        <v>0</v>
      </c>
      <c r="E609" s="1">
        <v>0.37999999523162797</v>
      </c>
      <c r="F609" s="1">
        <v>5.3200001716613698</v>
      </c>
      <c r="G609" s="1">
        <v>0.30591285228729198</v>
      </c>
      <c r="H609" s="1">
        <v>0.26852315664291299</v>
      </c>
      <c r="I609" s="1">
        <v>2.1921768784523002E-3</v>
      </c>
      <c r="J609" s="1">
        <v>0.35666757822036699</v>
      </c>
      <c r="K609" s="1">
        <v>5.3741059303283603</v>
      </c>
    </row>
    <row r="610" spans="1:11" x14ac:dyDescent="0.2">
      <c r="A610" s="1" t="s">
        <v>608</v>
      </c>
      <c r="B610" s="1">
        <v>1.20000004768371</v>
      </c>
      <c r="C610" s="1">
        <v>1.7200000286102199</v>
      </c>
      <c r="D610" s="1">
        <v>0.37000000476837103</v>
      </c>
      <c r="E610" s="1">
        <v>0.43000000715255698</v>
      </c>
      <c r="F610" s="1"/>
      <c r="G610" s="1">
        <v>1.1675783395767201</v>
      </c>
      <c r="H610" s="1">
        <v>1.55961430072784</v>
      </c>
      <c r="I610" s="1">
        <v>0.30830419063568099</v>
      </c>
      <c r="J610" s="1">
        <v>0.45537829399108798</v>
      </c>
      <c r="K610" s="1">
        <v>6.1095986366271902</v>
      </c>
    </row>
    <row r="611" spans="1:11" x14ac:dyDescent="0.2">
      <c r="A611" s="1" t="s">
        <v>609</v>
      </c>
      <c r="B611" s="1">
        <v>5.0000000745057997E-2</v>
      </c>
      <c r="C611" s="1">
        <v>0.52999997138976995</v>
      </c>
      <c r="D611" s="1">
        <v>0</v>
      </c>
      <c r="E611" s="1">
        <v>0.5</v>
      </c>
      <c r="F611" s="1">
        <v>5.6999998092651296</v>
      </c>
      <c r="G611" s="1">
        <v>7.1374371647834695E-2</v>
      </c>
      <c r="H611" s="1">
        <v>0.43550831079482999</v>
      </c>
      <c r="I611" s="1">
        <v>-2.55991518497467E-3</v>
      </c>
      <c r="J611" s="1">
        <v>0.45012262463569602</v>
      </c>
      <c r="K611" s="1">
        <v>5.5518212318420401</v>
      </c>
    </row>
    <row r="612" spans="1:11" x14ac:dyDescent="0.2">
      <c r="A612" s="1" t="s">
        <v>610</v>
      </c>
      <c r="B612" s="1">
        <v>0.40000000596046398</v>
      </c>
      <c r="C612" s="1">
        <v>1.1100000143051101</v>
      </c>
      <c r="D612" s="1">
        <v>0</v>
      </c>
      <c r="E612" s="1">
        <v>0.270000010728836</v>
      </c>
      <c r="F612" s="1">
        <v>2.8199999332427899</v>
      </c>
      <c r="G612" s="1">
        <v>0.440585136413574</v>
      </c>
      <c r="H612" s="1">
        <v>0.82021844387054399</v>
      </c>
      <c r="I612" s="1">
        <v>2.60753482580184E-2</v>
      </c>
      <c r="J612" s="1">
        <v>0.33765935897827098</v>
      </c>
      <c r="K612" s="1">
        <v>2.9124174118041899</v>
      </c>
    </row>
    <row r="613" spans="1:11" x14ac:dyDescent="0.2">
      <c r="A613" s="1" t="s">
        <v>611</v>
      </c>
      <c r="B613" s="1">
        <v>0.63999998569488503</v>
      </c>
      <c r="C613" s="1">
        <v>0.129999995231628</v>
      </c>
      <c r="D613" s="1">
        <v>0</v>
      </c>
      <c r="E613" s="1">
        <v>0.33000001311302102</v>
      </c>
      <c r="F613" s="1">
        <v>6.5599999427795401</v>
      </c>
      <c r="G613" s="1">
        <v>0.69143652915954501</v>
      </c>
      <c r="H613" s="1">
        <v>0.24654822051525099</v>
      </c>
      <c r="I613" s="1">
        <v>1.17702037096023E-3</v>
      </c>
      <c r="J613" s="1">
        <v>0.247310921549797</v>
      </c>
      <c r="K613" s="1">
        <v>6.6710133552551198</v>
      </c>
    </row>
    <row r="614" spans="1:11" x14ac:dyDescent="0.2">
      <c r="A614" s="1" t="s">
        <v>612</v>
      </c>
      <c r="B614" s="1">
        <v>1.5</v>
      </c>
      <c r="C614" s="1">
        <v>1.5</v>
      </c>
      <c r="D614" s="1">
        <v>0</v>
      </c>
      <c r="E614" s="1">
        <v>0.72000002861022905</v>
      </c>
      <c r="F614" s="1">
        <v>8.2899999618530202</v>
      </c>
      <c r="G614" s="1">
        <v>1.5342817306518499</v>
      </c>
      <c r="H614" s="1">
        <v>1.61604475975036</v>
      </c>
      <c r="I614" s="1">
        <v>1.7287202179431901E-2</v>
      </c>
      <c r="J614" s="1">
        <v>0.72697651386260898</v>
      </c>
      <c r="K614" s="1">
        <v>8.4174489974975497</v>
      </c>
    </row>
    <row r="615" spans="1:11" x14ac:dyDescent="0.2">
      <c r="A615" s="1" t="s">
        <v>613</v>
      </c>
      <c r="B615" s="1">
        <v>0.81999999284744196</v>
      </c>
      <c r="C615" s="1">
        <v>0.259999990463256</v>
      </c>
      <c r="D615" s="1">
        <v>0</v>
      </c>
      <c r="E615" s="1">
        <v>0.34000000357627802</v>
      </c>
      <c r="F615" s="1">
        <v>6.9000000953674299</v>
      </c>
      <c r="G615" s="1">
        <v>0.686859250068664</v>
      </c>
      <c r="H615" s="1">
        <v>0.21893827617168399</v>
      </c>
      <c r="I615" s="1">
        <v>-9.24505293369293E-4</v>
      </c>
      <c r="J615" s="1">
        <v>0.23500788211822499</v>
      </c>
      <c r="K615" s="1">
        <v>6.9243092536926198</v>
      </c>
    </row>
    <row r="616" spans="1:11" x14ac:dyDescent="0.2">
      <c r="A616" s="1" t="s">
        <v>614</v>
      </c>
      <c r="B616" s="1">
        <v>0.75999999046325595</v>
      </c>
      <c r="C616" s="1">
        <v>1.04999995231628</v>
      </c>
      <c r="D616" s="1">
        <v>0</v>
      </c>
      <c r="E616" s="1">
        <v>0.87000000476837103</v>
      </c>
      <c r="F616" s="1"/>
      <c r="G616" s="1">
        <v>0.83869850635528498</v>
      </c>
      <c r="H616" s="1">
        <v>0.87791079282760598</v>
      </c>
      <c r="I616" s="1">
        <v>1.7844863235950401E-2</v>
      </c>
      <c r="J616" s="1">
        <v>0.858861684799194</v>
      </c>
      <c r="K616" s="1">
        <v>6.1099772453308097</v>
      </c>
    </row>
    <row r="617" spans="1:11" x14ac:dyDescent="0.2">
      <c r="A617" s="1" t="s">
        <v>615</v>
      </c>
      <c r="B617" s="1">
        <v>1.25</v>
      </c>
      <c r="C617" s="1">
        <v>2.42000007629394</v>
      </c>
      <c r="D617" s="1">
        <v>0.89999997615814198</v>
      </c>
      <c r="E617" s="1">
        <v>1.62999999523162</v>
      </c>
      <c r="F617" s="1">
        <v>7.8200001716613698</v>
      </c>
      <c r="G617" s="1">
        <v>1.22656202316284</v>
      </c>
      <c r="H617" s="1">
        <v>2.11798763275146</v>
      </c>
      <c r="I617" s="1">
        <v>1.20600914955139</v>
      </c>
      <c r="J617" s="1">
        <v>1.8064950704574501</v>
      </c>
      <c r="K617" s="1">
        <v>7.2008900642395002</v>
      </c>
    </row>
    <row r="618" spans="1:11" x14ac:dyDescent="0.2">
      <c r="A618" s="1" t="s">
        <v>616</v>
      </c>
      <c r="B618" s="1">
        <v>0.94999998807907104</v>
      </c>
      <c r="C618" s="1">
        <v>0.81999999284744196</v>
      </c>
      <c r="D618" s="1">
        <v>0</v>
      </c>
      <c r="E618" s="1">
        <v>1.9999999552965102E-2</v>
      </c>
      <c r="F618" s="1">
        <v>5.6500000953674299</v>
      </c>
      <c r="G618" s="1">
        <v>0.91342031955718905</v>
      </c>
      <c r="H618" s="1">
        <v>0.77387660741805997</v>
      </c>
      <c r="I618" s="1">
        <v>1.30122601985931E-2</v>
      </c>
      <c r="J618" s="1">
        <v>0.108102522790431</v>
      </c>
      <c r="K618" s="1">
        <v>5.7433161735534597</v>
      </c>
    </row>
    <row r="619" spans="1:11" x14ac:dyDescent="0.2">
      <c r="A619" s="1" t="s">
        <v>617</v>
      </c>
      <c r="B619" s="1">
        <v>1.41999995708465</v>
      </c>
      <c r="C619" s="1">
        <v>1.25</v>
      </c>
      <c r="D619" s="1">
        <v>0</v>
      </c>
      <c r="E619" s="1">
        <v>0.51999998092651301</v>
      </c>
      <c r="F619" s="1"/>
      <c r="G619" s="1">
        <v>1.35823237895965</v>
      </c>
      <c r="H619" s="1">
        <v>1.27551937103271</v>
      </c>
      <c r="I619" s="1">
        <v>1.61652714014053E-2</v>
      </c>
      <c r="J619" s="1">
        <v>0.50614726543426503</v>
      </c>
      <c r="K619" s="1">
        <v>7.3272500038146902</v>
      </c>
    </row>
    <row r="620" spans="1:11" x14ac:dyDescent="0.2">
      <c r="A620" s="1" t="s">
        <v>618</v>
      </c>
      <c r="B620" s="1">
        <v>5.9999998658895402E-2</v>
      </c>
      <c r="C620" s="1">
        <v>0.68999999761581399</v>
      </c>
      <c r="D620" s="1">
        <v>0</v>
      </c>
      <c r="E620" s="1">
        <v>0.5</v>
      </c>
      <c r="F620" s="1">
        <v>3.17000007629394</v>
      </c>
      <c r="G620" s="1">
        <v>8.6575523018836906E-2</v>
      </c>
      <c r="H620" s="1">
        <v>0.57081317901611295</v>
      </c>
      <c r="I620" s="1">
        <v>3.9491802453994702E-4</v>
      </c>
      <c r="J620" s="1">
        <v>0.48852762579917902</v>
      </c>
      <c r="K620" s="1">
        <v>3.3234291076660099</v>
      </c>
    </row>
    <row r="621" spans="1:11" x14ac:dyDescent="0.2">
      <c r="A621" s="1" t="s">
        <v>619</v>
      </c>
      <c r="B621" s="1">
        <v>0.86000001430511397</v>
      </c>
      <c r="C621" s="1">
        <v>1.3999999761581401</v>
      </c>
      <c r="D621" s="1">
        <v>0.37000000476837103</v>
      </c>
      <c r="E621" s="1">
        <v>1.03999996185302</v>
      </c>
      <c r="F621" s="1"/>
      <c r="G621" s="1">
        <v>0.86057597398757901</v>
      </c>
      <c r="H621" s="1">
        <v>1.2753994464874201</v>
      </c>
      <c r="I621" s="1">
        <v>0.31325823068618702</v>
      </c>
      <c r="J621" s="1">
        <v>1.02831983566284</v>
      </c>
      <c r="K621" s="1">
        <v>6.6980280876159597</v>
      </c>
    </row>
    <row r="622" spans="1:11" x14ac:dyDescent="0.2">
      <c r="A622" s="1" t="s">
        <v>620</v>
      </c>
      <c r="B622" s="1">
        <v>0.62000000476837103</v>
      </c>
      <c r="C622" s="1">
        <v>0.490000009536743</v>
      </c>
      <c r="D622" s="1">
        <v>0</v>
      </c>
      <c r="E622" s="1">
        <v>0.18000000715255701</v>
      </c>
      <c r="F622" s="1">
        <v>5.7800002098083496</v>
      </c>
      <c r="G622" s="1">
        <v>0.64540958404541005</v>
      </c>
      <c r="H622" s="1">
        <v>0.476519584655761</v>
      </c>
      <c r="I622" s="1">
        <v>1.4108158648013999E-2</v>
      </c>
      <c r="J622" s="1">
        <v>0.15446078777313199</v>
      </c>
      <c r="K622" s="1">
        <v>5.8005070686340297</v>
      </c>
    </row>
    <row r="623" spans="1:11" x14ac:dyDescent="0.2">
      <c r="A623" s="1" t="s">
        <v>621</v>
      </c>
      <c r="B623" s="1">
        <v>0.44999998807907099</v>
      </c>
      <c r="C623" s="1">
        <v>0.33000001311302102</v>
      </c>
      <c r="D623" s="1">
        <v>0</v>
      </c>
      <c r="E623" s="1">
        <v>0.17000000178813901</v>
      </c>
      <c r="F623" s="1">
        <v>3.71000003814697</v>
      </c>
      <c r="G623" s="1">
        <v>0.44271105527877802</v>
      </c>
      <c r="H623" s="1">
        <v>0.27088528871536199</v>
      </c>
      <c r="I623" s="1">
        <v>1.04896575212478E-2</v>
      </c>
      <c r="J623" s="1">
        <v>0.133203625679016</v>
      </c>
      <c r="K623" s="1">
        <v>3.84654188156127</v>
      </c>
    </row>
    <row r="624" spans="1:11" x14ac:dyDescent="0.2">
      <c r="A624" s="1" t="s">
        <v>622</v>
      </c>
      <c r="B624" s="1">
        <v>1.1799999475479099</v>
      </c>
      <c r="C624" s="1">
        <v>0.92000001668929998</v>
      </c>
      <c r="D624" s="1">
        <v>0</v>
      </c>
      <c r="E624" s="1">
        <v>0</v>
      </c>
      <c r="F624" s="1">
        <v>6.17000007629394</v>
      </c>
      <c r="G624" s="1">
        <v>1.13842344284057</v>
      </c>
      <c r="H624" s="1">
        <v>0.93069058656692505</v>
      </c>
      <c r="I624" s="1">
        <v>9.1007947921752895E-3</v>
      </c>
      <c r="J624" s="1">
        <v>2.9608994722366298E-2</v>
      </c>
      <c r="K624" s="1">
        <v>6.0556712150573704</v>
      </c>
    </row>
    <row r="625" spans="1:11" x14ac:dyDescent="0.2">
      <c r="A625" s="1" t="s">
        <v>623</v>
      </c>
      <c r="B625" s="1">
        <v>0.109999999403953</v>
      </c>
      <c r="C625" s="1">
        <v>0.60000002384185702</v>
      </c>
      <c r="D625" s="1">
        <v>0</v>
      </c>
      <c r="E625" s="1">
        <v>0.44999998807907099</v>
      </c>
      <c r="F625" s="1">
        <v>2.8900001049041699</v>
      </c>
      <c r="G625" s="1">
        <v>0.128414586186409</v>
      </c>
      <c r="H625" s="1">
        <v>0.54530090093612604</v>
      </c>
      <c r="I625" s="1">
        <v>-2.4098604917526202E-3</v>
      </c>
      <c r="J625" s="1">
        <v>0.44011873006820601</v>
      </c>
      <c r="K625" s="1">
        <v>3.06276035308837</v>
      </c>
    </row>
    <row r="626" spans="1:11" x14ac:dyDescent="0.2">
      <c r="A626" s="1" t="s">
        <v>624</v>
      </c>
      <c r="B626" s="1">
        <v>1.3200000524520801</v>
      </c>
      <c r="C626" s="1">
        <v>1.3099999427795399</v>
      </c>
      <c r="D626" s="1">
        <v>0</v>
      </c>
      <c r="E626" s="1">
        <v>0.15999999642372101</v>
      </c>
      <c r="F626" s="1">
        <v>6.4699997901916504</v>
      </c>
      <c r="G626" s="1">
        <v>1.2551516294479299</v>
      </c>
      <c r="H626" s="1">
        <v>1.4093316793441699</v>
      </c>
      <c r="I626" s="1">
        <v>9.4392672181129404E-3</v>
      </c>
      <c r="J626" s="1">
        <v>0.12796390056610099</v>
      </c>
      <c r="K626" s="1">
        <v>6.4574851989745996</v>
      </c>
    </row>
    <row r="627" spans="1:11" x14ac:dyDescent="0.2">
      <c r="A627" s="1" t="s">
        <v>625</v>
      </c>
      <c r="B627" s="1">
        <v>2.1800000667571999</v>
      </c>
      <c r="C627" s="1">
        <v>1.8999999761581401</v>
      </c>
      <c r="D627" s="1">
        <v>1.03999996185302</v>
      </c>
      <c r="E627" s="1">
        <v>1.08000004291534</v>
      </c>
      <c r="F627" s="1">
        <v>10.300000190734799</v>
      </c>
      <c r="G627" s="1">
        <v>2.1079397201538002</v>
      </c>
      <c r="H627" s="1">
        <v>1.99234426021575</v>
      </c>
      <c r="I627" s="1">
        <v>0.90991705656051602</v>
      </c>
      <c r="J627" s="1">
        <v>1.0372608900070099</v>
      </c>
      <c r="K627" s="1">
        <v>9.9108476638793892</v>
      </c>
    </row>
    <row r="628" spans="1:11" x14ac:dyDescent="0.2">
      <c r="A628" s="1" t="s">
        <v>626</v>
      </c>
      <c r="B628" s="1">
        <v>0.980000019073486</v>
      </c>
      <c r="C628" s="1">
        <v>1.12000000476837</v>
      </c>
      <c r="D628" s="1">
        <v>0.230000004172325</v>
      </c>
      <c r="E628" s="1">
        <v>1.20000004768371</v>
      </c>
      <c r="F628" s="1">
        <v>5.21000003814697</v>
      </c>
      <c r="G628" s="1">
        <v>0.957358539104461</v>
      </c>
      <c r="H628" s="1">
        <v>1.3130922317504801</v>
      </c>
      <c r="I628" s="1">
        <v>7.8043900430202401E-2</v>
      </c>
      <c r="J628" s="1">
        <v>1.1452281475067101</v>
      </c>
      <c r="K628" s="1">
        <v>5.7736630439758301</v>
      </c>
    </row>
    <row r="629" spans="1:11" x14ac:dyDescent="0.2">
      <c r="A629" s="1" t="s">
        <v>627</v>
      </c>
      <c r="B629" s="1">
        <v>0.61000001430511397</v>
      </c>
      <c r="C629" s="1">
        <v>0.50999999046325595</v>
      </c>
      <c r="D629" s="1">
        <v>0</v>
      </c>
      <c r="E629" s="1">
        <v>0.15000000596046401</v>
      </c>
      <c r="F629" s="1">
        <v>3.7799999713897701</v>
      </c>
      <c r="G629" s="1">
        <v>0.64247035980224598</v>
      </c>
      <c r="H629" s="1">
        <v>0.50363010168075495</v>
      </c>
      <c r="I629" s="1">
        <v>1.3156414031982399E-2</v>
      </c>
      <c r="J629" s="1">
        <v>0.156705811619758</v>
      </c>
      <c r="K629" s="1">
        <v>3.95360112190246</v>
      </c>
    </row>
    <row r="630" spans="1:11" x14ac:dyDescent="0.2">
      <c r="A630" s="1" t="s">
        <v>628</v>
      </c>
      <c r="B630" s="1">
        <v>0.20000000298023199</v>
      </c>
      <c r="C630" s="1">
        <v>0.93999999761581399</v>
      </c>
      <c r="D630" s="1">
        <v>0</v>
      </c>
      <c r="E630" s="1">
        <v>0.57999998331069902</v>
      </c>
      <c r="F630" s="1">
        <v>4.1500000953674299</v>
      </c>
      <c r="G630" s="1">
        <v>0.33929002285003601</v>
      </c>
      <c r="H630" s="1">
        <v>0.73940759897232</v>
      </c>
      <c r="I630" s="1">
        <v>2.3040622472763001E-3</v>
      </c>
      <c r="J630" s="1">
        <v>0.72478330135345403</v>
      </c>
      <c r="K630" s="1">
        <v>4.3149714469909597</v>
      </c>
    </row>
    <row r="631" spans="1:11" x14ac:dyDescent="0.2">
      <c r="A631" s="1" t="s">
        <v>629</v>
      </c>
      <c r="B631" s="1">
        <v>0.75999999046325595</v>
      </c>
      <c r="C631" s="1">
        <v>0.60000002384185702</v>
      </c>
      <c r="D631" s="1">
        <v>0</v>
      </c>
      <c r="E631" s="1">
        <v>0.18999999761581399</v>
      </c>
      <c r="F631" s="1">
        <v>4.8699998855590803</v>
      </c>
      <c r="G631" s="1">
        <v>0.69062578678131104</v>
      </c>
      <c r="H631" s="1">
        <v>0.52433538436889604</v>
      </c>
      <c r="I631" s="1">
        <v>8.9195817708969099E-3</v>
      </c>
      <c r="J631" s="1">
        <v>0.16983288526535001</v>
      </c>
      <c r="K631" s="1">
        <v>5.0835576057434002</v>
      </c>
    </row>
    <row r="632" spans="1:11" x14ac:dyDescent="0.2">
      <c r="A632" s="1" t="s">
        <v>630</v>
      </c>
      <c r="B632" s="1">
        <v>0.129999995231628</v>
      </c>
      <c r="C632" s="1">
        <v>0.21999999880790699</v>
      </c>
      <c r="D632" s="1">
        <v>9.0000003576278603E-2</v>
      </c>
      <c r="E632" s="1">
        <v>0.10000000149011599</v>
      </c>
      <c r="F632" s="1">
        <v>5.6599998474120996</v>
      </c>
      <c r="G632" s="1">
        <v>0.222507908940315</v>
      </c>
      <c r="H632" s="1">
        <v>0.197731778025627</v>
      </c>
      <c r="I632" s="1">
        <v>6.7967027425765896E-3</v>
      </c>
      <c r="J632" s="1">
        <v>7.7789917588233906E-2</v>
      </c>
      <c r="K632" s="1">
        <v>5.74035549163818</v>
      </c>
    </row>
    <row r="633" spans="1:11" x14ac:dyDescent="0.2">
      <c r="A633" s="1" t="s">
        <v>631</v>
      </c>
      <c r="B633" s="1">
        <v>2.0599999427795401</v>
      </c>
      <c r="C633" s="1">
        <v>2.0099999904632502</v>
      </c>
      <c r="D633" s="1">
        <v>0.56000000238418501</v>
      </c>
      <c r="E633" s="1">
        <v>0.83999997377395597</v>
      </c>
      <c r="F633" s="1">
        <v>10.079999923706</v>
      </c>
      <c r="G633" s="1">
        <v>2.0629742145538299</v>
      </c>
      <c r="H633" s="1">
        <v>1.9748010635375901</v>
      </c>
      <c r="I633" s="1">
        <v>0.803971827030181</v>
      </c>
      <c r="J633" s="1">
        <v>1.0057561397552399</v>
      </c>
      <c r="K633" s="1">
        <v>9.6105318069458008</v>
      </c>
    </row>
    <row r="634" spans="1:11" x14ac:dyDescent="0.2">
      <c r="A634" s="1" t="s">
        <v>632</v>
      </c>
      <c r="B634" s="1">
        <v>0.75</v>
      </c>
      <c r="C634" s="1">
        <v>0.89999997615814198</v>
      </c>
      <c r="D634" s="1">
        <v>0</v>
      </c>
      <c r="E634" s="1">
        <v>1.1799999475479099</v>
      </c>
      <c r="F634" s="1">
        <v>6.0300002098083496</v>
      </c>
      <c r="G634" s="1">
        <v>0.73214709758758501</v>
      </c>
      <c r="H634" s="1">
        <v>0.79817849397659302</v>
      </c>
      <c r="I634" s="1">
        <v>1.5062965452671001E-2</v>
      </c>
      <c r="J634" s="1">
        <v>0.97116136550903298</v>
      </c>
      <c r="K634" s="1">
        <v>5.43322324752807</v>
      </c>
    </row>
    <row r="635" spans="1:11" x14ac:dyDescent="0.2">
      <c r="A635" s="1" t="s">
        <v>633</v>
      </c>
      <c r="B635" s="1">
        <v>0.61000001430511397</v>
      </c>
      <c r="C635" s="1">
        <v>1.12999999523162</v>
      </c>
      <c r="D635" s="1">
        <v>0</v>
      </c>
      <c r="E635" s="1">
        <v>0.81000000238418501</v>
      </c>
      <c r="F635" s="1">
        <v>5.3400001525878897</v>
      </c>
      <c r="G635" s="1">
        <v>0.508727967739105</v>
      </c>
      <c r="H635" s="1">
        <v>0.92746967077255205</v>
      </c>
      <c r="I635" s="1">
        <v>-4.2104274034500096E-3</v>
      </c>
      <c r="J635" s="1">
        <v>0.85173249244689897</v>
      </c>
      <c r="K635" s="1">
        <v>5.0060267448425204</v>
      </c>
    </row>
    <row r="636" spans="1:11" x14ac:dyDescent="0.2">
      <c r="A636" s="1" t="s">
        <v>634</v>
      </c>
      <c r="B636" s="1">
        <v>1.03999996185302</v>
      </c>
      <c r="C636" s="1">
        <v>0.99000000953674305</v>
      </c>
      <c r="D636" s="1">
        <v>0.56000000238418501</v>
      </c>
      <c r="E636" s="1">
        <v>0.40999999642372098</v>
      </c>
      <c r="F636" s="1">
        <v>5.8699998855590803</v>
      </c>
      <c r="G636" s="1">
        <v>1.0526319742202701</v>
      </c>
      <c r="H636" s="1">
        <v>0.98863065242767301</v>
      </c>
      <c r="I636" s="1">
        <v>0.63698130846023504</v>
      </c>
      <c r="J636" s="1">
        <v>0.355130314826965</v>
      </c>
      <c r="K636" s="1">
        <v>6.1091046333312899</v>
      </c>
    </row>
    <row r="637" spans="1:11" x14ac:dyDescent="0.2">
      <c r="A637" s="1" t="s">
        <v>635</v>
      </c>
      <c r="B637" s="1">
        <v>0.15000000596046401</v>
      </c>
      <c r="C637" s="1">
        <v>0.62000000476837103</v>
      </c>
      <c r="D637" s="1">
        <v>0</v>
      </c>
      <c r="E637" s="1">
        <v>0.44999998807907099</v>
      </c>
      <c r="F637" s="1">
        <v>4.1799998283386204</v>
      </c>
      <c r="G637" s="1">
        <v>0.23378212749957999</v>
      </c>
      <c r="H637" s="1">
        <v>0.63244527578353804</v>
      </c>
      <c r="I637" s="1">
        <v>6.8636536598205497E-3</v>
      </c>
      <c r="J637" s="1">
        <v>0.50396716594696001</v>
      </c>
      <c r="K637" s="1">
        <v>4.4572610855102504</v>
      </c>
    </row>
    <row r="638" spans="1:11" x14ac:dyDescent="0.2">
      <c r="A638" s="1" t="s">
        <v>636</v>
      </c>
      <c r="B638" s="1">
        <v>1.1799999475479099</v>
      </c>
      <c r="C638" s="1">
        <v>1.37000000476837</v>
      </c>
      <c r="D638" s="1">
        <v>0.30000001192092801</v>
      </c>
      <c r="E638" s="1">
        <v>0.36000001430511402</v>
      </c>
      <c r="F638" s="1">
        <v>5.63000011444091</v>
      </c>
      <c r="G638" s="1">
        <v>1.1349693536758401</v>
      </c>
      <c r="H638" s="1">
        <v>1.3771903514862001</v>
      </c>
      <c r="I638" s="1">
        <v>0.298869758844375</v>
      </c>
      <c r="J638" s="1">
        <v>0.46873119473457298</v>
      </c>
      <c r="K638" s="1">
        <v>5.6039805412292401</v>
      </c>
    </row>
    <row r="639" spans="1:11" x14ac:dyDescent="0.2">
      <c r="A639" s="1" t="s">
        <v>637</v>
      </c>
      <c r="B639" s="1">
        <v>1.00999999046325</v>
      </c>
      <c r="C639" s="1">
        <v>0.93999999761581399</v>
      </c>
      <c r="D639" s="1">
        <v>0</v>
      </c>
      <c r="E639" s="1">
        <v>0.20000000298023199</v>
      </c>
      <c r="F639" s="1">
        <v>4.6799998283386204</v>
      </c>
      <c r="G639" s="1">
        <v>0.95717859268188399</v>
      </c>
      <c r="H639" s="1">
        <v>0.86819452047348</v>
      </c>
      <c r="I639" s="1">
        <v>1.1966854333877499E-2</v>
      </c>
      <c r="J639" s="1">
        <v>0.19540520012378601</v>
      </c>
      <c r="K639" s="1">
        <v>4.8169741630554199</v>
      </c>
    </row>
    <row r="640" spans="1:11" x14ac:dyDescent="0.2">
      <c r="A640" s="1" t="s">
        <v>638</v>
      </c>
      <c r="B640" s="1">
        <v>0.34000000357627802</v>
      </c>
      <c r="C640" s="1">
        <v>0.75</v>
      </c>
      <c r="D640" s="1">
        <v>0.75999999046325595</v>
      </c>
      <c r="E640" s="1">
        <v>0.33000001311302102</v>
      </c>
      <c r="F640" s="1">
        <v>1.54999995231628</v>
      </c>
      <c r="G640" s="1">
        <v>0.31952238082885698</v>
      </c>
      <c r="H640" s="1">
        <v>0.736930131912231</v>
      </c>
      <c r="I640" s="1">
        <v>0.58253079652786199</v>
      </c>
      <c r="J640" s="1">
        <v>0.28523918986320401</v>
      </c>
      <c r="K640" s="1">
        <v>1.67013347148895</v>
      </c>
    </row>
    <row r="641" spans="1:11" x14ac:dyDescent="0.2">
      <c r="A641" s="1" t="s">
        <v>639</v>
      </c>
      <c r="B641" s="1">
        <v>0.93000000715255704</v>
      </c>
      <c r="C641" s="1">
        <v>1.2300000190734801</v>
      </c>
      <c r="D641" s="1">
        <v>0</v>
      </c>
      <c r="E641" s="1">
        <v>0.81000000238418501</v>
      </c>
      <c r="F641" s="1"/>
      <c r="G641" s="1">
        <v>0.84974569082260099</v>
      </c>
      <c r="H641" s="1">
        <v>1.27712178230285</v>
      </c>
      <c r="I641" s="1">
        <v>9.07313823699951E-3</v>
      </c>
      <c r="J641" s="1">
        <v>0.708582162857055</v>
      </c>
      <c r="K641" s="1">
        <v>6.0248265266418404</v>
      </c>
    </row>
    <row r="642" spans="1:11" x14ac:dyDescent="0.2">
      <c r="A642" s="1" t="s">
        <v>640</v>
      </c>
      <c r="B642" s="1">
        <v>0.17000000178813901</v>
      </c>
      <c r="C642" s="1">
        <v>0.30000001192092801</v>
      </c>
      <c r="D642" s="1">
        <v>0.31000000238418501</v>
      </c>
      <c r="E642" s="1">
        <v>0.60000002384185702</v>
      </c>
      <c r="F642" s="1">
        <v>3.9900000095367401</v>
      </c>
      <c r="G642" s="1">
        <v>0.17208571732044201</v>
      </c>
      <c r="H642" s="1">
        <v>0.22418962419033001</v>
      </c>
      <c r="I642" s="1">
        <v>0.31178438663482599</v>
      </c>
      <c r="J642" s="1">
        <v>0.59168267250061002</v>
      </c>
      <c r="K642" s="1">
        <v>4.14890336990356</v>
      </c>
    </row>
    <row r="643" spans="1:11" x14ac:dyDescent="0.2">
      <c r="A643" s="1" t="s">
        <v>641</v>
      </c>
      <c r="B643" s="1">
        <v>1.8600000143051101</v>
      </c>
      <c r="C643" s="1">
        <v>1.4800000190734801</v>
      </c>
      <c r="D643" s="1">
        <v>0</v>
      </c>
      <c r="E643" s="1">
        <v>0.15000000596046401</v>
      </c>
      <c r="F643" s="1">
        <v>7.9899997711181596</v>
      </c>
      <c r="G643" s="1">
        <v>1.8072715997695901</v>
      </c>
      <c r="H643" s="1">
        <v>1.5931968688964799</v>
      </c>
      <c r="I643" s="1">
        <v>1.55916661024093E-2</v>
      </c>
      <c r="J643" s="1">
        <v>0.13669121265411299</v>
      </c>
      <c r="K643" s="1">
        <v>7.8491444587707502</v>
      </c>
    </row>
    <row r="644" spans="1:11" x14ac:dyDescent="0.2">
      <c r="A644" s="1" t="s">
        <v>642</v>
      </c>
      <c r="B644" s="1">
        <v>2.2999999523162802</v>
      </c>
      <c r="C644" s="1">
        <v>1.62000000476837</v>
      </c>
      <c r="D644" s="1">
        <v>0</v>
      </c>
      <c r="E644" s="1">
        <v>0.64999997615814198</v>
      </c>
      <c r="F644" s="1">
        <v>10.079999923706</v>
      </c>
      <c r="G644" s="1">
        <v>2.00456643104553</v>
      </c>
      <c r="H644" s="1">
        <v>1.7843936681747401</v>
      </c>
      <c r="I644" s="1">
        <v>2.9993072152137701E-2</v>
      </c>
      <c r="J644" s="1">
        <v>0.58508133888244596</v>
      </c>
      <c r="K644" s="1">
        <v>9.2272310256958008</v>
      </c>
    </row>
    <row r="645" spans="1:11" x14ac:dyDescent="0.2">
      <c r="A645" s="1" t="s">
        <v>643</v>
      </c>
      <c r="B645" s="1">
        <v>0.33000001311302102</v>
      </c>
      <c r="C645" s="1">
        <v>0.34000000357627802</v>
      </c>
      <c r="D645" s="1">
        <v>0</v>
      </c>
      <c r="E645" s="1">
        <v>0.41999998688697798</v>
      </c>
      <c r="F645" s="1">
        <v>3.8099999427795401</v>
      </c>
      <c r="G645" s="1">
        <v>0.33743864297866799</v>
      </c>
      <c r="H645" s="1">
        <v>0.287640750408172</v>
      </c>
      <c r="I645" s="1">
        <v>2.5785565376281699E-3</v>
      </c>
      <c r="J645" s="1">
        <v>0.38943725824356001</v>
      </c>
      <c r="K645" s="1">
        <v>3.8212916851043701</v>
      </c>
    </row>
    <row r="646" spans="1:11" x14ac:dyDescent="0.2">
      <c r="A646" s="1" t="s">
        <v>644</v>
      </c>
      <c r="B646" s="1">
        <v>0.66000002622604304</v>
      </c>
      <c r="C646" s="1">
        <v>0.69999998807907104</v>
      </c>
      <c r="D646" s="1">
        <v>0</v>
      </c>
      <c r="E646" s="1">
        <v>0.31999999284744202</v>
      </c>
      <c r="F646" s="1"/>
      <c r="G646" s="1">
        <v>0.67078495025634699</v>
      </c>
      <c r="H646" s="1">
        <v>0.72867399454116799</v>
      </c>
      <c r="I646" s="1">
        <v>1.4887742698192499E-2</v>
      </c>
      <c r="J646" s="1">
        <v>0.31978178024291898</v>
      </c>
      <c r="K646" s="1">
        <v>5.4909434318542401</v>
      </c>
    </row>
    <row r="647" spans="1:11" x14ac:dyDescent="0.2">
      <c r="A647" s="1" t="s">
        <v>645</v>
      </c>
      <c r="B647" s="1">
        <v>1.5900000333786</v>
      </c>
      <c r="C647" s="1">
        <v>2.1400001049041699</v>
      </c>
      <c r="D647" s="1">
        <v>0.40000000596046398</v>
      </c>
      <c r="E647" s="1">
        <v>1.2400000095367401</v>
      </c>
      <c r="F647" s="1">
        <v>7.9499998092651296</v>
      </c>
      <c r="G647" s="1">
        <v>1.61667621135711</v>
      </c>
      <c r="H647" s="1">
        <v>1.73359239101409</v>
      </c>
      <c r="I647" s="1">
        <v>0.32409310340881298</v>
      </c>
      <c r="J647" s="1">
        <v>1.2345947027206401</v>
      </c>
      <c r="K647" s="1">
        <v>7.7213149070739702</v>
      </c>
    </row>
    <row r="648" spans="1:11" x14ac:dyDescent="0.2">
      <c r="A648" s="1" t="s">
        <v>646</v>
      </c>
      <c r="B648" s="1">
        <v>0.17000000178813901</v>
      </c>
      <c r="C648" s="1">
        <v>0.94999998807907104</v>
      </c>
      <c r="D648" s="1">
        <v>0.28000000119209201</v>
      </c>
      <c r="E648" s="1">
        <v>1.4400000572204501</v>
      </c>
      <c r="F648" s="1">
        <v>6.9299998283386204</v>
      </c>
      <c r="G648" s="1">
        <v>0.29199439287185602</v>
      </c>
      <c r="H648" s="1">
        <v>1.05717778205871</v>
      </c>
      <c r="I648" s="1">
        <v>0.31008559465408297</v>
      </c>
      <c r="J648" s="1">
        <v>1.4827960729598999</v>
      </c>
      <c r="K648" s="1">
        <v>7.0658211708068803</v>
      </c>
    </row>
    <row r="649" spans="1:11" x14ac:dyDescent="0.2">
      <c r="A649" s="1" t="s">
        <v>647</v>
      </c>
      <c r="B649" s="1">
        <v>1.45000004768371</v>
      </c>
      <c r="C649" s="1">
        <v>2.0699999332427899</v>
      </c>
      <c r="D649" s="1">
        <v>0.490000009536743</v>
      </c>
      <c r="E649" s="1">
        <v>0.41999998688697798</v>
      </c>
      <c r="F649" s="1">
        <v>7.6500000953674299</v>
      </c>
      <c r="G649" s="1">
        <v>1.40068972110748</v>
      </c>
      <c r="H649" s="1">
        <v>1.9926221370696999</v>
      </c>
      <c r="I649" s="1">
        <v>0.35451495647430398</v>
      </c>
      <c r="J649" s="1">
        <v>0.51267337799072199</v>
      </c>
      <c r="K649" s="1">
        <v>7.4428477287292401</v>
      </c>
    </row>
    <row r="650" spans="1:11" x14ac:dyDescent="0.2">
      <c r="A650" s="1" t="s">
        <v>648</v>
      </c>
      <c r="B650" s="1">
        <v>1.3899999856948799</v>
      </c>
      <c r="C650" s="1">
        <v>2.0899999141693102</v>
      </c>
      <c r="D650" s="1">
        <v>0.87999999523162797</v>
      </c>
      <c r="E650" s="1">
        <v>0.83999997377395597</v>
      </c>
      <c r="F650" s="1">
        <v>7.5900001525878897</v>
      </c>
      <c r="G650" s="1">
        <v>1.3848670721053999</v>
      </c>
      <c r="H650" s="1">
        <v>2.0417163372039702</v>
      </c>
      <c r="I650" s="1">
        <v>0.59656304121017401</v>
      </c>
      <c r="J650" s="1">
        <v>0.90917241573333696</v>
      </c>
      <c r="K650" s="1">
        <v>7.3778486251831001</v>
      </c>
    </row>
    <row r="651" spans="1:11" x14ac:dyDescent="0.2">
      <c r="A651" s="1" t="s">
        <v>649</v>
      </c>
      <c r="B651" s="1">
        <v>1</v>
      </c>
      <c r="C651" s="1">
        <v>2.0999999046325599</v>
      </c>
      <c r="D651" s="1">
        <v>0</v>
      </c>
      <c r="E651" s="1">
        <v>2.7300000190734801</v>
      </c>
      <c r="F651" s="1">
        <v>15.310000419616699</v>
      </c>
      <c r="G651" s="1">
        <v>1.3459161520004199</v>
      </c>
      <c r="H651" s="1">
        <v>1.90756011009216</v>
      </c>
      <c r="I651" s="1">
        <v>-3.3779889345168998E-3</v>
      </c>
      <c r="J651" s="1">
        <v>2.7975394725799498</v>
      </c>
      <c r="K651" s="1">
        <v>15.3778953552246</v>
      </c>
    </row>
    <row r="652" spans="1:11" x14ac:dyDescent="0.2">
      <c r="A652" s="1" t="s">
        <v>650</v>
      </c>
      <c r="B652" s="1">
        <v>0.66000002622604304</v>
      </c>
      <c r="C652" s="1">
        <v>0.87000000476837103</v>
      </c>
      <c r="D652" s="1">
        <v>0</v>
      </c>
      <c r="E652" s="1">
        <v>0.75999999046325595</v>
      </c>
      <c r="F652" s="1"/>
      <c r="G652" s="1">
        <v>0.65307837724685602</v>
      </c>
      <c r="H652" s="1">
        <v>0.83203494548797596</v>
      </c>
      <c r="I652" s="1">
        <v>6.8145543336868199E-3</v>
      </c>
      <c r="J652" s="1">
        <v>0.77557706832885698</v>
      </c>
      <c r="K652" s="1">
        <v>5.0358157157897896</v>
      </c>
    </row>
    <row r="653" spans="1:11" x14ac:dyDescent="0.2">
      <c r="A653" s="1" t="s">
        <v>651</v>
      </c>
      <c r="B653" s="1">
        <v>1.96000003814697</v>
      </c>
      <c r="C653" s="1">
        <v>1.1799999475479099</v>
      </c>
      <c r="D653" s="1">
        <v>0</v>
      </c>
      <c r="E653" s="1">
        <v>0.20000000298023199</v>
      </c>
      <c r="F653" s="1">
        <v>8.1099996566772408</v>
      </c>
      <c r="G653" s="1">
        <v>1.8450056314468299</v>
      </c>
      <c r="H653" s="1">
        <v>1.11342501640319</v>
      </c>
      <c r="I653" s="1">
        <v>1.9935354590415899E-2</v>
      </c>
      <c r="J653" s="1">
        <v>0.25752156972885099</v>
      </c>
      <c r="K653" s="1">
        <v>8.0829477310180593</v>
      </c>
    </row>
    <row r="654" spans="1:11" x14ac:dyDescent="0.2">
      <c r="A654" s="1" t="s">
        <v>652</v>
      </c>
      <c r="B654" s="1">
        <v>1.1399999856948799</v>
      </c>
      <c r="C654" s="1">
        <v>0.97000002861022905</v>
      </c>
      <c r="D654" s="1">
        <v>0</v>
      </c>
      <c r="E654" s="1">
        <v>0.129999995231628</v>
      </c>
      <c r="F654" s="1"/>
      <c r="G654" s="1">
        <v>1.2535754442214899</v>
      </c>
      <c r="H654" s="1">
        <v>0.85967147350311202</v>
      </c>
      <c r="I654" s="1">
        <v>1.7636530101299199E-2</v>
      </c>
      <c r="J654" s="1">
        <v>0.16107124090194699</v>
      </c>
      <c r="K654" s="1">
        <v>5.6862125396728498</v>
      </c>
    </row>
    <row r="655" spans="1:11" x14ac:dyDescent="0.2">
      <c r="A655" s="1" t="s">
        <v>653</v>
      </c>
      <c r="B655" s="1">
        <v>1.9299999475479099</v>
      </c>
      <c r="C655" s="1">
        <v>1.9700000286102199</v>
      </c>
      <c r="D655" s="1">
        <v>0.40999999642372098</v>
      </c>
      <c r="E655" s="1">
        <v>1.6499999761581401</v>
      </c>
      <c r="F655" s="1">
        <v>9.6099996566772408</v>
      </c>
      <c r="G655" s="1">
        <v>1.83307421207427</v>
      </c>
      <c r="H655" s="1">
        <v>2.40381503105163</v>
      </c>
      <c r="I655" s="1">
        <v>0.75823086500167802</v>
      </c>
      <c r="J655" s="1">
        <v>1.4458249807357699</v>
      </c>
      <c r="K655" s="1">
        <v>9.2579393386840803</v>
      </c>
    </row>
    <row r="656" spans="1:11" x14ac:dyDescent="0.2">
      <c r="A656" s="1" t="s">
        <v>654</v>
      </c>
      <c r="B656" s="1">
        <v>1.3999999761581401</v>
      </c>
      <c r="C656" s="1">
        <v>1.1799999475479099</v>
      </c>
      <c r="D656" s="1">
        <v>0</v>
      </c>
      <c r="E656" s="1">
        <v>0.57999998331069902</v>
      </c>
      <c r="F656" s="1">
        <v>6.8499999046325604</v>
      </c>
      <c r="G656" s="1">
        <v>1.3657635450363099</v>
      </c>
      <c r="H656" s="1">
        <v>1.1037908792495701</v>
      </c>
      <c r="I656" s="1">
        <v>7.1607246994972201E-2</v>
      </c>
      <c r="J656" s="1">
        <v>0.62272727489471402</v>
      </c>
      <c r="K656" s="1">
        <v>6.7149577140808097</v>
      </c>
    </row>
    <row r="657" spans="1:11" x14ac:dyDescent="0.2">
      <c r="A657" s="1" t="s">
        <v>655</v>
      </c>
      <c r="B657" s="1">
        <v>0.56000000238418501</v>
      </c>
      <c r="C657" s="1">
        <v>0.75999999046325595</v>
      </c>
      <c r="D657" s="1">
        <v>0</v>
      </c>
      <c r="E657" s="1">
        <v>0.140000000596046</v>
      </c>
      <c r="F657" s="1">
        <v>4.9499998092651296</v>
      </c>
      <c r="G657" s="1">
        <v>0.70106130838394098</v>
      </c>
      <c r="H657" s="1">
        <v>0.64990997314453103</v>
      </c>
      <c r="I657" s="1">
        <v>8.16959142684936E-3</v>
      </c>
      <c r="J657" s="1">
        <v>0.176571279764175</v>
      </c>
      <c r="K657" s="1">
        <v>5.3119754791259703</v>
      </c>
    </row>
    <row r="658" spans="1:11" x14ac:dyDescent="0.2">
      <c r="A658" s="1" t="s">
        <v>656</v>
      </c>
      <c r="B658" s="1">
        <v>1.28999996185302</v>
      </c>
      <c r="C658" s="1">
        <v>1</v>
      </c>
      <c r="D658" s="1">
        <v>0.31000000238418501</v>
      </c>
      <c r="E658" s="1">
        <v>0.37000000476837103</v>
      </c>
      <c r="F658" s="1">
        <v>5.5700001716613698</v>
      </c>
      <c r="G658" s="1">
        <v>1.3885596990585301</v>
      </c>
      <c r="H658" s="1">
        <v>1.0948743820190401</v>
      </c>
      <c r="I658" s="1">
        <v>0.27881151437759399</v>
      </c>
      <c r="J658" s="1">
        <v>0.345737874507904</v>
      </c>
      <c r="K658" s="1">
        <v>5.7207670211791903</v>
      </c>
    </row>
    <row r="659" spans="1:11" x14ac:dyDescent="0.2">
      <c r="A659" s="1" t="s">
        <v>657</v>
      </c>
      <c r="B659" s="1">
        <v>0.40999999642372098</v>
      </c>
      <c r="C659" s="1">
        <v>0.75</v>
      </c>
      <c r="D659" s="1">
        <v>0</v>
      </c>
      <c r="E659" s="1">
        <v>0.82999998331069902</v>
      </c>
      <c r="F659" s="1">
        <v>9.9300003051757795</v>
      </c>
      <c r="G659" s="1">
        <v>0.481209516525268</v>
      </c>
      <c r="H659" s="1">
        <v>0.71404737234115601</v>
      </c>
      <c r="I659" s="1">
        <v>4.9699321389198303E-3</v>
      </c>
      <c r="J659" s="1">
        <v>0.83791756629943803</v>
      </c>
      <c r="K659" s="1">
        <v>10.1938209533691</v>
      </c>
    </row>
    <row r="660" spans="1:11" x14ac:dyDescent="0.2">
      <c r="A660" s="1" t="s">
        <v>658</v>
      </c>
      <c r="B660" s="1">
        <v>0.109999999403953</v>
      </c>
      <c r="C660" s="1">
        <v>7.9999998211860601E-2</v>
      </c>
      <c r="D660" s="1">
        <v>0</v>
      </c>
      <c r="E660" s="1">
        <v>7.0000000298023196E-2</v>
      </c>
      <c r="F660" s="1">
        <v>3.5899999141693102</v>
      </c>
      <c r="G660" s="1">
        <v>0.14033107459545099</v>
      </c>
      <c r="H660" s="1">
        <v>7.6175078749656594E-2</v>
      </c>
      <c r="I660" s="1">
        <v>4.6151578426360997E-3</v>
      </c>
      <c r="J660" s="1">
        <v>8.1438794732093797E-2</v>
      </c>
      <c r="K660" s="1">
        <v>3.8476898670196502</v>
      </c>
    </row>
    <row r="661" spans="1:11" x14ac:dyDescent="0.2">
      <c r="A661" s="1" t="s">
        <v>659</v>
      </c>
      <c r="B661" s="1">
        <v>1.6499999761581401</v>
      </c>
      <c r="C661" s="1">
        <v>1.1799999475479099</v>
      </c>
      <c r="D661" s="1">
        <v>0</v>
      </c>
      <c r="E661" s="1">
        <v>0.15999999642372101</v>
      </c>
      <c r="F661" s="1">
        <v>7.5300002098083496</v>
      </c>
      <c r="G661" s="1">
        <v>1.58020091056823</v>
      </c>
      <c r="H661" s="1">
        <v>1.22294473648071</v>
      </c>
      <c r="I661" s="1">
        <v>1.85738950967788E-2</v>
      </c>
      <c r="J661" s="1">
        <v>0.19981124997138899</v>
      </c>
      <c r="K661" s="1">
        <v>7.4452052116393999</v>
      </c>
    </row>
    <row r="662" spans="1:11" x14ac:dyDescent="0.2">
      <c r="A662" s="1" t="s">
        <v>660</v>
      </c>
      <c r="B662" s="1">
        <v>1.41999995708465</v>
      </c>
      <c r="C662" s="1">
        <v>2.1800000667571999</v>
      </c>
      <c r="D662" s="1">
        <v>0</v>
      </c>
      <c r="E662" s="1">
        <v>0.62999999523162797</v>
      </c>
      <c r="F662" s="1">
        <v>10.2600002288818</v>
      </c>
      <c r="G662" s="1">
        <v>1.39426469802856</v>
      </c>
      <c r="H662" s="1">
        <v>2.1162593364715501</v>
      </c>
      <c r="I662" s="1">
        <v>-2.7863606810569698E-3</v>
      </c>
      <c r="J662" s="1">
        <v>0.50627577304839999</v>
      </c>
      <c r="K662" s="1">
        <v>9.3922834396362305</v>
      </c>
    </row>
    <row r="663" spans="1:11" x14ac:dyDescent="0.2">
      <c r="A663" s="1" t="s">
        <v>661</v>
      </c>
      <c r="B663" s="1">
        <v>1.6499999761581401</v>
      </c>
      <c r="C663" s="1">
        <v>1.6799999475479099</v>
      </c>
      <c r="D663" s="1">
        <v>0.69999998807907104</v>
      </c>
      <c r="E663" s="1">
        <v>0.64999997615814198</v>
      </c>
      <c r="F663" s="1">
        <v>8.6199998855590803</v>
      </c>
      <c r="G663" s="1">
        <v>1.5306292772293</v>
      </c>
      <c r="H663" s="1">
        <v>1.64998078346252</v>
      </c>
      <c r="I663" s="1">
        <v>0.64428371191024703</v>
      </c>
      <c r="J663" s="1">
        <v>0.623807072639465</v>
      </c>
      <c r="K663" s="1">
        <v>8.1235570907592702</v>
      </c>
    </row>
    <row r="664" spans="1:11" x14ac:dyDescent="0.2">
      <c r="A664" s="1" t="s">
        <v>662</v>
      </c>
      <c r="B664" s="1">
        <v>0.10000000149011599</v>
      </c>
      <c r="C664" s="1">
        <v>0.64999997615814198</v>
      </c>
      <c r="D664" s="1">
        <v>0</v>
      </c>
      <c r="E664" s="1">
        <v>0.44999998807907099</v>
      </c>
      <c r="F664" s="1">
        <v>7.2699999809265101</v>
      </c>
      <c r="G664" s="1">
        <v>0.17322371900081601</v>
      </c>
      <c r="H664" s="1">
        <v>0.67652308940887396</v>
      </c>
      <c r="I664" s="1">
        <v>5.0579831004142701E-3</v>
      </c>
      <c r="J664" s="1">
        <v>0.47169798612594599</v>
      </c>
      <c r="K664" s="1">
        <v>7.5527358055114702</v>
      </c>
    </row>
    <row r="665" spans="1:11" x14ac:dyDescent="0.2">
      <c r="A665" s="1" t="s">
        <v>663</v>
      </c>
      <c r="B665" s="1">
        <v>1.4299999475479099</v>
      </c>
      <c r="C665" s="1">
        <v>1.2300000190734801</v>
      </c>
      <c r="D665" s="1">
        <v>0.17000000178813901</v>
      </c>
      <c r="E665" s="1">
        <v>1.00999999046325</v>
      </c>
      <c r="F665" s="1">
        <v>8.9600000381469709</v>
      </c>
      <c r="G665" s="1">
        <v>1.4222508668899501</v>
      </c>
      <c r="H665" s="1">
        <v>1.3612310886382999</v>
      </c>
      <c r="I665" s="1">
        <v>0.188135266304016</v>
      </c>
      <c r="J665" s="1">
        <v>1.00426721572875</v>
      </c>
      <c r="K665" s="1">
        <v>8.7959604263305593</v>
      </c>
    </row>
    <row r="666" spans="1:11" x14ac:dyDescent="0.2">
      <c r="A666" s="1" t="s">
        <v>664</v>
      </c>
      <c r="B666" s="1">
        <v>0.97000002861022905</v>
      </c>
      <c r="C666" s="1">
        <v>0.92000001668929998</v>
      </c>
      <c r="D666" s="1">
        <v>0.17000000178813901</v>
      </c>
      <c r="E666" s="1">
        <v>0.5</v>
      </c>
      <c r="F666" s="1">
        <v>5.5900001525878897</v>
      </c>
      <c r="G666" s="1">
        <v>0.93795371055603005</v>
      </c>
      <c r="H666" s="1">
        <v>0.85964667797088601</v>
      </c>
      <c r="I666" s="1">
        <v>0.20616181194782199</v>
      </c>
      <c r="J666" s="1">
        <v>0.49739405512809698</v>
      </c>
      <c r="K666" s="1">
        <v>5.6675329208373997</v>
      </c>
    </row>
    <row r="667" spans="1:11" x14ac:dyDescent="0.2">
      <c r="A667" s="1" t="s">
        <v>665</v>
      </c>
      <c r="B667" s="1">
        <v>1.25</v>
      </c>
      <c r="C667" s="1">
        <v>1.8600000143051101</v>
      </c>
      <c r="D667" s="1">
        <v>0</v>
      </c>
      <c r="E667" s="1">
        <v>0.80000001192092896</v>
      </c>
      <c r="F667" s="1">
        <v>6.4699997901916504</v>
      </c>
      <c r="G667" s="1">
        <v>1.2240680456161499</v>
      </c>
      <c r="H667" s="1">
        <v>1.5071592330932599</v>
      </c>
      <c r="I667" s="1">
        <v>1.12335532903671E-2</v>
      </c>
      <c r="J667" s="1">
        <v>0.77009367942810003</v>
      </c>
      <c r="K667" s="1">
        <v>6.2211203575134197</v>
      </c>
    </row>
    <row r="668" spans="1:11" x14ac:dyDescent="0.2">
      <c r="A668" s="1" t="s">
        <v>666</v>
      </c>
      <c r="B668" s="1">
        <v>0.31999999284744202</v>
      </c>
      <c r="C668" s="1">
        <v>1.04999995231628</v>
      </c>
      <c r="D668" s="1">
        <v>0</v>
      </c>
      <c r="E668" s="1">
        <v>0.58999997377395597</v>
      </c>
      <c r="F668" s="1">
        <v>4.5900001525878897</v>
      </c>
      <c r="G668" s="1">
        <v>0.32925459742545998</v>
      </c>
      <c r="H668" s="1">
        <v>1.0388382673263501</v>
      </c>
      <c r="I668" s="1">
        <v>5.7143718004226598E-3</v>
      </c>
      <c r="J668" s="1">
        <v>0.588129162788391</v>
      </c>
      <c r="K668" s="1">
        <v>4.6997895240783603</v>
      </c>
    </row>
    <row r="669" spans="1:11" x14ac:dyDescent="0.2">
      <c r="A669" s="1" t="s">
        <v>667</v>
      </c>
      <c r="B669" s="1">
        <v>2.9999999329447701E-2</v>
      </c>
      <c r="C669" s="1">
        <v>0.46999999880790699</v>
      </c>
      <c r="D669" s="1">
        <v>0</v>
      </c>
      <c r="E669" s="1">
        <v>0.80000001192092896</v>
      </c>
      <c r="F669" s="1">
        <v>3.3099999427795401</v>
      </c>
      <c r="G669" s="1">
        <v>0.12140746414661401</v>
      </c>
      <c r="H669" s="1">
        <v>0.41678911447525002</v>
      </c>
      <c r="I669" s="1">
        <v>-2.18360126018524E-3</v>
      </c>
      <c r="J669" s="1">
        <v>0.65949535369873002</v>
      </c>
      <c r="K669" s="1">
        <v>3.4117736816406201</v>
      </c>
    </row>
    <row r="670" spans="1:11" x14ac:dyDescent="0.2">
      <c r="A670" s="1" t="s">
        <v>668</v>
      </c>
      <c r="B670" s="1">
        <v>-0.37999999523162797</v>
      </c>
      <c r="C670" s="1">
        <v>0.43000000715255698</v>
      </c>
      <c r="D670" s="1">
        <v>0</v>
      </c>
      <c r="E670" s="1">
        <v>0.129999995231628</v>
      </c>
      <c r="F670" s="1">
        <v>1.1900000572204501</v>
      </c>
      <c r="G670" s="1">
        <v>-0.25393176078796298</v>
      </c>
      <c r="H670" s="1">
        <v>0.124384567141532</v>
      </c>
      <c r="I670" s="1">
        <v>2.1925821900367699E-2</v>
      </c>
      <c r="J670" s="1">
        <v>8.68369415402412E-2</v>
      </c>
      <c r="K670" s="1">
        <v>1.36671543121337</v>
      </c>
    </row>
    <row r="671" spans="1:11" x14ac:dyDescent="0.2">
      <c r="A671" s="1" t="s">
        <v>669</v>
      </c>
      <c r="B671" s="1">
        <v>0.57999998331069902</v>
      </c>
      <c r="C671" s="1">
        <v>1.00999999046325</v>
      </c>
      <c r="D671" s="1">
        <v>0.54000002145767201</v>
      </c>
      <c r="E671" s="1"/>
      <c r="F671" s="1">
        <v>3.5599999427795401</v>
      </c>
      <c r="G671" s="1">
        <v>0.68580156564712502</v>
      </c>
      <c r="H671" s="1">
        <v>1.0117218494415201</v>
      </c>
      <c r="I671" s="1">
        <v>0.51334863901138295</v>
      </c>
      <c r="J671" s="1">
        <v>0.46618023514747597</v>
      </c>
      <c r="K671" s="1">
        <v>3.6766941547393799</v>
      </c>
    </row>
    <row r="672" spans="1:11" x14ac:dyDescent="0.2">
      <c r="A672" s="1" t="s">
        <v>670</v>
      </c>
      <c r="B672" s="1">
        <v>1.16999995708465</v>
      </c>
      <c r="C672" s="1">
        <v>2</v>
      </c>
      <c r="D672" s="1">
        <v>0.66000002622604304</v>
      </c>
      <c r="E672" s="1">
        <v>1.33000004291534</v>
      </c>
      <c r="F672" s="1">
        <v>8.3599996566772408</v>
      </c>
      <c r="G672" s="1">
        <v>1.23185527324676</v>
      </c>
      <c r="H672" s="1">
        <v>1.71026039123535</v>
      </c>
      <c r="I672" s="1">
        <v>0.56321722269058205</v>
      </c>
      <c r="J672" s="1">
        <v>1.28460204601287</v>
      </c>
      <c r="K672" s="1">
        <v>8.3488388061523402</v>
      </c>
    </row>
    <row r="673" spans="1:11" x14ac:dyDescent="0.2">
      <c r="A673" s="1" t="s">
        <v>671</v>
      </c>
      <c r="B673" s="1">
        <v>1.12999999523162</v>
      </c>
      <c r="C673" s="1">
        <v>1.4700000286102199</v>
      </c>
      <c r="D673" s="1">
        <v>0.5</v>
      </c>
      <c r="E673" s="1">
        <v>1.6000000238418499</v>
      </c>
      <c r="F673" s="1"/>
      <c r="G673" s="1">
        <v>1.1295737028121899</v>
      </c>
      <c r="H673" s="1">
        <v>1.4720215797424301</v>
      </c>
      <c r="I673" s="1">
        <v>0.52770984172821001</v>
      </c>
      <c r="J673" s="1">
        <v>1.45790255069732</v>
      </c>
      <c r="K673" s="1">
        <v>6.92545461654663</v>
      </c>
    </row>
    <row r="674" spans="1:11" x14ac:dyDescent="0.2">
      <c r="A674" s="1" t="s">
        <v>672</v>
      </c>
      <c r="B674" s="1">
        <v>1.6900000572204501</v>
      </c>
      <c r="C674" s="1">
        <v>1.3899999856948799</v>
      </c>
      <c r="D674" s="1">
        <v>0.259999990463256</v>
      </c>
      <c r="E674" s="1">
        <v>1.08000004291534</v>
      </c>
      <c r="F674" s="1">
        <v>9.5699996948242099</v>
      </c>
      <c r="G674" s="1">
        <v>1.6285052299499501</v>
      </c>
      <c r="H674" s="1">
        <v>1.42402791976928</v>
      </c>
      <c r="I674" s="1">
        <v>0.216894760727882</v>
      </c>
      <c r="J674" s="1">
        <v>1.01754522323608</v>
      </c>
      <c r="K674" s="1">
        <v>9.52150058746337</v>
      </c>
    </row>
    <row r="675" spans="1:11" x14ac:dyDescent="0.2">
      <c r="A675" s="1" t="s">
        <v>673</v>
      </c>
      <c r="B675" s="1">
        <v>1.37000000476837</v>
      </c>
      <c r="C675" s="1">
        <v>1.7200000286102199</v>
      </c>
      <c r="D675" s="1">
        <v>0</v>
      </c>
      <c r="E675" s="1">
        <v>0.980000019073486</v>
      </c>
      <c r="F675" s="1">
        <v>12.640000343322701</v>
      </c>
      <c r="G675" s="1">
        <v>1.14925801753997</v>
      </c>
      <c r="H675" s="1">
        <v>1.56368124485015</v>
      </c>
      <c r="I675" s="1">
        <v>9.8127797245979292E-3</v>
      </c>
      <c r="J675" s="1">
        <v>0.83814942836761397</v>
      </c>
      <c r="K675" s="1">
        <v>13.0196075439453</v>
      </c>
    </row>
    <row r="676" spans="1:11" x14ac:dyDescent="0.2">
      <c r="A676" s="1" t="s">
        <v>674</v>
      </c>
      <c r="B676" s="1">
        <v>0.63999998569488503</v>
      </c>
      <c r="C676" s="1">
        <v>0.75</v>
      </c>
      <c r="D676" s="1">
        <v>0</v>
      </c>
      <c r="E676" s="1">
        <v>0.51999998092651301</v>
      </c>
      <c r="F676" s="1">
        <v>5.9000000953674299</v>
      </c>
      <c r="G676" s="1">
        <v>0.64795517921447698</v>
      </c>
      <c r="H676" s="1">
        <v>0.79357129335403398</v>
      </c>
      <c r="I676" s="1">
        <v>1.29501372575759E-2</v>
      </c>
      <c r="J676" s="1">
        <v>0.498081654310226</v>
      </c>
      <c r="K676" s="1">
        <v>5.7120385169982901</v>
      </c>
    </row>
    <row r="677" spans="1:11" x14ac:dyDescent="0.2">
      <c r="A677" s="1" t="s">
        <v>675</v>
      </c>
      <c r="B677" s="1">
        <v>0.31999999284744202</v>
      </c>
      <c r="C677" s="1">
        <v>0.95999997854232699</v>
      </c>
      <c r="D677" s="1">
        <v>0</v>
      </c>
      <c r="E677" s="1">
        <v>0.74000000953674305</v>
      </c>
      <c r="F677" s="1">
        <v>4.4499998092651296</v>
      </c>
      <c r="G677" s="1">
        <v>0.29536607861518799</v>
      </c>
      <c r="H677" s="1">
        <v>0.94379520416259699</v>
      </c>
      <c r="I677" s="1">
        <v>-3.36308777332305E-3</v>
      </c>
      <c r="J677" s="1">
        <v>0.65614902973175004</v>
      </c>
      <c r="K677" s="1">
        <v>4.3377513885498002</v>
      </c>
    </row>
    <row r="678" spans="1:11" x14ac:dyDescent="0.2">
      <c r="A678" s="1" t="s">
        <v>676</v>
      </c>
      <c r="B678" s="1">
        <v>0.28000000119209201</v>
      </c>
      <c r="C678" s="1">
        <v>0.75999999046325595</v>
      </c>
      <c r="D678" s="1">
        <v>0</v>
      </c>
      <c r="E678" s="1">
        <v>0.5</v>
      </c>
      <c r="F678" s="1">
        <v>2.8599998950958199</v>
      </c>
      <c r="G678" s="1">
        <v>0.29032188653945901</v>
      </c>
      <c r="H678" s="1">
        <v>0.63356292247772195</v>
      </c>
      <c r="I678" s="1">
        <v>2.3629963397979702E-3</v>
      </c>
      <c r="J678" s="1">
        <v>0.39123708009719799</v>
      </c>
      <c r="K678" s="1">
        <v>2.6571707725524898</v>
      </c>
    </row>
    <row r="679" spans="1:11" x14ac:dyDescent="0.2">
      <c r="A679" s="1" t="s">
        <v>677</v>
      </c>
      <c r="B679" s="1">
        <v>1.00999999046325</v>
      </c>
      <c r="C679" s="1">
        <v>1.0199999809265099</v>
      </c>
      <c r="D679" s="1">
        <v>0.58999997377395597</v>
      </c>
      <c r="E679" s="1">
        <v>0.43000000715255698</v>
      </c>
      <c r="F679" s="1">
        <v>6.5</v>
      </c>
      <c r="G679" s="1">
        <v>1.03003942966461</v>
      </c>
      <c r="H679" s="1">
        <v>1.0054285526275599</v>
      </c>
      <c r="I679" s="1">
        <v>0.59157007932662897</v>
      </c>
      <c r="J679" s="1">
        <v>0.475506842136383</v>
      </c>
      <c r="K679" s="1">
        <v>6.4895491600036603</v>
      </c>
    </row>
    <row r="680" spans="1:11" x14ac:dyDescent="0.2">
      <c r="A680" s="1" t="s">
        <v>678</v>
      </c>
      <c r="B680" s="1">
        <v>0.60000002384185702</v>
      </c>
      <c r="C680" s="1">
        <v>0.479999989271163</v>
      </c>
      <c r="D680" s="1">
        <v>0</v>
      </c>
      <c r="E680" s="1">
        <v>0.15999999642372101</v>
      </c>
      <c r="F680" s="1">
        <v>4.5100002288818297</v>
      </c>
      <c r="G680" s="1">
        <v>0.62320792675018299</v>
      </c>
      <c r="H680" s="1">
        <v>0.46352088451385498</v>
      </c>
      <c r="I680" s="1">
        <v>1.7275355756282799E-2</v>
      </c>
      <c r="J680" s="1">
        <v>0.16511575877666401</v>
      </c>
      <c r="K680" s="1">
        <v>4.7327113151550204</v>
      </c>
    </row>
    <row r="681" spans="1:11" x14ac:dyDescent="0.2">
      <c r="A681" s="1" t="s">
        <v>679</v>
      </c>
      <c r="B681" s="1">
        <v>0.20999999344348899</v>
      </c>
      <c r="C681" s="1">
        <v>0.38999998569488498</v>
      </c>
      <c r="D681" s="1">
        <v>0.37000000476837103</v>
      </c>
      <c r="E681" s="1">
        <v>0.479999989271163</v>
      </c>
      <c r="F681" s="1">
        <v>4.4299998283386204</v>
      </c>
      <c r="G681" s="1">
        <v>0.190878555178642</v>
      </c>
      <c r="H681" s="1">
        <v>0.35179597139358498</v>
      </c>
      <c r="I681" s="1">
        <v>0.319727003574371</v>
      </c>
      <c r="J681" s="1">
        <v>0.55589926242828303</v>
      </c>
      <c r="K681" s="1">
        <v>4.4055514335632298</v>
      </c>
    </row>
    <row r="682" spans="1:11" x14ac:dyDescent="0.2">
      <c r="A682" s="1" t="s">
        <v>680</v>
      </c>
      <c r="B682" s="1">
        <v>1.3200000524520801</v>
      </c>
      <c r="C682" s="1">
        <v>0.85000002384185702</v>
      </c>
      <c r="D682" s="1">
        <v>0</v>
      </c>
      <c r="E682" s="1">
        <v>0.18999999761581399</v>
      </c>
      <c r="F682" s="1">
        <v>6.0900001525878897</v>
      </c>
      <c r="G682" s="1">
        <v>1.29456174373626</v>
      </c>
      <c r="H682" s="1">
        <v>0.766862332820892</v>
      </c>
      <c r="I682" s="1">
        <v>1.42258256673812E-2</v>
      </c>
      <c r="J682" s="1">
        <v>0.18784275650978</v>
      </c>
      <c r="K682" s="1">
        <v>6.0482664108276296</v>
      </c>
    </row>
    <row r="683" spans="1:11" x14ac:dyDescent="0.2">
      <c r="A683" s="1" t="s">
        <v>681</v>
      </c>
      <c r="B683" s="1">
        <v>1.3200000524520801</v>
      </c>
      <c r="C683" s="1">
        <v>0.85000002384185702</v>
      </c>
      <c r="D683" s="1">
        <v>0</v>
      </c>
      <c r="E683" s="1">
        <v>0.20000000298023199</v>
      </c>
      <c r="F683" s="1">
        <v>6.3400001525878897</v>
      </c>
      <c r="G683" s="1">
        <v>1.2875382900237999</v>
      </c>
      <c r="H683" s="1">
        <v>0.82635468244552601</v>
      </c>
      <c r="I683" s="1">
        <v>1.4183163642883301E-2</v>
      </c>
      <c r="J683" s="1">
        <v>0.182171911001205</v>
      </c>
      <c r="K683" s="1">
        <v>6.1706061363220197</v>
      </c>
    </row>
    <row r="684" spans="1:11" x14ac:dyDescent="0.2">
      <c r="A684" s="1" t="s">
        <v>682</v>
      </c>
      <c r="B684" s="1">
        <v>0.68999999761581399</v>
      </c>
      <c r="C684" s="1">
        <v>0.81000000238418501</v>
      </c>
      <c r="D684" s="1">
        <v>0</v>
      </c>
      <c r="E684" s="1"/>
      <c r="F684" s="1">
        <v>5.1199998855590803</v>
      </c>
      <c r="G684" s="1">
        <v>0.68942511081695501</v>
      </c>
      <c r="H684" s="1">
        <v>0.72936815023422197</v>
      </c>
      <c r="I684" s="1">
        <v>1.0622106492519301E-2</v>
      </c>
      <c r="J684" s="1">
        <v>0.54855740070342995</v>
      </c>
      <c r="K684" s="1">
        <v>5.0354676246643004</v>
      </c>
    </row>
    <row r="685" spans="1:11" x14ac:dyDescent="0.2">
      <c r="A685" s="1" t="s">
        <v>683</v>
      </c>
      <c r="B685" s="1">
        <v>0.239999994635581</v>
      </c>
      <c r="C685" s="1">
        <v>0.89999997615814198</v>
      </c>
      <c r="D685" s="1">
        <v>7.0000000298023196E-2</v>
      </c>
      <c r="E685" s="1">
        <v>0.31999999284744202</v>
      </c>
      <c r="F685" s="1">
        <v>1.7400000095367401</v>
      </c>
      <c r="G685" s="1">
        <v>0.29013735055923401</v>
      </c>
      <c r="H685" s="1">
        <v>0.79492932558059604</v>
      </c>
      <c r="I685" s="1">
        <v>4.3255515396595001E-2</v>
      </c>
      <c r="J685" s="1">
        <v>0.34350144863128601</v>
      </c>
      <c r="K685" s="1">
        <v>1.83730912208557</v>
      </c>
    </row>
    <row r="686" spans="1:11" x14ac:dyDescent="0.2">
      <c r="A686" s="1" t="s">
        <v>684</v>
      </c>
      <c r="B686" s="1">
        <v>1.1900000572204501</v>
      </c>
      <c r="C686" s="1">
        <v>1.3600000143051101</v>
      </c>
      <c r="D686" s="1">
        <v>0.92000001668929998</v>
      </c>
      <c r="E686" s="1">
        <v>0.33000001311302102</v>
      </c>
      <c r="F686" s="1">
        <v>6.0300002098083496</v>
      </c>
      <c r="G686" s="1">
        <v>1.1547018289566</v>
      </c>
      <c r="H686" s="1">
        <v>1.1549255847930899</v>
      </c>
      <c r="I686" s="1">
        <v>0.85266929864883401</v>
      </c>
      <c r="J686" s="1">
        <v>0.36889392137527399</v>
      </c>
      <c r="K686" s="1">
        <v>5.8602623939514098</v>
      </c>
    </row>
    <row r="687" spans="1:11" x14ac:dyDescent="0.2">
      <c r="A687" s="1" t="s">
        <v>685</v>
      </c>
      <c r="B687" s="1">
        <v>0.83999997377395597</v>
      </c>
      <c r="C687" s="1">
        <v>0.79000002145767201</v>
      </c>
      <c r="D687" s="1">
        <v>0.52999997138976995</v>
      </c>
      <c r="E687" s="1"/>
      <c r="F687" s="1">
        <v>5.0500001907348597</v>
      </c>
      <c r="G687" s="1">
        <v>0.80392229557037298</v>
      </c>
      <c r="H687" s="1">
        <v>0.80125308036804199</v>
      </c>
      <c r="I687" s="1">
        <v>0.52934348583221402</v>
      </c>
      <c r="J687" s="1">
        <v>0.39001905918121299</v>
      </c>
      <c r="K687" s="1">
        <v>5.2987294197082502</v>
      </c>
    </row>
    <row r="688" spans="1:11" x14ac:dyDescent="0.2">
      <c r="A688" s="1" t="s">
        <v>686</v>
      </c>
      <c r="B688" s="1">
        <v>0.37999999523162797</v>
      </c>
      <c r="C688" s="1">
        <v>0.37999999523162797</v>
      </c>
      <c r="D688" s="1">
        <v>0</v>
      </c>
      <c r="E688" s="1">
        <v>0.34000000357627802</v>
      </c>
      <c r="F688" s="1">
        <v>3.1400001049041699</v>
      </c>
      <c r="G688" s="1">
        <v>0.35535562038421598</v>
      </c>
      <c r="H688" s="1">
        <v>0.38607448339462203</v>
      </c>
      <c r="I688" s="1">
        <v>5.4872855544090202E-3</v>
      </c>
      <c r="J688" s="1">
        <v>0.31817188858985901</v>
      </c>
      <c r="K688" s="1">
        <v>3.2012515068054199</v>
      </c>
    </row>
    <row r="689" spans="1:11" x14ac:dyDescent="0.2">
      <c r="A689" s="1" t="s">
        <v>687</v>
      </c>
      <c r="B689" s="1">
        <v>2.3599998950958199</v>
      </c>
      <c r="C689" s="1">
        <v>2.16000008583068</v>
      </c>
      <c r="D689" s="1">
        <v>0.40000000596046398</v>
      </c>
      <c r="E689" s="1">
        <v>1.33000004291534</v>
      </c>
      <c r="F689" s="1">
        <v>10.920000076293899</v>
      </c>
      <c r="G689" s="1">
        <v>2.15801954269409</v>
      </c>
      <c r="H689" s="1">
        <v>2.0847017765045099</v>
      </c>
      <c r="I689" s="1">
        <v>0.335162162780761</v>
      </c>
      <c r="J689" s="1">
        <v>1.27975702285766</v>
      </c>
      <c r="K689" s="1">
        <v>11.272309303283601</v>
      </c>
    </row>
    <row r="690" spans="1:11" x14ac:dyDescent="0.2">
      <c r="A690" s="1" t="s">
        <v>688</v>
      </c>
      <c r="B690" s="1">
        <v>2.8399999141693102</v>
      </c>
      <c r="C690" s="1">
        <v>2.75</v>
      </c>
      <c r="D690" s="1">
        <v>0.64999997615814198</v>
      </c>
      <c r="E690" s="1">
        <v>1.79999995231628</v>
      </c>
      <c r="F690" s="1">
        <v>16.2600002288818</v>
      </c>
      <c r="G690" s="1">
        <v>3.06014752388</v>
      </c>
      <c r="H690" s="1">
        <v>2.7344338893890301</v>
      </c>
      <c r="I690" s="1">
        <v>0.28615516424178999</v>
      </c>
      <c r="J690" s="1">
        <v>1.8283671140670701</v>
      </c>
      <c r="K690" s="1">
        <v>16.510044097900298</v>
      </c>
    </row>
    <row r="691" spans="1:11" x14ac:dyDescent="0.2">
      <c r="A691" s="1" t="s">
        <v>689</v>
      </c>
      <c r="B691" s="1">
        <v>1.03999996185302</v>
      </c>
      <c r="C691" s="1">
        <v>0.980000019073486</v>
      </c>
      <c r="D691" s="1">
        <v>0.62999999523162797</v>
      </c>
      <c r="E691" s="1">
        <v>0.37000000476837103</v>
      </c>
      <c r="F691" s="1"/>
      <c r="G691" s="1">
        <v>0.96426719427108698</v>
      </c>
      <c r="H691" s="1">
        <v>0.97473603487014704</v>
      </c>
      <c r="I691" s="1">
        <v>0.64696854352951005</v>
      </c>
      <c r="J691" s="1">
        <v>0.370867758989334</v>
      </c>
      <c r="K691" s="1">
        <v>4.9836220741271902</v>
      </c>
    </row>
    <row r="692" spans="1:11" x14ac:dyDescent="0.2">
      <c r="A692" s="1" t="s">
        <v>690</v>
      </c>
      <c r="B692" s="1">
        <v>0.88999998569488503</v>
      </c>
      <c r="C692" s="1">
        <v>1.41999995708465</v>
      </c>
      <c r="D692" s="1">
        <v>0</v>
      </c>
      <c r="E692" s="1">
        <v>0.54000002145767201</v>
      </c>
      <c r="F692" s="1">
        <v>4.67000007629394</v>
      </c>
      <c r="G692" s="1">
        <v>0.911687731742858</v>
      </c>
      <c r="H692" s="1">
        <v>1.3653702735900799</v>
      </c>
      <c r="I692" s="1">
        <v>9.6437707543373108E-3</v>
      </c>
      <c r="J692" s="1">
        <v>0.47547134757041898</v>
      </c>
      <c r="K692" s="1">
        <v>4.6061668395995996</v>
      </c>
    </row>
    <row r="693" spans="1:11" x14ac:dyDescent="0.2">
      <c r="A693" s="1" t="s">
        <v>691</v>
      </c>
      <c r="B693" s="1">
        <v>0.94999998807907104</v>
      </c>
      <c r="C693" s="1">
        <v>1.58000004291534</v>
      </c>
      <c r="D693" s="1">
        <v>0.37000000476837103</v>
      </c>
      <c r="E693" s="1">
        <v>1.7799999713897701</v>
      </c>
      <c r="F693" s="1"/>
      <c r="G693" s="1">
        <v>0.98387455940246504</v>
      </c>
      <c r="H693" s="1">
        <v>1.6205357313156099</v>
      </c>
      <c r="I693" s="1">
        <v>0.29489618539810097</v>
      </c>
      <c r="J693" s="1">
        <v>1.7224838733673</v>
      </c>
      <c r="K693" s="1">
        <v>8.8273801803588796</v>
      </c>
    </row>
    <row r="694" spans="1:11" x14ac:dyDescent="0.2">
      <c r="A694" s="1" t="s">
        <v>692</v>
      </c>
      <c r="B694" s="1">
        <v>1.2799999713897701</v>
      </c>
      <c r="C694" s="1">
        <v>1.95000004768371</v>
      </c>
      <c r="D694" s="1">
        <v>0</v>
      </c>
      <c r="E694" s="1">
        <v>0.63999998569488503</v>
      </c>
      <c r="F694" s="1"/>
      <c r="G694" s="1">
        <v>1.3934611082077</v>
      </c>
      <c r="H694" s="1">
        <v>1.8720607757568299</v>
      </c>
      <c r="I694" s="1">
        <v>1.2239545583724899E-2</v>
      </c>
      <c r="J694" s="1">
        <v>0.62306159734725897</v>
      </c>
      <c r="K694" s="1">
        <v>7.40301465988159</v>
      </c>
    </row>
    <row r="695" spans="1:11" x14ac:dyDescent="0.2">
      <c r="A695" s="1" t="s">
        <v>693</v>
      </c>
      <c r="B695" s="1">
        <v>1.03999996185302</v>
      </c>
      <c r="C695" s="1">
        <v>0.89999997615814198</v>
      </c>
      <c r="D695" s="1">
        <v>0.34999999403953502</v>
      </c>
      <c r="E695" s="1">
        <v>0.31000000238418501</v>
      </c>
      <c r="F695" s="1">
        <v>5.2699999809265101</v>
      </c>
      <c r="G695" s="1">
        <v>1.03454625606536</v>
      </c>
      <c r="H695" s="1">
        <v>0.88026303052902199</v>
      </c>
      <c r="I695" s="1">
        <v>0.32962703704833901</v>
      </c>
      <c r="J695" s="1">
        <v>0.272689938545227</v>
      </c>
      <c r="K695" s="1">
        <v>5.4345116615295401</v>
      </c>
    </row>
    <row r="696" spans="1:11" x14ac:dyDescent="0.2">
      <c r="A696" s="1" t="s">
        <v>694</v>
      </c>
      <c r="B696" s="1">
        <v>0.85000002384185702</v>
      </c>
      <c r="C696" s="1">
        <v>0.85000002384185702</v>
      </c>
      <c r="D696" s="1">
        <v>0.34000000357627802</v>
      </c>
      <c r="E696" s="1">
        <v>0.61000001430511397</v>
      </c>
      <c r="F696" s="1">
        <v>4.9800000190734801</v>
      </c>
      <c r="G696" s="1">
        <v>0.865292727947235</v>
      </c>
      <c r="H696" s="1">
        <v>0.99193209409713701</v>
      </c>
      <c r="I696" s="1">
        <v>0.26926267147064198</v>
      </c>
      <c r="J696" s="1">
        <v>0.48367938399314803</v>
      </c>
      <c r="K696" s="1">
        <v>5.3766798973083496</v>
      </c>
    </row>
    <row r="697" spans="1:11" x14ac:dyDescent="0.2">
      <c r="A697" s="1" t="s">
        <v>695</v>
      </c>
      <c r="B697" s="1">
        <v>0.34999999403953502</v>
      </c>
      <c r="C697" s="1">
        <v>0.43999999761581399</v>
      </c>
      <c r="D697" s="1">
        <v>0</v>
      </c>
      <c r="E697" s="1">
        <v>0.36000001430511402</v>
      </c>
      <c r="F697" s="1">
        <v>3.41000008583068</v>
      </c>
      <c r="G697" s="1">
        <v>0.32908689975738498</v>
      </c>
      <c r="H697" s="1">
        <v>0.33564561605453402</v>
      </c>
      <c r="I697" s="1">
        <v>1.8714070320129299E-3</v>
      </c>
      <c r="J697" s="1">
        <v>0.34241619706153797</v>
      </c>
      <c r="K697" s="1">
        <v>3.4519076347350999</v>
      </c>
    </row>
    <row r="698" spans="1:11" x14ac:dyDescent="0.2">
      <c r="A698" s="1" t="s">
        <v>696</v>
      </c>
      <c r="B698" s="1">
        <v>1.9900000095367401</v>
      </c>
      <c r="C698" s="1">
        <v>2.6500000953674299</v>
      </c>
      <c r="D698" s="1">
        <v>0.33000001311302102</v>
      </c>
      <c r="E698" s="1">
        <v>1.0599999427795399</v>
      </c>
      <c r="F698" s="1">
        <v>10.899999618530201</v>
      </c>
      <c r="G698" s="1">
        <v>1.9229528903961099</v>
      </c>
      <c r="H698" s="1">
        <v>2.6696972846984801</v>
      </c>
      <c r="I698" s="1">
        <v>0.29126417636871299</v>
      </c>
      <c r="J698" s="1">
        <v>1.16577720642089</v>
      </c>
      <c r="K698" s="1">
        <v>10.823507308959901</v>
      </c>
    </row>
    <row r="699" spans="1:11" x14ac:dyDescent="0.2">
      <c r="A699" s="1" t="s">
        <v>697</v>
      </c>
      <c r="B699" s="1">
        <v>0.30000001192092801</v>
      </c>
      <c r="C699" s="1">
        <v>0.61000001430511397</v>
      </c>
      <c r="D699" s="1">
        <v>0</v>
      </c>
      <c r="E699" s="1">
        <v>0.58999997377395597</v>
      </c>
      <c r="F699" s="1">
        <v>1.91999995708465</v>
      </c>
      <c r="G699" s="1">
        <v>0.324801445007324</v>
      </c>
      <c r="H699" s="1">
        <v>0.75301998853683405</v>
      </c>
      <c r="I699" s="1">
        <v>2.6005581021308899E-3</v>
      </c>
      <c r="J699" s="1">
        <v>0.55463415384292603</v>
      </c>
      <c r="K699" s="1">
        <v>2.4112191200256299</v>
      </c>
    </row>
    <row r="700" spans="1:11" x14ac:dyDescent="0.2">
      <c r="A700" s="1" t="s">
        <v>698</v>
      </c>
      <c r="B700" s="1">
        <v>1.9700000286102199</v>
      </c>
      <c r="C700" s="1">
        <v>2.0099999904632502</v>
      </c>
      <c r="D700" s="1">
        <v>1.6499999761581401</v>
      </c>
      <c r="E700" s="1">
        <v>0.86000001430511397</v>
      </c>
      <c r="F700" s="1">
        <v>10.2299995422363</v>
      </c>
      <c r="G700" s="1">
        <v>1.9979270696639999</v>
      </c>
      <c r="H700" s="1">
        <v>2.0542247295379599</v>
      </c>
      <c r="I700" s="1">
        <v>1.62998795509338</v>
      </c>
      <c r="J700" s="1">
        <v>0.87876904010772705</v>
      </c>
      <c r="K700" s="1">
        <v>10.266238212585399</v>
      </c>
    </row>
    <row r="701" spans="1:11" x14ac:dyDescent="0.2">
      <c r="A701" s="1" t="s">
        <v>699</v>
      </c>
      <c r="B701" s="1">
        <v>1.15999996662139</v>
      </c>
      <c r="C701" s="1">
        <v>1.20000004768371</v>
      </c>
      <c r="D701" s="1">
        <v>0.490000009536743</v>
      </c>
      <c r="E701" s="1">
        <v>1.3099999427795399</v>
      </c>
      <c r="F701" s="1"/>
      <c r="G701" s="1">
        <v>1.0555663108825599</v>
      </c>
      <c r="H701" s="1">
        <v>1.06566333770751</v>
      </c>
      <c r="I701" s="1">
        <v>0.444685518741607</v>
      </c>
      <c r="J701" s="1">
        <v>1.2392002344131401</v>
      </c>
      <c r="K701" s="1">
        <v>7.4630713462829501</v>
      </c>
    </row>
    <row r="702" spans="1:11" x14ac:dyDescent="0.2">
      <c r="A702" s="1" t="s">
        <v>700</v>
      </c>
      <c r="B702" s="1">
        <v>2.4300000667571999</v>
      </c>
      <c r="C702" s="1">
        <v>2.1500000953674299</v>
      </c>
      <c r="D702" s="1">
        <v>0</v>
      </c>
      <c r="E702" s="1">
        <v>1.5</v>
      </c>
      <c r="F702" s="1">
        <v>14.899999618530201</v>
      </c>
      <c r="G702" s="1">
        <v>2.4380600452422998</v>
      </c>
      <c r="H702" s="1">
        <v>2.2856130599975502</v>
      </c>
      <c r="I702" s="1">
        <v>2.79419496655464E-2</v>
      </c>
      <c r="J702" s="1">
        <v>1.6340256929397501</v>
      </c>
      <c r="K702" s="1">
        <v>14.7675523757934</v>
      </c>
    </row>
    <row r="703" spans="1:11" x14ac:dyDescent="0.2">
      <c r="A703" s="1" t="s">
        <v>701</v>
      </c>
      <c r="B703" s="1">
        <v>1.3600000143051101</v>
      </c>
      <c r="C703" s="1">
        <v>1.62999999523162</v>
      </c>
      <c r="D703" s="1">
        <v>0</v>
      </c>
      <c r="E703" s="1">
        <v>0.89999997615814198</v>
      </c>
      <c r="F703" s="1"/>
      <c r="G703" s="1">
        <v>1.5509665012359599</v>
      </c>
      <c r="H703" s="1">
        <v>1.6013388633728001</v>
      </c>
      <c r="I703" s="1">
        <v>1.3485893607139501E-2</v>
      </c>
      <c r="J703" s="1">
        <v>0.89309668540954501</v>
      </c>
      <c r="K703" s="1">
        <v>6.9590525627136204</v>
      </c>
    </row>
    <row r="704" spans="1:11" x14ac:dyDescent="0.2">
      <c r="A704" s="1" t="s">
        <v>702</v>
      </c>
      <c r="B704" s="1">
        <v>0.20000000298023199</v>
      </c>
      <c r="C704" s="1">
        <v>0.85000002384185702</v>
      </c>
      <c r="D704" s="1">
        <v>0</v>
      </c>
      <c r="E704" s="1">
        <v>0.55000001192092896</v>
      </c>
      <c r="F704" s="1">
        <v>2.7200000286102202</v>
      </c>
      <c r="G704" s="1">
        <v>0.31108164787292403</v>
      </c>
      <c r="H704" s="1">
        <v>0.92375749349594105</v>
      </c>
      <c r="I704" s="1">
        <v>1.31716281175613E-2</v>
      </c>
      <c r="J704" s="1">
        <v>0.63704264163970903</v>
      </c>
      <c r="K704" s="1">
        <v>3.4334430694579998</v>
      </c>
    </row>
    <row r="705" spans="1:11" x14ac:dyDescent="0.2">
      <c r="A705" s="1" t="s">
        <v>703</v>
      </c>
      <c r="B705" s="1">
        <v>0.15000000596046401</v>
      </c>
      <c r="C705" s="1">
        <v>0.62000000476837103</v>
      </c>
      <c r="D705" s="1">
        <v>0</v>
      </c>
      <c r="E705" s="1">
        <v>0.41999998688697798</v>
      </c>
      <c r="F705" s="1">
        <v>5.2199997901916504</v>
      </c>
      <c r="G705" s="1">
        <v>0.20050235092639901</v>
      </c>
      <c r="H705" s="1">
        <v>0.53328794240951505</v>
      </c>
      <c r="I705" s="1">
        <v>1.0152459144592201E-3</v>
      </c>
      <c r="J705" s="1">
        <v>0.423922449350357</v>
      </c>
      <c r="K705" s="1">
        <v>5.4740815162658603</v>
      </c>
    </row>
    <row r="706" spans="1:11" x14ac:dyDescent="0.2">
      <c r="A706" s="1" t="s">
        <v>704</v>
      </c>
      <c r="B706" s="1">
        <v>0.980000019073486</v>
      </c>
      <c r="C706" s="1">
        <v>2</v>
      </c>
      <c r="D706" s="1">
        <v>0.94999998807907104</v>
      </c>
      <c r="E706" s="1">
        <v>0.75</v>
      </c>
      <c r="F706" s="1">
        <v>6.8899998664855904</v>
      </c>
      <c r="G706" s="1">
        <v>1.14126884937286</v>
      </c>
      <c r="H706" s="1">
        <v>1.8731229305267301</v>
      </c>
      <c r="I706" s="1">
        <v>0.66088712215423495</v>
      </c>
      <c r="J706" s="1">
        <v>0.82148551940917902</v>
      </c>
      <c r="K706" s="1">
        <v>6.8494491577148402</v>
      </c>
    </row>
    <row r="707" spans="1:11" x14ac:dyDescent="0.2">
      <c r="A707" s="1" t="s">
        <v>705</v>
      </c>
      <c r="B707" s="1">
        <v>0.40999999642372098</v>
      </c>
      <c r="C707" s="1">
        <v>0.36000001430511402</v>
      </c>
      <c r="D707" s="1">
        <v>0</v>
      </c>
      <c r="E707" s="1"/>
      <c r="F707" s="1">
        <v>2.7799999713897701</v>
      </c>
      <c r="G707" s="1">
        <v>0.548295378684997</v>
      </c>
      <c r="H707" s="1">
        <v>0.39427077770233099</v>
      </c>
      <c r="I707" s="1">
        <v>1.9201666116714401E-2</v>
      </c>
      <c r="J707" s="1">
        <v>0.14698684215545599</v>
      </c>
      <c r="K707" s="1">
        <v>3.2977662086486799</v>
      </c>
    </row>
    <row r="708" spans="1:11" x14ac:dyDescent="0.2">
      <c r="A708" s="1" t="s">
        <v>706</v>
      </c>
      <c r="B708" s="1">
        <v>0.87999999523162797</v>
      </c>
      <c r="C708" s="1">
        <v>1.28999996185302</v>
      </c>
      <c r="D708" s="1">
        <v>0.81000000238418501</v>
      </c>
      <c r="E708" s="1">
        <v>0.50999999046325595</v>
      </c>
      <c r="F708" s="1">
        <v>4.8000001907348597</v>
      </c>
      <c r="G708" s="1">
        <v>0.80344843864440896</v>
      </c>
      <c r="H708" s="1">
        <v>1.0668112039566</v>
      </c>
      <c r="I708" s="1">
        <v>0.60661900043487504</v>
      </c>
      <c r="J708" s="1">
        <v>0.65634834766387895</v>
      </c>
      <c r="K708" s="1">
        <v>4.6283826828002903</v>
      </c>
    </row>
    <row r="709" spans="1:11" x14ac:dyDescent="0.2">
      <c r="A709" s="1" t="s">
        <v>707</v>
      </c>
      <c r="B709" s="1">
        <v>9.0000003576278603E-2</v>
      </c>
      <c r="C709" s="1">
        <v>0.62999999523162797</v>
      </c>
      <c r="D709" s="1">
        <v>0</v>
      </c>
      <c r="E709" s="1">
        <v>0.37999999523162797</v>
      </c>
      <c r="F709" s="1"/>
      <c r="G709" s="1">
        <v>0.16503645479679099</v>
      </c>
      <c r="H709" s="1">
        <v>0.56029504537582397</v>
      </c>
      <c r="I709" s="1">
        <v>2.36748158931732E-3</v>
      </c>
      <c r="J709" s="1">
        <v>0.42520385980606001</v>
      </c>
      <c r="K709" s="1">
        <v>4.6784100532531703</v>
      </c>
    </row>
    <row r="710" spans="1:11" x14ac:dyDescent="0.2">
      <c r="A710" s="1" t="s">
        <v>708</v>
      </c>
      <c r="B710" s="1">
        <v>1.21000003814697</v>
      </c>
      <c r="C710" s="1">
        <v>1.6499999761581401</v>
      </c>
      <c r="D710" s="1">
        <v>0.37000000476837103</v>
      </c>
      <c r="E710" s="1">
        <v>0.94999998807907104</v>
      </c>
      <c r="F710" s="1"/>
      <c r="G710" s="1">
        <v>1.03084528446197</v>
      </c>
      <c r="H710" s="1">
        <v>1.3762352466583201</v>
      </c>
      <c r="I710" s="1">
        <v>0.39699441194534302</v>
      </c>
      <c r="J710" s="1">
        <v>0.91406738758087103</v>
      </c>
      <c r="K710" s="1">
        <v>7.1076712608337402</v>
      </c>
    </row>
    <row r="711" spans="1:11" x14ac:dyDescent="0.2">
      <c r="A711" s="1" t="s">
        <v>709</v>
      </c>
      <c r="B711" s="1">
        <v>0.95999997854232699</v>
      </c>
      <c r="C711" s="1">
        <v>0.81000000238418501</v>
      </c>
      <c r="D711" s="1">
        <v>0</v>
      </c>
      <c r="E711" s="1">
        <v>0.40999999642372098</v>
      </c>
      <c r="F711" s="1">
        <v>4.6999998092651296</v>
      </c>
      <c r="G711" s="1">
        <v>0.88134133815765303</v>
      </c>
      <c r="H711" s="1">
        <v>0.85582590103149403</v>
      </c>
      <c r="I711" s="1">
        <v>1.53394788503646E-2</v>
      </c>
      <c r="J711" s="1">
        <v>0.42038041353225702</v>
      </c>
      <c r="K711" s="1">
        <v>4.9331731796264604</v>
      </c>
    </row>
    <row r="712" spans="1:11" x14ac:dyDescent="0.2">
      <c r="A712" s="1" t="s">
        <v>710</v>
      </c>
      <c r="B712" s="1">
        <v>2.0699999332427899</v>
      </c>
      <c r="C712" s="1">
        <v>1.5900000333786</v>
      </c>
      <c r="D712" s="1">
        <v>0</v>
      </c>
      <c r="E712" s="1">
        <v>0.109999999403953</v>
      </c>
      <c r="F712" s="1">
        <v>9.3299999237060494</v>
      </c>
      <c r="G712" s="1">
        <v>1.94987308979034</v>
      </c>
      <c r="H712" s="1">
        <v>1.67052555084228</v>
      </c>
      <c r="I712" s="1">
        <v>1.2493833899497901E-2</v>
      </c>
      <c r="J712" s="1">
        <v>0.122232548892498</v>
      </c>
      <c r="K712" s="1">
        <v>8.8951625823974592</v>
      </c>
    </row>
    <row r="713" spans="1:11" x14ac:dyDescent="0.2">
      <c r="A713" s="1" t="s">
        <v>711</v>
      </c>
      <c r="B713" s="1">
        <v>1.00999999046325</v>
      </c>
      <c r="C713" s="1">
        <v>0.76999998092651301</v>
      </c>
      <c r="D713" s="1">
        <v>0</v>
      </c>
      <c r="E713" s="1">
        <v>0</v>
      </c>
      <c r="F713" s="1"/>
      <c r="G713" s="1">
        <v>0.99077105522155695</v>
      </c>
      <c r="H713" s="1">
        <v>0.83395606279373102</v>
      </c>
      <c r="I713" s="1">
        <v>3.1208917498588501E-3</v>
      </c>
      <c r="J713" s="1">
        <v>0.12631815671920699</v>
      </c>
      <c r="K713" s="1">
        <v>6.5020599365234304</v>
      </c>
    </row>
    <row r="714" spans="1:11" x14ac:dyDescent="0.2">
      <c r="A714" s="1" t="s">
        <v>712</v>
      </c>
      <c r="B714" s="1">
        <v>1.3999999761581401</v>
      </c>
      <c r="C714" s="1">
        <v>1.46000003814697</v>
      </c>
      <c r="D714" s="1">
        <v>0.76999998092651301</v>
      </c>
      <c r="E714" s="1">
        <v>0.52999997138976995</v>
      </c>
      <c r="F714" s="1">
        <v>7.0500001907348597</v>
      </c>
      <c r="G714" s="1">
        <v>1.3395534753799401</v>
      </c>
      <c r="H714" s="1">
        <v>1.52624011039733</v>
      </c>
      <c r="I714" s="1">
        <v>0.70361787080764704</v>
      </c>
      <c r="J714" s="1">
        <v>0.625657558441162</v>
      </c>
      <c r="K714" s="1">
        <v>7.0483541488647399</v>
      </c>
    </row>
    <row r="715" spans="1:11" x14ac:dyDescent="0.2">
      <c r="A715" s="1" t="s">
        <v>713</v>
      </c>
      <c r="B715" s="1">
        <v>0.18999999761581399</v>
      </c>
      <c r="C715" s="1">
        <v>0.40000000596046398</v>
      </c>
      <c r="D715" s="1">
        <v>0</v>
      </c>
      <c r="E715" s="1">
        <v>9.0000003576278603E-2</v>
      </c>
      <c r="F715" s="1">
        <v>4.71000003814697</v>
      </c>
      <c r="G715" s="1">
        <v>0.22479753196239399</v>
      </c>
      <c r="H715" s="1">
        <v>0.36599797010421697</v>
      </c>
      <c r="I715" s="1">
        <v>3.6922469735145499E-3</v>
      </c>
      <c r="J715" s="1">
        <v>4.8208974301814998E-2</v>
      </c>
      <c r="K715" s="1">
        <v>4.8057842254638601</v>
      </c>
    </row>
    <row r="716" spans="1:11" x14ac:dyDescent="0.2">
      <c r="A716" s="1" t="s">
        <v>714</v>
      </c>
      <c r="B716" s="1">
        <v>0</v>
      </c>
      <c r="C716" s="1">
        <v>0</v>
      </c>
      <c r="D716" s="1">
        <v>0</v>
      </c>
      <c r="E716" s="1">
        <v>0</v>
      </c>
      <c r="F716" s="1">
        <v>19.850000381469702</v>
      </c>
      <c r="G716" s="1">
        <v>-3.8120433688163702E-2</v>
      </c>
      <c r="H716" s="1">
        <v>8.2678839564323398E-2</v>
      </c>
      <c r="I716" s="1">
        <v>-3.9345771074295001E-3</v>
      </c>
      <c r="J716" s="1">
        <v>-9.4703763723373399E-2</v>
      </c>
      <c r="K716" s="1">
        <v>20.749036788940401</v>
      </c>
    </row>
    <row r="717" spans="1:11" x14ac:dyDescent="0.2">
      <c r="A717" s="1" t="s">
        <v>715</v>
      </c>
      <c r="B717" s="1">
        <v>1.62000000476837</v>
      </c>
      <c r="C717" s="1">
        <v>1.20000004768371</v>
      </c>
      <c r="D717" s="1">
        <v>0</v>
      </c>
      <c r="E717" s="1">
        <v>0.18000000715255701</v>
      </c>
      <c r="F717" s="1">
        <v>7.0399999618530202</v>
      </c>
      <c r="G717" s="1">
        <v>1.5654097795486399</v>
      </c>
      <c r="H717" s="1">
        <v>1.21166491508483</v>
      </c>
      <c r="I717" s="1">
        <v>1.8715411424636799E-2</v>
      </c>
      <c r="J717" s="1">
        <v>0.192579850554466</v>
      </c>
      <c r="K717" s="1">
        <v>6.9386215209960902</v>
      </c>
    </row>
    <row r="718" spans="1:11" x14ac:dyDescent="0.2">
      <c r="A718" s="1" t="s">
        <v>716</v>
      </c>
      <c r="B718" s="1">
        <v>0</v>
      </c>
      <c r="C718" s="1">
        <v>0</v>
      </c>
      <c r="D718" s="1">
        <v>0</v>
      </c>
      <c r="E718" s="1">
        <v>0</v>
      </c>
      <c r="F718" s="1">
        <v>5.6999998092651296</v>
      </c>
      <c r="G718" s="1">
        <v>3.7659540772438001E-2</v>
      </c>
      <c r="H718" s="1">
        <v>3.6569103598594603E-2</v>
      </c>
      <c r="I718" s="1">
        <v>6.6956877708435004E-4</v>
      </c>
      <c r="J718" s="1">
        <v>3.9896667003631496E-3</v>
      </c>
      <c r="K718" s="1">
        <v>5.8150882720947203</v>
      </c>
    </row>
    <row r="719" spans="1:11" x14ac:dyDescent="0.2">
      <c r="A719" s="1" t="s">
        <v>717</v>
      </c>
      <c r="B719" s="1">
        <v>1.3500000238418499</v>
      </c>
      <c r="C719" s="1">
        <v>1.20000004768371</v>
      </c>
      <c r="D719" s="1">
        <v>0</v>
      </c>
      <c r="E719" s="1">
        <v>0.68000000715255704</v>
      </c>
      <c r="F719" s="1">
        <v>5.4000000953674299</v>
      </c>
      <c r="G719" s="1">
        <v>1.2592425346374501</v>
      </c>
      <c r="H719" s="1">
        <v>1.1782075166702199</v>
      </c>
      <c r="I719" s="1">
        <v>1.2894526124000501E-2</v>
      </c>
      <c r="J719" s="1">
        <v>0.62173992395401001</v>
      </c>
      <c r="K719" s="1">
        <v>5.6020426750183097</v>
      </c>
    </row>
    <row r="720" spans="1:11" x14ac:dyDescent="0.2">
      <c r="A720" s="1" t="s">
        <v>718</v>
      </c>
      <c r="B720" s="1">
        <v>0.15999999642372101</v>
      </c>
      <c r="C720" s="1">
        <v>0.37000000476837103</v>
      </c>
      <c r="D720" s="1">
        <v>0</v>
      </c>
      <c r="E720" s="1">
        <v>0.37999999523162797</v>
      </c>
      <c r="F720" s="1">
        <v>1.8200000524520801</v>
      </c>
      <c r="G720" s="1">
        <v>0.15913294255733401</v>
      </c>
      <c r="H720" s="1">
        <v>0.39613980054855302</v>
      </c>
      <c r="I720" s="1">
        <v>2.1553933620452798E-3</v>
      </c>
      <c r="J720" s="1">
        <v>0.33459717035293501</v>
      </c>
      <c r="K720" s="1">
        <v>2.0909962654113698</v>
      </c>
    </row>
    <row r="721" spans="1:11" x14ac:dyDescent="0.2">
      <c r="A721" s="1" t="s">
        <v>719</v>
      </c>
      <c r="B721" s="1">
        <v>0.37999999523162797</v>
      </c>
      <c r="C721" s="1">
        <v>0.80000001192092896</v>
      </c>
      <c r="D721" s="1">
        <v>7.9999998211860601E-2</v>
      </c>
      <c r="E721" s="1">
        <v>0.43999999761581399</v>
      </c>
      <c r="F721" s="1">
        <v>2.5699999332427899</v>
      </c>
      <c r="G721" s="1">
        <v>0.32311096787452698</v>
      </c>
      <c r="H721" s="1">
        <v>0.75641864538192705</v>
      </c>
      <c r="I721" s="1">
        <v>2.7766264975070901E-2</v>
      </c>
      <c r="J721" s="1">
        <v>0.42272889614105202</v>
      </c>
      <c r="K721" s="1">
        <v>2.7605051994323699</v>
      </c>
    </row>
    <row r="722" spans="1:11" x14ac:dyDescent="0.2">
      <c r="A722" s="1" t="s">
        <v>720</v>
      </c>
      <c r="B722" s="1">
        <v>1.8099999427795399</v>
      </c>
      <c r="C722" s="1">
        <v>1.2400000095367401</v>
      </c>
      <c r="D722" s="1">
        <v>0</v>
      </c>
      <c r="E722" s="1">
        <v>0</v>
      </c>
      <c r="F722" s="1">
        <v>8.5399999618530202</v>
      </c>
      <c r="G722" s="1">
        <v>1.7837988138198799</v>
      </c>
      <c r="H722" s="1">
        <v>1.34053087234497</v>
      </c>
      <c r="I722" s="1">
        <v>1.1448748409747999E-2</v>
      </c>
      <c r="J722" s="1">
        <v>6.9003485143184606E-2</v>
      </c>
      <c r="K722" s="1">
        <v>8.2056541442871094</v>
      </c>
    </row>
    <row r="723" spans="1:11" x14ac:dyDescent="0.2">
      <c r="A723" s="1" t="s">
        <v>721</v>
      </c>
      <c r="B723" s="1">
        <v>0.28999999165534901</v>
      </c>
      <c r="C723" s="1">
        <v>0.51999998092651301</v>
      </c>
      <c r="D723" s="1">
        <v>0</v>
      </c>
      <c r="E723" s="1">
        <v>0.479999989271163</v>
      </c>
      <c r="F723" s="1">
        <v>2.6400001049041699</v>
      </c>
      <c r="G723" s="1">
        <v>0.33001369237899703</v>
      </c>
      <c r="H723" s="1">
        <v>0.59802073240280096</v>
      </c>
      <c r="I723" s="1">
        <v>8.8000819087028503E-3</v>
      </c>
      <c r="J723" s="1">
        <v>0.3413627743721</v>
      </c>
      <c r="K723" s="1">
        <v>2.7270660400390598</v>
      </c>
    </row>
    <row r="724" spans="1:11" x14ac:dyDescent="0.2">
      <c r="A724" s="1" t="s">
        <v>722</v>
      </c>
      <c r="B724" s="1">
        <v>0.83999997377395597</v>
      </c>
      <c r="C724" s="1">
        <v>0.80000001192092896</v>
      </c>
      <c r="D724" s="1">
        <v>0.51999998092651301</v>
      </c>
      <c r="E724" s="1">
        <v>0.43999999761581399</v>
      </c>
      <c r="F724" s="1"/>
      <c r="G724" s="1">
        <v>0.79755353927612305</v>
      </c>
      <c r="H724" s="1">
        <v>0.77177256345748901</v>
      </c>
      <c r="I724" s="1">
        <v>0.48845428228378202</v>
      </c>
      <c r="J724" s="1">
        <v>0.45585224032402</v>
      </c>
      <c r="K724" s="1">
        <v>5.8417048454284597</v>
      </c>
    </row>
    <row r="725" spans="1:11" x14ac:dyDescent="0.2">
      <c r="A725" s="1" t="s">
        <v>723</v>
      </c>
      <c r="B725" s="1">
        <v>0.62999999523162797</v>
      </c>
      <c r="C725" s="1">
        <v>0.77999997138976995</v>
      </c>
      <c r="D725" s="1">
        <v>0</v>
      </c>
      <c r="E725" s="1">
        <v>0.46000000834464999</v>
      </c>
      <c r="F725" s="1">
        <v>9.7899999618530202</v>
      </c>
      <c r="G725" s="1">
        <v>0.65678185224533003</v>
      </c>
      <c r="H725" s="1">
        <v>0.896065413951873</v>
      </c>
      <c r="I725" s="1">
        <v>1.36502981185913E-2</v>
      </c>
      <c r="J725" s="1">
        <v>0.47192314267158503</v>
      </c>
      <c r="K725" s="1">
        <v>9.6882619857787997</v>
      </c>
    </row>
    <row r="726" spans="1:11" x14ac:dyDescent="0.2">
      <c r="A726" s="1" t="s">
        <v>724</v>
      </c>
      <c r="B726" s="1">
        <v>0.74000000953674305</v>
      </c>
      <c r="C726" s="1">
        <v>0.30000001192092801</v>
      </c>
      <c r="D726" s="1">
        <v>0</v>
      </c>
      <c r="E726" s="1">
        <v>0.30000001192092801</v>
      </c>
      <c r="F726" s="1">
        <v>7.1100001335143999</v>
      </c>
      <c r="G726" s="1">
        <v>0.66636615991592396</v>
      </c>
      <c r="H726" s="1">
        <v>0.21426169574260701</v>
      </c>
      <c r="I726" s="1">
        <v>3.3157318830490101E-4</v>
      </c>
      <c r="J726" s="1">
        <v>0.25105914473533603</v>
      </c>
      <c r="K726" s="1">
        <v>6.7572703361511204</v>
      </c>
    </row>
    <row r="727" spans="1:11" x14ac:dyDescent="0.2">
      <c r="A727" s="1" t="s">
        <v>725</v>
      </c>
      <c r="B727" s="1">
        <v>-5.0000000745057997E-2</v>
      </c>
      <c r="C727" s="1">
        <v>0.56000000238418501</v>
      </c>
      <c r="D727" s="1">
        <v>0</v>
      </c>
      <c r="E727" s="1">
        <v>0.44999998807907099</v>
      </c>
      <c r="F727" s="1"/>
      <c r="G727" s="1">
        <v>4.9142390489578204E-3</v>
      </c>
      <c r="H727" s="1">
        <v>0.51457881927490201</v>
      </c>
      <c r="I727" s="1">
        <v>-4.9124807119369498E-3</v>
      </c>
      <c r="J727" s="1">
        <v>0.37007504701614302</v>
      </c>
      <c r="K727" s="1">
        <v>17.996719360351499</v>
      </c>
    </row>
    <row r="728" spans="1:11" x14ac:dyDescent="0.2">
      <c r="A728" s="1" t="s">
        <v>726</v>
      </c>
      <c r="B728" s="1">
        <v>1.46000003814697</v>
      </c>
      <c r="C728" s="1">
        <v>1.2699999809265099</v>
      </c>
      <c r="D728" s="1">
        <v>0</v>
      </c>
      <c r="E728" s="1">
        <v>0.46000000834464999</v>
      </c>
      <c r="F728" s="1"/>
      <c r="G728" s="1">
        <v>1.3861961364746</v>
      </c>
      <c r="H728" s="1">
        <v>1.1920254230499201</v>
      </c>
      <c r="I728" s="1">
        <v>2.2767931222915601E-2</v>
      </c>
      <c r="J728" s="1">
        <v>0.39670458436012201</v>
      </c>
      <c r="K728" s="1">
        <v>7.2193531990051198</v>
      </c>
    </row>
    <row r="729" spans="1:11" x14ac:dyDescent="0.2">
      <c r="A729" s="1" t="s">
        <v>727</v>
      </c>
      <c r="B729" s="1">
        <v>1.33000004291534</v>
      </c>
      <c r="C729" s="1">
        <v>1.3500000238418499</v>
      </c>
      <c r="D729" s="1">
        <v>0.34999999403953502</v>
      </c>
      <c r="E729" s="1">
        <v>1.0599999427795399</v>
      </c>
      <c r="F729" s="1">
        <v>8.0100002288818306</v>
      </c>
      <c r="G729" s="1">
        <v>1.1460263729095399</v>
      </c>
      <c r="H729" s="1">
        <v>1.31963443756103</v>
      </c>
      <c r="I729" s="1">
        <v>0.238219514489173</v>
      </c>
      <c r="J729" s="1">
        <v>1.0914058685302701</v>
      </c>
      <c r="K729" s="1">
        <v>7.2519202232360804</v>
      </c>
    </row>
    <row r="730" spans="1:11" x14ac:dyDescent="0.2">
      <c r="A730" s="1" t="s">
        <v>728</v>
      </c>
      <c r="B730" s="1">
        <v>1.28999996185302</v>
      </c>
      <c r="C730" s="1">
        <v>2.25</v>
      </c>
      <c r="D730" s="1">
        <v>0.40000000596046398</v>
      </c>
      <c r="E730" s="1">
        <v>0.86000001430511397</v>
      </c>
      <c r="F730" s="1">
        <v>6.9499998092651296</v>
      </c>
      <c r="G730" s="1">
        <v>1.18387043476104</v>
      </c>
      <c r="H730" s="1">
        <v>1.87062239646911</v>
      </c>
      <c r="I730" s="1">
        <v>0.47740340232849099</v>
      </c>
      <c r="J730" s="1">
        <v>0.718888759613037</v>
      </c>
      <c r="K730" s="1">
        <v>6.4973845481872496</v>
      </c>
    </row>
    <row r="731" spans="1:11" x14ac:dyDescent="0.2">
      <c r="A731" s="1" t="s">
        <v>729</v>
      </c>
      <c r="B731" s="1">
        <v>0.20999999344348899</v>
      </c>
      <c r="C731" s="1">
        <v>0.58999997377395597</v>
      </c>
      <c r="D731" s="1">
        <v>0</v>
      </c>
      <c r="E731" s="1">
        <v>0.43000000715255698</v>
      </c>
      <c r="F731" s="1">
        <v>4.2199997901916504</v>
      </c>
      <c r="G731" s="1">
        <v>0.18831448256969399</v>
      </c>
      <c r="H731" s="1">
        <v>0.57119131088256803</v>
      </c>
      <c r="I731" s="1">
        <v>7.2279572486877398E-4</v>
      </c>
      <c r="J731" s="1">
        <v>0.464771717786788</v>
      </c>
      <c r="K731" s="1">
        <v>4.3248429298400799</v>
      </c>
    </row>
    <row r="732" spans="1:11" x14ac:dyDescent="0.2">
      <c r="A732" s="1" t="s">
        <v>730</v>
      </c>
      <c r="B732" s="1">
        <v>2.4800000190734801</v>
      </c>
      <c r="C732" s="1">
        <v>2</v>
      </c>
      <c r="D732" s="1">
        <v>0</v>
      </c>
      <c r="E732" s="1">
        <v>5.9999998658895402E-2</v>
      </c>
      <c r="F732" s="1">
        <v>11.189999580383301</v>
      </c>
      <c r="G732" s="1">
        <v>2.31820487976074</v>
      </c>
      <c r="H732" s="1">
        <v>2.0658581256866402</v>
      </c>
      <c r="I732" s="1">
        <v>1.1361330747604301E-2</v>
      </c>
      <c r="J732" s="1">
        <v>6.5748125314712497E-2</v>
      </c>
      <c r="K732" s="1">
        <v>10.2722730636596</v>
      </c>
    </row>
    <row r="733" spans="1:11" x14ac:dyDescent="0.2">
      <c r="A733" s="1" t="s">
        <v>731</v>
      </c>
      <c r="B733" s="1">
        <v>-0.43000000715255698</v>
      </c>
      <c r="C733" s="1">
        <v>0.18000000715255701</v>
      </c>
      <c r="D733" s="1">
        <v>0.109999999403953</v>
      </c>
      <c r="E733" s="1">
        <v>2.9999999329447701E-2</v>
      </c>
      <c r="F733" s="1">
        <v>-0.270000010728836</v>
      </c>
      <c r="G733" s="1">
        <v>-0.21772406995296401</v>
      </c>
      <c r="H733" s="1">
        <v>0.137741848826408</v>
      </c>
      <c r="I733" s="1">
        <v>3.7242680788040099E-2</v>
      </c>
      <c r="J733" s="1">
        <v>3.0687451362609801E-2</v>
      </c>
      <c r="K733" s="1">
        <v>-0.36072957515716497</v>
      </c>
    </row>
    <row r="734" spans="1:11" x14ac:dyDescent="0.2">
      <c r="A734" s="1" t="s">
        <v>732</v>
      </c>
      <c r="B734" s="1">
        <v>0.230000004172325</v>
      </c>
      <c r="C734" s="1">
        <v>0.30000001192092801</v>
      </c>
      <c r="D734" s="1">
        <v>0.30000001192092801</v>
      </c>
      <c r="E734" s="1">
        <v>0.55000001192092896</v>
      </c>
      <c r="F734" s="1">
        <v>3.8599998950958199</v>
      </c>
      <c r="G734" s="1">
        <v>0.163506373763084</v>
      </c>
      <c r="H734" s="1">
        <v>0.21877883374691001</v>
      </c>
      <c r="I734" s="1">
        <v>0.29657712578773499</v>
      </c>
      <c r="J734" s="1">
        <v>0.58636093139648404</v>
      </c>
      <c r="K734" s="1">
        <v>3.6190700531005802</v>
      </c>
    </row>
    <row r="735" spans="1:11" x14ac:dyDescent="0.2">
      <c r="A735" s="1" t="s">
        <v>733</v>
      </c>
      <c r="B735" s="1">
        <v>0.20000000298023199</v>
      </c>
      <c r="C735" s="1">
        <v>1.3099999427795399</v>
      </c>
      <c r="D735" s="1">
        <v>7.9999998211860601E-2</v>
      </c>
      <c r="E735" s="1">
        <v>0.74000000953674305</v>
      </c>
      <c r="F735" s="1">
        <v>4.2199997901916504</v>
      </c>
      <c r="G735" s="1">
        <v>0.24217046797275499</v>
      </c>
      <c r="H735" s="1">
        <v>0.94305789470672596</v>
      </c>
      <c r="I735" s="1">
        <v>0.32036596536636303</v>
      </c>
      <c r="J735" s="1">
        <v>0.81694293022155695</v>
      </c>
      <c r="K735" s="1">
        <v>4.1267571449279696</v>
      </c>
    </row>
    <row r="736" spans="1:11" x14ac:dyDescent="0.2">
      <c r="A736" s="1" t="s">
        <v>734</v>
      </c>
      <c r="B736" s="1">
        <v>0.17000000178813901</v>
      </c>
      <c r="C736" s="1">
        <v>0.43000000715255698</v>
      </c>
      <c r="D736" s="1">
        <v>0</v>
      </c>
      <c r="E736" s="1">
        <v>0.10000000149011599</v>
      </c>
      <c r="F736" s="1">
        <v>9.7899999618530202</v>
      </c>
      <c r="G736" s="1">
        <v>0.19711638987064301</v>
      </c>
      <c r="H736" s="1">
        <v>0.366099894046783</v>
      </c>
      <c r="I736" s="1">
        <v>2.19777226448059E-4</v>
      </c>
      <c r="J736" s="1">
        <v>4.9160599708557101E-2</v>
      </c>
      <c r="K736" s="1">
        <v>9.8373174667358398</v>
      </c>
    </row>
    <row r="737" spans="1:11" x14ac:dyDescent="0.2">
      <c r="A737" s="1" t="s">
        <v>735</v>
      </c>
      <c r="B737" s="1">
        <v>1.3200000524520801</v>
      </c>
      <c r="C737" s="1">
        <v>0.85000002384185702</v>
      </c>
      <c r="D737" s="1">
        <v>0</v>
      </c>
      <c r="E737" s="1">
        <v>0.20000000298023199</v>
      </c>
      <c r="F737" s="1">
        <v>6.2300000190734801</v>
      </c>
      <c r="G737" s="1">
        <v>1.29047083854675</v>
      </c>
      <c r="H737" s="1">
        <v>0.83378833532333296</v>
      </c>
      <c r="I737" s="1">
        <v>1.38552337884902E-2</v>
      </c>
      <c r="J737" s="1">
        <v>0.191993802785873</v>
      </c>
      <c r="K737" s="1">
        <v>6.1919417381286603</v>
      </c>
    </row>
    <row r="738" spans="1:11" x14ac:dyDescent="0.2">
      <c r="A738" s="1" t="s">
        <v>736</v>
      </c>
      <c r="B738" s="1">
        <v>1.6100000143051101</v>
      </c>
      <c r="C738" s="1">
        <v>2.8900001049041699</v>
      </c>
      <c r="D738" s="1">
        <v>0.94999998807907104</v>
      </c>
      <c r="E738" s="1">
        <v>1.41999995708465</v>
      </c>
      <c r="F738" s="1">
        <v>9.8599996566772408</v>
      </c>
      <c r="G738" s="1">
        <v>1.5950742959976101</v>
      </c>
      <c r="H738" s="1">
        <v>2.9502897262573198</v>
      </c>
      <c r="I738" s="1">
        <v>0.62463867664337103</v>
      </c>
      <c r="J738" s="1">
        <v>1.3660200834274201</v>
      </c>
      <c r="K738" s="1">
        <v>9.7551860809326101</v>
      </c>
    </row>
    <row r="739" spans="1:11" x14ac:dyDescent="0.2">
      <c r="A739" s="1" t="s">
        <v>737</v>
      </c>
      <c r="B739" s="1">
        <v>0.67000001668929998</v>
      </c>
      <c r="C739" s="1">
        <v>0.97000002861022905</v>
      </c>
      <c r="D739" s="1">
        <v>0.62999999523162797</v>
      </c>
      <c r="E739" s="1">
        <v>0.230000004172325</v>
      </c>
      <c r="F739" s="1">
        <v>3.8399999141693102</v>
      </c>
      <c r="G739" s="1">
        <v>0.72798699140548695</v>
      </c>
      <c r="H739" s="1">
        <v>0.87865889072418202</v>
      </c>
      <c r="I739" s="1">
        <v>0.64991015195846502</v>
      </c>
      <c r="J739" s="1">
        <v>0.27061343193054199</v>
      </c>
      <c r="K739" s="1">
        <v>3.9154794216156001</v>
      </c>
    </row>
    <row r="740" spans="1:11" x14ac:dyDescent="0.2">
      <c r="A740" s="1" t="s">
        <v>738</v>
      </c>
      <c r="B740" s="1">
        <v>0</v>
      </c>
      <c r="C740" s="1">
        <v>0</v>
      </c>
      <c r="D740" s="1">
        <v>0</v>
      </c>
      <c r="E740" s="1">
        <v>0</v>
      </c>
      <c r="F740" s="1">
        <v>4.96000003814697</v>
      </c>
      <c r="G740" s="1">
        <v>3.5621717572212198E-2</v>
      </c>
      <c r="H740" s="1">
        <v>5.6717842817306501E-3</v>
      </c>
      <c r="I740" s="1">
        <v>-9.3625485897064198E-4</v>
      </c>
      <c r="J740" s="1">
        <v>4.4243484735488796E-3</v>
      </c>
      <c r="K740" s="1">
        <v>5.2346234321594203</v>
      </c>
    </row>
    <row r="741" spans="1:11" x14ac:dyDescent="0.2">
      <c r="A741" s="1" t="s">
        <v>739</v>
      </c>
      <c r="B741" s="1">
        <v>0.40999999642372098</v>
      </c>
      <c r="C741" s="1">
        <v>1.16999995708465</v>
      </c>
      <c r="D741" s="1">
        <v>0</v>
      </c>
      <c r="E741" s="1">
        <v>1.75999999046325</v>
      </c>
      <c r="F741" s="1">
        <v>7.2800002098083496</v>
      </c>
      <c r="G741" s="1">
        <v>0.409386277198791</v>
      </c>
      <c r="H741" s="1">
        <v>1.3259699344635001</v>
      </c>
      <c r="I741" s="1">
        <v>-2.1969228982925402E-3</v>
      </c>
      <c r="J741" s="1">
        <v>1.77072393894195</v>
      </c>
      <c r="K741" s="1">
        <v>7.3494982719421298</v>
      </c>
    </row>
    <row r="742" spans="1:11" x14ac:dyDescent="0.2">
      <c r="A742" s="1" t="s">
        <v>740</v>
      </c>
      <c r="B742" s="1">
        <v>-0.30000001192092801</v>
      </c>
      <c r="C742" s="1">
        <v>0.18000000715255701</v>
      </c>
      <c r="D742" s="1">
        <v>0.68999999761581399</v>
      </c>
      <c r="E742" s="1">
        <v>0.109999999403953</v>
      </c>
      <c r="F742" s="1">
        <v>1.9400000572204501</v>
      </c>
      <c r="G742" s="1">
        <v>-0.27521759271621699</v>
      </c>
      <c r="H742" s="1">
        <v>0.20976655185222601</v>
      </c>
      <c r="I742" s="1">
        <v>0.60509842634201005</v>
      </c>
      <c r="J742" s="1">
        <v>0.182115644216537</v>
      </c>
      <c r="K742" s="1">
        <v>2.0443246364593501</v>
      </c>
    </row>
    <row r="743" spans="1:11" x14ac:dyDescent="0.2">
      <c r="A743" s="1" t="s">
        <v>741</v>
      </c>
      <c r="B743" s="1">
        <v>0.63999998569488503</v>
      </c>
      <c r="C743" s="1">
        <v>0.5</v>
      </c>
      <c r="D743" s="1">
        <v>0</v>
      </c>
      <c r="E743" s="1">
        <v>0.18000000715255701</v>
      </c>
      <c r="F743" s="1">
        <v>5.9000000953674299</v>
      </c>
      <c r="G743" s="1">
        <v>0.65033435821533203</v>
      </c>
      <c r="H743" s="1">
        <v>0.48386949300765902</v>
      </c>
      <c r="I743" s="1">
        <v>8.9344978332519497E-3</v>
      </c>
      <c r="J743" s="1">
        <v>0.158227503299713</v>
      </c>
      <c r="K743" s="1">
        <v>5.7072467803954998</v>
      </c>
    </row>
    <row r="744" spans="1:11" x14ac:dyDescent="0.2">
      <c r="A744" s="1" t="s">
        <v>742</v>
      </c>
      <c r="B744" s="1">
        <v>0.94999998807907104</v>
      </c>
      <c r="C744" s="1">
        <v>1.25</v>
      </c>
      <c r="D744" s="1">
        <v>0.68999999761581399</v>
      </c>
      <c r="E744" s="1">
        <v>0.479999989271163</v>
      </c>
      <c r="F744" s="1">
        <v>5.88000011444091</v>
      </c>
      <c r="G744" s="1">
        <v>0.97945868968963601</v>
      </c>
      <c r="H744" s="1">
        <v>1.10360932350158</v>
      </c>
      <c r="I744" s="1">
        <v>0.61747771501541104</v>
      </c>
      <c r="J744" s="1">
        <v>0.46184223890304499</v>
      </c>
      <c r="K744" s="1">
        <v>5.8369870185851997</v>
      </c>
    </row>
    <row r="745" spans="1:11" x14ac:dyDescent="0.2">
      <c r="A745" s="1" t="s">
        <v>743</v>
      </c>
      <c r="B745" s="1">
        <v>1.5599999427795399</v>
      </c>
      <c r="C745" s="1">
        <v>1.3999999761581401</v>
      </c>
      <c r="D745" s="1">
        <v>0.43999999761581399</v>
      </c>
      <c r="E745" s="1">
        <v>0.60000002384185702</v>
      </c>
      <c r="F745" s="1"/>
      <c r="G745" s="1">
        <v>1.3575366735458301</v>
      </c>
      <c r="H745" s="1">
        <v>1.4803928136825499</v>
      </c>
      <c r="I745" s="1">
        <v>0.51592260599136297</v>
      </c>
      <c r="J745" s="1">
        <v>0.72824442386627197</v>
      </c>
      <c r="K745" s="1">
        <v>9.5739564895629794</v>
      </c>
    </row>
    <row r="746" spans="1:11" x14ac:dyDescent="0.2">
      <c r="A746" s="1" t="s">
        <v>744</v>
      </c>
      <c r="B746" s="1">
        <v>0.86000001430511397</v>
      </c>
      <c r="C746" s="1">
        <v>0.87000000476837103</v>
      </c>
      <c r="D746" s="1">
        <v>0</v>
      </c>
      <c r="E746" s="1">
        <v>0.46999999880790699</v>
      </c>
      <c r="F746" s="1">
        <v>4.5900001525878897</v>
      </c>
      <c r="G746" s="1">
        <v>0.81416690349578802</v>
      </c>
      <c r="H746" s="1">
        <v>0.93507272005081099</v>
      </c>
      <c r="I746" s="1">
        <v>1.0170757770538301E-2</v>
      </c>
      <c r="J746" s="1">
        <v>0.40497139096259999</v>
      </c>
      <c r="K746" s="1">
        <v>4.7756395339965803</v>
      </c>
    </row>
    <row r="747" spans="1:11" x14ac:dyDescent="0.2">
      <c r="A747" s="1" t="s">
        <v>745</v>
      </c>
      <c r="B747" s="1">
        <v>0.72000002861022905</v>
      </c>
      <c r="C747" s="1">
        <v>0.21999999880790699</v>
      </c>
      <c r="D747" s="1">
        <v>0</v>
      </c>
      <c r="E747" s="1">
        <v>0.20000000298023199</v>
      </c>
      <c r="F747" s="1">
        <v>7</v>
      </c>
      <c r="G747" s="1">
        <v>0.67494797706604004</v>
      </c>
      <c r="H747" s="1">
        <v>0.21737687289714799</v>
      </c>
      <c r="I747" s="1">
        <v>5.6892633438110297E-4</v>
      </c>
      <c r="J747" s="1">
        <v>0.17708206176757799</v>
      </c>
      <c r="K747" s="1">
        <v>6.6504230499267498</v>
      </c>
    </row>
    <row r="748" spans="1:11" x14ac:dyDescent="0.2">
      <c r="A748" s="1" t="s">
        <v>746</v>
      </c>
      <c r="B748" s="1">
        <v>0.239999994635581</v>
      </c>
      <c r="C748" s="1">
        <v>0.41999998688697798</v>
      </c>
      <c r="D748" s="1">
        <v>0</v>
      </c>
      <c r="E748" s="1">
        <v>9.0000003576278603E-2</v>
      </c>
      <c r="F748" s="1">
        <v>3.2200000286102202</v>
      </c>
      <c r="G748" s="1">
        <v>0.25093269348144498</v>
      </c>
      <c r="H748" s="1">
        <v>0.30541551113128601</v>
      </c>
      <c r="I748" s="1">
        <v>1.3913862407207401E-2</v>
      </c>
      <c r="J748" s="1">
        <v>2.7897924184799101E-2</v>
      </c>
      <c r="K748" s="1">
        <v>3.4003322124481201</v>
      </c>
    </row>
    <row r="749" spans="1:11" x14ac:dyDescent="0.2">
      <c r="A749" s="1" t="s">
        <v>747</v>
      </c>
      <c r="B749" s="1">
        <v>0.31999999284744202</v>
      </c>
      <c r="C749" s="1">
        <v>0.34000000357627802</v>
      </c>
      <c r="D749" s="1">
        <v>0</v>
      </c>
      <c r="E749" s="1">
        <v>0.36000001430511402</v>
      </c>
      <c r="F749" s="1">
        <v>7.0500001907348597</v>
      </c>
      <c r="G749" s="1">
        <v>0.35148018598556502</v>
      </c>
      <c r="H749" s="1">
        <v>0.31975883245468101</v>
      </c>
      <c r="I749" s="1">
        <v>3.09962034225463E-3</v>
      </c>
      <c r="J749" s="1">
        <v>0.32440921664237898</v>
      </c>
      <c r="K749" s="1">
        <v>7.1419720649719203</v>
      </c>
    </row>
    <row r="750" spans="1:11" x14ac:dyDescent="0.2">
      <c r="A750" s="1" t="s">
        <v>748</v>
      </c>
      <c r="B750" s="1">
        <v>-0.91000002622604304</v>
      </c>
      <c r="C750" s="1">
        <v>-0.75</v>
      </c>
      <c r="D750" s="1">
        <v>0</v>
      </c>
      <c r="E750" s="1">
        <v>7.9999998211860601E-2</v>
      </c>
      <c r="F750" s="1">
        <v>0.88999998569488503</v>
      </c>
      <c r="G750" s="1">
        <v>-0.641626596450805</v>
      </c>
      <c r="H750" s="1">
        <v>-0.31081372499465898</v>
      </c>
      <c r="I750" s="1">
        <v>2.7124941349029499E-2</v>
      </c>
      <c r="J750" s="1">
        <v>9.4202026724815299E-2</v>
      </c>
      <c r="K750" s="1">
        <v>1.34561538696289</v>
      </c>
    </row>
    <row r="751" spans="1:11" x14ac:dyDescent="0.2">
      <c r="A751" s="1" t="s">
        <v>749</v>
      </c>
      <c r="B751" s="1">
        <v>1.87000000476837</v>
      </c>
      <c r="C751" s="1">
        <v>2.3900001049041699</v>
      </c>
      <c r="D751" s="1">
        <v>0.61000001430511397</v>
      </c>
      <c r="E751" s="1">
        <v>1.1399999856948799</v>
      </c>
      <c r="F751" s="1">
        <v>11.670000076293899</v>
      </c>
      <c r="G751" s="1">
        <v>1.9036558866500799</v>
      </c>
      <c r="H751" s="1">
        <v>1.91017389297485</v>
      </c>
      <c r="I751" s="1">
        <v>0.54885727167129505</v>
      </c>
      <c r="J751" s="1">
        <v>1.1079139709472601</v>
      </c>
      <c r="K751" s="1">
        <v>11.2231016159057</v>
      </c>
    </row>
    <row r="752" spans="1:11" x14ac:dyDescent="0.2">
      <c r="A752" s="1" t="s">
        <v>750</v>
      </c>
      <c r="B752" s="1">
        <v>0.25</v>
      </c>
      <c r="C752" s="1">
        <v>0.730000019073486</v>
      </c>
      <c r="D752" s="1">
        <v>0</v>
      </c>
      <c r="E752" s="1">
        <v>0.51999998092651301</v>
      </c>
      <c r="F752" s="1">
        <v>4.3299999237060502</v>
      </c>
      <c r="G752" s="1">
        <v>0.34365183115005399</v>
      </c>
      <c r="H752" s="1">
        <v>0.68945276737213101</v>
      </c>
      <c r="I752" s="1">
        <v>1.3276033103465999E-2</v>
      </c>
      <c r="J752" s="1">
        <v>0.50025677680969205</v>
      </c>
      <c r="K752" s="1">
        <v>4.3414998054504297</v>
      </c>
    </row>
    <row r="753" spans="1:11" x14ac:dyDescent="0.2">
      <c r="A753" s="1" t="s">
        <v>751</v>
      </c>
      <c r="B753" s="1">
        <v>0.66000002622604304</v>
      </c>
      <c r="C753" s="1">
        <v>0.89999997615814198</v>
      </c>
      <c r="D753" s="1">
        <v>0</v>
      </c>
      <c r="E753" s="1">
        <v>0.75</v>
      </c>
      <c r="F753" s="1"/>
      <c r="G753" s="1">
        <v>0.65776991844177202</v>
      </c>
      <c r="H753" s="1">
        <v>0.82906889915466297</v>
      </c>
      <c r="I753" s="1">
        <v>6.2419846653938198E-3</v>
      </c>
      <c r="J753" s="1">
        <v>0.75972819328308105</v>
      </c>
      <c r="K753" s="1">
        <v>4.5336127281188903</v>
      </c>
    </row>
    <row r="754" spans="1:11" x14ac:dyDescent="0.2">
      <c r="A754" s="1" t="s">
        <v>752</v>
      </c>
      <c r="B754" s="1">
        <v>0.52999997138976995</v>
      </c>
      <c r="C754" s="1">
        <v>0.93999999761581399</v>
      </c>
      <c r="D754" s="1">
        <v>0</v>
      </c>
      <c r="E754" s="1">
        <v>0.60000002384185702</v>
      </c>
      <c r="F754" s="1">
        <v>3.7200000286102202</v>
      </c>
      <c r="G754" s="1">
        <v>0.45534569025039601</v>
      </c>
      <c r="H754" s="1">
        <v>0.92235547304153398</v>
      </c>
      <c r="I754" s="1">
        <v>1.7972886562347402E-2</v>
      </c>
      <c r="J754" s="1">
        <v>0.52723896503448398</v>
      </c>
      <c r="K754" s="1">
        <v>3.64695739746093</v>
      </c>
    </row>
    <row r="755" spans="1:11" x14ac:dyDescent="0.2">
      <c r="A755" s="1" t="s">
        <v>753</v>
      </c>
      <c r="B755" s="1">
        <v>1.0599999427795399</v>
      </c>
      <c r="C755" s="1">
        <v>1.1399999856948799</v>
      </c>
      <c r="D755" s="1">
        <v>0.46000000834464999</v>
      </c>
      <c r="E755" s="1">
        <v>1.15999996662139</v>
      </c>
      <c r="F755" s="1"/>
      <c r="G755" s="1">
        <v>0.97559034824371305</v>
      </c>
      <c r="H755" s="1">
        <v>1.19840264320373</v>
      </c>
      <c r="I755" s="1">
        <v>0.46870762109756398</v>
      </c>
      <c r="J755" s="1">
        <v>1.10149502754211</v>
      </c>
      <c r="K755" s="1">
        <v>5.6703820228576598</v>
      </c>
    </row>
    <row r="756" spans="1:11" x14ac:dyDescent="0.2">
      <c r="A756" s="1" t="s">
        <v>754</v>
      </c>
      <c r="B756" s="1">
        <v>0.41999998688697798</v>
      </c>
      <c r="C756" s="1">
        <v>0.93000000715255704</v>
      </c>
      <c r="D756" s="1">
        <v>0</v>
      </c>
      <c r="E756" s="1">
        <v>0.50999999046325595</v>
      </c>
      <c r="F756" s="1">
        <v>3.8900001049041699</v>
      </c>
      <c r="G756" s="1">
        <v>0.414969623088836</v>
      </c>
      <c r="H756" s="1">
        <v>0.87843650579452504</v>
      </c>
      <c r="I756" s="1">
        <v>1.13378465175628E-2</v>
      </c>
      <c r="J756" s="1">
        <v>0.48522987961769098</v>
      </c>
      <c r="K756" s="1">
        <v>3.94248342514038</v>
      </c>
    </row>
    <row r="757" spans="1:11" x14ac:dyDescent="0.2">
      <c r="A757" s="1" t="s">
        <v>755</v>
      </c>
      <c r="B757" s="1">
        <v>9.9999997764825804E-3</v>
      </c>
      <c r="C757" s="1">
        <v>0.730000019073486</v>
      </c>
      <c r="D757" s="1">
        <v>0</v>
      </c>
      <c r="E757" s="1">
        <v>0.79000002145767201</v>
      </c>
      <c r="F757" s="1">
        <v>3.3099999427795401</v>
      </c>
      <c r="G757" s="1">
        <v>0.12667407095432201</v>
      </c>
      <c r="H757" s="1">
        <v>0.44087958335876398</v>
      </c>
      <c r="I757" s="1">
        <v>-9.7215175628662099E-4</v>
      </c>
      <c r="J757" s="1">
        <v>0.76793992519378595</v>
      </c>
      <c r="K757" s="1">
        <v>3.4464573860168399</v>
      </c>
    </row>
    <row r="758" spans="1:11" x14ac:dyDescent="0.2">
      <c r="A758" s="1" t="s">
        <v>756</v>
      </c>
      <c r="B758" s="1">
        <v>1.7799999713897701</v>
      </c>
      <c r="C758" s="1">
        <v>1.90999996662139</v>
      </c>
      <c r="D758" s="1">
        <v>1.0299999713897701</v>
      </c>
      <c r="E758" s="1">
        <v>0.5</v>
      </c>
      <c r="F758" s="1">
        <v>7.3000001907348597</v>
      </c>
      <c r="G758" s="1">
        <v>1.5831998586654601</v>
      </c>
      <c r="H758" s="1">
        <v>1.4804762601852399</v>
      </c>
      <c r="I758" s="1">
        <v>0.96294534206390303</v>
      </c>
      <c r="J758" s="1">
        <v>0.57259476184844904</v>
      </c>
      <c r="K758" s="1">
        <v>6.9073429107665998</v>
      </c>
    </row>
    <row r="759" spans="1:11" x14ac:dyDescent="0.2">
      <c r="A759" s="1" t="s">
        <v>757</v>
      </c>
      <c r="B759" s="1">
        <v>2.45000004768371</v>
      </c>
      <c r="C759" s="1">
        <v>1.50999999046325</v>
      </c>
      <c r="D759" s="1">
        <v>0</v>
      </c>
      <c r="E759" s="1">
        <v>1.45000004768371</v>
      </c>
      <c r="F759" s="1">
        <v>12.0100002288818</v>
      </c>
      <c r="G759" s="1">
        <v>2.3804216384887602</v>
      </c>
      <c r="H759" s="1">
        <v>1.67316329479217</v>
      </c>
      <c r="I759" s="1">
        <v>2.02435106039047E-2</v>
      </c>
      <c r="J759" s="1">
        <v>1.49320328235626</v>
      </c>
      <c r="K759" s="1">
        <v>12.5321044921875</v>
      </c>
    </row>
    <row r="760" spans="1:11" x14ac:dyDescent="0.2">
      <c r="A760" s="1" t="s">
        <v>758</v>
      </c>
      <c r="B760" s="1">
        <v>1.33000004291534</v>
      </c>
      <c r="C760" s="1">
        <v>1.29999995231628</v>
      </c>
      <c r="D760" s="1">
        <v>0</v>
      </c>
      <c r="E760" s="1">
        <v>0.38999998569488498</v>
      </c>
      <c r="F760" s="1">
        <v>5.5199999809265101</v>
      </c>
      <c r="G760" s="1">
        <v>1.2960509061813299</v>
      </c>
      <c r="H760" s="1">
        <v>1.04146575927734</v>
      </c>
      <c r="I760" s="1">
        <v>1.0296463966369599E-2</v>
      </c>
      <c r="J760" s="1">
        <v>0.44406205415725702</v>
      </c>
      <c r="K760" s="1">
        <v>5.3853454589843697</v>
      </c>
    </row>
    <row r="761" spans="1:11" x14ac:dyDescent="0.2">
      <c r="A761" s="1" t="s">
        <v>759</v>
      </c>
      <c r="B761" s="1">
        <v>0.10000000149011599</v>
      </c>
      <c r="C761" s="1">
        <v>0.62999999523162797</v>
      </c>
      <c r="D761" s="1">
        <v>0</v>
      </c>
      <c r="E761" s="1">
        <v>0.37999999523162797</v>
      </c>
      <c r="F761" s="1">
        <v>3.4900000095367401</v>
      </c>
      <c r="G761" s="1">
        <v>0.16942410171031899</v>
      </c>
      <c r="H761" s="1">
        <v>0.56432938575744596</v>
      </c>
      <c r="I761" s="1">
        <v>4.1172280907630903E-3</v>
      </c>
      <c r="J761" s="1">
        <v>0.41332918405532798</v>
      </c>
      <c r="K761" s="1">
        <v>3.6680221557617099</v>
      </c>
    </row>
    <row r="762" spans="1:11" x14ac:dyDescent="0.2">
      <c r="A762" s="1" t="s">
        <v>760</v>
      </c>
      <c r="B762" s="1">
        <v>1.12999999523162</v>
      </c>
      <c r="C762" s="1">
        <v>1.5</v>
      </c>
      <c r="D762" s="1">
        <v>0.55000001192092896</v>
      </c>
      <c r="E762" s="1">
        <v>0.89999997615814198</v>
      </c>
      <c r="F762" s="1">
        <v>6.9699997901916504</v>
      </c>
      <c r="G762" s="1">
        <v>1.0931036472320499</v>
      </c>
      <c r="H762" s="1">
        <v>1.50939917564392</v>
      </c>
      <c r="I762" s="1">
        <v>0.497059226036071</v>
      </c>
      <c r="J762" s="1">
        <v>0.889204621315002</v>
      </c>
      <c r="K762" s="1">
        <v>6.8783822059631303</v>
      </c>
    </row>
    <row r="763" spans="1:11" x14ac:dyDescent="0.2">
      <c r="A763" s="1" t="s">
        <v>761</v>
      </c>
      <c r="B763" s="1">
        <v>0.40000000596046398</v>
      </c>
      <c r="C763" s="1">
        <v>0.730000019073486</v>
      </c>
      <c r="D763" s="1">
        <v>9.0000003576278603E-2</v>
      </c>
      <c r="E763" s="1">
        <v>0.34999999403953502</v>
      </c>
      <c r="F763" s="1">
        <v>3.0999999046325599</v>
      </c>
      <c r="G763" s="1">
        <v>0.36812752485275202</v>
      </c>
      <c r="H763" s="1">
        <v>0.73295259475707997</v>
      </c>
      <c r="I763" s="1">
        <v>3.1676620244979803E-2</v>
      </c>
      <c r="J763" s="1">
        <v>0.34918376803398099</v>
      </c>
      <c r="K763" s="1">
        <v>3.2215828895568799</v>
      </c>
    </row>
    <row r="764" spans="1:11" x14ac:dyDescent="0.2">
      <c r="A764" s="1" t="s">
        <v>762</v>
      </c>
      <c r="B764" s="1">
        <v>1.3899999856948799</v>
      </c>
      <c r="C764" s="1">
        <v>1.8999999761581401</v>
      </c>
      <c r="D764" s="1">
        <v>0.43999999761581399</v>
      </c>
      <c r="E764" s="1">
        <v>2.0999999046325599</v>
      </c>
      <c r="F764" s="1">
        <v>10.4700002670288</v>
      </c>
      <c r="G764" s="1">
        <v>1.3301099538803101</v>
      </c>
      <c r="H764" s="1">
        <v>1.68071949481964</v>
      </c>
      <c r="I764" s="1">
        <v>0.30850118398666299</v>
      </c>
      <c r="J764" s="1">
        <v>2.08549833297729</v>
      </c>
      <c r="K764" s="1">
        <v>10.2763662338256</v>
      </c>
    </row>
    <row r="765" spans="1:11" x14ac:dyDescent="0.2">
      <c r="A765" s="1" t="s">
        <v>763</v>
      </c>
      <c r="B765" s="1">
        <v>1.8099999427795399</v>
      </c>
      <c r="C765" s="1">
        <v>1.29999995231628</v>
      </c>
      <c r="D765" s="1">
        <v>0</v>
      </c>
      <c r="E765" s="1">
        <v>0</v>
      </c>
      <c r="F765" s="1">
        <v>8.6199998855590803</v>
      </c>
      <c r="G765" s="1">
        <v>1.7863795757293699</v>
      </c>
      <c r="H765" s="1">
        <v>1.39010369777679</v>
      </c>
      <c r="I765" s="1">
        <v>1.2155205011367701E-2</v>
      </c>
      <c r="J765" s="1">
        <v>7.1218334138393402E-2</v>
      </c>
      <c r="K765" s="1">
        <v>8.1950416564941406</v>
      </c>
    </row>
    <row r="766" spans="1:11" x14ac:dyDescent="0.2">
      <c r="A766" s="1" t="s">
        <v>764</v>
      </c>
      <c r="B766" s="1">
        <v>0.140000000596046</v>
      </c>
      <c r="C766" s="1">
        <v>0.83999997377395597</v>
      </c>
      <c r="D766" s="1">
        <v>0</v>
      </c>
      <c r="E766" s="1">
        <v>0.41999998688697798</v>
      </c>
      <c r="F766" s="1">
        <v>2.7999999523162802</v>
      </c>
      <c r="G766" s="1">
        <v>0.18461154401302299</v>
      </c>
      <c r="H766" s="1">
        <v>0.664570331573486</v>
      </c>
      <c r="I766" s="1">
        <v>-1.0675340890884399E-3</v>
      </c>
      <c r="J766" s="1">
        <v>0.36852398514747597</v>
      </c>
      <c r="K766" s="1">
        <v>2.8338742256164502</v>
      </c>
    </row>
    <row r="767" spans="1:11" x14ac:dyDescent="0.2">
      <c r="A767" s="1" t="s">
        <v>765</v>
      </c>
      <c r="B767" s="1">
        <v>1.50999999046325</v>
      </c>
      <c r="C767" s="1">
        <v>1.04999995231628</v>
      </c>
      <c r="D767" s="1">
        <v>0</v>
      </c>
      <c r="E767" s="1">
        <v>0.18000000715255701</v>
      </c>
      <c r="F767" s="1">
        <v>6.67000007629394</v>
      </c>
      <c r="G767" s="1">
        <v>1.4536498785018901</v>
      </c>
      <c r="H767" s="1">
        <v>1.00007128715515</v>
      </c>
      <c r="I767" s="1">
        <v>2.07225531339645E-2</v>
      </c>
      <c r="J767" s="1">
        <v>0.22795282304286901</v>
      </c>
      <c r="K767" s="1">
        <v>6.6052355766296298</v>
      </c>
    </row>
    <row r="768" spans="1:11" x14ac:dyDescent="0.2">
      <c r="A768" s="1" t="s">
        <v>766</v>
      </c>
      <c r="B768" s="1">
        <v>2.46000003814697</v>
      </c>
      <c r="C768" s="1">
        <v>1.75</v>
      </c>
      <c r="D768" s="1">
        <v>0.33000001311302102</v>
      </c>
      <c r="E768" s="1">
        <v>1.5199999809265099</v>
      </c>
      <c r="F768" s="1"/>
      <c r="G768" s="1">
        <v>2.3030235767364502</v>
      </c>
      <c r="H768" s="1">
        <v>2.0848195552825901</v>
      </c>
      <c r="I768" s="1">
        <v>0.41413384675979598</v>
      </c>
      <c r="J768" s="1">
        <v>1.3425978422164899</v>
      </c>
      <c r="K768" s="1">
        <v>12.0294027328491</v>
      </c>
    </row>
    <row r="769" spans="1:11" x14ac:dyDescent="0.2">
      <c r="A769" s="1" t="s">
        <v>767</v>
      </c>
      <c r="B769" s="1">
        <v>0.730000019073486</v>
      </c>
      <c r="C769" s="1">
        <v>0.89999997615814198</v>
      </c>
      <c r="D769" s="1">
        <v>0.58999997377395597</v>
      </c>
      <c r="E769" s="1">
        <v>0.36000001430511402</v>
      </c>
      <c r="F769" s="1"/>
      <c r="G769" s="1">
        <v>0.86552476882934504</v>
      </c>
      <c r="H769" s="1">
        <v>0.94224864244461004</v>
      </c>
      <c r="I769" s="1">
        <v>0.60742825269699097</v>
      </c>
      <c r="J769" s="1">
        <v>0.55352842807769698</v>
      </c>
      <c r="K769" s="1">
        <v>5.5584459304809499</v>
      </c>
    </row>
    <row r="770" spans="1:11" x14ac:dyDescent="0.2">
      <c r="A770" s="1" t="s">
        <v>768</v>
      </c>
      <c r="B770" s="1">
        <v>0.34000000357627802</v>
      </c>
      <c r="C770" s="1">
        <v>1.04999995231628</v>
      </c>
      <c r="D770" s="1">
        <v>0</v>
      </c>
      <c r="E770" s="1">
        <v>0.64999997615814198</v>
      </c>
      <c r="F770" s="1">
        <v>4.0500001907348597</v>
      </c>
      <c r="G770" s="1">
        <v>0.30454644560813898</v>
      </c>
      <c r="H770" s="1">
        <v>0.91867023706436102</v>
      </c>
      <c r="I770" s="1">
        <v>-1.2938380241394E-3</v>
      </c>
      <c r="J770" s="1">
        <v>0.64292585849761896</v>
      </c>
      <c r="K770" s="1">
        <v>3.9275994300842201</v>
      </c>
    </row>
    <row r="771" spans="1:11" x14ac:dyDescent="0.2">
      <c r="A771" s="1" t="s">
        <v>769</v>
      </c>
      <c r="B771" s="1">
        <v>1.3099999427795399</v>
      </c>
      <c r="C771" s="1">
        <v>1.1100000143051101</v>
      </c>
      <c r="D771" s="1">
        <v>0</v>
      </c>
      <c r="E771" s="1">
        <v>1.2200000286102199</v>
      </c>
      <c r="F771" s="1">
        <v>9.3100004196166992</v>
      </c>
      <c r="G771" s="1">
        <v>1.3751872777938801</v>
      </c>
      <c r="H771" s="1">
        <v>1.1600024700164699</v>
      </c>
      <c r="I771" s="1">
        <v>2.59301364421844E-2</v>
      </c>
      <c r="J771" s="1">
        <v>1.28062331676483</v>
      </c>
      <c r="K771" s="1">
        <v>9.2859582901000906</v>
      </c>
    </row>
    <row r="772" spans="1:11" x14ac:dyDescent="0.2">
      <c r="A772" s="1" t="s">
        <v>770</v>
      </c>
      <c r="B772" s="1">
        <v>0.70999997854232699</v>
      </c>
      <c r="C772" s="1">
        <v>0.68999999761581399</v>
      </c>
      <c r="D772" s="1">
        <v>0.109999999403953</v>
      </c>
      <c r="E772" s="1">
        <v>7.0000000298023196E-2</v>
      </c>
      <c r="F772" s="1">
        <v>2.8900001049041699</v>
      </c>
      <c r="G772" s="1">
        <v>0.69942206144332797</v>
      </c>
      <c r="H772" s="1">
        <v>0.72121673822402899</v>
      </c>
      <c r="I772" s="1">
        <v>3.9767555892467499E-2</v>
      </c>
      <c r="J772" s="1">
        <v>9.9937580525874994E-2</v>
      </c>
      <c r="K772" s="1">
        <v>2.9265103340148899</v>
      </c>
    </row>
    <row r="773" spans="1:11" x14ac:dyDescent="0.2">
      <c r="A773" s="1" t="s">
        <v>771</v>
      </c>
      <c r="B773" s="1">
        <v>0.81000000238418501</v>
      </c>
      <c r="C773" s="1">
        <v>1</v>
      </c>
      <c r="D773" s="1">
        <v>0</v>
      </c>
      <c r="E773" s="1">
        <v>0.5</v>
      </c>
      <c r="F773" s="1">
        <v>5.0399999618530202</v>
      </c>
      <c r="G773" s="1">
        <v>0.77982258796691895</v>
      </c>
      <c r="H773" s="1">
        <v>0.98340451717376698</v>
      </c>
      <c r="I773" s="1">
        <v>1.3075016438961E-2</v>
      </c>
      <c r="J773" s="1">
        <v>0.48054584860801602</v>
      </c>
      <c r="K773" s="1">
        <v>5.21058797836303</v>
      </c>
    </row>
    <row r="774" spans="1:11" x14ac:dyDescent="0.2">
      <c r="A774" s="1" t="s">
        <v>772</v>
      </c>
      <c r="B774" s="1">
        <v>1.0199999809265099</v>
      </c>
      <c r="C774" s="1">
        <v>2.8299999237060498</v>
      </c>
      <c r="D774" s="1">
        <v>0.95999997854232699</v>
      </c>
      <c r="E774" s="1">
        <v>1.4800000190734801</v>
      </c>
      <c r="F774" s="1">
        <v>7.7600002288818297</v>
      </c>
      <c r="G774" s="1">
        <v>1.1508761644363401</v>
      </c>
      <c r="H774" s="1">
        <v>2.5638792514800999</v>
      </c>
      <c r="I774" s="1">
        <v>1.1163301467895499</v>
      </c>
      <c r="J774" s="1">
        <v>1.4824345111846899</v>
      </c>
      <c r="K774" s="1">
        <v>7.4658093452453604</v>
      </c>
    </row>
    <row r="775" spans="1:11" x14ac:dyDescent="0.2">
      <c r="A775" s="1" t="s">
        <v>773</v>
      </c>
      <c r="B775" s="1">
        <v>0.74000000953674305</v>
      </c>
      <c r="C775" s="1">
        <v>0.66000002622604304</v>
      </c>
      <c r="D775" s="1">
        <v>0</v>
      </c>
      <c r="E775" s="1">
        <v>0.80000001192092896</v>
      </c>
      <c r="F775" s="1">
        <v>3.3499999046325599</v>
      </c>
      <c r="G775" s="1">
        <v>0.77046525478363004</v>
      </c>
      <c r="H775" s="1">
        <v>0.94144320487975997</v>
      </c>
      <c r="I775" s="1">
        <v>1.1831663548946301E-2</v>
      </c>
      <c r="J775" s="1">
        <v>0.63875627517700195</v>
      </c>
      <c r="K775" s="1">
        <v>3.7595939636230402</v>
      </c>
    </row>
    <row r="776" spans="1:11" x14ac:dyDescent="0.2">
      <c r="A776" s="1" t="s">
        <v>774</v>
      </c>
      <c r="B776" s="1">
        <v>1.8999999761581401</v>
      </c>
      <c r="C776" s="1">
        <v>2.8699998855590798</v>
      </c>
      <c r="D776" s="1">
        <v>0.43999999761581399</v>
      </c>
      <c r="E776" s="1">
        <v>1.3600000143051101</v>
      </c>
      <c r="F776" s="1">
        <v>13.890000343322701</v>
      </c>
      <c r="G776" s="1">
        <v>1.7009087800979601</v>
      </c>
      <c r="H776" s="1">
        <v>2.9915578365325901</v>
      </c>
      <c r="I776" s="1">
        <v>0.40104067325592002</v>
      </c>
      <c r="J776" s="1">
        <v>1.2844759225845299</v>
      </c>
      <c r="K776" s="1">
        <v>13.288667678833001</v>
      </c>
    </row>
    <row r="777" spans="1:11" x14ac:dyDescent="0.2">
      <c r="A777" s="1" t="s">
        <v>775</v>
      </c>
      <c r="B777" s="1">
        <v>0.88999998569488503</v>
      </c>
      <c r="C777" s="1">
        <v>1.4800000190734801</v>
      </c>
      <c r="D777" s="1">
        <v>0.74000000953674305</v>
      </c>
      <c r="E777" s="1">
        <v>0.43000000715255698</v>
      </c>
      <c r="F777" s="1">
        <v>8.92000007629394</v>
      </c>
      <c r="G777" s="1">
        <v>0.85844480991363503</v>
      </c>
      <c r="H777" s="1">
        <v>1.2250285148620601</v>
      </c>
      <c r="I777" s="1">
        <v>0.60195195674896196</v>
      </c>
      <c r="J777" s="1">
        <v>0.56434428691864003</v>
      </c>
      <c r="K777" s="1">
        <v>8.6605691909790004</v>
      </c>
    </row>
    <row r="778" spans="1:11" x14ac:dyDescent="0.2">
      <c r="A778" s="1" t="s">
        <v>776</v>
      </c>
      <c r="B778" s="1">
        <v>0.730000019073486</v>
      </c>
      <c r="C778" s="1">
        <v>0.69999998807907104</v>
      </c>
      <c r="D778" s="1">
        <v>0.56999999284744196</v>
      </c>
      <c r="E778" s="1">
        <v>0.79000002145767201</v>
      </c>
      <c r="F778" s="1">
        <v>7.1799998283386204</v>
      </c>
      <c r="G778" s="1">
        <v>0.75989747047424305</v>
      </c>
      <c r="H778" s="1">
        <v>1.00318562984466</v>
      </c>
      <c r="I778" s="1">
        <v>0.58014672994613603</v>
      </c>
      <c r="J778" s="1">
        <v>0.62239038944244296</v>
      </c>
      <c r="K778" s="1">
        <v>7.0996356010437003</v>
      </c>
    </row>
    <row r="779" spans="1:11" x14ac:dyDescent="0.2">
      <c r="A779" s="1" t="s">
        <v>777</v>
      </c>
      <c r="B779" s="1">
        <v>0.91000002622604304</v>
      </c>
      <c r="C779" s="1">
        <v>0.92000001668929998</v>
      </c>
      <c r="D779" s="1">
        <v>0.34000000357627802</v>
      </c>
      <c r="E779" s="1">
        <v>0.80000001192092896</v>
      </c>
      <c r="F779" s="1">
        <v>4</v>
      </c>
      <c r="G779" s="1">
        <v>0.78726887702941895</v>
      </c>
      <c r="H779" s="1">
        <v>1.3550782203674301</v>
      </c>
      <c r="I779" s="1">
        <v>0.492394268512725</v>
      </c>
      <c r="J779" s="1">
        <v>0.663895964622497</v>
      </c>
      <c r="K779" s="1">
        <v>4.4391231536865199</v>
      </c>
    </row>
    <row r="780" spans="1:11" x14ac:dyDescent="0.2">
      <c r="A780" s="1" t="s">
        <v>778</v>
      </c>
      <c r="B780" s="1">
        <v>1.8200000524520801</v>
      </c>
      <c r="C780" s="1">
        <v>1.9800000190734801</v>
      </c>
      <c r="D780" s="1">
        <v>1.20000004768371</v>
      </c>
      <c r="E780" s="1">
        <v>0.81999999284744196</v>
      </c>
      <c r="F780" s="1">
        <v>9.1499996185302699</v>
      </c>
      <c r="G780" s="1">
        <v>1.72268903255462</v>
      </c>
      <c r="H780" s="1">
        <v>1.95573830604553</v>
      </c>
      <c r="I780" s="1">
        <v>1.18865454196929</v>
      </c>
      <c r="J780" s="1">
        <v>0.78485989570617598</v>
      </c>
      <c r="K780" s="1">
        <v>9.0724973678588796</v>
      </c>
    </row>
    <row r="781" spans="1:11" x14ac:dyDescent="0.2">
      <c r="A781" s="1" t="s">
        <v>779</v>
      </c>
      <c r="B781" s="1">
        <v>-0.239999994635581</v>
      </c>
      <c r="C781" s="1">
        <v>0.37000000476837103</v>
      </c>
      <c r="D781" s="1">
        <v>0</v>
      </c>
      <c r="E781" s="1">
        <v>0.18000000715255701</v>
      </c>
      <c r="F781" s="1">
        <v>1.9299999475479099</v>
      </c>
      <c r="G781" s="1">
        <v>-0.237269207835197</v>
      </c>
      <c r="H781" s="1">
        <v>0.129251703619956</v>
      </c>
      <c r="I781" s="1">
        <v>1.9262544810771901E-2</v>
      </c>
      <c r="J781" s="1">
        <v>9.1895818710327107E-2</v>
      </c>
      <c r="K781" s="1">
        <v>1.94432985782623</v>
      </c>
    </row>
    <row r="782" spans="1:11" x14ac:dyDescent="0.2">
      <c r="A782" s="1" t="s">
        <v>780</v>
      </c>
      <c r="B782" s="1">
        <v>2.0099999904632502</v>
      </c>
      <c r="C782" s="1">
        <v>1.6100000143051101</v>
      </c>
      <c r="D782" s="1">
        <v>0</v>
      </c>
      <c r="E782" s="1">
        <v>0.129999995231628</v>
      </c>
      <c r="F782" s="1">
        <v>8.4600000381469709</v>
      </c>
      <c r="G782" s="1">
        <v>1.92817378044128</v>
      </c>
      <c r="H782" s="1">
        <v>1.7497189044952299</v>
      </c>
      <c r="I782" s="1">
        <v>1.25095173716545E-2</v>
      </c>
      <c r="J782" s="1">
        <v>0.124153509736061</v>
      </c>
      <c r="K782" s="1">
        <v>8.5250024795532209</v>
      </c>
    </row>
    <row r="783" spans="1:11" x14ac:dyDescent="0.2">
      <c r="A783" s="1" t="s">
        <v>781</v>
      </c>
      <c r="B783" s="1">
        <v>0.31000000238418501</v>
      </c>
      <c r="C783" s="1">
        <v>0.20999999344348899</v>
      </c>
      <c r="D783" s="1">
        <v>0</v>
      </c>
      <c r="E783" s="1">
        <v>0.109999999403953</v>
      </c>
      <c r="F783" s="1">
        <v>1.7699999809265099</v>
      </c>
      <c r="G783" s="1">
        <v>0.30871844291687001</v>
      </c>
      <c r="H783" s="1">
        <v>0.18691386282444</v>
      </c>
      <c r="I783" s="1">
        <v>9.5619112253189E-3</v>
      </c>
      <c r="J783" s="1">
        <v>8.7590679526328999E-2</v>
      </c>
      <c r="K783" s="1">
        <v>1.9713280200958201</v>
      </c>
    </row>
    <row r="784" spans="1:11" x14ac:dyDescent="0.2">
      <c r="A784" s="1" t="s">
        <v>782</v>
      </c>
      <c r="B784" s="1">
        <v>0.68999999761581399</v>
      </c>
      <c r="C784" s="1">
        <v>0.80000001192092896</v>
      </c>
      <c r="D784" s="1">
        <v>0</v>
      </c>
      <c r="E784" s="1"/>
      <c r="F784" s="1">
        <v>4.63000011444091</v>
      </c>
      <c r="G784" s="1">
        <v>0.69786322116851796</v>
      </c>
      <c r="H784" s="1">
        <v>0.72401362657546997</v>
      </c>
      <c r="I784" s="1">
        <v>5.8160126209258999E-3</v>
      </c>
      <c r="J784" s="1">
        <v>0.57955789566039995</v>
      </c>
      <c r="K784" s="1">
        <v>4.5170321464538503</v>
      </c>
    </row>
    <row r="785" spans="1:11" x14ac:dyDescent="0.2">
      <c r="A785" s="1" t="s">
        <v>783</v>
      </c>
      <c r="B785" s="1">
        <v>1.6499999761581401</v>
      </c>
      <c r="C785" s="1">
        <v>2.5299999713897701</v>
      </c>
      <c r="D785" s="1">
        <v>0.70999997854232699</v>
      </c>
      <c r="E785" s="1">
        <v>1.3200000524520801</v>
      </c>
      <c r="F785" s="1">
        <v>8.9700002670287997</v>
      </c>
      <c r="G785" s="1">
        <v>1.6768507957458401</v>
      </c>
      <c r="H785" s="1">
        <v>2.5875072479247998</v>
      </c>
      <c r="I785" s="1">
        <v>0.76570957899093595</v>
      </c>
      <c r="J785" s="1">
        <v>1.3798571825027399</v>
      </c>
      <c r="K785" s="1">
        <v>9.0055036544799805</v>
      </c>
    </row>
    <row r="786" spans="1:11" x14ac:dyDescent="0.2">
      <c r="A786" s="1" t="s">
        <v>784</v>
      </c>
      <c r="B786" s="1">
        <v>0.40999999642372098</v>
      </c>
      <c r="C786" s="1">
        <v>1.45000004768371</v>
      </c>
      <c r="D786" s="1">
        <v>0.62000000476837103</v>
      </c>
      <c r="E786" s="1">
        <v>0.730000019073486</v>
      </c>
      <c r="F786" s="1">
        <v>4.38000011444091</v>
      </c>
      <c r="G786" s="1">
        <v>0.39981150627136203</v>
      </c>
      <c r="H786" s="1">
        <v>1.4894096851348799</v>
      </c>
      <c r="I786" s="1">
        <v>0.53694587945938099</v>
      </c>
      <c r="J786" s="1">
        <v>0.72733616828918402</v>
      </c>
      <c r="K786" s="1">
        <v>4.3998260498046804</v>
      </c>
    </row>
    <row r="787" spans="1:11" x14ac:dyDescent="0.2">
      <c r="A787" s="1" t="s">
        <v>785</v>
      </c>
      <c r="B787" s="1">
        <v>0.46999999880790699</v>
      </c>
      <c r="C787" s="1">
        <v>1.12999999523162</v>
      </c>
      <c r="D787" s="1">
        <v>0</v>
      </c>
      <c r="E787" s="1">
        <v>0.40000000596046398</v>
      </c>
      <c r="F787" s="1">
        <v>3.6900000572204501</v>
      </c>
      <c r="G787" s="1">
        <v>0.42222440242767301</v>
      </c>
      <c r="H787" s="1">
        <v>1.0502890348434399</v>
      </c>
      <c r="I787" s="1">
        <v>1.2480601668357801E-2</v>
      </c>
      <c r="J787" s="1">
        <v>0.57871222496032704</v>
      </c>
      <c r="K787" s="1">
        <v>3.6186547279357901</v>
      </c>
    </row>
    <row r="788" spans="1:11" x14ac:dyDescent="0.2">
      <c r="A788" s="1" t="s">
        <v>786</v>
      </c>
      <c r="B788" s="1">
        <v>0.10000000149011599</v>
      </c>
      <c r="C788" s="1">
        <v>0.61000001430511397</v>
      </c>
      <c r="D788" s="1">
        <v>0</v>
      </c>
      <c r="E788" s="1">
        <v>0.50999999046325595</v>
      </c>
      <c r="F788" s="1">
        <v>4.5999999046325604</v>
      </c>
      <c r="G788" s="1">
        <v>0.16663523018360099</v>
      </c>
      <c r="H788" s="1">
        <v>0.56746089458465498</v>
      </c>
      <c r="I788" s="1">
        <v>5.2591562271118103E-3</v>
      </c>
      <c r="J788" s="1">
        <v>0.508836328983306</v>
      </c>
      <c r="K788" s="1">
        <v>4.6548933982849103</v>
      </c>
    </row>
    <row r="789" spans="1:11" x14ac:dyDescent="0.2">
      <c r="A789" s="1" t="s">
        <v>787</v>
      </c>
      <c r="B789" s="1">
        <v>1.9800000190734801</v>
      </c>
      <c r="C789" s="1">
        <v>1.6100000143051101</v>
      </c>
      <c r="D789" s="1">
        <v>0</v>
      </c>
      <c r="E789" s="1">
        <v>0.129999995231628</v>
      </c>
      <c r="F789" s="1">
        <v>8.2399997711181605</v>
      </c>
      <c r="G789" s="1">
        <v>1.9153528213500901</v>
      </c>
      <c r="H789" s="1">
        <v>1.7509751319885201</v>
      </c>
      <c r="I789" s="1">
        <v>1.423180103302E-2</v>
      </c>
      <c r="J789" s="1">
        <v>0.108935244381427</v>
      </c>
      <c r="K789" s="1">
        <v>8.2191514968871999</v>
      </c>
    </row>
    <row r="790" spans="1:11" x14ac:dyDescent="0.2">
      <c r="A790" s="1" t="s">
        <v>788</v>
      </c>
      <c r="B790" s="1">
        <v>1.16999995708465</v>
      </c>
      <c r="C790" s="1">
        <v>1.4700000286102199</v>
      </c>
      <c r="D790" s="1">
        <v>0.5</v>
      </c>
      <c r="E790" s="1">
        <v>1.6000000238418499</v>
      </c>
      <c r="F790" s="1"/>
      <c r="G790" s="1">
        <v>1.122731924057</v>
      </c>
      <c r="H790" s="1">
        <v>1.4671216011047301</v>
      </c>
      <c r="I790" s="1">
        <v>0.52112579345703103</v>
      </c>
      <c r="J790" s="1">
        <v>1.4429458379745399</v>
      </c>
      <c r="K790" s="1">
        <v>6.93399858474731</v>
      </c>
    </row>
    <row r="791" spans="1:11" x14ac:dyDescent="0.2">
      <c r="A791" s="1" t="s">
        <v>789</v>
      </c>
      <c r="B791" s="1">
        <v>1.3400000333786</v>
      </c>
      <c r="C791" s="1">
        <v>1.6399999856948799</v>
      </c>
      <c r="D791" s="1">
        <v>0.30000001192092801</v>
      </c>
      <c r="E791" s="1">
        <v>1.25999999046325</v>
      </c>
      <c r="F791" s="1">
        <v>6.88000011444091</v>
      </c>
      <c r="G791" s="1">
        <v>1.2375003099441499</v>
      </c>
      <c r="H791" s="1">
        <v>1.4131177663803101</v>
      </c>
      <c r="I791" s="1">
        <v>0.42830353975295998</v>
      </c>
      <c r="J791" s="1">
        <v>1.01376116275787</v>
      </c>
      <c r="K791" s="1">
        <v>6.8750014305114702</v>
      </c>
    </row>
    <row r="792" spans="1:11" x14ac:dyDescent="0.2">
      <c r="A792" s="1" t="s">
        <v>790</v>
      </c>
      <c r="B792" s="1">
        <v>0.40000000596046398</v>
      </c>
      <c r="C792" s="1">
        <v>0.730000019073486</v>
      </c>
      <c r="D792" s="1">
        <v>0</v>
      </c>
      <c r="E792" s="1">
        <v>0.490000009536743</v>
      </c>
      <c r="F792" s="1">
        <v>3.0299999713897701</v>
      </c>
      <c r="G792" s="1">
        <v>0.379356980323791</v>
      </c>
      <c r="H792" s="1">
        <v>0.68023067712783802</v>
      </c>
      <c r="I792" s="1">
        <v>1.6417808830738002E-2</v>
      </c>
      <c r="J792" s="1">
        <v>0.51231586933135898</v>
      </c>
      <c r="K792" s="1">
        <v>3.0087308883666899</v>
      </c>
    </row>
    <row r="793" spans="1:11" x14ac:dyDescent="0.2">
      <c r="A793" s="1" t="s">
        <v>791</v>
      </c>
      <c r="B793" s="1">
        <v>2.1900000572204501</v>
      </c>
      <c r="C793" s="1">
        <v>1.40999996662139</v>
      </c>
      <c r="D793" s="1">
        <v>0</v>
      </c>
      <c r="E793" s="1">
        <v>0</v>
      </c>
      <c r="F793" s="1">
        <v>8.8199996948242099</v>
      </c>
      <c r="G793" s="1">
        <v>2.0931644439697199</v>
      </c>
      <c r="H793" s="1">
        <v>1.50717568397521</v>
      </c>
      <c r="I793" s="1">
        <v>2.0505040884017899E-2</v>
      </c>
      <c r="J793" s="1">
        <v>3.0311107635497998E-2</v>
      </c>
      <c r="K793" s="1">
        <v>8.4760541915893501</v>
      </c>
    </row>
    <row r="794" spans="1:11" x14ac:dyDescent="0.2">
      <c r="A794" s="1" t="s">
        <v>792</v>
      </c>
      <c r="B794" s="1">
        <v>0.80000001192092896</v>
      </c>
      <c r="C794" s="1">
        <v>0.91000002622604304</v>
      </c>
      <c r="D794" s="1">
        <v>0.55000001192092896</v>
      </c>
      <c r="E794" s="1">
        <v>0.37000000476837103</v>
      </c>
      <c r="F794" s="1">
        <v>5.5900001525878897</v>
      </c>
      <c r="G794" s="1">
        <v>0.80987000465393</v>
      </c>
      <c r="H794" s="1">
        <v>0.85429042577743497</v>
      </c>
      <c r="I794" s="1">
        <v>0.582131206989288</v>
      </c>
      <c r="J794" s="1">
        <v>0.37592566013336098</v>
      </c>
      <c r="K794" s="1">
        <v>5.7788100242614702</v>
      </c>
    </row>
    <row r="795" spans="1:11" x14ac:dyDescent="0.2">
      <c r="A795" s="1" t="s">
        <v>793</v>
      </c>
      <c r="B795" s="1">
        <v>0.37000000476837103</v>
      </c>
      <c r="C795" s="1">
        <v>1.3099999427795399</v>
      </c>
      <c r="D795" s="1">
        <v>0</v>
      </c>
      <c r="E795" s="1">
        <v>0.74000000953674305</v>
      </c>
      <c r="F795" s="1">
        <v>3.17000007629394</v>
      </c>
      <c r="G795" s="1">
        <v>0.33814063668250999</v>
      </c>
      <c r="H795" s="1">
        <v>1.0545414686203001</v>
      </c>
      <c r="I795" s="1">
        <v>1.53966024518013E-2</v>
      </c>
      <c r="J795" s="1">
        <v>0.67958235740661599</v>
      </c>
      <c r="K795" s="1">
        <v>3.0616707801818799</v>
      </c>
    </row>
    <row r="796" spans="1:11" x14ac:dyDescent="0.2">
      <c r="A796" s="1" t="s">
        <v>794</v>
      </c>
      <c r="B796" s="1">
        <v>0.81000000238418501</v>
      </c>
      <c r="C796" s="1">
        <v>0.83999997377395597</v>
      </c>
      <c r="D796" s="1">
        <v>0.55000001192092896</v>
      </c>
      <c r="E796" s="1">
        <v>0.46000000834464999</v>
      </c>
      <c r="F796" s="1"/>
      <c r="G796" s="1">
        <v>0.83037805557250899</v>
      </c>
      <c r="H796" s="1">
        <v>0.80115985870361295</v>
      </c>
      <c r="I796" s="1">
        <v>0.509216427803039</v>
      </c>
      <c r="J796" s="1">
        <v>0.449965000152587</v>
      </c>
      <c r="K796" s="1">
        <v>5.9533395767211896</v>
      </c>
    </row>
    <row r="797" spans="1:11" x14ac:dyDescent="0.2">
      <c r="A797" s="1" t="s">
        <v>795</v>
      </c>
      <c r="B797" s="1">
        <v>1.91999995708465</v>
      </c>
      <c r="C797" s="1">
        <v>1.46000003814697</v>
      </c>
      <c r="D797" s="1">
        <v>0</v>
      </c>
      <c r="E797" s="1">
        <v>0.129999995231628</v>
      </c>
      <c r="F797" s="1">
        <v>8.5299997329711896</v>
      </c>
      <c r="G797" s="1">
        <v>1.8301955461502</v>
      </c>
      <c r="H797" s="1">
        <v>1.5373177528381301</v>
      </c>
      <c r="I797" s="1">
        <v>1.54167711734771E-2</v>
      </c>
      <c r="J797" s="1">
        <v>0.135958641767501</v>
      </c>
      <c r="K797" s="1">
        <v>8.3548116683959908</v>
      </c>
    </row>
    <row r="798" spans="1:11" x14ac:dyDescent="0.2">
      <c r="A798" s="1" t="s">
        <v>796</v>
      </c>
      <c r="B798" s="1">
        <v>1.1900000572204501</v>
      </c>
      <c r="C798" s="1">
        <v>0.93999999761581399</v>
      </c>
      <c r="D798" s="1">
        <v>0</v>
      </c>
      <c r="E798" s="1">
        <v>0</v>
      </c>
      <c r="F798" s="1">
        <v>4.5599999427795401</v>
      </c>
      <c r="G798" s="1">
        <v>1.0351085662841699</v>
      </c>
      <c r="H798" s="1">
        <v>0.80908352136611905</v>
      </c>
      <c r="I798" s="1">
        <v>4.2194992303848197E-2</v>
      </c>
      <c r="J798" s="1">
        <v>7.2869643568992601E-2</v>
      </c>
      <c r="K798" s="1">
        <v>4.4795708656311</v>
      </c>
    </row>
    <row r="799" spans="1:11" x14ac:dyDescent="0.2">
      <c r="A799" s="1" t="s">
        <v>797</v>
      </c>
      <c r="B799" s="1">
        <v>1.12000000476837</v>
      </c>
      <c r="C799" s="1">
        <v>1.5900000333786</v>
      </c>
      <c r="D799" s="1">
        <v>0</v>
      </c>
      <c r="E799" s="1">
        <v>0.37999999523162797</v>
      </c>
      <c r="F799" s="1">
        <v>5.71000003814697</v>
      </c>
      <c r="G799" s="1">
        <v>1.0647442340850799</v>
      </c>
      <c r="H799" s="1">
        <v>1.4285254478454501</v>
      </c>
      <c r="I799" s="1">
        <v>9.5778703689575195E-3</v>
      </c>
      <c r="J799" s="1">
        <v>0.47340491414070102</v>
      </c>
      <c r="K799" s="1">
        <v>5.6414103507995597</v>
      </c>
    </row>
    <row r="800" spans="1:11" x14ac:dyDescent="0.2">
      <c r="A800" s="1" t="s">
        <v>798</v>
      </c>
      <c r="B800" s="1">
        <v>1.3600000143051101</v>
      </c>
      <c r="C800" s="1">
        <v>1.79999995231628</v>
      </c>
      <c r="D800" s="1">
        <v>0</v>
      </c>
      <c r="E800" s="1">
        <v>1.0199999809265099</v>
      </c>
      <c r="F800" s="1">
        <v>7.5500001907348597</v>
      </c>
      <c r="G800" s="1">
        <v>1.19361913204193</v>
      </c>
      <c r="H800" s="1">
        <v>1.6679042577743499</v>
      </c>
      <c r="I800" s="1">
        <v>1.18484795093536E-2</v>
      </c>
      <c r="J800" s="1">
        <v>1.06233930587768</v>
      </c>
      <c r="K800" s="1">
        <v>7.3634967803954998</v>
      </c>
    </row>
    <row r="801" spans="1:11" x14ac:dyDescent="0.2">
      <c r="A801" s="1" t="s">
        <v>799</v>
      </c>
      <c r="B801" s="1">
        <v>0.140000000596046</v>
      </c>
      <c r="C801" s="1">
        <v>0.62000000476837103</v>
      </c>
      <c r="D801" s="1">
        <v>0</v>
      </c>
      <c r="E801" s="1">
        <v>0.44999998807907099</v>
      </c>
      <c r="F801" s="1">
        <v>2.6800000667571999</v>
      </c>
      <c r="G801" s="1">
        <v>0.15845452249050099</v>
      </c>
      <c r="H801" s="1">
        <v>0.56473249197006203</v>
      </c>
      <c r="I801" s="1">
        <v>4.5589357614517203E-3</v>
      </c>
      <c r="J801" s="1">
        <v>0.443306684494018</v>
      </c>
      <c r="K801" s="1">
        <v>2.7671213150024401</v>
      </c>
    </row>
    <row r="802" spans="1:11" x14ac:dyDescent="0.2">
      <c r="A802" s="1" t="s">
        <v>800</v>
      </c>
      <c r="B802" s="1">
        <v>0.81999999284744196</v>
      </c>
      <c r="C802" s="1">
        <v>0.93999999761581399</v>
      </c>
      <c r="D802" s="1">
        <v>0.36000001430511402</v>
      </c>
      <c r="E802" s="1">
        <v>0.490000009536743</v>
      </c>
      <c r="F802" s="1"/>
      <c r="G802" s="1">
        <v>0.82328534126281705</v>
      </c>
      <c r="H802" s="1">
        <v>0.78306204080581598</v>
      </c>
      <c r="I802" s="1">
        <v>0.41433274745941101</v>
      </c>
      <c r="J802" s="1">
        <v>0.45708575844764698</v>
      </c>
      <c r="K802" s="1">
        <v>7.0860304832458496</v>
      </c>
    </row>
    <row r="803" spans="1:11" x14ac:dyDescent="0.2">
      <c r="A803" s="1" t="s">
        <v>801</v>
      </c>
      <c r="B803" s="1">
        <v>0.43999999761581399</v>
      </c>
      <c r="C803" s="1">
        <v>0.86000001430511397</v>
      </c>
      <c r="D803" s="1">
        <v>0</v>
      </c>
      <c r="E803" s="1">
        <v>0.56000000238418501</v>
      </c>
      <c r="F803" s="1">
        <v>4.38000011444091</v>
      </c>
      <c r="G803" s="1">
        <v>0.41580241918563798</v>
      </c>
      <c r="H803" s="1">
        <v>0.92377120256423895</v>
      </c>
      <c r="I803" s="1">
        <v>1.6959249973297098E-2</v>
      </c>
      <c r="J803" s="1">
        <v>0.47491490840911799</v>
      </c>
      <c r="K803" s="1">
        <v>4.4974608421325604</v>
      </c>
    </row>
    <row r="804" spans="1:11" x14ac:dyDescent="0.2">
      <c r="A804" s="1" t="s">
        <v>802</v>
      </c>
      <c r="B804" s="1">
        <v>0.730000019073486</v>
      </c>
      <c r="C804" s="1">
        <v>0.97000002861022905</v>
      </c>
      <c r="D804" s="1">
        <v>0.60000002384185702</v>
      </c>
      <c r="E804" s="1">
        <v>0.63999998569488503</v>
      </c>
      <c r="F804" s="1"/>
      <c r="G804" s="1">
        <v>0.80113303661346402</v>
      </c>
      <c r="H804" s="1">
        <v>0.98829764127731301</v>
      </c>
      <c r="I804" s="1">
        <v>0.60849845409393299</v>
      </c>
      <c r="J804" s="1">
        <v>0.60118865966796797</v>
      </c>
      <c r="K804" s="1">
        <v>5.9158701896667401</v>
      </c>
    </row>
    <row r="805" spans="1:11" x14ac:dyDescent="0.2">
      <c r="A805" s="1" t="s">
        <v>803</v>
      </c>
      <c r="B805" s="1">
        <v>2.9999999329447701E-2</v>
      </c>
      <c r="C805" s="1">
        <v>0.52999997138976995</v>
      </c>
      <c r="D805" s="1">
        <v>0</v>
      </c>
      <c r="E805" s="1">
        <v>0.46999999880790699</v>
      </c>
      <c r="F805" s="1">
        <v>5.4899997711181596</v>
      </c>
      <c r="G805" s="1">
        <v>7.5792506337165805E-2</v>
      </c>
      <c r="H805" s="1">
        <v>0.47480398416519098</v>
      </c>
      <c r="I805" s="1">
        <v>-2.7288272976875301E-3</v>
      </c>
      <c r="J805" s="1">
        <v>0.44866621494293202</v>
      </c>
      <c r="K805" s="1">
        <v>5.5660424232482901</v>
      </c>
    </row>
    <row r="806" spans="1:11" x14ac:dyDescent="0.2">
      <c r="A806" s="1" t="s">
        <v>804</v>
      </c>
      <c r="B806" s="1">
        <v>0.730000019073486</v>
      </c>
      <c r="C806" s="1">
        <v>0.89999997615814198</v>
      </c>
      <c r="D806" s="1">
        <v>0.60000002384185702</v>
      </c>
      <c r="E806" s="1">
        <v>0.37999999523162797</v>
      </c>
      <c r="F806" s="1"/>
      <c r="G806" s="1">
        <v>0.773346006870269</v>
      </c>
      <c r="H806" s="1">
        <v>0.90106618404388406</v>
      </c>
      <c r="I806" s="1">
        <v>0.57379078865051203</v>
      </c>
      <c r="J806" s="1">
        <v>0.45997712016105602</v>
      </c>
      <c r="K806" s="1">
        <v>7.4322729110717702</v>
      </c>
    </row>
    <row r="807" spans="1:11" x14ac:dyDescent="0.2">
      <c r="A807" s="1" t="s">
        <v>805</v>
      </c>
      <c r="B807" s="1">
        <v>0.89999997615814198</v>
      </c>
      <c r="C807" s="1">
        <v>0.89999997615814198</v>
      </c>
      <c r="D807" s="1">
        <v>0.230000004172325</v>
      </c>
      <c r="E807" s="1">
        <v>0.44999998807907099</v>
      </c>
      <c r="F807" s="1">
        <v>7.3000001907348597</v>
      </c>
      <c r="G807" s="1">
        <v>0.90364241600036599</v>
      </c>
      <c r="H807" s="1">
        <v>0.92587018013000399</v>
      </c>
      <c r="I807" s="1">
        <v>0.239922270178794</v>
      </c>
      <c r="J807" s="1">
        <v>0.45257666707038802</v>
      </c>
      <c r="K807" s="1">
        <v>7.5175385475158603</v>
      </c>
    </row>
    <row r="808" spans="1:11" x14ac:dyDescent="0.2">
      <c r="A808" s="1" t="s">
        <v>806</v>
      </c>
      <c r="B808" s="1">
        <v>0.20999999344348899</v>
      </c>
      <c r="C808" s="1">
        <v>0.58999997377395597</v>
      </c>
      <c r="D808" s="1">
        <v>0</v>
      </c>
      <c r="E808" s="1">
        <v>0.62000000476837103</v>
      </c>
      <c r="F808" s="1">
        <v>2.7699999809265101</v>
      </c>
      <c r="G808" s="1">
        <v>0.29780739545822099</v>
      </c>
      <c r="H808" s="1">
        <v>0.720747530460357</v>
      </c>
      <c r="I808" s="1">
        <v>2.0561292767524702E-3</v>
      </c>
      <c r="J808" s="1">
        <v>0.64452660083770696</v>
      </c>
      <c r="K808" s="1">
        <v>3.2754697799682599</v>
      </c>
    </row>
    <row r="809" spans="1:11" x14ac:dyDescent="0.2">
      <c r="A809" s="1" t="s">
        <v>807</v>
      </c>
      <c r="B809" s="1">
        <v>0.980000019073486</v>
      </c>
      <c r="C809" s="1">
        <v>0.75</v>
      </c>
      <c r="D809" s="1">
        <v>0</v>
      </c>
      <c r="E809" s="1">
        <v>0.20000000298023199</v>
      </c>
      <c r="F809" s="1">
        <v>4.7399997711181596</v>
      </c>
      <c r="G809" s="1">
        <v>0.98844182491302401</v>
      </c>
      <c r="H809" s="1">
        <v>0.78904443979263295</v>
      </c>
      <c r="I809" s="1">
        <v>1.1451467871665901E-2</v>
      </c>
      <c r="J809" s="1">
        <v>0.23717200756072901</v>
      </c>
      <c r="K809" s="1">
        <v>5.2002873420715297</v>
      </c>
    </row>
    <row r="810" spans="1:11" x14ac:dyDescent="0.2">
      <c r="A810" s="1" t="s">
        <v>808</v>
      </c>
      <c r="B810" s="1">
        <v>1.5199999809265099</v>
      </c>
      <c r="C810" s="1">
        <v>1.45000004768371</v>
      </c>
      <c r="D810" s="1">
        <v>0</v>
      </c>
      <c r="E810" s="1">
        <v>1.3099999427795399</v>
      </c>
      <c r="F810" s="1">
        <v>9.8100004196166992</v>
      </c>
      <c r="G810" s="1">
        <v>1.32164311408996</v>
      </c>
      <c r="H810" s="1">
        <v>1.45422828197479</v>
      </c>
      <c r="I810" s="1">
        <v>-4.03079390525817E-3</v>
      </c>
      <c r="J810" s="1">
        <v>1.2095203399658201</v>
      </c>
      <c r="K810" s="1">
        <v>9.2636241912841797</v>
      </c>
    </row>
    <row r="811" spans="1:11" x14ac:dyDescent="0.2">
      <c r="A811" s="1" t="s">
        <v>809</v>
      </c>
      <c r="B811" s="1">
        <v>0.730000019073486</v>
      </c>
      <c r="C811" s="1">
        <v>0.60000002384185702</v>
      </c>
      <c r="D811" s="1">
        <v>0</v>
      </c>
      <c r="E811" s="1">
        <v>0.20000000298023199</v>
      </c>
      <c r="F811" s="1">
        <v>5.5900001525878897</v>
      </c>
      <c r="G811" s="1">
        <v>0.68338388204574496</v>
      </c>
      <c r="H811" s="1">
        <v>0.50262969732284501</v>
      </c>
      <c r="I811" s="1">
        <v>1.0726571083068801E-2</v>
      </c>
      <c r="J811" s="1">
        <v>0.19008046388626099</v>
      </c>
      <c r="K811" s="1">
        <v>5.5372662544250399</v>
      </c>
    </row>
    <row r="812" spans="1:11" x14ac:dyDescent="0.2">
      <c r="A812" s="1" t="s">
        <v>810</v>
      </c>
      <c r="B812" s="1">
        <v>1.40999996662139</v>
      </c>
      <c r="C812" s="1">
        <v>1.3999999761581401</v>
      </c>
      <c r="D812" s="1">
        <v>0.46000000834464999</v>
      </c>
      <c r="E812" s="1">
        <v>9.9999997764825804E-3</v>
      </c>
      <c r="F812" s="1">
        <v>7.42000007629394</v>
      </c>
      <c r="G812" s="1">
        <v>1.51153695583343</v>
      </c>
      <c r="H812" s="1">
        <v>1.41512143611907</v>
      </c>
      <c r="I812" s="1">
        <v>0.39264267683029103</v>
      </c>
      <c r="J812" s="1">
        <v>0.185001820325851</v>
      </c>
      <c r="K812" s="1">
        <v>7.4178671836853001</v>
      </c>
    </row>
    <row r="813" spans="1:11" x14ac:dyDescent="0.2">
      <c r="A813" s="1" t="s">
        <v>811</v>
      </c>
      <c r="B813" s="1">
        <v>2.1800000667571999</v>
      </c>
      <c r="C813" s="1">
        <v>1.7400000095367401</v>
      </c>
      <c r="D813" s="1">
        <v>0</v>
      </c>
      <c r="E813" s="1">
        <v>0.109999999403953</v>
      </c>
      <c r="F813" s="1">
        <v>9.6400003433227504</v>
      </c>
      <c r="G813" s="1">
        <v>2.0488467216491699</v>
      </c>
      <c r="H813" s="1">
        <v>1.8150577545166</v>
      </c>
      <c r="I813" s="1">
        <v>1.08322501182556E-2</v>
      </c>
      <c r="J813" s="1">
        <v>9.74306240677833E-2</v>
      </c>
      <c r="K813" s="1">
        <v>9.2185935974121094</v>
      </c>
    </row>
    <row r="814" spans="1:11" x14ac:dyDescent="0.2">
      <c r="A814" s="1" t="s">
        <v>812</v>
      </c>
      <c r="B814" s="1">
        <v>0.129999995231628</v>
      </c>
      <c r="C814" s="1">
        <v>7.9999998211860601E-2</v>
      </c>
      <c r="D814" s="1">
        <v>0</v>
      </c>
      <c r="E814" s="1">
        <v>7.0000000298023196E-2</v>
      </c>
      <c r="F814" s="1">
        <v>3.1400001049041699</v>
      </c>
      <c r="G814" s="1">
        <v>0.13464789092540699</v>
      </c>
      <c r="H814" s="1">
        <v>0.102874383330345</v>
      </c>
      <c r="I814" s="1">
        <v>4.2714476585388097E-3</v>
      </c>
      <c r="J814" s="1">
        <v>6.4888358116149902E-2</v>
      </c>
      <c r="K814" s="1">
        <v>3.25651979446411</v>
      </c>
    </row>
    <row r="815" spans="1:11" x14ac:dyDescent="0.2">
      <c r="A815" s="1" t="s">
        <v>813</v>
      </c>
      <c r="B815" s="1">
        <v>1.5700000524520801</v>
      </c>
      <c r="C815" s="1">
        <v>1.3500000238418499</v>
      </c>
      <c r="D815" s="1">
        <v>0.10000000149011599</v>
      </c>
      <c r="E815" s="1">
        <v>0.94999998807907104</v>
      </c>
      <c r="F815" s="1">
        <v>9.8699998855590803</v>
      </c>
      <c r="G815" s="1">
        <v>1.6520651578903101</v>
      </c>
      <c r="H815" s="1">
        <v>1.6609253883361801</v>
      </c>
      <c r="I815" s="1">
        <v>0.338982224464416</v>
      </c>
      <c r="J815" s="1">
        <v>1.00225400924682</v>
      </c>
      <c r="K815" s="1">
        <v>10.564170837402299</v>
      </c>
    </row>
    <row r="816" spans="1:11" x14ac:dyDescent="0.2">
      <c r="A816" s="1" t="s">
        <v>814</v>
      </c>
      <c r="B816" s="1">
        <v>2.63000011444091</v>
      </c>
      <c r="C816" s="1">
        <v>2.0199999809265101</v>
      </c>
      <c r="D816" s="1">
        <v>0</v>
      </c>
      <c r="E816" s="1">
        <v>1.62000000476837</v>
      </c>
      <c r="F816" s="1">
        <v>14.2200002670288</v>
      </c>
      <c r="G816" s="1">
        <v>2.62507724761962</v>
      </c>
      <c r="H816" s="1">
        <v>2.0558483600616402</v>
      </c>
      <c r="I816" s="1">
        <v>2.31139659881591E-2</v>
      </c>
      <c r="J816" s="1">
        <v>1.5460350513458201</v>
      </c>
      <c r="K816" s="1">
        <v>14.3377027511596</v>
      </c>
    </row>
    <row r="817" spans="1:11" x14ac:dyDescent="0.2">
      <c r="A817" s="1" t="s">
        <v>815</v>
      </c>
      <c r="B817" s="1">
        <v>0.61000001430511397</v>
      </c>
      <c r="C817" s="1">
        <v>0.51999998092651301</v>
      </c>
      <c r="D817" s="1">
        <v>0</v>
      </c>
      <c r="E817" s="1">
        <v>0.15999999642372101</v>
      </c>
      <c r="F817" s="1">
        <v>3.8399999141693102</v>
      </c>
      <c r="G817" s="1">
        <v>0.64044636487960804</v>
      </c>
      <c r="H817" s="1">
        <v>0.502766013145446</v>
      </c>
      <c r="I817" s="1">
        <v>1.3680607080459499E-2</v>
      </c>
      <c r="J817" s="1">
        <v>0.14871342480182601</v>
      </c>
      <c r="K817" s="1">
        <v>3.9169964790344198</v>
      </c>
    </row>
    <row r="818" spans="1:11" x14ac:dyDescent="0.2">
      <c r="A818" s="1" t="s">
        <v>816</v>
      </c>
      <c r="B818" s="1">
        <v>2</v>
      </c>
      <c r="C818" s="1">
        <v>2.16000008583068</v>
      </c>
      <c r="D818" s="1">
        <v>0.10000000149011599</v>
      </c>
      <c r="E818" s="1">
        <v>1.87999999523162</v>
      </c>
      <c r="F818" s="1">
        <v>13.8800001144409</v>
      </c>
      <c r="G818" s="1">
        <v>2.1373126506805402</v>
      </c>
      <c r="H818" s="1">
        <v>2.2955353260040199</v>
      </c>
      <c r="I818" s="1">
        <v>0.306583762168884</v>
      </c>
      <c r="J818" s="1">
        <v>1.9615331888198799</v>
      </c>
      <c r="K818" s="1">
        <v>13.7986288070678</v>
      </c>
    </row>
    <row r="819" spans="1:11" x14ac:dyDescent="0.2">
      <c r="A819" s="1" t="s">
        <v>817</v>
      </c>
      <c r="B819" s="1">
        <v>1.0299999713897701</v>
      </c>
      <c r="C819" s="1">
        <v>1.1399999856948799</v>
      </c>
      <c r="D819" s="1">
        <v>0.46999999880790699</v>
      </c>
      <c r="E819" s="1">
        <v>1.1799999475479099</v>
      </c>
      <c r="F819" s="1"/>
      <c r="G819" s="1">
        <v>1.03556191921234</v>
      </c>
      <c r="H819" s="1">
        <v>1.10194003582</v>
      </c>
      <c r="I819" s="1">
        <v>0.44862288236617998</v>
      </c>
      <c r="J819" s="1">
        <v>1.20979344844818</v>
      </c>
      <c r="K819" s="1">
        <v>8.3521909713745099</v>
      </c>
    </row>
    <row r="820" spans="1:11" x14ac:dyDescent="0.2">
      <c r="A820" s="1" t="s">
        <v>818</v>
      </c>
      <c r="B820" s="1">
        <v>0.36000001430511402</v>
      </c>
      <c r="C820" s="1">
        <v>0.74000000953674305</v>
      </c>
      <c r="D820" s="1">
        <v>0</v>
      </c>
      <c r="E820" s="1">
        <v>0.52999997138976995</v>
      </c>
      <c r="F820" s="1">
        <v>3.5399999618530198</v>
      </c>
      <c r="G820" s="1">
        <v>0.41622835397720298</v>
      </c>
      <c r="H820" s="1">
        <v>0.72177523374557495</v>
      </c>
      <c r="I820" s="1">
        <v>2.3608729243278499E-3</v>
      </c>
      <c r="J820" s="1">
        <v>0.613580822944641</v>
      </c>
      <c r="K820" s="1">
        <v>3.5214858055114702</v>
      </c>
    </row>
    <row r="821" spans="1:11" x14ac:dyDescent="0.2">
      <c r="A821" s="1" t="s">
        <v>819</v>
      </c>
      <c r="B821" s="1">
        <v>0.38999998569488498</v>
      </c>
      <c r="C821" s="1">
        <v>0.87999999523162797</v>
      </c>
      <c r="D821" s="1">
        <v>0.51999998092651301</v>
      </c>
      <c r="E821" s="1">
        <v>1.1499999761581401</v>
      </c>
      <c r="F821" s="1">
        <v>3.5699999332427899</v>
      </c>
      <c r="G821" s="1">
        <v>0.38010278344154302</v>
      </c>
      <c r="H821" s="1">
        <v>1.04934310913085</v>
      </c>
      <c r="I821" s="1">
        <v>0.58594828844070401</v>
      </c>
      <c r="J821" s="1">
        <v>1.1184552907943699</v>
      </c>
      <c r="K821" s="1">
        <v>3.77013635635375</v>
      </c>
    </row>
    <row r="822" spans="1:11" x14ac:dyDescent="0.2">
      <c r="A822" s="1" t="s">
        <v>820</v>
      </c>
      <c r="B822" s="1">
        <v>0.41999998688697798</v>
      </c>
      <c r="C822" s="1">
        <v>0.11999999731779</v>
      </c>
      <c r="D822" s="1">
        <v>0</v>
      </c>
      <c r="E822" s="1">
        <v>0.129999995231628</v>
      </c>
      <c r="F822" s="1">
        <v>4.4899997711181596</v>
      </c>
      <c r="G822" s="1">
        <v>0.399244904518127</v>
      </c>
      <c r="H822" s="1">
        <v>0.14514236152172</v>
      </c>
      <c r="I822" s="1">
        <v>-6.5092742443084695E-4</v>
      </c>
      <c r="J822" s="1">
        <v>7.4032843112945501E-2</v>
      </c>
      <c r="K822" s="1">
        <v>4.4085001945495597</v>
      </c>
    </row>
    <row r="823" spans="1:11" x14ac:dyDescent="0.2">
      <c r="A823" s="1" t="s">
        <v>821</v>
      </c>
      <c r="B823" s="1">
        <v>0</v>
      </c>
      <c r="C823" s="1">
        <v>0</v>
      </c>
      <c r="D823" s="1">
        <v>0</v>
      </c>
      <c r="E823" s="1">
        <v>0</v>
      </c>
      <c r="F823" s="1">
        <v>3.9400000572204501</v>
      </c>
      <c r="G823" s="1">
        <v>3.2540038228034897E-2</v>
      </c>
      <c r="H823" s="1">
        <v>-1.8153384327888399E-2</v>
      </c>
      <c r="I823" s="1">
        <v>-2.9776990413665701E-4</v>
      </c>
      <c r="J823" s="1">
        <v>-5.3704679012298497E-3</v>
      </c>
      <c r="K823" s="1">
        <v>4.1018338203430096</v>
      </c>
    </row>
    <row r="824" spans="1:11" x14ac:dyDescent="0.2">
      <c r="A824" s="1" t="s">
        <v>822</v>
      </c>
      <c r="B824" s="1">
        <v>0.92000001668929998</v>
      </c>
      <c r="C824" s="1">
        <v>0.75</v>
      </c>
      <c r="D824" s="1">
        <v>0</v>
      </c>
      <c r="E824" s="1">
        <v>2.9999999329447701E-2</v>
      </c>
      <c r="F824" s="1">
        <v>4.9499998092651296</v>
      </c>
      <c r="G824" s="1">
        <v>0.90610057115554798</v>
      </c>
      <c r="H824" s="1">
        <v>0.74985814094543402</v>
      </c>
      <c r="I824" s="1">
        <v>9.9493712186813302E-3</v>
      </c>
      <c r="J824" s="1">
        <v>7.9490080475807107E-2</v>
      </c>
      <c r="K824" s="1">
        <v>5.1695346832275302</v>
      </c>
    </row>
    <row r="825" spans="1:11" x14ac:dyDescent="0.2">
      <c r="A825" s="1" t="s">
        <v>823</v>
      </c>
      <c r="B825" s="1">
        <v>0.28999999165534901</v>
      </c>
      <c r="C825" s="1">
        <v>0.88999998569488503</v>
      </c>
      <c r="D825" s="1">
        <v>0</v>
      </c>
      <c r="E825" s="1">
        <v>0.63999998569488503</v>
      </c>
      <c r="F825" s="1">
        <v>3.1500000953674299</v>
      </c>
      <c r="G825" s="1">
        <v>0.32520955801010099</v>
      </c>
      <c r="H825" s="1">
        <v>0.75410634279251099</v>
      </c>
      <c r="I825" s="1">
        <v>2.6174783706665E-3</v>
      </c>
      <c r="J825" s="1">
        <v>0.59125137329101496</v>
      </c>
      <c r="K825" s="1">
        <v>3.3782749176025302</v>
      </c>
    </row>
    <row r="826" spans="1:11" x14ac:dyDescent="0.2">
      <c r="A826" s="1" t="s">
        <v>824</v>
      </c>
      <c r="B826" s="1">
        <v>0.43000000715255698</v>
      </c>
      <c r="C826" s="1">
        <v>0.79000002145767201</v>
      </c>
      <c r="D826" s="1">
        <v>5.9999998658895402E-2</v>
      </c>
      <c r="E826" s="1">
        <v>0.91000002622604304</v>
      </c>
      <c r="F826" s="1">
        <v>3.2899999618530198</v>
      </c>
      <c r="G826" s="1">
        <v>0.407886922359466</v>
      </c>
      <c r="H826" s="1">
        <v>0.846482813358306</v>
      </c>
      <c r="I826" s="1">
        <v>0.150383025407791</v>
      </c>
      <c r="J826" s="1">
        <v>0.75814068317413297</v>
      </c>
      <c r="K826" s="1">
        <v>3.3396782875061</v>
      </c>
    </row>
    <row r="827" spans="1:11" x14ac:dyDescent="0.2">
      <c r="A827" s="1" t="s">
        <v>825</v>
      </c>
      <c r="B827" s="1">
        <v>0.88999998569488503</v>
      </c>
      <c r="C827" s="1">
        <v>0.75999999046325595</v>
      </c>
      <c r="D827" s="1">
        <v>0</v>
      </c>
      <c r="E827" s="1">
        <v>2.9999999329447701E-2</v>
      </c>
      <c r="F827" s="1">
        <v>4.9800000190734801</v>
      </c>
      <c r="G827" s="1">
        <v>0.88951301574706998</v>
      </c>
      <c r="H827" s="1">
        <v>0.73197191953659002</v>
      </c>
      <c r="I827" s="1">
        <v>9.4574093818664499E-3</v>
      </c>
      <c r="J827" s="1">
        <v>7.6887644827365806E-2</v>
      </c>
      <c r="K827" s="1">
        <v>5.1032967567443803</v>
      </c>
    </row>
    <row r="828" spans="1:11" x14ac:dyDescent="0.2">
      <c r="A828" s="1" t="s">
        <v>826</v>
      </c>
      <c r="B828" s="1">
        <v>1.0900000333786</v>
      </c>
      <c r="C828" s="1">
        <v>1.03999996185302</v>
      </c>
      <c r="D828" s="1">
        <v>0.37999999523162797</v>
      </c>
      <c r="E828" s="1">
        <v>0.60000002384185702</v>
      </c>
      <c r="F828" s="1">
        <v>5.6599998474120996</v>
      </c>
      <c r="G828" s="1">
        <v>0.99822491407394398</v>
      </c>
      <c r="H828" s="1">
        <v>1.0002479553222601</v>
      </c>
      <c r="I828" s="1">
        <v>0.339241743087768</v>
      </c>
      <c r="J828" s="1">
        <v>0.69148766994476296</v>
      </c>
      <c r="K828" s="1">
        <v>5.5347514152526802</v>
      </c>
    </row>
    <row r="829" spans="1:11" x14ac:dyDescent="0.2">
      <c r="A829" s="1" t="s">
        <v>827</v>
      </c>
      <c r="B829" s="1">
        <v>1.1900000572204501</v>
      </c>
      <c r="C829" s="1">
        <v>1.4700000286102199</v>
      </c>
      <c r="D829" s="1">
        <v>0.5</v>
      </c>
      <c r="E829" s="1">
        <v>1.6000000238418499</v>
      </c>
      <c r="F829" s="1"/>
      <c r="G829" s="1">
        <v>1.1257349252700799</v>
      </c>
      <c r="H829" s="1">
        <v>1.4822826385498</v>
      </c>
      <c r="I829" s="1">
        <v>0.53881704807281405</v>
      </c>
      <c r="J829" s="1">
        <v>1.4299286603927599</v>
      </c>
      <c r="K829" s="1">
        <v>6.4737558364868102</v>
      </c>
    </row>
    <row r="830" spans="1:11" x14ac:dyDescent="0.2">
      <c r="A830" s="1" t="s">
        <v>828</v>
      </c>
      <c r="B830" s="1">
        <v>1.5</v>
      </c>
      <c r="C830" s="1">
        <v>2.45000004768371</v>
      </c>
      <c r="D830" s="1">
        <v>0</v>
      </c>
      <c r="E830" s="1">
        <v>1.15999996662139</v>
      </c>
      <c r="F830" s="1">
        <v>12.420000076293899</v>
      </c>
      <c r="G830" s="1">
        <v>1.4929887056350699</v>
      </c>
      <c r="H830" s="1">
        <v>2.56648349761962</v>
      </c>
      <c r="I830" s="1">
        <v>-2.1460726857185299E-3</v>
      </c>
      <c r="J830" s="1">
        <v>1.1653262376785201</v>
      </c>
      <c r="K830" s="1">
        <v>12.3180618286132</v>
      </c>
    </row>
    <row r="831" spans="1:11" x14ac:dyDescent="0.2">
      <c r="A831" s="1" t="s">
        <v>829</v>
      </c>
      <c r="B831" s="1">
        <v>0.95999997854232699</v>
      </c>
      <c r="C831" s="1">
        <v>1.12000000476837</v>
      </c>
      <c r="D831" s="1">
        <v>0</v>
      </c>
      <c r="E831" s="1">
        <v>0.58999997377395597</v>
      </c>
      <c r="F831" s="1">
        <v>5.3000001907348597</v>
      </c>
      <c r="G831" s="1">
        <v>0.88170254230499201</v>
      </c>
      <c r="H831" s="1">
        <v>1.1795223951339699</v>
      </c>
      <c r="I831" s="1">
        <v>1.1916846036911E-2</v>
      </c>
      <c r="J831" s="1">
        <v>0.53389656543731601</v>
      </c>
      <c r="K831" s="1">
        <v>5.2467045783996502</v>
      </c>
    </row>
    <row r="832" spans="1:11" x14ac:dyDescent="0.2">
      <c r="A832" s="1" t="s">
        <v>830</v>
      </c>
      <c r="B832" s="1">
        <v>0.43000000715255698</v>
      </c>
      <c r="C832" s="1">
        <v>0.54000002145767201</v>
      </c>
      <c r="D832" s="1">
        <v>0.259999990463256</v>
      </c>
      <c r="E832" s="1">
        <v>0.56999999284744196</v>
      </c>
      <c r="F832" s="1">
        <v>3.17000007629394</v>
      </c>
      <c r="G832" s="1">
        <v>0.40353751182556102</v>
      </c>
      <c r="H832" s="1">
        <v>0.67115175724029497</v>
      </c>
      <c r="I832" s="1">
        <v>0.36625242233276301</v>
      </c>
      <c r="J832" s="1">
        <v>0.50450968742370605</v>
      </c>
      <c r="K832" s="1">
        <v>3.4712114334106401</v>
      </c>
    </row>
    <row r="833" spans="1:11" x14ac:dyDescent="0.2">
      <c r="A833" s="1" t="s">
        <v>831</v>
      </c>
      <c r="B833" s="1">
        <v>1.04999995231628</v>
      </c>
      <c r="C833" s="1">
        <v>1.5</v>
      </c>
      <c r="D833" s="1">
        <v>0</v>
      </c>
      <c r="E833" s="1">
        <v>0.93999999761581399</v>
      </c>
      <c r="F833" s="1"/>
      <c r="G833" s="1">
        <v>1.0988287925720199</v>
      </c>
      <c r="H833" s="1">
        <v>1.56165742874145</v>
      </c>
      <c r="I833" s="1">
        <v>1.12005472183227E-2</v>
      </c>
      <c r="J833" s="1">
        <v>0.92756199836730902</v>
      </c>
      <c r="K833" s="1">
        <v>7.8401923179626403</v>
      </c>
    </row>
    <row r="834" spans="1:11" x14ac:dyDescent="0.2">
      <c r="A834" s="1" t="s">
        <v>832</v>
      </c>
      <c r="B834" s="1">
        <v>-0.79000002145767201</v>
      </c>
      <c r="C834" s="1">
        <v>-0.129999995231628</v>
      </c>
      <c r="D834" s="1">
        <v>0.18000000715255701</v>
      </c>
      <c r="E834" s="1">
        <v>0.140000000596046</v>
      </c>
      <c r="F834" s="1">
        <v>0.88999998569488503</v>
      </c>
      <c r="G834" s="1">
        <v>-0.47634923458099299</v>
      </c>
      <c r="H834" s="1">
        <v>-7.6526835560798603E-2</v>
      </c>
      <c r="I834" s="1">
        <v>4.5605760067701298E-2</v>
      </c>
      <c r="J834" s="1">
        <v>6.1927244067192001E-2</v>
      </c>
      <c r="K834" s="1">
        <v>1.40371465682983</v>
      </c>
    </row>
    <row r="835" spans="1:11" x14ac:dyDescent="0.2">
      <c r="A835" s="1" t="s">
        <v>833</v>
      </c>
      <c r="B835" s="1">
        <v>0.230000004172325</v>
      </c>
      <c r="C835" s="1">
        <v>0.37999999523162797</v>
      </c>
      <c r="D835" s="1">
        <v>0.10000000149011599</v>
      </c>
      <c r="E835" s="1">
        <v>0.20999999344348899</v>
      </c>
      <c r="F835" s="1">
        <v>0.92000001668929998</v>
      </c>
      <c r="G835" s="1">
        <v>0.398999333381652</v>
      </c>
      <c r="H835" s="1">
        <v>0.54341226816177302</v>
      </c>
      <c r="I835" s="1">
        <v>4.3526470661163302E-2</v>
      </c>
      <c r="J835" s="1">
        <v>0.13273666799068401</v>
      </c>
      <c r="K835" s="1">
        <v>1.1556828022003101</v>
      </c>
    </row>
    <row r="836" spans="1:11" x14ac:dyDescent="0.2">
      <c r="A836" s="1" t="s">
        <v>834</v>
      </c>
      <c r="B836" s="1">
        <v>2.0499999523162802</v>
      </c>
      <c r="C836" s="1">
        <v>1.41999995708465</v>
      </c>
      <c r="D836" s="1">
        <v>0</v>
      </c>
      <c r="E836" s="1">
        <v>0</v>
      </c>
      <c r="F836" s="1">
        <v>10.2399997711181</v>
      </c>
      <c r="G836" s="1">
        <v>2.0203442573547301</v>
      </c>
      <c r="H836" s="1">
        <v>1.5894407033920199</v>
      </c>
      <c r="I836" s="1">
        <v>1.0504968464374501E-2</v>
      </c>
      <c r="J836" s="1">
        <v>2.1228790283203101E-2</v>
      </c>
      <c r="K836" s="1">
        <v>9.2734899520874006</v>
      </c>
    </row>
    <row r="837" spans="1:11" x14ac:dyDescent="0.2">
      <c r="A837" s="1" t="s">
        <v>835</v>
      </c>
      <c r="B837" s="1">
        <v>1.79999995231628</v>
      </c>
      <c r="C837" s="1">
        <v>1.46000003814697</v>
      </c>
      <c r="D837" s="1">
        <v>0.97000002861022905</v>
      </c>
      <c r="E837" s="1">
        <v>1.25</v>
      </c>
      <c r="F837" s="1">
        <v>6.5700001716613698</v>
      </c>
      <c r="G837" s="1">
        <v>1.6436752080917301</v>
      </c>
      <c r="H837" s="1">
        <v>1.6030256748199401</v>
      </c>
      <c r="I837" s="1">
        <v>0.62404179573059004</v>
      </c>
      <c r="J837" s="1">
        <v>1.23763668537139</v>
      </c>
      <c r="K837" s="1">
        <v>6.3543424606323198</v>
      </c>
    </row>
    <row r="838" spans="1:11" x14ac:dyDescent="0.2">
      <c r="A838" s="1" t="s">
        <v>836</v>
      </c>
      <c r="B838" s="1">
        <v>0.37000000476837103</v>
      </c>
      <c r="C838" s="1">
        <v>0.67000001668929998</v>
      </c>
      <c r="D838" s="1">
        <v>0</v>
      </c>
      <c r="E838" s="1">
        <v>0.129999995231628</v>
      </c>
      <c r="F838" s="1">
        <v>2.8399999141693102</v>
      </c>
      <c r="G838" s="1">
        <v>0.31780079007148698</v>
      </c>
      <c r="H838" s="1">
        <v>0.56620901823043801</v>
      </c>
      <c r="I838" s="1">
        <v>1.2498699128627701E-2</v>
      </c>
      <c r="J838" s="1">
        <v>0.124570228159427</v>
      </c>
      <c r="K838" s="1">
        <v>2.6726090908050502</v>
      </c>
    </row>
    <row r="839" spans="1:11" x14ac:dyDescent="0.2">
      <c r="A839" s="1" t="s">
        <v>837</v>
      </c>
      <c r="B839" s="1">
        <v>1.96000003814697</v>
      </c>
      <c r="C839" s="1">
        <v>1.1799999475479099</v>
      </c>
      <c r="D839" s="1">
        <v>0</v>
      </c>
      <c r="E839" s="1">
        <v>0.20999999344348899</v>
      </c>
      <c r="F839" s="1">
        <v>8.3100004196166992</v>
      </c>
      <c r="G839" s="1">
        <v>1.8392848968505799</v>
      </c>
      <c r="H839" s="1">
        <v>1.1604874134063701</v>
      </c>
      <c r="I839" s="1">
        <v>2.1347559988498601E-2</v>
      </c>
      <c r="J839" s="1">
        <v>0.25265827775001498</v>
      </c>
      <c r="K839" s="1">
        <v>8.1544313430786097</v>
      </c>
    </row>
    <row r="840" spans="1:11" x14ac:dyDescent="0.2">
      <c r="A840" s="1" t="s">
        <v>838</v>
      </c>
      <c r="B840" s="1">
        <v>0.67000001668929998</v>
      </c>
      <c r="C840" s="1">
        <v>0.69999998807907104</v>
      </c>
      <c r="D840" s="1">
        <v>0</v>
      </c>
      <c r="E840" s="1"/>
      <c r="F840" s="1">
        <v>4.7600002288818297</v>
      </c>
      <c r="G840" s="1">
        <v>0.69203746318817105</v>
      </c>
      <c r="H840" s="1">
        <v>0.74298262596130304</v>
      </c>
      <c r="I840" s="1">
        <v>7.2451233863830497E-3</v>
      </c>
      <c r="J840" s="1">
        <v>0.62524956464767401</v>
      </c>
      <c r="K840" s="1">
        <v>4.98601865768432</v>
      </c>
    </row>
    <row r="841" spans="1:11" x14ac:dyDescent="0.2">
      <c r="A841" s="1" t="s">
        <v>839</v>
      </c>
      <c r="B841" s="1">
        <v>0</v>
      </c>
      <c r="C841" s="1">
        <v>0.129999995231628</v>
      </c>
      <c r="D841" s="1">
        <v>0</v>
      </c>
      <c r="E841" s="1">
        <v>0.37999999523162797</v>
      </c>
      <c r="F841" s="1"/>
      <c r="G841" s="1">
        <v>3.5806670784950201E-2</v>
      </c>
      <c r="H841" s="1">
        <v>9.8364517092704704E-2</v>
      </c>
      <c r="I841" s="1">
        <v>-4.8073455691337499E-3</v>
      </c>
      <c r="J841" s="1">
        <v>0.56616091728210405</v>
      </c>
      <c r="K841" s="1">
        <v>3.04954862594604</v>
      </c>
    </row>
    <row r="842" spans="1:11" x14ac:dyDescent="0.2">
      <c r="A842" s="1" t="s">
        <v>840</v>
      </c>
      <c r="B842" s="1">
        <v>-0.52999997138976995</v>
      </c>
      <c r="C842" s="1">
        <v>-0.15999999642372101</v>
      </c>
      <c r="D842" s="1">
        <v>0</v>
      </c>
      <c r="E842" s="1">
        <v>0.109999999403953</v>
      </c>
      <c r="F842" s="1">
        <v>1.2799999713897701</v>
      </c>
      <c r="G842" s="1">
        <v>-0.37856554985046298</v>
      </c>
      <c r="H842" s="1">
        <v>-4.9503818154335001E-2</v>
      </c>
      <c r="I842" s="1">
        <v>2.3589901626110001E-2</v>
      </c>
      <c r="J842" s="1">
        <v>7.5820170342922197E-2</v>
      </c>
      <c r="K842" s="1">
        <v>1.68014860153198</v>
      </c>
    </row>
    <row r="843" spans="1:11" x14ac:dyDescent="0.2">
      <c r="A843" s="1" t="s">
        <v>841</v>
      </c>
      <c r="B843" s="1">
        <v>2.5999999046325599</v>
      </c>
      <c r="C843" s="1">
        <v>2.95000004768371</v>
      </c>
      <c r="D843" s="1">
        <v>1.1000000238418499</v>
      </c>
      <c r="E843" s="1">
        <v>1.6000000238418499</v>
      </c>
      <c r="F843" s="1">
        <v>12.819999694824199</v>
      </c>
      <c r="G843" s="1">
        <v>2.4872181415557799</v>
      </c>
      <c r="H843" s="1">
        <v>2.4992032051086399</v>
      </c>
      <c r="I843" s="1">
        <v>0.88541907072067205</v>
      </c>
      <c r="J843" s="1">
        <v>1.56511890888214</v>
      </c>
      <c r="K843" s="1">
        <v>12.374692916870099</v>
      </c>
    </row>
    <row r="844" spans="1:11" x14ac:dyDescent="0.2">
      <c r="A844" s="1" t="s">
        <v>842</v>
      </c>
      <c r="B844" s="1">
        <v>0.28999999165534901</v>
      </c>
      <c r="C844" s="1">
        <v>0.44999998807907099</v>
      </c>
      <c r="D844" s="1">
        <v>0.30000001192092801</v>
      </c>
      <c r="E844" s="1">
        <v>0.40999999642372098</v>
      </c>
      <c r="F844" s="1">
        <v>2.71000003814697</v>
      </c>
      <c r="G844" s="1">
        <v>0.31472462415695102</v>
      </c>
      <c r="H844" s="1">
        <v>0.46966105699539101</v>
      </c>
      <c r="I844" s="1">
        <v>0.32526656985282898</v>
      </c>
      <c r="J844" s="1">
        <v>0.55676078796386697</v>
      </c>
      <c r="K844" s="1">
        <v>2.91465139389038</v>
      </c>
    </row>
    <row r="845" spans="1:11" x14ac:dyDescent="0.2">
      <c r="A845" s="1" t="s">
        <v>843</v>
      </c>
      <c r="B845" s="1">
        <v>1.8999999761581401</v>
      </c>
      <c r="C845" s="1">
        <v>1.4800000190734801</v>
      </c>
      <c r="D845" s="1">
        <v>0</v>
      </c>
      <c r="E845" s="1">
        <v>0.15000000596046401</v>
      </c>
      <c r="F845" s="1">
        <v>8.4799995422363192</v>
      </c>
      <c r="G845" s="1">
        <v>1.8243173360824501</v>
      </c>
      <c r="H845" s="1">
        <v>1.59998059272766</v>
      </c>
      <c r="I845" s="1">
        <v>1.46641805768013E-2</v>
      </c>
      <c r="J845" s="1">
        <v>0.159112513065338</v>
      </c>
      <c r="K845" s="1">
        <v>8.2422513961791992</v>
      </c>
    </row>
    <row r="846" spans="1:11" x14ac:dyDescent="0.2">
      <c r="A846" s="1" t="s">
        <v>844</v>
      </c>
      <c r="B846" s="1">
        <v>2.5099999904632502</v>
      </c>
      <c r="C846" s="1">
        <v>1.2799999713897701</v>
      </c>
      <c r="D846" s="1">
        <v>0.44999998807907099</v>
      </c>
      <c r="E846" s="1">
        <v>1.62999999523162</v>
      </c>
      <c r="F846" s="1"/>
      <c r="G846" s="1">
        <v>2.3051683902740399</v>
      </c>
      <c r="H846" s="1">
        <v>1.73388612270355</v>
      </c>
      <c r="I846" s="1">
        <v>0.66420513391494695</v>
      </c>
      <c r="J846" s="1">
        <v>1.3740371465682899</v>
      </c>
      <c r="K846" s="1">
        <v>11.3708086013793</v>
      </c>
    </row>
    <row r="847" spans="1:11" x14ac:dyDescent="0.2">
      <c r="A847" s="1" t="s">
        <v>845</v>
      </c>
      <c r="B847" s="1">
        <v>0.730000019073486</v>
      </c>
      <c r="C847" s="1">
        <v>0.89999997615814198</v>
      </c>
      <c r="D847" s="1">
        <v>0.61000001430511397</v>
      </c>
      <c r="E847" s="1">
        <v>0.37000000476837103</v>
      </c>
      <c r="F847" s="1"/>
      <c r="G847" s="1">
        <v>0.79253113269805897</v>
      </c>
      <c r="H847" s="1">
        <v>0.87425184249877896</v>
      </c>
      <c r="I847" s="1">
        <v>0.58369356393813998</v>
      </c>
      <c r="J847" s="1">
        <v>0.43781512975692699</v>
      </c>
      <c r="K847" s="1">
        <v>5.4876370429992596</v>
      </c>
    </row>
    <row r="848" spans="1:11" x14ac:dyDescent="0.2">
      <c r="A848" s="1" t="s">
        <v>846</v>
      </c>
      <c r="B848" s="1">
        <v>0.980000019073486</v>
      </c>
      <c r="C848" s="1">
        <v>1.15999996662139</v>
      </c>
      <c r="D848" s="1">
        <v>0</v>
      </c>
      <c r="E848" s="1">
        <v>0.41999998688697798</v>
      </c>
      <c r="F848" s="1">
        <v>5.7899999618530202</v>
      </c>
      <c r="G848" s="1">
        <v>0.90223741531372004</v>
      </c>
      <c r="H848" s="1">
        <v>1.0561655759811399</v>
      </c>
      <c r="I848" s="1">
        <v>9.4745159149169905E-3</v>
      </c>
      <c r="J848" s="1">
        <v>0.46235635876655501</v>
      </c>
      <c r="K848" s="1">
        <v>5.6671080589294398</v>
      </c>
    </row>
    <row r="849" spans="1:11" x14ac:dyDescent="0.2">
      <c r="A849" s="1" t="s">
        <v>847</v>
      </c>
      <c r="B849" s="1">
        <v>0.40000000596046398</v>
      </c>
      <c r="C849" s="1">
        <v>0.54000002145767201</v>
      </c>
      <c r="D849" s="1">
        <v>0</v>
      </c>
      <c r="E849" s="1">
        <v>0.57999998331069902</v>
      </c>
      <c r="F849" s="1">
        <v>5.8099999427795401</v>
      </c>
      <c r="G849" s="1">
        <v>0.43724977970123202</v>
      </c>
      <c r="H849" s="1">
        <v>0.674924075603485</v>
      </c>
      <c r="I849" s="1">
        <v>-2.52553820610046E-3</v>
      </c>
      <c r="J849" s="1">
        <v>0.49371129274368197</v>
      </c>
      <c r="K849" s="1">
        <v>6.1976413726806596</v>
      </c>
    </row>
    <row r="850" spans="1:11" x14ac:dyDescent="0.2">
      <c r="A850" s="1" t="s">
        <v>848</v>
      </c>
      <c r="B850" s="1">
        <v>1.3200000524520801</v>
      </c>
      <c r="C850" s="1">
        <v>0.94999998807907104</v>
      </c>
      <c r="D850" s="1">
        <v>0</v>
      </c>
      <c r="E850" s="1">
        <v>0.55000001192092896</v>
      </c>
      <c r="F850" s="1">
        <v>5.9699997901916504</v>
      </c>
      <c r="G850" s="1">
        <v>1.27134609222412</v>
      </c>
      <c r="H850" s="1">
        <v>0.94706994295120195</v>
      </c>
      <c r="I850" s="1">
        <v>1.4397516846656799E-2</v>
      </c>
      <c r="J850" s="1">
        <v>0.450536549091339</v>
      </c>
      <c r="K850" s="1">
        <v>5.9592828750610298</v>
      </c>
    </row>
    <row r="851" spans="1:11" x14ac:dyDescent="0.2">
      <c r="A851" s="1" t="s">
        <v>849</v>
      </c>
      <c r="B851" s="1">
        <v>1.7300000190734801</v>
      </c>
      <c r="C851" s="1">
        <v>1.6100000143051101</v>
      </c>
      <c r="D851" s="1">
        <v>0</v>
      </c>
      <c r="E851" s="1">
        <v>1.3400000333786</v>
      </c>
      <c r="F851" s="1">
        <v>10.6599998474121</v>
      </c>
      <c r="G851" s="1">
        <v>1.79695892333984</v>
      </c>
      <c r="H851" s="1">
        <v>1.5792329311370801</v>
      </c>
      <c r="I851" s="1">
        <v>2.2971846163272799E-2</v>
      </c>
      <c r="J851" s="1">
        <v>1.2606452703475901</v>
      </c>
      <c r="K851" s="1">
        <v>10.317634582519499</v>
      </c>
    </row>
    <row r="852" spans="1:11" x14ac:dyDescent="0.2">
      <c r="A852" s="1" t="s">
        <v>850</v>
      </c>
      <c r="B852" s="1">
        <v>-0.56999999284744196</v>
      </c>
      <c r="C852" s="1">
        <v>-3.9999999105930301E-2</v>
      </c>
      <c r="D852" s="1">
        <v>0</v>
      </c>
      <c r="E852" s="1">
        <v>0</v>
      </c>
      <c r="F852" s="1">
        <v>0.55000001192092896</v>
      </c>
      <c r="G852" s="1">
        <v>-0.38480806350708002</v>
      </c>
      <c r="H852" s="1">
        <v>-7.0202901959419195E-2</v>
      </c>
      <c r="I852" s="1">
        <v>2.5483332574367499E-2</v>
      </c>
      <c r="J852" s="1">
        <v>5.0963923335075302E-2</v>
      </c>
      <c r="K852" s="1">
        <v>0.99914616346359197</v>
      </c>
    </row>
    <row r="853" spans="1:11" x14ac:dyDescent="0.2">
      <c r="A853" s="1" t="s">
        <v>851</v>
      </c>
      <c r="B853" s="1">
        <v>1.41999995708465</v>
      </c>
      <c r="C853" s="1">
        <v>2.8499999046325599</v>
      </c>
      <c r="D853" s="1">
        <v>1.0199999809265099</v>
      </c>
      <c r="E853" s="1">
        <v>1.21000003814697</v>
      </c>
      <c r="F853" s="1">
        <v>9.5299997329711896</v>
      </c>
      <c r="G853" s="1">
        <v>1.4576506614685001</v>
      </c>
      <c r="H853" s="1">
        <v>2.5490207672119101</v>
      </c>
      <c r="I853" s="1">
        <v>0.78776115179061801</v>
      </c>
      <c r="J853" s="1">
        <v>1.2808858156204199</v>
      </c>
      <c r="K853" s="1">
        <v>9.2265443801879794</v>
      </c>
    </row>
    <row r="854" spans="1:11" x14ac:dyDescent="0.2">
      <c r="A854" s="1" t="s">
        <v>852</v>
      </c>
      <c r="B854" s="1">
        <v>0.259999990463256</v>
      </c>
      <c r="C854" s="1">
        <v>0.230000004172325</v>
      </c>
      <c r="D854" s="1">
        <v>0</v>
      </c>
      <c r="E854" s="1">
        <v>0.20999999344348899</v>
      </c>
      <c r="F854" s="1">
        <v>1.8600000143051101</v>
      </c>
      <c r="G854" s="1">
        <v>0.229082390666008</v>
      </c>
      <c r="H854" s="1">
        <v>0.25749111175537098</v>
      </c>
      <c r="I854" s="1">
        <v>-1.5109777450561499E-4</v>
      </c>
      <c r="J854" s="1">
        <v>8.22176784276962E-2</v>
      </c>
      <c r="K854" s="1">
        <v>1.8496744632720901</v>
      </c>
    </row>
    <row r="855" spans="1:11" x14ac:dyDescent="0.2">
      <c r="A855" s="1" t="s">
        <v>853</v>
      </c>
      <c r="B855" s="1">
        <v>1.3200000524520801</v>
      </c>
      <c r="C855" s="1">
        <v>0.85000002384185702</v>
      </c>
      <c r="D855" s="1">
        <v>0</v>
      </c>
      <c r="E855" s="1">
        <v>0.20000000298023199</v>
      </c>
      <c r="F855" s="1">
        <v>6.3200001716613698</v>
      </c>
      <c r="G855" s="1">
        <v>1.2904810905456501</v>
      </c>
      <c r="H855" s="1">
        <v>0.82375675439834595</v>
      </c>
      <c r="I855" s="1">
        <v>1.52890309691429E-2</v>
      </c>
      <c r="J855" s="1">
        <v>0.18063125014305101</v>
      </c>
      <c r="K855" s="1">
        <v>6.1667447090148899</v>
      </c>
    </row>
    <row r="856" spans="1:11" x14ac:dyDescent="0.2">
      <c r="A856" s="1" t="s">
        <v>854</v>
      </c>
      <c r="B856" s="1">
        <v>0.94999998807907104</v>
      </c>
      <c r="C856" s="1">
        <v>0.92000001668929998</v>
      </c>
      <c r="D856" s="1">
        <v>0.67000001668929998</v>
      </c>
      <c r="E856" s="1">
        <v>0.259999990463256</v>
      </c>
      <c r="F856" s="1">
        <v>5.6199998855590803</v>
      </c>
      <c r="G856" s="1">
        <v>1.0499141216278001</v>
      </c>
      <c r="H856" s="1">
        <v>1.06053054332733</v>
      </c>
      <c r="I856" s="1">
        <v>0.64559900760650601</v>
      </c>
      <c r="J856" s="1">
        <v>0.345966696739196</v>
      </c>
      <c r="K856" s="1">
        <v>5.9359898567199698</v>
      </c>
    </row>
    <row r="857" spans="1:11" x14ac:dyDescent="0.2">
      <c r="A857" s="1" t="s">
        <v>855</v>
      </c>
      <c r="B857" s="1">
        <v>1.5</v>
      </c>
      <c r="C857" s="1">
        <v>1.1900000572204501</v>
      </c>
      <c r="D857" s="1">
        <v>0</v>
      </c>
      <c r="E857" s="1">
        <v>0.18999999761581399</v>
      </c>
      <c r="F857" s="1">
        <v>7.3200001716613698</v>
      </c>
      <c r="G857" s="1">
        <v>1.3327807188034</v>
      </c>
      <c r="H857" s="1">
        <v>0.96568888425827004</v>
      </c>
      <c r="I857" s="1">
        <v>2.14025601744651E-2</v>
      </c>
      <c r="J857" s="1">
        <v>0.204462990164756</v>
      </c>
      <c r="K857" s="1">
        <v>6.7523417472839302</v>
      </c>
    </row>
    <row r="858" spans="1:11" x14ac:dyDescent="0.2">
      <c r="A858" s="1" t="s">
        <v>856</v>
      </c>
      <c r="B858" s="1">
        <v>1.79999995231628</v>
      </c>
      <c r="C858" s="1">
        <v>1.1799999475479099</v>
      </c>
      <c r="D858" s="1">
        <v>0.46000000834464999</v>
      </c>
      <c r="E858" s="1">
        <v>0.70999997854232699</v>
      </c>
      <c r="F858" s="1">
        <v>7.7600002288818297</v>
      </c>
      <c r="G858" s="1">
        <v>1.8531969785690301</v>
      </c>
      <c r="H858" s="1">
        <v>1.47061455249786</v>
      </c>
      <c r="I858" s="1">
        <v>0.29303604364395103</v>
      </c>
      <c r="J858" s="1">
        <v>0.55431771278381303</v>
      </c>
      <c r="K858" s="1">
        <v>7.8201317787170401</v>
      </c>
    </row>
    <row r="859" spans="1:11" x14ac:dyDescent="0.2">
      <c r="A859" s="1" t="s">
        <v>857</v>
      </c>
      <c r="B859" s="1">
        <v>0</v>
      </c>
      <c r="C859" s="1">
        <v>0.57999998331069902</v>
      </c>
      <c r="D859" s="1">
        <v>0</v>
      </c>
      <c r="E859" s="1">
        <v>0.44999998807907099</v>
      </c>
      <c r="F859" s="1">
        <v>10.579999923706</v>
      </c>
      <c r="G859" s="1">
        <v>4.7857001423835699E-2</v>
      </c>
      <c r="H859" s="1">
        <v>0.59849524497985795</v>
      </c>
      <c r="I859" s="1">
        <v>-3.7091970443725499E-3</v>
      </c>
      <c r="J859" s="1">
        <v>0.43593209981918302</v>
      </c>
      <c r="K859" s="1">
        <v>11.030164718627899</v>
      </c>
    </row>
    <row r="860" spans="1:11" x14ac:dyDescent="0.2">
      <c r="A860" s="1" t="s">
        <v>858</v>
      </c>
      <c r="B860" s="1">
        <v>-0.31000000238418501</v>
      </c>
      <c r="C860" s="1">
        <v>0.31999999284744202</v>
      </c>
      <c r="D860" s="1">
        <v>9.0000003576278603E-2</v>
      </c>
      <c r="E860" s="1">
        <v>9.9999997764825804E-3</v>
      </c>
      <c r="F860" s="1">
        <v>0.93000000715255704</v>
      </c>
      <c r="G860" s="1">
        <v>-0.12177054584026301</v>
      </c>
      <c r="H860" s="1">
        <v>0.221870377659797</v>
      </c>
      <c r="I860" s="1">
        <v>5.3013555705547298E-2</v>
      </c>
      <c r="J860" s="1">
        <v>2.0441010594367901E-2</v>
      </c>
      <c r="K860" s="1">
        <v>1.46852850914001</v>
      </c>
    </row>
    <row r="861" spans="1:11" x14ac:dyDescent="0.2">
      <c r="A861" s="1" t="s">
        <v>859</v>
      </c>
      <c r="B861" s="1">
        <v>0.77999997138976995</v>
      </c>
      <c r="C861" s="1">
        <v>1.03999996185302</v>
      </c>
      <c r="D861" s="1">
        <v>0.70999997854232699</v>
      </c>
      <c r="E861" s="1">
        <v>0.74000000953674305</v>
      </c>
      <c r="F861" s="1">
        <v>5.5300002098083496</v>
      </c>
      <c r="G861" s="1">
        <v>0.83592224121093694</v>
      </c>
      <c r="H861" s="1">
        <v>1.01672482490539</v>
      </c>
      <c r="I861" s="1">
        <v>0.57043492794036799</v>
      </c>
      <c r="J861" s="1">
        <v>0.76964128017425504</v>
      </c>
      <c r="K861" s="1">
        <v>5.8010096549987704</v>
      </c>
    </row>
    <row r="862" spans="1:11" x14ac:dyDescent="0.2">
      <c r="A862" s="1" t="s">
        <v>860</v>
      </c>
      <c r="B862" s="1">
        <v>0.58999997377395597</v>
      </c>
      <c r="C862" s="1">
        <v>0.74000000953674305</v>
      </c>
      <c r="D862" s="1">
        <v>0</v>
      </c>
      <c r="E862" s="1">
        <v>3.9999999105930301E-2</v>
      </c>
      <c r="F862" s="1"/>
      <c r="G862" s="1">
        <v>0.72928529977798395</v>
      </c>
      <c r="H862" s="1">
        <v>0.70517343282699496</v>
      </c>
      <c r="I862" s="1">
        <v>8.8321268558502197E-3</v>
      </c>
      <c r="J862" s="1">
        <v>9.3975201249122606E-2</v>
      </c>
      <c r="K862" s="1">
        <v>3.0248308181762602</v>
      </c>
    </row>
    <row r="863" spans="1:11" x14ac:dyDescent="0.2">
      <c r="A863" s="1" t="s">
        <v>861</v>
      </c>
      <c r="B863" s="1">
        <v>0.86000001430511397</v>
      </c>
      <c r="C863" s="1">
        <v>1.70000004768371</v>
      </c>
      <c r="D863" s="1">
        <v>0.30000001192092801</v>
      </c>
      <c r="E863" s="1">
        <v>1.1000000238418499</v>
      </c>
      <c r="F863" s="1">
        <v>7.3499999046325604</v>
      </c>
      <c r="G863" s="1">
        <v>0.86297273635864202</v>
      </c>
      <c r="H863" s="1">
        <v>1.60085344314575</v>
      </c>
      <c r="I863" s="1">
        <v>0.165662586688995</v>
      </c>
      <c r="J863" s="1">
        <v>1.1380705833435001</v>
      </c>
      <c r="K863" s="1">
        <v>7.3433279991149902</v>
      </c>
    </row>
    <row r="864" spans="1:11" x14ac:dyDescent="0.2">
      <c r="A864" s="1" t="s">
        <v>862</v>
      </c>
      <c r="B864" s="1">
        <v>0.88999998569488503</v>
      </c>
      <c r="C864" s="1">
        <v>1.2200000286102199</v>
      </c>
      <c r="D864" s="1">
        <v>0</v>
      </c>
      <c r="E864" s="1">
        <v>0.63999998569488503</v>
      </c>
      <c r="F864" s="1">
        <v>4.3299999237060502</v>
      </c>
      <c r="G864" s="1">
        <v>0.92268729209899902</v>
      </c>
      <c r="H864" s="1">
        <v>1.3281078338623</v>
      </c>
      <c r="I864" s="1">
        <v>9.3278586864471401E-3</v>
      </c>
      <c r="J864" s="1">
        <v>0.50941300392150801</v>
      </c>
      <c r="K864" s="1">
        <v>4.71097564697265</v>
      </c>
    </row>
    <row r="865" spans="1:11" x14ac:dyDescent="0.2">
      <c r="A865" s="1" t="s">
        <v>863</v>
      </c>
      <c r="B865" s="1">
        <v>0.36000001430511402</v>
      </c>
      <c r="C865" s="1">
        <v>0.34000000357627802</v>
      </c>
      <c r="D865" s="1">
        <v>0</v>
      </c>
      <c r="E865" s="1">
        <v>5.0000000745057997E-2</v>
      </c>
      <c r="F865" s="1">
        <v>2.1099998950958199</v>
      </c>
      <c r="G865" s="1">
        <v>0.34223175048828097</v>
      </c>
      <c r="H865" s="1">
        <v>0.32418245077133101</v>
      </c>
      <c r="I865" s="1">
        <v>2.9759481549263E-2</v>
      </c>
      <c r="J865" s="1">
        <v>5.0876297056674902E-2</v>
      </c>
      <c r="K865" s="1">
        <v>2.1210560798645002</v>
      </c>
    </row>
    <row r="866" spans="1:11" x14ac:dyDescent="0.2">
      <c r="A866" s="1" t="s">
        <v>864</v>
      </c>
      <c r="B866" s="1">
        <v>0.40999999642372098</v>
      </c>
      <c r="C866" s="1">
        <v>0.67000001668929998</v>
      </c>
      <c r="D866" s="1">
        <v>9.0000003576278603E-2</v>
      </c>
      <c r="E866" s="1">
        <v>0.62000000476837103</v>
      </c>
      <c r="F866" s="1">
        <v>4.8099999427795401</v>
      </c>
      <c r="G866" s="1">
        <v>0.34623104333877502</v>
      </c>
      <c r="H866" s="1">
        <v>0.94947856664657504</v>
      </c>
      <c r="I866" s="1">
        <v>4.1465535759925799E-3</v>
      </c>
      <c r="J866" s="1">
        <v>0.77377843856811501</v>
      </c>
      <c r="K866" s="1">
        <v>5.0592627525329501</v>
      </c>
    </row>
    <row r="867" spans="1:11" x14ac:dyDescent="0.2">
      <c r="A867" s="1" t="s">
        <v>865</v>
      </c>
      <c r="B867" s="1">
        <v>0.57999998331069902</v>
      </c>
      <c r="C867" s="1">
        <v>0.94999998807907104</v>
      </c>
      <c r="D867" s="1">
        <v>0</v>
      </c>
      <c r="E867" s="1">
        <v>0.21999999880790699</v>
      </c>
      <c r="F867" s="1">
        <v>3.8199999332427899</v>
      </c>
      <c r="G867" s="1">
        <v>0.50649386644363403</v>
      </c>
      <c r="H867" s="1">
        <v>0.82008188962936401</v>
      </c>
      <c r="I867" s="1">
        <v>2.5386929512023901E-2</v>
      </c>
      <c r="J867" s="1">
        <v>0.16177868843078599</v>
      </c>
      <c r="K867" s="1">
        <v>3.5737056732177699</v>
      </c>
    </row>
    <row r="868" spans="1:11" x14ac:dyDescent="0.2">
      <c r="A868" s="1" t="s">
        <v>866</v>
      </c>
      <c r="B868" s="1">
        <v>0.87000000476837103</v>
      </c>
      <c r="C868" s="1">
        <v>1.54999995231628</v>
      </c>
      <c r="D868" s="1">
        <v>7.0000000298023196E-2</v>
      </c>
      <c r="E868" s="1">
        <v>0.89999997615814198</v>
      </c>
      <c r="F868" s="1">
        <v>6.13000011444091</v>
      </c>
      <c r="G868" s="1">
        <v>0.88443177938461304</v>
      </c>
      <c r="H868" s="1">
        <v>1.5073727369308401</v>
      </c>
      <c r="I868" s="1">
        <v>0.10352636128664</v>
      </c>
      <c r="J868" s="1">
        <v>0.99752855300903298</v>
      </c>
      <c r="K868" s="1">
        <v>6.4030261039733798</v>
      </c>
    </row>
    <row r="869" spans="1:11" x14ac:dyDescent="0.2">
      <c r="A869" s="1" t="s">
        <v>867</v>
      </c>
      <c r="B869" s="1">
        <v>0.10000000149011599</v>
      </c>
      <c r="C869" s="1">
        <v>0.60000002384185702</v>
      </c>
      <c r="D869" s="1">
        <v>0</v>
      </c>
      <c r="E869" s="1">
        <v>0.40000000596046398</v>
      </c>
      <c r="F869" s="1">
        <v>2.7899999618530198</v>
      </c>
      <c r="G869" s="1">
        <v>0.13852791488170599</v>
      </c>
      <c r="H869" s="1">
        <v>0.491064012050628</v>
      </c>
      <c r="I869" s="1">
        <v>7.6076388359069803E-4</v>
      </c>
      <c r="J869" s="1">
        <v>0.42482528090476901</v>
      </c>
      <c r="K869" s="1">
        <v>2.9264159202575599</v>
      </c>
    </row>
    <row r="870" spans="1:11" x14ac:dyDescent="0.2">
      <c r="A870" s="1" t="s">
        <v>868</v>
      </c>
      <c r="B870" s="1">
        <v>2.0399999618530198</v>
      </c>
      <c r="C870" s="1">
        <v>1.6100000143051101</v>
      </c>
      <c r="D870" s="1">
        <v>0</v>
      </c>
      <c r="E870" s="1">
        <v>0.129999995231628</v>
      </c>
      <c r="F870" s="1">
        <v>9.1599998474121094</v>
      </c>
      <c r="G870" s="1">
        <v>1.9465538263320901</v>
      </c>
      <c r="H870" s="1">
        <v>1.73867082595825</v>
      </c>
      <c r="I870" s="1">
        <v>1.3221174478530801E-2</v>
      </c>
      <c r="J870" s="1">
        <v>0.120152600109577</v>
      </c>
      <c r="K870" s="1">
        <v>8.7390241622924805</v>
      </c>
    </row>
    <row r="871" spans="1:11" x14ac:dyDescent="0.2">
      <c r="A871" s="1" t="s">
        <v>869</v>
      </c>
      <c r="B871" s="1">
        <v>0.34000000357627802</v>
      </c>
      <c r="C871" s="1">
        <v>0.85000002384185702</v>
      </c>
      <c r="D871" s="1">
        <v>0</v>
      </c>
      <c r="E871" s="1">
        <v>0.5</v>
      </c>
      <c r="F871" s="1">
        <v>3.8199999332427899</v>
      </c>
      <c r="G871" s="1">
        <v>0.39122217893600397</v>
      </c>
      <c r="H871" s="1">
        <v>0.80421674251556396</v>
      </c>
      <c r="I871" s="1">
        <v>5.5120587348937902E-3</v>
      </c>
      <c r="J871" s="1">
        <v>0.50083422660827603</v>
      </c>
      <c r="K871" s="1">
        <v>4.1413841247558496</v>
      </c>
    </row>
    <row r="872" spans="1:11" x14ac:dyDescent="0.2">
      <c r="A872" s="1" t="s">
        <v>870</v>
      </c>
      <c r="B872" s="1">
        <v>0.62999999523162797</v>
      </c>
      <c r="C872" s="1">
        <v>0.56999999284744196</v>
      </c>
      <c r="D872" s="1">
        <v>0</v>
      </c>
      <c r="E872" s="1">
        <v>0.18999999761581399</v>
      </c>
      <c r="F872" s="1">
        <v>5.13000011444091</v>
      </c>
      <c r="G872" s="1">
        <v>0.63831770420074396</v>
      </c>
      <c r="H872" s="1">
        <v>0.467286646366119</v>
      </c>
      <c r="I872" s="1">
        <v>1.2485586106777099E-2</v>
      </c>
      <c r="J872" s="1">
        <v>0.179380968213081</v>
      </c>
      <c r="K872" s="1">
        <v>5.1687660217285103</v>
      </c>
    </row>
    <row r="873" spans="1:11" x14ac:dyDescent="0.2">
      <c r="A873" s="1" t="s">
        <v>871</v>
      </c>
      <c r="B873" s="1">
        <v>0.80000001192092896</v>
      </c>
      <c r="C873" s="1">
        <v>1.66999995708465</v>
      </c>
      <c r="D873" s="1">
        <v>0.37999999523162797</v>
      </c>
      <c r="E873" s="1">
        <v>0.79000002145767201</v>
      </c>
      <c r="F873" s="1">
        <v>4.8899998664855904</v>
      </c>
      <c r="G873" s="1">
        <v>0.95300883054733199</v>
      </c>
      <c r="H873" s="1">
        <v>1.45861768722534</v>
      </c>
      <c r="I873" s="1">
        <v>0.38092899322509699</v>
      </c>
      <c r="J873" s="1">
        <v>0.85883367061614901</v>
      </c>
      <c r="K873" s="1">
        <v>4.8912224769592196</v>
      </c>
    </row>
    <row r="874" spans="1:11" x14ac:dyDescent="0.2">
      <c r="A874" s="1" t="s">
        <v>872</v>
      </c>
      <c r="B874" s="1">
        <v>2.2400000095367401</v>
      </c>
      <c r="C874" s="1">
        <v>1.3899999856948799</v>
      </c>
      <c r="D874" s="1">
        <v>0</v>
      </c>
      <c r="E874" s="1">
        <v>0.36000001430511402</v>
      </c>
      <c r="F874" s="1">
        <v>8.5399999618530202</v>
      </c>
      <c r="G874" s="1">
        <v>2.0942811965942298</v>
      </c>
      <c r="H874" s="1">
        <v>1.36940252780914</v>
      </c>
      <c r="I874" s="1">
        <v>1.9132375717162999E-2</v>
      </c>
      <c r="J874" s="1">
        <v>0.239343732595443</v>
      </c>
      <c r="K874" s="1">
        <v>8.4023313522338796</v>
      </c>
    </row>
    <row r="875" spans="1:11" x14ac:dyDescent="0.2">
      <c r="A875" s="1" t="s">
        <v>873</v>
      </c>
      <c r="B875" s="1">
        <v>2.4000000953674299</v>
      </c>
      <c r="C875" s="1">
        <v>1.7400000095367401</v>
      </c>
      <c r="D875" s="1">
        <v>0.259999990463256</v>
      </c>
      <c r="E875" s="1">
        <v>0.58999997377395597</v>
      </c>
      <c r="F875" s="1">
        <v>9.3299999237060494</v>
      </c>
      <c r="G875" s="1">
        <v>2.1899037361145002</v>
      </c>
      <c r="H875" s="1">
        <v>1.6363165378570499</v>
      </c>
      <c r="I875" s="1">
        <v>0.242641761898994</v>
      </c>
      <c r="J875" s="1">
        <v>0.52946400642394997</v>
      </c>
      <c r="K875" s="1">
        <v>8.6327028274536097</v>
      </c>
    </row>
    <row r="876" spans="1:11" x14ac:dyDescent="0.2">
      <c r="A876" s="1" t="s">
        <v>874</v>
      </c>
      <c r="B876" s="1">
        <v>0.81999999284744196</v>
      </c>
      <c r="C876" s="1">
        <v>0.81000000238418501</v>
      </c>
      <c r="D876" s="1">
        <v>0.56000000238418501</v>
      </c>
      <c r="E876" s="1">
        <v>0.43000000715255698</v>
      </c>
      <c r="F876" s="1">
        <v>5.8600001335143999</v>
      </c>
      <c r="G876" s="1">
        <v>0.785297691822052</v>
      </c>
      <c r="H876" s="1">
        <v>0.79186385869979803</v>
      </c>
      <c r="I876" s="1">
        <v>0.51159411668777399</v>
      </c>
      <c r="J876" s="1">
        <v>0.41824850440025302</v>
      </c>
      <c r="K876" s="1">
        <v>5.48024225234985</v>
      </c>
    </row>
    <row r="877" spans="1:11" x14ac:dyDescent="0.2">
      <c r="A877" s="1" t="s">
        <v>875</v>
      </c>
      <c r="B877" s="1">
        <v>1.9700000286102199</v>
      </c>
      <c r="C877" s="1">
        <v>1.96000003814697</v>
      </c>
      <c r="D877" s="1">
        <v>0.64999997615814198</v>
      </c>
      <c r="E877" s="1">
        <v>1.08000004291534</v>
      </c>
      <c r="F877" s="1">
        <v>10.520000457763601</v>
      </c>
      <c r="G877" s="1">
        <v>1.8580558300018299</v>
      </c>
      <c r="H877" s="1">
        <v>1.8994878530502299</v>
      </c>
      <c r="I877" s="1">
        <v>0.40042287111282299</v>
      </c>
      <c r="J877" s="1">
        <v>1.11464536190032</v>
      </c>
      <c r="K877" s="1">
        <v>10.531769752502401</v>
      </c>
    </row>
    <row r="878" spans="1:11" x14ac:dyDescent="0.2">
      <c r="A878" s="1" t="s">
        <v>876</v>
      </c>
      <c r="B878" s="1">
        <v>0.93999999761581399</v>
      </c>
      <c r="C878" s="1">
        <v>1.0199999809265099</v>
      </c>
      <c r="D878" s="1">
        <v>0</v>
      </c>
      <c r="E878" s="1">
        <v>0.64999997615814198</v>
      </c>
      <c r="F878" s="1">
        <v>6.1799998283386204</v>
      </c>
      <c r="G878" s="1">
        <v>0.87716448307037298</v>
      </c>
      <c r="H878" s="1">
        <v>1.0388722419738701</v>
      </c>
      <c r="I878" s="1">
        <v>9.2990770936012199E-3</v>
      </c>
      <c r="J878" s="1">
        <v>0.60069513320922796</v>
      </c>
      <c r="K878" s="1">
        <v>6.2464890480041504</v>
      </c>
    </row>
    <row r="879" spans="1:11" x14ac:dyDescent="0.2">
      <c r="A879" s="1" t="s">
        <v>877</v>
      </c>
      <c r="B879" s="1">
        <v>0.81999999284744196</v>
      </c>
      <c r="C879" s="1">
        <v>0.87999999523162797</v>
      </c>
      <c r="D879" s="1">
        <v>0.56999999284744196</v>
      </c>
      <c r="E879" s="1">
        <v>0.34000000357627802</v>
      </c>
      <c r="F879" s="1">
        <v>4.3099999427795401</v>
      </c>
      <c r="G879" s="1">
        <v>0.80777406692504805</v>
      </c>
      <c r="H879" s="1">
        <v>0.86254966259002597</v>
      </c>
      <c r="I879" s="1">
        <v>0.61353224515914895</v>
      </c>
      <c r="J879" s="1">
        <v>0.326288312673568</v>
      </c>
      <c r="K879" s="1">
        <v>4.3631172180175701</v>
      </c>
    </row>
    <row r="880" spans="1:11" x14ac:dyDescent="0.2">
      <c r="A880" s="1" t="s">
        <v>878</v>
      </c>
      <c r="B880" s="1">
        <v>1.8899999856948799</v>
      </c>
      <c r="C880" s="1">
        <v>2.95000004768371</v>
      </c>
      <c r="D880" s="1">
        <v>0.30000001192092801</v>
      </c>
      <c r="E880" s="1">
        <v>1.5700000524520801</v>
      </c>
      <c r="F880" s="1">
        <v>12.020000457763601</v>
      </c>
      <c r="G880" s="1">
        <v>1.9731761217117301</v>
      </c>
      <c r="H880" s="1">
        <v>1.9214907884597701</v>
      </c>
      <c r="I880" s="1">
        <v>0.29444807767867998</v>
      </c>
      <c r="J880" s="1">
        <v>1.57449758052825</v>
      </c>
      <c r="K880" s="1">
        <v>11.9359941482543</v>
      </c>
    </row>
    <row r="881" spans="1:11" x14ac:dyDescent="0.2">
      <c r="A881" s="1" t="s">
        <v>879</v>
      </c>
      <c r="B881" s="1">
        <v>3.9999999105930301E-2</v>
      </c>
      <c r="C881" s="1">
        <v>0.34000000357627802</v>
      </c>
      <c r="D881" s="1">
        <v>0</v>
      </c>
      <c r="E881" s="1">
        <v>0.34000000357627802</v>
      </c>
      <c r="F881" s="1">
        <v>2.2799999713897701</v>
      </c>
      <c r="G881" s="1">
        <v>0.15132234990596699</v>
      </c>
      <c r="H881" s="1">
        <v>0.341900914907455</v>
      </c>
      <c r="I881" s="1">
        <v>-3.2071918249130201E-3</v>
      </c>
      <c r="J881" s="1">
        <v>0.42266201972961398</v>
      </c>
      <c r="K881" s="1">
        <v>2.4620676040649401</v>
      </c>
    </row>
    <row r="882" spans="1:11" x14ac:dyDescent="0.2">
      <c r="A882" s="1" t="s">
        <v>880</v>
      </c>
      <c r="B882" s="1">
        <v>0.31999999284744202</v>
      </c>
      <c r="C882" s="1">
        <v>0.34000000357627802</v>
      </c>
      <c r="D882" s="1">
        <v>0</v>
      </c>
      <c r="E882" s="1">
        <v>0.36000001430511402</v>
      </c>
      <c r="F882" s="1">
        <v>6.5500001907348597</v>
      </c>
      <c r="G882" s="1">
        <v>0.34735834598541199</v>
      </c>
      <c r="H882" s="1">
        <v>0.315139830112457</v>
      </c>
      <c r="I882" s="1">
        <v>2.24137306213378E-3</v>
      </c>
      <c r="J882" s="1">
        <v>0.32331937551498402</v>
      </c>
      <c r="K882" s="1">
        <v>6.64520215988159</v>
      </c>
    </row>
    <row r="883" spans="1:11" x14ac:dyDescent="0.2">
      <c r="A883" s="1" t="s">
        <v>881</v>
      </c>
      <c r="B883" s="1">
        <v>1</v>
      </c>
      <c r="C883" s="1">
        <v>1.3600000143051101</v>
      </c>
      <c r="D883" s="1">
        <v>0.21999999880790699</v>
      </c>
      <c r="E883" s="1">
        <v>0.70999997854232699</v>
      </c>
      <c r="F883" s="1">
        <v>9.3500003814697195</v>
      </c>
      <c r="G883" s="1">
        <v>0.96500098705291704</v>
      </c>
      <c r="H883" s="1">
        <v>1.36012506484985</v>
      </c>
      <c r="I883" s="1">
        <v>0.24311441183090199</v>
      </c>
      <c r="J883" s="1">
        <v>0.65450119972229004</v>
      </c>
      <c r="K883" s="1">
        <v>9.4230852127075195</v>
      </c>
    </row>
    <row r="884" spans="1:11" x14ac:dyDescent="0.2">
      <c r="A884" s="1" t="s">
        <v>882</v>
      </c>
      <c r="B884" s="1">
        <v>0.63999998569488503</v>
      </c>
      <c r="C884" s="1">
        <v>0.64999997615814198</v>
      </c>
      <c r="D884" s="1">
        <v>0</v>
      </c>
      <c r="E884" s="1"/>
      <c r="F884" s="1">
        <v>5.0799999237060502</v>
      </c>
      <c r="G884" s="1">
        <v>0.67487883567810003</v>
      </c>
      <c r="H884" s="1">
        <v>0.717631876468658</v>
      </c>
      <c r="I884" s="1">
        <v>7.1844011545181196E-3</v>
      </c>
      <c r="J884" s="1">
        <v>0.61259400844573897</v>
      </c>
      <c r="K884" s="1">
        <v>5.4503064155578604</v>
      </c>
    </row>
    <row r="885" spans="1:11" x14ac:dyDescent="0.2">
      <c r="A885" s="1" t="s">
        <v>883</v>
      </c>
      <c r="B885" s="1">
        <v>0.80000001192092896</v>
      </c>
      <c r="C885" s="1">
        <v>0.89999997615814198</v>
      </c>
      <c r="D885" s="1">
        <v>0.33000001311302102</v>
      </c>
      <c r="E885" s="1">
        <v>0.72000002861022905</v>
      </c>
      <c r="F885" s="1"/>
      <c r="G885" s="1">
        <v>0.79884356260299605</v>
      </c>
      <c r="H885" s="1">
        <v>0.86538940668106001</v>
      </c>
      <c r="I885" s="1">
        <v>0.29844152927398598</v>
      </c>
      <c r="J885" s="1">
        <v>0.65904414653777998</v>
      </c>
      <c r="K885" s="1">
        <v>6.24131059646606</v>
      </c>
    </row>
    <row r="886" spans="1:11" x14ac:dyDescent="0.2">
      <c r="A886" s="1" t="s">
        <v>884</v>
      </c>
      <c r="B886" s="1">
        <v>2.0399999618530198</v>
      </c>
      <c r="C886" s="1">
        <v>1.6100000143051101</v>
      </c>
      <c r="D886" s="1">
        <v>0</v>
      </c>
      <c r="E886" s="1">
        <v>0.129999995231628</v>
      </c>
      <c r="F886" s="1">
        <v>8.8599996566772408</v>
      </c>
      <c r="G886" s="1">
        <v>1.93066298961639</v>
      </c>
      <c r="H886" s="1">
        <v>1.7031999826431199</v>
      </c>
      <c r="I886" s="1">
        <v>1.29883885383605E-2</v>
      </c>
      <c r="J886" s="1">
        <v>0.112941779196262</v>
      </c>
      <c r="K886" s="1">
        <v>8.7210750579833896</v>
      </c>
    </row>
    <row r="887" spans="1:11" x14ac:dyDescent="0.2">
      <c r="A887" s="1" t="s">
        <v>885</v>
      </c>
      <c r="B887" s="1">
        <v>1.2300000190734801</v>
      </c>
      <c r="C887" s="1">
        <v>0.91000002622604304</v>
      </c>
      <c r="D887" s="1">
        <v>0</v>
      </c>
      <c r="E887" s="1">
        <v>0</v>
      </c>
      <c r="F887" s="1">
        <v>6.5100002288818297</v>
      </c>
      <c r="G887" s="1">
        <v>1.1592820882797199</v>
      </c>
      <c r="H887" s="1">
        <v>0.96660381555557195</v>
      </c>
      <c r="I887" s="1">
        <v>1.87081024050712E-2</v>
      </c>
      <c r="J887" s="1">
        <v>3.77430021762847E-2</v>
      </c>
      <c r="K887" s="1">
        <v>6.3704485893249503</v>
      </c>
    </row>
    <row r="888" spans="1:11" x14ac:dyDescent="0.2">
      <c r="A888" s="1" t="s">
        <v>886</v>
      </c>
      <c r="B888" s="1">
        <v>1.1799999475479099</v>
      </c>
      <c r="C888" s="1">
        <v>1.33000004291534</v>
      </c>
      <c r="D888" s="1">
        <v>0</v>
      </c>
      <c r="E888" s="1">
        <v>1.3400000333786</v>
      </c>
      <c r="F888" s="1">
        <v>8.4799995422363192</v>
      </c>
      <c r="G888" s="1">
        <v>1.2012623548507599</v>
      </c>
      <c r="H888" s="1">
        <v>1.43046474456787</v>
      </c>
      <c r="I888" s="1">
        <v>-4.7393888235092098E-4</v>
      </c>
      <c r="J888" s="1">
        <v>1.29237604141235</v>
      </c>
      <c r="K888" s="1">
        <v>8.7964735031127894</v>
      </c>
    </row>
    <row r="889" spans="1:11" x14ac:dyDescent="0.2">
      <c r="A889" s="1" t="s">
        <v>887</v>
      </c>
      <c r="B889" s="1">
        <v>0.34000000357627802</v>
      </c>
      <c r="C889" s="1">
        <v>0.68000000715255704</v>
      </c>
      <c r="D889" s="1">
        <v>0</v>
      </c>
      <c r="E889" s="1">
        <v>0.41999998688697798</v>
      </c>
      <c r="F889" s="1">
        <v>3.2999999523162802</v>
      </c>
      <c r="G889" s="1">
        <v>0.38875940442085199</v>
      </c>
      <c r="H889" s="1">
        <v>0.72153115272521895</v>
      </c>
      <c r="I889" s="1">
        <v>1.6619935631752E-2</v>
      </c>
      <c r="J889" s="1">
        <v>0.52269220352172796</v>
      </c>
      <c r="K889" s="1">
        <v>3.5329825878143302</v>
      </c>
    </row>
    <row r="890" spans="1:11" x14ac:dyDescent="0.2">
      <c r="A890" s="1" t="s">
        <v>888</v>
      </c>
      <c r="B890" s="1">
        <v>2.0499999523162802</v>
      </c>
      <c r="C890" s="1">
        <v>2.96000003814697</v>
      </c>
      <c r="D890" s="1">
        <v>0.40999999642372098</v>
      </c>
      <c r="E890" s="1">
        <v>2.0199999809265101</v>
      </c>
      <c r="F890" s="1">
        <v>11.8599996566772</v>
      </c>
      <c r="G890" s="1">
        <v>1.8590726852416899</v>
      </c>
      <c r="H890" s="1">
        <v>2.9950718879699698</v>
      </c>
      <c r="I890" s="1">
        <v>0.25341856479644698</v>
      </c>
      <c r="J890" s="1">
        <v>1.7756096124648999</v>
      </c>
      <c r="K890" s="1">
        <v>11.322474479675201</v>
      </c>
    </row>
    <row r="891" spans="1:11" x14ac:dyDescent="0.2">
      <c r="A891" s="1" t="s">
        <v>889</v>
      </c>
      <c r="B891" s="1">
        <v>0.62000000476837103</v>
      </c>
      <c r="C891" s="1">
        <v>1</v>
      </c>
      <c r="D891" s="1">
        <v>0.54000002145767201</v>
      </c>
      <c r="E891" s="1">
        <v>0.44999998807907099</v>
      </c>
      <c r="F891" s="1">
        <v>3.1500000953674299</v>
      </c>
      <c r="G891" s="1">
        <v>0.67188173532485895</v>
      </c>
      <c r="H891" s="1">
        <v>1.0573869943618699</v>
      </c>
      <c r="I891" s="1">
        <v>0.49085938930511402</v>
      </c>
      <c r="J891" s="1">
        <v>0.43262693285942</v>
      </c>
      <c r="K891" s="1">
        <v>3.2210597991943302</v>
      </c>
    </row>
    <row r="892" spans="1:11" x14ac:dyDescent="0.2">
      <c r="A892" s="1" t="s">
        <v>890</v>
      </c>
      <c r="B892" s="1">
        <v>2.3399999141693102</v>
      </c>
      <c r="C892" s="1">
        <v>1.87000000476837</v>
      </c>
      <c r="D892" s="1">
        <v>0</v>
      </c>
      <c r="E892" s="1">
        <v>9.0000003576278603E-2</v>
      </c>
      <c r="F892" s="1">
        <v>10.199999809265099</v>
      </c>
      <c r="G892" s="1">
        <v>2.1713457107543901</v>
      </c>
      <c r="H892" s="1">
        <v>1.8996489048004099</v>
      </c>
      <c r="I892" s="1">
        <v>1.2167945504188499E-2</v>
      </c>
      <c r="J892" s="1">
        <v>7.1319043636321994E-2</v>
      </c>
      <c r="K892" s="1">
        <v>9.6537809371948207</v>
      </c>
    </row>
    <row r="893" spans="1:11" x14ac:dyDescent="0.2">
      <c r="A893" s="1" t="s">
        <v>891</v>
      </c>
      <c r="B893" s="1">
        <v>1.0599999427795399</v>
      </c>
      <c r="C893" s="1">
        <v>1.3500000238418499</v>
      </c>
      <c r="D893" s="1">
        <v>0.43999999761581399</v>
      </c>
      <c r="E893" s="1">
        <v>0.63999998569488503</v>
      </c>
      <c r="F893" s="1"/>
      <c r="G893" s="1">
        <v>1.04022669792175</v>
      </c>
      <c r="H893" s="1">
        <v>1.3702406883239699</v>
      </c>
      <c r="I893" s="1">
        <v>0.43742853403091397</v>
      </c>
      <c r="J893" s="1">
        <v>0.62480401992797796</v>
      </c>
      <c r="K893" s="1">
        <v>5.7555308341979901</v>
      </c>
    </row>
    <row r="894" spans="1:11" x14ac:dyDescent="0.2">
      <c r="A894" s="1" t="s">
        <v>892</v>
      </c>
      <c r="B894" s="1">
        <v>2</v>
      </c>
      <c r="C894" s="1">
        <v>1.78999996185302</v>
      </c>
      <c r="D894" s="1">
        <v>0.64999997615814198</v>
      </c>
      <c r="E894" s="1">
        <v>0.91000002622604304</v>
      </c>
      <c r="F894" s="1">
        <v>9.6400003433227504</v>
      </c>
      <c r="G894" s="1">
        <v>1.97485268115997</v>
      </c>
      <c r="H894" s="1">
        <v>1.82803559303283</v>
      </c>
      <c r="I894" s="1">
        <v>0.506505846977233</v>
      </c>
      <c r="J894" s="1">
        <v>0.91972243785858099</v>
      </c>
      <c r="K894" s="1">
        <v>9.0569133758544904</v>
      </c>
    </row>
    <row r="895" spans="1:11" x14ac:dyDescent="0.2">
      <c r="A895" s="1" t="s">
        <v>893</v>
      </c>
      <c r="B895" s="1">
        <v>1.00999999046325</v>
      </c>
      <c r="C895" s="1">
        <v>1.53999996185302</v>
      </c>
      <c r="D895" s="1">
        <v>0.81000000238418501</v>
      </c>
      <c r="E895" s="1">
        <v>0.51999998092651301</v>
      </c>
      <c r="F895" s="1"/>
      <c r="G895" s="1">
        <v>1.1812036037445</v>
      </c>
      <c r="H895" s="1">
        <v>1.4736677408218299</v>
      </c>
      <c r="I895" s="1">
        <v>0.68212002515792802</v>
      </c>
      <c r="J895" s="1">
        <v>0.635184645652771</v>
      </c>
      <c r="K895" s="1">
        <v>6.4249672889709402</v>
      </c>
    </row>
    <row r="896" spans="1:11" x14ac:dyDescent="0.2">
      <c r="A896" s="1" t="s">
        <v>894</v>
      </c>
      <c r="B896" s="1">
        <v>0.62999999523162797</v>
      </c>
      <c r="C896" s="1">
        <v>0.5</v>
      </c>
      <c r="D896" s="1">
        <v>0</v>
      </c>
      <c r="E896" s="1">
        <v>0.21999999880790699</v>
      </c>
      <c r="F896" s="1">
        <v>5.3000001907348597</v>
      </c>
      <c r="G896" s="1">
        <v>0.663072049617767</v>
      </c>
      <c r="H896" s="1">
        <v>0.46267181634902899</v>
      </c>
      <c r="I896" s="1">
        <v>8.7110400199890102E-3</v>
      </c>
      <c r="J896" s="1">
        <v>0.17112858593463801</v>
      </c>
      <c r="K896" s="1">
        <v>5.6155972480773899</v>
      </c>
    </row>
    <row r="897" spans="1:11" x14ac:dyDescent="0.2">
      <c r="A897" s="1" t="s">
        <v>895</v>
      </c>
      <c r="B897" s="1">
        <v>2.2599999904632502</v>
      </c>
      <c r="C897" s="1">
        <v>2.67000007629394</v>
      </c>
      <c r="D897" s="1">
        <v>0.129999995231628</v>
      </c>
      <c r="E897" s="1">
        <v>2.45000004768371</v>
      </c>
      <c r="F897" s="1">
        <v>15.029999732971101</v>
      </c>
      <c r="G897" s="1">
        <v>2.4105565547943102</v>
      </c>
      <c r="H897" s="1">
        <v>2.7865645885467498</v>
      </c>
      <c r="I897" s="1">
        <v>9.6583366394042899E-2</v>
      </c>
      <c r="J897" s="1">
        <v>2.1435360908508301</v>
      </c>
      <c r="K897" s="1">
        <v>15.231482505798301</v>
      </c>
    </row>
    <row r="898" spans="1:11" x14ac:dyDescent="0.2">
      <c r="A898" s="1" t="s">
        <v>896</v>
      </c>
      <c r="B898" s="1">
        <v>0.31999999284744202</v>
      </c>
      <c r="C898" s="1">
        <v>0.28000000119209201</v>
      </c>
      <c r="D898" s="1">
        <v>0</v>
      </c>
      <c r="E898" s="1">
        <v>0.479999989271163</v>
      </c>
      <c r="F898" s="1">
        <v>3.9900000095367401</v>
      </c>
      <c r="G898" s="1">
        <v>0.32129228115081698</v>
      </c>
      <c r="H898" s="1">
        <v>0.20046962797641699</v>
      </c>
      <c r="I898" s="1">
        <v>-2.6477724313735901E-3</v>
      </c>
      <c r="J898" s="1">
        <v>0.41611221432685802</v>
      </c>
      <c r="K898" s="1">
        <v>4.1475114822387598</v>
      </c>
    </row>
    <row r="899" spans="1:11" x14ac:dyDescent="0.2">
      <c r="A899" s="1" t="s">
        <v>897</v>
      </c>
      <c r="B899" s="1">
        <v>2.0999999046325599</v>
      </c>
      <c r="C899" s="1">
        <v>1.2699999809265099</v>
      </c>
      <c r="D899" s="1">
        <v>0</v>
      </c>
      <c r="E899" s="1">
        <v>0.5</v>
      </c>
      <c r="F899" s="1">
        <v>9.1899995803833008</v>
      </c>
      <c r="G899" s="1">
        <v>2.1179330348968501</v>
      </c>
      <c r="H899" s="1">
        <v>1.0364793539047199</v>
      </c>
      <c r="I899" s="1">
        <v>2.0350344479084001E-2</v>
      </c>
      <c r="J899" s="1">
        <v>0.44989213347434998</v>
      </c>
      <c r="K899" s="1">
        <v>9.59350490570068</v>
      </c>
    </row>
    <row r="900" spans="1:11" x14ac:dyDescent="0.2">
      <c r="A900" s="1" t="s">
        <v>898</v>
      </c>
      <c r="B900" s="1">
        <v>0.70999997854232699</v>
      </c>
      <c r="C900" s="1">
        <v>0.81999999284744196</v>
      </c>
      <c r="D900" s="1">
        <v>0.41999998688697798</v>
      </c>
      <c r="E900" s="1"/>
      <c r="F900" s="1"/>
      <c r="G900" s="1">
        <v>0.61888384819030695</v>
      </c>
      <c r="H900" s="1">
        <v>0.84754592180251997</v>
      </c>
      <c r="I900" s="1">
        <v>0.29950422048568698</v>
      </c>
      <c r="J900" s="1">
        <v>0.72752034664153997</v>
      </c>
      <c r="K900" s="1">
        <v>4.3399634361267001</v>
      </c>
    </row>
    <row r="901" spans="1:11" x14ac:dyDescent="0.2">
      <c r="A901" s="1" t="s">
        <v>899</v>
      </c>
      <c r="B901" s="1">
        <v>1.40999996662139</v>
      </c>
      <c r="C901" s="1">
        <v>1.8099999427795399</v>
      </c>
      <c r="D901" s="1">
        <v>0.87999999523162797</v>
      </c>
      <c r="E901" s="1">
        <v>0.74000000953674305</v>
      </c>
      <c r="F901" s="1">
        <v>7.4800000190734801</v>
      </c>
      <c r="G901" s="1">
        <v>1.3579244613647401</v>
      </c>
      <c r="H901" s="1">
        <v>1.45083439350128</v>
      </c>
      <c r="I901" s="1">
        <v>0.83021456003188998</v>
      </c>
      <c r="J901" s="1">
        <v>0.75746977329254095</v>
      </c>
      <c r="K901" s="1">
        <v>7.1339077949523899</v>
      </c>
    </row>
    <row r="902" spans="1:11" x14ac:dyDescent="0.2">
      <c r="A902" s="1" t="s">
        <v>900</v>
      </c>
      <c r="B902" s="1">
        <v>0.34999999403953502</v>
      </c>
      <c r="C902" s="1">
        <v>0.89999997615814198</v>
      </c>
      <c r="D902" s="1">
        <v>0.72000002861022905</v>
      </c>
      <c r="E902" s="1">
        <v>0.89999997615814198</v>
      </c>
      <c r="F902" s="1"/>
      <c r="G902" s="1">
        <v>0.34796738624572698</v>
      </c>
      <c r="H902" s="1">
        <v>0.76233023405074996</v>
      </c>
      <c r="I902" s="1">
        <v>0.52609491348266602</v>
      </c>
      <c r="J902" s="1">
        <v>0.89614701271057096</v>
      </c>
      <c r="K902" s="1">
        <v>4.2025184631347603</v>
      </c>
    </row>
    <row r="903" spans="1:11" x14ac:dyDescent="0.2">
      <c r="A903" s="1" t="s">
        <v>901</v>
      </c>
      <c r="B903" s="1">
        <v>0.43999999761581399</v>
      </c>
      <c r="C903" s="1">
        <v>0.93000000715255704</v>
      </c>
      <c r="D903" s="1">
        <v>0</v>
      </c>
      <c r="E903" s="1">
        <v>0.31999999284744202</v>
      </c>
      <c r="F903" s="1"/>
      <c r="G903" s="1">
        <v>0.471657574176788</v>
      </c>
      <c r="H903" s="1">
        <v>0.79025906324386597</v>
      </c>
      <c r="I903" s="1">
        <v>1.19564160704612E-2</v>
      </c>
      <c r="J903" s="1">
        <v>0.30484771728515597</v>
      </c>
      <c r="K903" s="1">
        <v>4.2650218009948704</v>
      </c>
    </row>
    <row r="904" spans="1:11" x14ac:dyDescent="0.2">
      <c r="A904" s="1" t="s">
        <v>902</v>
      </c>
      <c r="B904" s="1">
        <v>1.6000000238418499</v>
      </c>
      <c r="C904" s="1">
        <v>1.4800000190734801</v>
      </c>
      <c r="D904" s="1">
        <v>0.259999990463256</v>
      </c>
      <c r="E904" s="1">
        <v>0.40999999642372098</v>
      </c>
      <c r="F904" s="1">
        <v>6.96000003814697</v>
      </c>
      <c r="G904" s="1">
        <v>1.5612424612045199</v>
      </c>
      <c r="H904" s="1">
        <v>1.3776214122772199</v>
      </c>
      <c r="I904" s="1">
        <v>0.24973814189433999</v>
      </c>
      <c r="J904" s="1">
        <v>0.51465320587158203</v>
      </c>
      <c r="K904" s="1">
        <v>6.7959966659545898</v>
      </c>
    </row>
    <row r="905" spans="1:11" x14ac:dyDescent="0.2">
      <c r="A905" s="1" t="s">
        <v>903</v>
      </c>
      <c r="B905" s="1">
        <v>1.20000004768371</v>
      </c>
      <c r="C905" s="1">
        <v>1.04999995231628</v>
      </c>
      <c r="D905" s="1">
        <v>0.43999999761581399</v>
      </c>
      <c r="E905" s="1"/>
      <c r="F905" s="1">
        <v>6.0799999237060502</v>
      </c>
      <c r="G905" s="1">
        <v>1.2032698392868</v>
      </c>
      <c r="H905" s="1">
        <v>1.09453749656677</v>
      </c>
      <c r="I905" s="1">
        <v>0.34462982416152899</v>
      </c>
      <c r="J905" s="1">
        <v>0.33773770928382801</v>
      </c>
      <c r="K905" s="1">
        <v>5.9034709930419904</v>
      </c>
    </row>
    <row r="906" spans="1:11" x14ac:dyDescent="0.2">
      <c r="A906" s="1" t="s">
        <v>904</v>
      </c>
      <c r="B906" s="1">
        <v>0.34000000357627802</v>
      </c>
      <c r="C906" s="1">
        <v>0.37000000476837103</v>
      </c>
      <c r="D906" s="1">
        <v>0</v>
      </c>
      <c r="E906" s="1">
        <v>0.37999999523162797</v>
      </c>
      <c r="F906" s="1">
        <v>3.8099999427795401</v>
      </c>
      <c r="G906" s="1">
        <v>0.31792151927947998</v>
      </c>
      <c r="H906" s="1">
        <v>0.29253765940666199</v>
      </c>
      <c r="I906" s="1">
        <v>1.939058303833E-3</v>
      </c>
      <c r="J906" s="1">
        <v>0.35258364677429199</v>
      </c>
      <c r="K906" s="1">
        <v>3.9008560180664</v>
      </c>
    </row>
    <row r="907" spans="1:11" x14ac:dyDescent="0.2">
      <c r="A907" s="1" t="s">
        <v>905</v>
      </c>
      <c r="B907" s="1">
        <v>0.31000000238418501</v>
      </c>
      <c r="C907" s="1">
        <v>0.58999997377395597</v>
      </c>
      <c r="D907" s="1">
        <v>0.56999999284744196</v>
      </c>
      <c r="E907" s="1">
        <v>0.70999997854232699</v>
      </c>
      <c r="F907" s="1">
        <v>2.5999999046325599</v>
      </c>
      <c r="G907" s="1">
        <v>0.27058476209640497</v>
      </c>
      <c r="H907" s="1">
        <v>0.99503749608993497</v>
      </c>
      <c r="I907" s="1">
        <v>0.58192497491836503</v>
      </c>
      <c r="J907" s="1">
        <v>0.62077367305755604</v>
      </c>
      <c r="K907" s="1">
        <v>2.9074282646179199</v>
      </c>
    </row>
    <row r="908" spans="1:11" x14ac:dyDescent="0.2">
      <c r="A908" s="1" t="s">
        <v>906</v>
      </c>
      <c r="B908" s="1">
        <v>0.63999998569488503</v>
      </c>
      <c r="C908" s="1">
        <v>0.69999998807907104</v>
      </c>
      <c r="D908" s="1">
        <v>0</v>
      </c>
      <c r="E908" s="1">
        <v>0.40000000596046398</v>
      </c>
      <c r="F908" s="1">
        <v>5.2699999809265101</v>
      </c>
      <c r="G908" s="1">
        <v>0.67748355865478505</v>
      </c>
      <c r="H908" s="1">
        <v>0.66904598474502497</v>
      </c>
      <c r="I908" s="1">
        <v>1.5985891222953699E-2</v>
      </c>
      <c r="J908" s="1">
        <v>0.33836168050765902</v>
      </c>
      <c r="K908" s="1">
        <v>5.3208904266357404</v>
      </c>
    </row>
    <row r="909" spans="1:11" x14ac:dyDescent="0.2">
      <c r="A909" s="1" t="s">
        <v>907</v>
      </c>
      <c r="B909" s="1">
        <v>2.1199998855590798</v>
      </c>
      <c r="C909" s="1">
        <v>3.0999999046325599</v>
      </c>
      <c r="D909" s="1">
        <v>1.3500000238418499</v>
      </c>
      <c r="E909" s="1">
        <v>1.5199999809265099</v>
      </c>
      <c r="F909" s="1">
        <v>12.6300001144409</v>
      </c>
      <c r="G909" s="1">
        <v>2.1097769737243599</v>
      </c>
      <c r="H909" s="1">
        <v>2.96532034873962</v>
      </c>
      <c r="I909" s="1">
        <v>0.86111587285995395</v>
      </c>
      <c r="J909" s="1">
        <v>1.50025498867034</v>
      </c>
      <c r="K909" s="1">
        <v>12.556256294250399</v>
      </c>
    </row>
    <row r="910" spans="1:11" x14ac:dyDescent="0.2">
      <c r="A910" s="1" t="s">
        <v>908</v>
      </c>
      <c r="B910" s="1">
        <v>2.3199999332427899</v>
      </c>
      <c r="C910" s="1">
        <v>1.87000000476837</v>
      </c>
      <c r="D910" s="1">
        <v>0</v>
      </c>
      <c r="E910" s="1">
        <v>9.0000003576278603E-2</v>
      </c>
      <c r="F910" s="1">
        <v>9.6099996566772408</v>
      </c>
      <c r="G910" s="1">
        <v>2.16628098487854</v>
      </c>
      <c r="H910" s="1">
        <v>1.99988400936126</v>
      </c>
      <c r="I910" s="1">
        <v>1.0564707219600599E-2</v>
      </c>
      <c r="J910" s="1">
        <v>7.9938866198062897E-2</v>
      </c>
      <c r="K910" s="1">
        <v>9.3880939483642507</v>
      </c>
    </row>
    <row r="911" spans="1:11" x14ac:dyDescent="0.2">
      <c r="A911" s="1" t="s">
        <v>909</v>
      </c>
      <c r="B911" s="1">
        <v>3.9999999105930301E-2</v>
      </c>
      <c r="C911" s="1">
        <v>0.52999997138976995</v>
      </c>
      <c r="D911" s="1">
        <v>0</v>
      </c>
      <c r="E911" s="1">
        <v>0.44999998807907099</v>
      </c>
      <c r="F911" s="1">
        <v>4.4499998092651296</v>
      </c>
      <c r="G911" s="1">
        <v>5.7464316487312303E-2</v>
      </c>
      <c r="H911" s="1">
        <v>0.49101758003234802</v>
      </c>
      <c r="I911" s="1">
        <v>1.9749402999877899E-3</v>
      </c>
      <c r="J911" s="1">
        <v>0.44032755494117698</v>
      </c>
      <c r="K911" s="1">
        <v>4.7277235984802202</v>
      </c>
    </row>
    <row r="912" spans="1:11" x14ac:dyDescent="0.2">
      <c r="A912" s="1" t="s">
        <v>910</v>
      </c>
      <c r="B912" s="1">
        <v>2.1900000572204501</v>
      </c>
      <c r="C912" s="1">
        <v>1.7400000095367401</v>
      </c>
      <c r="D912" s="1">
        <v>0</v>
      </c>
      <c r="E912" s="1">
        <v>0.109999999403953</v>
      </c>
      <c r="F912" s="1">
        <v>9.67000007629394</v>
      </c>
      <c r="G912" s="1">
        <v>2.0683069229125901</v>
      </c>
      <c r="H912" s="1">
        <v>1.83012723922729</v>
      </c>
      <c r="I912" s="1">
        <v>1.2000560760498E-2</v>
      </c>
      <c r="J912" s="1">
        <v>0.103048205375671</v>
      </c>
      <c r="K912" s="1">
        <v>9.1508607864379794</v>
      </c>
    </row>
    <row r="913" spans="1:11" x14ac:dyDescent="0.2">
      <c r="A913" s="1" t="s">
        <v>911</v>
      </c>
      <c r="B913" s="1">
        <v>0.37000000476837103</v>
      </c>
      <c r="C913" s="1">
        <v>0.50999999046325595</v>
      </c>
      <c r="D913" s="1">
        <v>0</v>
      </c>
      <c r="E913" s="1">
        <v>0.129999995231628</v>
      </c>
      <c r="F913" s="1">
        <v>1.90999996662139</v>
      </c>
      <c r="G913" s="1">
        <v>0.36828690767288202</v>
      </c>
      <c r="H913" s="1">
        <v>0.41930699348449701</v>
      </c>
      <c r="I913" s="1">
        <v>9.2696771025657602E-3</v>
      </c>
      <c r="J913" s="1">
        <v>0.108638025820255</v>
      </c>
      <c r="K913" s="1">
        <v>2.0528037548065101</v>
      </c>
    </row>
    <row r="914" spans="1:11" x14ac:dyDescent="0.2">
      <c r="A914" s="1" t="s">
        <v>912</v>
      </c>
      <c r="B914" s="1">
        <v>0.20000000298023199</v>
      </c>
      <c r="C914" s="1">
        <v>0.52999997138976995</v>
      </c>
      <c r="D914" s="1">
        <v>0.259999990463256</v>
      </c>
      <c r="E914" s="1">
        <v>0.82999998331069902</v>
      </c>
      <c r="F914" s="1">
        <v>3.66000008583068</v>
      </c>
      <c r="G914" s="1">
        <v>0.24250154197216001</v>
      </c>
      <c r="H914" s="1">
        <v>0.63942879438400202</v>
      </c>
      <c r="I914" s="1">
        <v>0.32043576240539501</v>
      </c>
      <c r="J914" s="1">
        <v>0.82335937023162797</v>
      </c>
      <c r="K914" s="1">
        <v>3.98473048210144</v>
      </c>
    </row>
    <row r="915" spans="1:11" x14ac:dyDescent="0.2">
      <c r="A915" s="1" t="s">
        <v>913</v>
      </c>
      <c r="B915" s="1">
        <v>0.93000000715255704</v>
      </c>
      <c r="C915" s="1">
        <v>1.4700000286102199</v>
      </c>
      <c r="D915" s="1">
        <v>0.51999998092651301</v>
      </c>
      <c r="E915" s="1">
        <v>0.55000001192092896</v>
      </c>
      <c r="F915" s="1">
        <v>5.9299998283386204</v>
      </c>
      <c r="G915" s="1">
        <v>0.96146428585052401</v>
      </c>
      <c r="H915" s="1">
        <v>1.30789422988891</v>
      </c>
      <c r="I915" s="1">
        <v>0.51711291074752797</v>
      </c>
      <c r="J915" s="1">
        <v>0.58706659078598</v>
      </c>
      <c r="K915" s="1">
        <v>6.04851865768432</v>
      </c>
    </row>
    <row r="916" spans="1:11" x14ac:dyDescent="0.2">
      <c r="A916" s="1" t="s">
        <v>914</v>
      </c>
      <c r="B916" s="1">
        <v>5.9999998658895402E-2</v>
      </c>
      <c r="C916" s="1">
        <v>0.64999997615814198</v>
      </c>
      <c r="D916" s="1">
        <v>0.62000000476837103</v>
      </c>
      <c r="E916" s="1">
        <v>0.44999998807907099</v>
      </c>
      <c r="F916" s="1">
        <v>7.5999999046325604</v>
      </c>
      <c r="G916" s="1">
        <v>0.178789928555488</v>
      </c>
      <c r="H916" s="1">
        <v>0.70037770271301203</v>
      </c>
      <c r="I916" s="1">
        <v>0.59373199939727705</v>
      </c>
      <c r="J916" s="1">
        <v>0.45673331618308999</v>
      </c>
      <c r="K916" s="1">
        <v>7.96905088424682</v>
      </c>
    </row>
    <row r="917" spans="1:11" x14ac:dyDescent="0.2">
      <c r="A917" s="1" t="s">
        <v>915</v>
      </c>
      <c r="B917" s="1">
        <v>1.2200000286102199</v>
      </c>
      <c r="C917" s="1">
        <v>1.90999996662139</v>
      </c>
      <c r="D917" s="1">
        <v>0.41999998688697798</v>
      </c>
      <c r="E917" s="1">
        <v>0.36000001430511402</v>
      </c>
      <c r="F917" s="1"/>
      <c r="G917" s="1">
        <v>1.1738489866256701</v>
      </c>
      <c r="H917" s="1">
        <v>1.5363692045211701</v>
      </c>
      <c r="I917" s="1">
        <v>0.31095796823501498</v>
      </c>
      <c r="J917" s="1">
        <v>0.46119570732116699</v>
      </c>
      <c r="K917" s="1">
        <v>6.1002173423767001</v>
      </c>
    </row>
    <row r="918" spans="1:11" x14ac:dyDescent="0.2">
      <c r="A918" s="1" t="s">
        <v>916</v>
      </c>
      <c r="B918" s="1">
        <v>1.91999995708465</v>
      </c>
      <c r="C918" s="1">
        <v>1.46000003814697</v>
      </c>
      <c r="D918" s="1">
        <v>0</v>
      </c>
      <c r="E918" s="1">
        <v>0.129999995231628</v>
      </c>
      <c r="F918" s="1">
        <v>8.5200004577636701</v>
      </c>
      <c r="G918" s="1">
        <v>1.8201373815536499</v>
      </c>
      <c r="H918" s="1">
        <v>1.50874018669128</v>
      </c>
      <c r="I918" s="1">
        <v>1.52576193213462E-2</v>
      </c>
      <c r="J918" s="1">
        <v>0.13119354844093301</v>
      </c>
      <c r="K918" s="1">
        <v>8.3513984680175692</v>
      </c>
    </row>
    <row r="919" spans="1:11" x14ac:dyDescent="0.2">
      <c r="A919" s="1" t="s">
        <v>917</v>
      </c>
      <c r="B919" s="1">
        <v>0.730000019073486</v>
      </c>
      <c r="C919" s="1">
        <v>1.08000004291534</v>
      </c>
      <c r="D919" s="1">
        <v>0.66000002622604304</v>
      </c>
      <c r="E919" s="1">
        <v>0.56999999284744196</v>
      </c>
      <c r="F919" s="1">
        <v>4.96000003814697</v>
      </c>
      <c r="G919" s="1">
        <v>0.79751288890838601</v>
      </c>
      <c r="H919" s="1">
        <v>1.03285479545593</v>
      </c>
      <c r="I919" s="1">
        <v>0.61331838369369496</v>
      </c>
      <c r="J919" s="1">
        <v>0.58738255500793402</v>
      </c>
      <c r="K919" s="1">
        <v>5.10105180740356</v>
      </c>
    </row>
    <row r="920" spans="1:11" x14ac:dyDescent="0.2">
      <c r="A920" s="1" t="s">
        <v>918</v>
      </c>
      <c r="B920" s="1">
        <v>1.0299999713897701</v>
      </c>
      <c r="C920" s="1">
        <v>1.1399999856948799</v>
      </c>
      <c r="D920" s="1">
        <v>0.46999999880790699</v>
      </c>
      <c r="E920" s="1">
        <v>1.1799999475479099</v>
      </c>
      <c r="F920" s="1"/>
      <c r="G920" s="1">
        <v>1.03426349163055</v>
      </c>
      <c r="H920" s="1">
        <v>1.1026704311370801</v>
      </c>
      <c r="I920" s="1">
        <v>0.449156463146209</v>
      </c>
      <c r="J920" s="1">
        <v>1.2211328744888299</v>
      </c>
      <c r="K920" s="1">
        <v>8.9312200546264595</v>
      </c>
    </row>
    <row r="921" spans="1:11" x14ac:dyDescent="0.2">
      <c r="A921" s="1" t="s">
        <v>919</v>
      </c>
      <c r="B921" s="1">
        <v>1.6499999761581401</v>
      </c>
      <c r="C921" s="1">
        <v>1.1799999475479099</v>
      </c>
      <c r="D921" s="1">
        <v>0</v>
      </c>
      <c r="E921" s="1">
        <v>0.15999999642372101</v>
      </c>
      <c r="F921" s="1">
        <v>7.2899999618530202</v>
      </c>
      <c r="G921" s="1">
        <v>1.5761919021606401</v>
      </c>
      <c r="H921" s="1">
        <v>1.12088930606842</v>
      </c>
      <c r="I921" s="1">
        <v>1.94526240229606E-2</v>
      </c>
      <c r="J921" s="1">
        <v>0.188849732279777</v>
      </c>
      <c r="K921" s="1">
        <v>7.2870426177978498</v>
      </c>
    </row>
    <row r="922" spans="1:11" x14ac:dyDescent="0.2">
      <c r="A922" s="1" t="s">
        <v>920</v>
      </c>
      <c r="B922" s="1">
        <v>0.87000000476837103</v>
      </c>
      <c r="C922" s="1">
        <v>1.1399999856948799</v>
      </c>
      <c r="D922" s="1">
        <v>0</v>
      </c>
      <c r="E922" s="1">
        <v>0.58999997377395597</v>
      </c>
      <c r="F922" s="1"/>
      <c r="G922" s="1">
        <v>0.89853227138519198</v>
      </c>
      <c r="H922" s="1">
        <v>1.2593812942504801</v>
      </c>
      <c r="I922" s="1">
        <v>2.2198386490345001E-2</v>
      </c>
      <c r="J922" s="1">
        <v>0.71059322357177701</v>
      </c>
      <c r="K922" s="1">
        <v>4.6719160079956001</v>
      </c>
    </row>
    <row r="923" spans="1:11" x14ac:dyDescent="0.2">
      <c r="A923" s="1" t="s">
        <v>921</v>
      </c>
      <c r="B923" s="1">
        <v>0.81000000238418501</v>
      </c>
      <c r="C923" s="1">
        <v>0.95999997854232699</v>
      </c>
      <c r="D923" s="1">
        <v>0.58999997377395597</v>
      </c>
      <c r="E923" s="1">
        <v>0.56000000238418501</v>
      </c>
      <c r="F923" s="1">
        <v>4.3699998855590803</v>
      </c>
      <c r="G923" s="1">
        <v>0.66529560089111295</v>
      </c>
      <c r="H923" s="1">
        <v>0.86952167749404896</v>
      </c>
      <c r="I923" s="1">
        <v>0.66665488481521595</v>
      </c>
      <c r="J923" s="1">
        <v>0.72528469562530495</v>
      </c>
      <c r="K923" s="1">
        <v>4.16705274581909</v>
      </c>
    </row>
    <row r="924" spans="1:11" x14ac:dyDescent="0.2">
      <c r="A924" s="1" t="s">
        <v>922</v>
      </c>
      <c r="B924" s="1">
        <v>0.62999999523162797</v>
      </c>
      <c r="C924" s="1">
        <v>0.85000002384185702</v>
      </c>
      <c r="D924" s="1">
        <v>0</v>
      </c>
      <c r="E924" s="1">
        <v>0.730000019073486</v>
      </c>
      <c r="F924" s="1">
        <v>3.8499999046325599</v>
      </c>
      <c r="G924" s="1">
        <v>0.63374102115631104</v>
      </c>
      <c r="H924" s="1">
        <v>0.84887236356735196</v>
      </c>
      <c r="I924" s="1">
        <v>1.0102167725563001E-2</v>
      </c>
      <c r="J924" s="1">
        <v>0.72796881198883001</v>
      </c>
      <c r="K924" s="1">
        <v>3.9815113544464098</v>
      </c>
    </row>
    <row r="925" spans="1:11" x14ac:dyDescent="0.2">
      <c r="A925" s="1" t="s">
        <v>923</v>
      </c>
      <c r="B925" s="1">
        <v>0.31999999284744202</v>
      </c>
      <c r="C925" s="1">
        <v>2.0799999237060498</v>
      </c>
      <c r="D925" s="1">
        <v>0</v>
      </c>
      <c r="E925" s="1">
        <v>0.62000000476837103</v>
      </c>
      <c r="F925" s="1">
        <v>4.8499999046325604</v>
      </c>
      <c r="G925" s="1">
        <v>0.365387022495269</v>
      </c>
      <c r="H925" s="1">
        <v>1.63631415367126</v>
      </c>
      <c r="I925" s="1">
        <v>1.87867581844329E-2</v>
      </c>
      <c r="J925" s="1">
        <v>0.54231977462768499</v>
      </c>
      <c r="K925" s="1">
        <v>4.8078665733337402</v>
      </c>
    </row>
    <row r="926" spans="1:11" x14ac:dyDescent="0.2">
      <c r="A926" s="1" t="s">
        <v>924</v>
      </c>
      <c r="B926" s="1">
        <v>0.730000019073486</v>
      </c>
      <c r="C926" s="1">
        <v>1.08000004291534</v>
      </c>
      <c r="D926" s="1">
        <v>0.46000000834464999</v>
      </c>
      <c r="E926" s="1">
        <v>1.04999995231628</v>
      </c>
      <c r="F926" s="1">
        <v>4.5</v>
      </c>
      <c r="G926" s="1">
        <v>0.75498920679092396</v>
      </c>
      <c r="H926" s="1">
        <v>1.1172837018966599</v>
      </c>
      <c r="I926" s="1">
        <v>0.61953729391098</v>
      </c>
      <c r="J926" s="1">
        <v>1.08000135421752</v>
      </c>
      <c r="K926" s="1">
        <v>4.74250936508178</v>
      </c>
    </row>
    <row r="927" spans="1:11" x14ac:dyDescent="0.2">
      <c r="A927" s="1" t="s">
        <v>925</v>
      </c>
      <c r="B927" s="1">
        <v>1.5900000333786</v>
      </c>
      <c r="C927" s="1">
        <v>1.0299999713897701</v>
      </c>
      <c r="D927" s="1">
        <v>0</v>
      </c>
      <c r="E927" s="1">
        <v>0.25</v>
      </c>
      <c r="F927" s="1">
        <v>7.4299998283386204</v>
      </c>
      <c r="G927" s="1">
        <v>1.5578656196594201</v>
      </c>
      <c r="H927" s="1">
        <v>1.13690102100372</v>
      </c>
      <c r="I927" s="1">
        <v>1.81265473365783E-2</v>
      </c>
      <c r="J927" s="1">
        <v>0.262995064258575</v>
      </c>
      <c r="K927" s="1">
        <v>7.1227364540100098</v>
      </c>
    </row>
    <row r="928" spans="1:11" x14ac:dyDescent="0.2">
      <c r="A928" s="1" t="s">
        <v>926</v>
      </c>
      <c r="B928" s="1">
        <v>0.17000000178813901</v>
      </c>
      <c r="C928" s="1">
        <v>0.490000009536743</v>
      </c>
      <c r="D928" s="1">
        <v>0</v>
      </c>
      <c r="E928" s="1">
        <v>0.44999998807907099</v>
      </c>
      <c r="F928" s="1">
        <v>4.2800002098083496</v>
      </c>
      <c r="G928" s="1">
        <v>0.18040226399898501</v>
      </c>
      <c r="H928" s="1">
        <v>0.50670319795608498</v>
      </c>
      <c r="I928" s="1">
        <v>4.3839216232299799E-4</v>
      </c>
      <c r="J928" s="1">
        <v>0.43626204133033702</v>
      </c>
      <c r="K928" s="1">
        <v>4.3073606491088796</v>
      </c>
    </row>
    <row r="929" spans="1:11" x14ac:dyDescent="0.2">
      <c r="A929" s="1" t="s">
        <v>927</v>
      </c>
      <c r="B929" s="1">
        <v>1.71000003814697</v>
      </c>
      <c r="C929" s="1">
        <v>2.2599999904632502</v>
      </c>
      <c r="D929" s="1">
        <v>0.86000001430511397</v>
      </c>
      <c r="E929" s="1">
        <v>1.00999999046325</v>
      </c>
      <c r="F929" s="1">
        <v>10.7399997711181</v>
      </c>
      <c r="G929" s="1">
        <v>1.7544819116592401</v>
      </c>
      <c r="H929" s="1">
        <v>2.3068656921386701</v>
      </c>
      <c r="I929" s="1">
        <v>0.658089458942413</v>
      </c>
      <c r="J929" s="1">
        <v>1.16557073593139</v>
      </c>
      <c r="K929" s="1">
        <v>10.823019981384199</v>
      </c>
    </row>
    <row r="930" spans="1:11" x14ac:dyDescent="0.2">
      <c r="A930" s="1" t="s">
        <v>928</v>
      </c>
      <c r="B930" s="1">
        <v>0.109999999403953</v>
      </c>
      <c r="C930" s="1">
        <v>0.75999999046325595</v>
      </c>
      <c r="D930" s="1">
        <v>0</v>
      </c>
      <c r="E930" s="1">
        <v>1.16999995708465</v>
      </c>
      <c r="F930" s="1">
        <v>3.92000007629394</v>
      </c>
      <c r="G930" s="1">
        <v>0.18493817746639199</v>
      </c>
      <c r="H930" s="1">
        <v>0.64564788341522195</v>
      </c>
      <c r="I930" s="1">
        <v>-3.3457726240157999E-3</v>
      </c>
      <c r="J930" s="1">
        <v>1.0787317752838099</v>
      </c>
      <c r="K930" s="1">
        <v>3.85903739929199</v>
      </c>
    </row>
    <row r="931" spans="1:11" x14ac:dyDescent="0.2">
      <c r="A931" s="1" t="s">
        <v>929</v>
      </c>
      <c r="B931" s="1">
        <v>2.45000004768371</v>
      </c>
      <c r="C931" s="1">
        <v>1.3999999761581401</v>
      </c>
      <c r="D931" s="1">
        <v>0.230000004172325</v>
      </c>
      <c r="E931" s="1">
        <v>1.75</v>
      </c>
      <c r="F931" s="1">
        <v>11.920000076293899</v>
      </c>
      <c r="G931" s="1">
        <v>2.4765460491180402</v>
      </c>
      <c r="H931" s="1">
        <v>1.6876299381256099</v>
      </c>
      <c r="I931" s="1">
        <v>0.26171839237213101</v>
      </c>
      <c r="J931" s="1">
        <v>1.6253372430801301</v>
      </c>
      <c r="K931" s="1">
        <v>12.4683122634887</v>
      </c>
    </row>
    <row r="932" spans="1:11" x14ac:dyDescent="0.2">
      <c r="A932" s="1" t="s">
        <v>930</v>
      </c>
      <c r="B932" s="1">
        <v>0.18000000715255701</v>
      </c>
      <c r="C932" s="1">
        <v>0.60000002384185702</v>
      </c>
      <c r="D932" s="1">
        <v>0.61000001430511397</v>
      </c>
      <c r="E932" s="1">
        <v>0.44999998807907099</v>
      </c>
      <c r="F932" s="1"/>
      <c r="G932" s="1">
        <v>0.17713089287281</v>
      </c>
      <c r="H932" s="1">
        <v>0.57493311166763295</v>
      </c>
      <c r="I932" s="1">
        <v>0.58875417709350497</v>
      </c>
      <c r="J932" s="1">
        <v>0.46218779683113098</v>
      </c>
      <c r="K932" s="1">
        <v>4.5934910774230904</v>
      </c>
    </row>
    <row r="933" spans="1:11" x14ac:dyDescent="0.2">
      <c r="A933" s="1" t="s">
        <v>931</v>
      </c>
      <c r="B933" s="1">
        <v>3.9999999105930301E-2</v>
      </c>
      <c r="C933" s="1">
        <v>0.94999998807907104</v>
      </c>
      <c r="D933" s="1">
        <v>0</v>
      </c>
      <c r="E933" s="1">
        <v>0.83999997377395597</v>
      </c>
      <c r="F933" s="1">
        <v>6.8600001335143999</v>
      </c>
      <c r="G933" s="1">
        <v>0.114894464612007</v>
      </c>
      <c r="H933" s="1">
        <v>1.09160220623016</v>
      </c>
      <c r="I933" s="1">
        <v>1.2042745947837799E-3</v>
      </c>
      <c r="J933" s="1">
        <v>0.88758683204650801</v>
      </c>
      <c r="K933" s="1">
        <v>7.0065889358520499</v>
      </c>
    </row>
    <row r="934" spans="1:11" x14ac:dyDescent="0.2">
      <c r="A934" s="1" t="s">
        <v>932</v>
      </c>
      <c r="B934" s="1">
        <v>1.3099999427795399</v>
      </c>
      <c r="C934" s="1">
        <v>0.95999997854232699</v>
      </c>
      <c r="D934" s="1">
        <v>0.62000000476837103</v>
      </c>
      <c r="E934" s="1">
        <v>0.75</v>
      </c>
      <c r="F934" s="1"/>
      <c r="G934" s="1">
        <v>1.33111631870269</v>
      </c>
      <c r="H934" s="1">
        <v>1.2199116945266699</v>
      </c>
      <c r="I934" s="1">
        <v>0.63033330440521196</v>
      </c>
      <c r="J934" s="1">
        <v>0.58318054676055897</v>
      </c>
      <c r="K934" s="1">
        <v>6.3566756248474103</v>
      </c>
    </row>
    <row r="935" spans="1:11" x14ac:dyDescent="0.2">
      <c r="A935" s="1" t="s">
        <v>933</v>
      </c>
      <c r="B935" s="1">
        <v>1.8999999761581401</v>
      </c>
      <c r="C935" s="1">
        <v>2.5399999618530198</v>
      </c>
      <c r="D935" s="1">
        <v>0.44999998807907099</v>
      </c>
      <c r="E935" s="1">
        <v>1.3999999761581401</v>
      </c>
      <c r="F935" s="1">
        <v>13.0900001525878</v>
      </c>
      <c r="G935" s="1">
        <v>1.7233146429061801</v>
      </c>
      <c r="H935" s="1">
        <v>3.00158238410949</v>
      </c>
      <c r="I935" s="1">
        <v>0.45399814844131398</v>
      </c>
      <c r="J935" s="1">
        <v>1.30500960350036</v>
      </c>
      <c r="K935" s="1">
        <v>12.8776540756225</v>
      </c>
    </row>
    <row r="936" spans="1:11" x14ac:dyDescent="0.2">
      <c r="A936" s="1" t="s">
        <v>934</v>
      </c>
      <c r="B936" s="1">
        <v>0.88999998569488503</v>
      </c>
      <c r="C936" s="1">
        <v>1.1000000238418499</v>
      </c>
      <c r="D936" s="1">
        <v>0</v>
      </c>
      <c r="E936" s="1">
        <v>0.20000000298023199</v>
      </c>
      <c r="F936" s="1"/>
      <c r="G936" s="1">
        <v>0.953663229942321</v>
      </c>
      <c r="H936" s="1">
        <v>1.1535824537277199</v>
      </c>
      <c r="I936" s="1">
        <v>7.8556761145591701E-3</v>
      </c>
      <c r="J936" s="1">
        <v>0.16508322954177801</v>
      </c>
      <c r="K936" s="1">
        <v>5.4051990509033203</v>
      </c>
    </row>
    <row r="937" spans="1:11" x14ac:dyDescent="0.2">
      <c r="A937" s="1" t="s">
        <v>935</v>
      </c>
      <c r="B937" s="1">
        <v>1.5599999427795399</v>
      </c>
      <c r="C937" s="1">
        <v>2.9000000953674299</v>
      </c>
      <c r="D937" s="1">
        <v>0.20000000298023199</v>
      </c>
      <c r="E937" s="1">
        <v>0.61000001430511397</v>
      </c>
      <c r="F937" s="1">
        <v>8.4700002670287997</v>
      </c>
      <c r="G937" s="1">
        <v>1.46176373958587</v>
      </c>
      <c r="H937" s="1">
        <v>2.5149626731872501</v>
      </c>
      <c r="I937" s="1">
        <v>0.55979293584823597</v>
      </c>
      <c r="J937" s="1">
        <v>0.72839331626892001</v>
      </c>
      <c r="K937" s="1">
        <v>8.5350236892700195</v>
      </c>
    </row>
    <row r="938" spans="1:11" x14ac:dyDescent="0.2">
      <c r="A938" s="1" t="s">
        <v>936</v>
      </c>
      <c r="B938" s="1">
        <v>1.91999995708465</v>
      </c>
      <c r="C938" s="1">
        <v>1.8400000333786</v>
      </c>
      <c r="D938" s="1">
        <v>0.54000002145767201</v>
      </c>
      <c r="E938" s="1">
        <v>0.87999999523162797</v>
      </c>
      <c r="F938" s="1">
        <v>9.5399999618530202</v>
      </c>
      <c r="G938" s="1">
        <v>1.97679078578948</v>
      </c>
      <c r="H938" s="1">
        <v>1.8276232481002801</v>
      </c>
      <c r="I938" s="1">
        <v>0.54462480545043901</v>
      </c>
      <c r="J938" s="1">
        <v>0.91922426223754805</v>
      </c>
      <c r="K938" s="1">
        <v>9.1011133193969709</v>
      </c>
    </row>
    <row r="939" spans="1:11" x14ac:dyDescent="0.2">
      <c r="A939" s="1" t="s">
        <v>937</v>
      </c>
      <c r="B939" s="1">
        <v>1.40999996662139</v>
      </c>
      <c r="C939" s="1">
        <v>1.40999996662139</v>
      </c>
      <c r="D939" s="1">
        <v>0.56999999284744196</v>
      </c>
      <c r="E939" s="1">
        <v>0.61000001430511397</v>
      </c>
      <c r="F939" s="1">
        <v>7.9899997711181596</v>
      </c>
      <c r="G939" s="1">
        <v>1.4357653856277399</v>
      </c>
      <c r="H939" s="1">
        <v>1.3948497772216699</v>
      </c>
      <c r="I939" s="1">
        <v>0.58531862497329701</v>
      </c>
      <c r="J939" s="1">
        <v>0.62360894680023105</v>
      </c>
      <c r="K939" s="1">
        <v>7.9214978218078604</v>
      </c>
    </row>
    <row r="940" spans="1:11" x14ac:dyDescent="0.2">
      <c r="A940" s="1" t="s">
        <v>938</v>
      </c>
      <c r="B940" s="1">
        <v>0.83999997377395597</v>
      </c>
      <c r="C940" s="1">
        <v>1.50999999046325</v>
      </c>
      <c r="D940" s="1">
        <v>0.61000001430511397</v>
      </c>
      <c r="E940" s="1">
        <v>0.69999998807907104</v>
      </c>
      <c r="F940" s="1">
        <v>6.3099999427795401</v>
      </c>
      <c r="G940" s="1">
        <v>0.88392585515975897</v>
      </c>
      <c r="H940" s="1">
        <v>1.2736558914184499</v>
      </c>
      <c r="I940" s="1">
        <v>0.63801074028015103</v>
      </c>
      <c r="J940" s="1">
        <v>0.62233877182006803</v>
      </c>
      <c r="K940" s="1">
        <v>6.0916719436645499</v>
      </c>
    </row>
    <row r="941" spans="1:11" x14ac:dyDescent="0.2">
      <c r="A941" s="1" t="s">
        <v>939</v>
      </c>
      <c r="B941" s="1">
        <v>0.18999999761581399</v>
      </c>
      <c r="C941" s="1">
        <v>1.04999995231628</v>
      </c>
      <c r="D941" s="1">
        <v>0</v>
      </c>
      <c r="E941" s="1">
        <v>0.85000002384185702</v>
      </c>
      <c r="F941" s="1">
        <v>4.1399998664855904</v>
      </c>
      <c r="G941" s="1">
        <v>0.18491266667842801</v>
      </c>
      <c r="H941" s="1">
        <v>1.09243047237396</v>
      </c>
      <c r="I941" s="1">
        <v>-5.3122192621231001E-3</v>
      </c>
      <c r="J941" s="1">
        <v>0.83809936046600297</v>
      </c>
      <c r="K941" s="1">
        <v>4.2059154510498002</v>
      </c>
    </row>
    <row r="942" spans="1:11" x14ac:dyDescent="0.2">
      <c r="A942" s="1" t="s">
        <v>940</v>
      </c>
      <c r="B942" s="1">
        <v>1.96000003814697</v>
      </c>
      <c r="C942" s="1">
        <v>1.1799999475479099</v>
      </c>
      <c r="D942" s="1">
        <v>0</v>
      </c>
      <c r="E942" s="1">
        <v>0.21999999880790699</v>
      </c>
      <c r="F942" s="1">
        <v>8.5799999237060494</v>
      </c>
      <c r="G942" s="1">
        <v>1.8489681482314999</v>
      </c>
      <c r="H942" s="1">
        <v>1.1933243274688701</v>
      </c>
      <c r="I942" s="1">
        <v>2.6239134371280601E-2</v>
      </c>
      <c r="J942" s="1">
        <v>0.236173406243324</v>
      </c>
      <c r="K942" s="1">
        <v>8.4503097534179599</v>
      </c>
    </row>
    <row r="943" spans="1:11" x14ac:dyDescent="0.2">
      <c r="A943" s="1" t="s">
        <v>941</v>
      </c>
      <c r="B943" s="1">
        <v>0.61000001430511397</v>
      </c>
      <c r="C943" s="1">
        <v>0.91000002622604304</v>
      </c>
      <c r="D943" s="1">
        <v>0.21999999880790699</v>
      </c>
      <c r="E943" s="1">
        <v>0.25</v>
      </c>
      <c r="F943" s="1">
        <v>2.7899999618530198</v>
      </c>
      <c r="G943" s="1">
        <v>0.57737129926681496</v>
      </c>
      <c r="H943" s="1">
        <v>0.77007359266281095</v>
      </c>
      <c r="I943" s="1">
        <v>0.33343142271041798</v>
      </c>
      <c r="J943" s="1">
        <v>0.39187639951705899</v>
      </c>
      <c r="K943" s="1">
        <v>2.8204448223114</v>
      </c>
    </row>
    <row r="944" spans="1:11" x14ac:dyDescent="0.2">
      <c r="A944" s="1" t="s">
        <v>942</v>
      </c>
      <c r="B944" s="1">
        <v>3.9999999105930301E-2</v>
      </c>
      <c r="C944" s="1">
        <v>0.25</v>
      </c>
      <c r="D944" s="1">
        <v>0</v>
      </c>
      <c r="E944" s="1">
        <v>0.44999998807907099</v>
      </c>
      <c r="F944" s="1">
        <v>5.5799999237060502</v>
      </c>
      <c r="G944" s="1">
        <v>9.8518386483192402E-2</v>
      </c>
      <c r="H944" s="1">
        <v>0.231990560889244</v>
      </c>
      <c r="I944" s="1">
        <v>-1.8451437354087799E-3</v>
      </c>
      <c r="J944" s="1">
        <v>0.46172633767127902</v>
      </c>
      <c r="K944" s="1">
        <v>5.6537795066833496</v>
      </c>
    </row>
    <row r="945" spans="1:11" x14ac:dyDescent="0.2">
      <c r="A945" s="1" t="s">
        <v>943</v>
      </c>
      <c r="B945" s="1">
        <v>0</v>
      </c>
      <c r="C945" s="1">
        <v>0</v>
      </c>
      <c r="D945" s="1">
        <v>0</v>
      </c>
      <c r="E945" s="1">
        <v>0</v>
      </c>
      <c r="F945" s="1">
        <v>1.04999995231628</v>
      </c>
      <c r="G945" s="1">
        <v>6.8201497197151101E-2</v>
      </c>
      <c r="H945" s="1">
        <v>6.7364618182182298E-2</v>
      </c>
      <c r="I945" s="1">
        <v>3.2442212104797298E-3</v>
      </c>
      <c r="J945" s="1">
        <v>2.9161542654037399E-2</v>
      </c>
      <c r="K945" s="1">
        <v>1.48009073734283</v>
      </c>
    </row>
    <row r="946" spans="1:11" x14ac:dyDescent="0.2">
      <c r="A946" s="1" t="s">
        <v>944</v>
      </c>
      <c r="B946" s="1">
        <v>2.0399999618530198</v>
      </c>
      <c r="C946" s="1">
        <v>1.6100000143051101</v>
      </c>
      <c r="D946" s="1">
        <v>0</v>
      </c>
      <c r="E946" s="1">
        <v>0.129999995231628</v>
      </c>
      <c r="F946" s="1">
        <v>8.8500003814697195</v>
      </c>
      <c r="G946" s="1">
        <v>1.9319908618927</v>
      </c>
      <c r="H946" s="1">
        <v>1.6793005466461099</v>
      </c>
      <c r="I946" s="1">
        <v>1.4427892863750401E-2</v>
      </c>
      <c r="J946" s="1">
        <v>0.108811073005199</v>
      </c>
      <c r="K946" s="1">
        <v>8.6015701293945295</v>
      </c>
    </row>
    <row r="947" spans="1:11" x14ac:dyDescent="0.2">
      <c r="A947" s="1" t="s">
        <v>945</v>
      </c>
      <c r="B947" s="1">
        <v>0.72000002861022905</v>
      </c>
      <c r="C947" s="1">
        <v>0.64999997615814198</v>
      </c>
      <c r="D947" s="1">
        <v>0</v>
      </c>
      <c r="E947" s="1">
        <v>7.0000000298023196E-2</v>
      </c>
      <c r="F947" s="1">
        <v>3.66000008583068</v>
      </c>
      <c r="G947" s="1">
        <v>0.73267614841461104</v>
      </c>
      <c r="H947" s="1">
        <v>0.63831847906112604</v>
      </c>
      <c r="I947" s="1">
        <v>1.20847150683403E-2</v>
      </c>
      <c r="J947" s="1">
        <v>9.5175758004188496E-2</v>
      </c>
      <c r="K947" s="1">
        <v>3.6028759479522701</v>
      </c>
    </row>
    <row r="948" spans="1:11" x14ac:dyDescent="0.2">
      <c r="A948" s="1" t="s">
        <v>946</v>
      </c>
      <c r="B948" s="1">
        <v>1.5199999809265099</v>
      </c>
      <c r="C948" s="1">
        <v>1.0299999713897701</v>
      </c>
      <c r="D948" s="1">
        <v>0</v>
      </c>
      <c r="E948" s="1">
        <v>2.9999999329447701E-2</v>
      </c>
      <c r="F948" s="1">
        <v>5.8699998855590803</v>
      </c>
      <c r="G948" s="1">
        <v>1.41886746883392</v>
      </c>
      <c r="H948" s="1">
        <v>0.93466043472289995</v>
      </c>
      <c r="I948" s="1">
        <v>9.8286718130111694E-3</v>
      </c>
      <c r="J948" s="1">
        <v>7.39196687936782E-2</v>
      </c>
      <c r="K948" s="1">
        <v>5.8890976905822701</v>
      </c>
    </row>
    <row r="949" spans="1:11" x14ac:dyDescent="0.2">
      <c r="A949" s="1" t="s">
        <v>947</v>
      </c>
      <c r="B949" s="1">
        <v>0.15000000596046401</v>
      </c>
      <c r="C949" s="1">
        <v>1.2300000190734801</v>
      </c>
      <c r="D949" s="1">
        <v>0</v>
      </c>
      <c r="E949" s="1">
        <v>0.95999997854232699</v>
      </c>
      <c r="F949" s="1">
        <v>5.75</v>
      </c>
      <c r="G949" s="1">
        <v>0.17734502255916501</v>
      </c>
      <c r="H949" s="1">
        <v>1.13240206241607</v>
      </c>
      <c r="I949" s="1">
        <v>-3.6479160189628601E-3</v>
      </c>
      <c r="J949" s="1">
        <v>0.87286055088043202</v>
      </c>
      <c r="K949" s="1">
        <v>5.6619768142700098</v>
      </c>
    </row>
    <row r="950" spans="1:11" x14ac:dyDescent="0.2">
      <c r="A950" s="1" t="s">
        <v>948</v>
      </c>
      <c r="B950" s="1">
        <v>1.4400000572204501</v>
      </c>
      <c r="C950" s="1">
        <v>2.25</v>
      </c>
      <c r="D950" s="1">
        <v>0.31999999284744202</v>
      </c>
      <c r="E950" s="1">
        <v>0.980000019073486</v>
      </c>
      <c r="F950" s="1"/>
      <c r="G950" s="1">
        <v>1.2525995969772299</v>
      </c>
      <c r="H950" s="1">
        <v>2.0438649654388401</v>
      </c>
      <c r="I950" s="1">
        <v>0.29605865478515597</v>
      </c>
      <c r="J950" s="1">
        <v>0.88709306716918901</v>
      </c>
      <c r="K950" s="1">
        <v>6.9870142936706499</v>
      </c>
    </row>
    <row r="951" spans="1:11" x14ac:dyDescent="0.2">
      <c r="A951" s="1" t="s">
        <v>949</v>
      </c>
      <c r="B951" s="1">
        <v>0.18999999761581399</v>
      </c>
      <c r="C951" s="1">
        <v>0.10000000149011599</v>
      </c>
      <c r="D951" s="1">
        <v>0</v>
      </c>
      <c r="E951" s="1">
        <v>0</v>
      </c>
      <c r="F951" s="1">
        <v>3.0999999046325599</v>
      </c>
      <c r="G951" s="1">
        <v>0.29242902994155801</v>
      </c>
      <c r="H951" s="1">
        <v>0.16229070723056699</v>
      </c>
      <c r="I951" s="1">
        <v>3.9403066039085301E-3</v>
      </c>
      <c r="J951" s="1">
        <v>5.1195859909057603E-2</v>
      </c>
      <c r="K951" s="1">
        <v>3.4193651676177899</v>
      </c>
    </row>
    <row r="952" spans="1:11" x14ac:dyDescent="0.2">
      <c r="A952" s="1" t="s">
        <v>950</v>
      </c>
      <c r="B952" s="1">
        <v>1.9999999552965102E-2</v>
      </c>
      <c r="C952" s="1">
        <v>0.52999997138976995</v>
      </c>
      <c r="D952" s="1">
        <v>0</v>
      </c>
      <c r="E952" s="1">
        <v>0.46999999880790699</v>
      </c>
      <c r="F952" s="1">
        <v>4.4699997901916504</v>
      </c>
      <c r="G952" s="1">
        <v>8.3995059132575906E-2</v>
      </c>
      <c r="H952" s="1">
        <v>0.51462322473526001</v>
      </c>
      <c r="I952" s="1">
        <v>2.3798197507858198E-3</v>
      </c>
      <c r="J952" s="1">
        <v>0.442665845155715</v>
      </c>
      <c r="K952" s="1">
        <v>4.79972076416015</v>
      </c>
    </row>
    <row r="953" spans="1:11" x14ac:dyDescent="0.2">
      <c r="A953" s="1" t="s">
        <v>951</v>
      </c>
      <c r="B953" s="1">
        <v>0.95999997854232699</v>
      </c>
      <c r="C953" s="1">
        <v>1.0700000524520801</v>
      </c>
      <c r="D953" s="1">
        <v>0</v>
      </c>
      <c r="E953" s="1">
        <v>1.03999996185302</v>
      </c>
      <c r="F953" s="1">
        <v>7.6799998283386204</v>
      </c>
      <c r="G953" s="1">
        <v>0.912059426307678</v>
      </c>
      <c r="H953" s="1">
        <v>1.1915651559829701</v>
      </c>
      <c r="I953" s="1">
        <v>1.8809586763381899E-2</v>
      </c>
      <c r="J953" s="1">
        <v>1.06592881679534</v>
      </c>
      <c r="K953" s="1">
        <v>7.4231619834899902</v>
      </c>
    </row>
    <row r="954" spans="1:11" x14ac:dyDescent="0.2">
      <c r="A954" s="1" t="s">
        <v>952</v>
      </c>
      <c r="B954" s="1">
        <v>2.2799999713897701</v>
      </c>
      <c r="C954" s="1">
        <v>1.87000000476837</v>
      </c>
      <c r="D954" s="1">
        <v>0</v>
      </c>
      <c r="E954" s="1">
        <v>9.0000003576278603E-2</v>
      </c>
      <c r="F954" s="1">
        <v>9.4300003051757795</v>
      </c>
      <c r="G954" s="1">
        <v>2.1487081050872798</v>
      </c>
      <c r="H954" s="1">
        <v>1.97191190719604</v>
      </c>
      <c r="I954" s="1">
        <v>1.3235867023468E-2</v>
      </c>
      <c r="J954" s="1">
        <v>6.5763108432292897E-2</v>
      </c>
      <c r="K954" s="1">
        <v>9.2580232620239205</v>
      </c>
    </row>
    <row r="955" spans="1:11" x14ac:dyDescent="0.2">
      <c r="A955" s="1" t="s">
        <v>953</v>
      </c>
      <c r="B955" s="1">
        <v>1.0599999427795399</v>
      </c>
      <c r="C955" s="1">
        <v>1.08000004291534</v>
      </c>
      <c r="D955" s="1">
        <v>0</v>
      </c>
      <c r="E955" s="1">
        <v>0.60000002384185702</v>
      </c>
      <c r="F955" s="1"/>
      <c r="G955" s="1">
        <v>0.96434009075164795</v>
      </c>
      <c r="H955" s="1">
        <v>1.0796252489089899</v>
      </c>
      <c r="I955" s="1">
        <v>1.5878692269325201E-2</v>
      </c>
      <c r="J955" s="1">
        <v>0.63294255733489901</v>
      </c>
      <c r="K955" s="1">
        <v>5.9639973640441797</v>
      </c>
    </row>
    <row r="956" spans="1:11" x14ac:dyDescent="0.2">
      <c r="A956" s="1" t="s">
        <v>954</v>
      </c>
      <c r="B956" s="1">
        <v>0.10000000149011599</v>
      </c>
      <c r="C956" s="1">
        <v>0.64999997615814198</v>
      </c>
      <c r="D956" s="1">
        <v>0</v>
      </c>
      <c r="E956" s="1">
        <v>0.54000002145767201</v>
      </c>
      <c r="F956" s="1">
        <v>4.6500000953674299</v>
      </c>
      <c r="G956" s="1">
        <v>0.16027371585369099</v>
      </c>
      <c r="H956" s="1">
        <v>0.641523957252502</v>
      </c>
      <c r="I956" s="1">
        <v>6.3282698392867999E-3</v>
      </c>
      <c r="J956" s="1">
        <v>0.507585048675537</v>
      </c>
      <c r="K956" s="1">
        <v>4.6937298774719203</v>
      </c>
    </row>
    <row r="957" spans="1:11" x14ac:dyDescent="0.2">
      <c r="A957" s="1" t="s">
        <v>955</v>
      </c>
      <c r="B957" s="1">
        <v>0.730000019073486</v>
      </c>
      <c r="C957" s="1">
        <v>0.28000000119209201</v>
      </c>
      <c r="D957" s="1">
        <v>0</v>
      </c>
      <c r="E957" s="1">
        <v>0.25</v>
      </c>
      <c r="F957" s="1">
        <v>6.9699997901916504</v>
      </c>
      <c r="G957" s="1">
        <v>0.65535360574722201</v>
      </c>
      <c r="H957" s="1">
        <v>0.17530737817287401</v>
      </c>
      <c r="I957" s="1">
        <v>1.14421546459198E-3</v>
      </c>
      <c r="J957" s="1">
        <v>0.27496075630187899</v>
      </c>
      <c r="K957" s="1">
        <v>6.7129340171813903</v>
      </c>
    </row>
    <row r="958" spans="1:11" x14ac:dyDescent="0.2">
      <c r="A958" s="1" t="s">
        <v>956</v>
      </c>
      <c r="B958" s="1">
        <v>0.91000002622604304</v>
      </c>
      <c r="C958" s="1">
        <v>0.89999997615814198</v>
      </c>
      <c r="D958" s="1">
        <v>0.17000000178813901</v>
      </c>
      <c r="E958" s="1"/>
      <c r="F958" s="1">
        <v>5.3499999046325604</v>
      </c>
      <c r="G958" s="1">
        <v>0.84411227703094405</v>
      </c>
      <c r="H958" s="1">
        <v>0.85487538576126099</v>
      </c>
      <c r="I958" s="1">
        <v>0.202596440911293</v>
      </c>
      <c r="J958" s="1">
        <v>0.44002959132194502</v>
      </c>
      <c r="K958" s="1">
        <v>5.4423804283142001</v>
      </c>
    </row>
    <row r="959" spans="1:11" x14ac:dyDescent="0.2">
      <c r="A959" s="1" t="s">
        <v>957</v>
      </c>
      <c r="B959" s="1">
        <v>0.75999999046325595</v>
      </c>
      <c r="C959" s="1">
        <v>1.71000003814697</v>
      </c>
      <c r="D959" s="1">
        <v>0</v>
      </c>
      <c r="E959" s="1">
        <v>1.65999996662139</v>
      </c>
      <c r="F959" s="1">
        <v>9.9700002670287997</v>
      </c>
      <c r="G959" s="1">
        <v>0.86851537227630604</v>
      </c>
      <c r="H959" s="1">
        <v>1.6439777612686099</v>
      </c>
      <c r="I959" s="1">
        <v>1.2542128562927199E-2</v>
      </c>
      <c r="J959" s="1">
        <v>1.5731910467147801</v>
      </c>
      <c r="K959" s="1">
        <v>10.118060111999499</v>
      </c>
    </row>
    <row r="960" spans="1:11" x14ac:dyDescent="0.2">
      <c r="A960" s="1" t="s">
        <v>958</v>
      </c>
      <c r="B960" s="1">
        <v>2.6900000572204501</v>
      </c>
      <c r="C960" s="1">
        <v>2.8900001049041699</v>
      </c>
      <c r="D960" s="1">
        <v>0.129999995231628</v>
      </c>
      <c r="E960" s="1">
        <v>1.37999999523162</v>
      </c>
      <c r="F960" s="1">
        <v>16.100000381469702</v>
      </c>
      <c r="G960" s="1">
        <v>2.5524411201477002</v>
      </c>
      <c r="H960" s="1">
        <v>2.2662262916564901</v>
      </c>
      <c r="I960" s="1">
        <v>0.286159127950668</v>
      </c>
      <c r="J960" s="1">
        <v>1.5551575422286901</v>
      </c>
      <c r="K960" s="1">
        <v>15.2824335098266</v>
      </c>
    </row>
    <row r="961" spans="1:11" x14ac:dyDescent="0.2">
      <c r="A961" s="1" t="s">
        <v>959</v>
      </c>
      <c r="B961" s="1">
        <v>0.88999998569488503</v>
      </c>
      <c r="C961" s="1">
        <v>0.83999997377395597</v>
      </c>
      <c r="D961" s="1">
        <v>0.17000000178813901</v>
      </c>
      <c r="E961" s="1"/>
      <c r="F961" s="1">
        <v>6.1799998283386204</v>
      </c>
      <c r="G961" s="1">
        <v>0.78320360183715798</v>
      </c>
      <c r="H961" s="1">
        <v>0.83054465055465698</v>
      </c>
      <c r="I961" s="1">
        <v>0.17096726596355399</v>
      </c>
      <c r="J961" s="1">
        <v>0.44921976327896102</v>
      </c>
      <c r="K961" s="1">
        <v>6.0687527656555096</v>
      </c>
    </row>
    <row r="962" spans="1:11" x14ac:dyDescent="0.2">
      <c r="A962" s="1" t="s">
        <v>960</v>
      </c>
      <c r="B962" s="1">
        <v>0.99000000953674305</v>
      </c>
      <c r="C962" s="1">
        <v>0.80000001192092896</v>
      </c>
      <c r="D962" s="1">
        <v>0</v>
      </c>
      <c r="E962" s="1">
        <v>0.43000000715255698</v>
      </c>
      <c r="F962" s="1">
        <v>5.5900001525878897</v>
      </c>
      <c r="G962" s="1">
        <v>0.882130146026611</v>
      </c>
      <c r="H962" s="1">
        <v>0.80750226974487305</v>
      </c>
      <c r="I962" s="1">
        <v>1.03202611207962E-2</v>
      </c>
      <c r="J962" s="1">
        <v>0.41018337011337203</v>
      </c>
      <c r="K962" s="1">
        <v>5.7548890113830504</v>
      </c>
    </row>
    <row r="963" spans="1:11" x14ac:dyDescent="0.2">
      <c r="A963" s="1" t="s">
        <v>961</v>
      </c>
      <c r="B963" s="1">
        <v>0.85000002384185702</v>
      </c>
      <c r="C963" s="1">
        <v>1.1399999856948799</v>
      </c>
      <c r="D963" s="1">
        <v>0.54000002145767201</v>
      </c>
      <c r="E963" s="1">
        <v>0.730000019073486</v>
      </c>
      <c r="F963" s="1">
        <v>6.3400001525878897</v>
      </c>
      <c r="G963" s="1">
        <v>0.90723383426666204</v>
      </c>
      <c r="H963" s="1">
        <v>1.1447111368179299</v>
      </c>
      <c r="I963" s="1">
        <v>0.295473873615264</v>
      </c>
      <c r="J963" s="1">
        <v>0.69907128810882502</v>
      </c>
      <c r="K963" s="1">
        <v>6.2111153602600098</v>
      </c>
    </row>
    <row r="964" spans="1:11" x14ac:dyDescent="0.2">
      <c r="A964" s="1" t="s">
        <v>962</v>
      </c>
      <c r="B964" s="1">
        <v>0.17000000178813901</v>
      </c>
      <c r="C964" s="1">
        <v>0.69999998807907104</v>
      </c>
      <c r="D964" s="1">
        <v>0</v>
      </c>
      <c r="E964" s="1">
        <v>0.50999999046325595</v>
      </c>
      <c r="F964" s="1">
        <v>2.2899999618530198</v>
      </c>
      <c r="G964" s="1">
        <v>0.185799434781074</v>
      </c>
      <c r="H964" s="1">
        <v>0.63116574287414495</v>
      </c>
      <c r="I964" s="1">
        <v>1.12103372812271E-2</v>
      </c>
      <c r="J964" s="1">
        <v>0.47247329354286099</v>
      </c>
      <c r="K964" s="1">
        <v>2.5041847229003902</v>
      </c>
    </row>
    <row r="965" spans="1:11" x14ac:dyDescent="0.2">
      <c r="A965" s="1" t="s">
        <v>963</v>
      </c>
      <c r="B965" s="1">
        <v>-0.140000000596046</v>
      </c>
      <c r="C965" s="1">
        <v>0.230000004172325</v>
      </c>
      <c r="D965" s="1">
        <v>0</v>
      </c>
      <c r="E965" s="1">
        <v>0.40999999642372098</v>
      </c>
      <c r="F965" s="1">
        <v>1.04999995231628</v>
      </c>
      <c r="G965" s="1">
        <v>-0.124568983912467</v>
      </c>
      <c r="H965" s="1">
        <v>0.34020769596099798</v>
      </c>
      <c r="I965" s="1">
        <v>2.4870090186595899E-2</v>
      </c>
      <c r="J965" s="1">
        <v>0.25473701953887901</v>
      </c>
      <c r="K965" s="1">
        <v>1.64621186256408</v>
      </c>
    </row>
    <row r="966" spans="1:11" x14ac:dyDescent="0.2">
      <c r="A966" s="1" t="s">
        <v>964</v>
      </c>
      <c r="B966" s="1">
        <v>0.83999997377395597</v>
      </c>
      <c r="C966" s="1">
        <v>0.87000000476837103</v>
      </c>
      <c r="D966" s="1">
        <v>0.54000002145767201</v>
      </c>
      <c r="E966" s="1"/>
      <c r="F966" s="1">
        <v>5.0300002098083496</v>
      </c>
      <c r="G966" s="1">
        <v>0.80918419361114502</v>
      </c>
      <c r="H966" s="1">
        <v>0.80486351251602095</v>
      </c>
      <c r="I966" s="1">
        <v>0.53287994861602705</v>
      </c>
      <c r="J966" s="1">
        <v>0.38879686594009399</v>
      </c>
      <c r="K966" s="1">
        <v>5.30887746810913</v>
      </c>
    </row>
    <row r="967" spans="1:11" x14ac:dyDescent="0.2">
      <c r="A967" s="1" t="s">
        <v>965</v>
      </c>
      <c r="B967" s="1">
        <v>0.75</v>
      </c>
      <c r="C967" s="1">
        <v>1.29999995231628</v>
      </c>
      <c r="D967" s="1">
        <v>0.57999998331069902</v>
      </c>
      <c r="E967" s="1">
        <v>0.58999997377395597</v>
      </c>
      <c r="F967" s="1">
        <v>5.71000003814697</v>
      </c>
      <c r="G967" s="1">
        <v>0.88902878761291504</v>
      </c>
      <c r="H967" s="1">
        <v>1.2545855045318599</v>
      </c>
      <c r="I967" s="1">
        <v>0.57593244314193703</v>
      </c>
      <c r="J967" s="1">
        <v>0.59025621414184504</v>
      </c>
      <c r="K967" s="1">
        <v>5.7624650001525799</v>
      </c>
    </row>
    <row r="968" spans="1:11" x14ac:dyDescent="0.2">
      <c r="A968" s="1" t="s">
        <v>966</v>
      </c>
      <c r="B968" s="1">
        <v>1.3400000333786</v>
      </c>
      <c r="C968" s="1">
        <v>0.95999997854232699</v>
      </c>
      <c r="D968" s="1">
        <v>0</v>
      </c>
      <c r="E968" s="1">
        <v>0.239999994635581</v>
      </c>
      <c r="F968" s="1">
        <v>6.1100001335143999</v>
      </c>
      <c r="G968" s="1">
        <v>1.18248534202575</v>
      </c>
      <c r="H968" s="1">
        <v>0.79543310403823797</v>
      </c>
      <c r="I968" s="1">
        <v>1.2287840247154199E-2</v>
      </c>
      <c r="J968" s="1">
        <v>0.19479535520076699</v>
      </c>
      <c r="K968" s="1">
        <v>6.0158495903015101</v>
      </c>
    </row>
    <row r="969" spans="1:11" x14ac:dyDescent="0.2">
      <c r="A969" s="1" t="s">
        <v>967</v>
      </c>
      <c r="B969" s="1">
        <v>0.17000000178813901</v>
      </c>
      <c r="C969" s="1">
        <v>0.36000001430511402</v>
      </c>
      <c r="D969" s="1">
        <v>0.33000001311302102</v>
      </c>
      <c r="E969" s="1">
        <v>0.56999999284744196</v>
      </c>
      <c r="F969" s="1">
        <v>4.1799998283386204</v>
      </c>
      <c r="G969" s="1">
        <v>0.17755143344402299</v>
      </c>
      <c r="H969" s="1">
        <v>0.24486331641674</v>
      </c>
      <c r="I969" s="1">
        <v>0.29960241913795399</v>
      </c>
      <c r="J969" s="1">
        <v>0.56786310672759999</v>
      </c>
      <c r="K969" s="1">
        <v>4.1796135902404696</v>
      </c>
    </row>
    <row r="970" spans="1:11" x14ac:dyDescent="0.2">
      <c r="A970" s="1" t="s">
        <v>968</v>
      </c>
      <c r="B970" s="1">
        <v>0.56999999284744196</v>
      </c>
      <c r="C970" s="1">
        <v>1.5</v>
      </c>
      <c r="D970" s="1">
        <v>0.30000001192092801</v>
      </c>
      <c r="E970" s="1">
        <v>0.69999998807907104</v>
      </c>
      <c r="F970" s="1">
        <v>4.1799998283386204</v>
      </c>
      <c r="G970" s="1">
        <v>0.55861091613769498</v>
      </c>
      <c r="H970" s="1">
        <v>1.5182290077209399</v>
      </c>
      <c r="I970" s="1">
        <v>0.394855976104736</v>
      </c>
      <c r="J970" s="1">
        <v>0.582047939300537</v>
      </c>
      <c r="K970" s="1">
        <v>4.5124225616454998</v>
      </c>
    </row>
    <row r="971" spans="1:11" x14ac:dyDescent="0.2">
      <c r="A971" s="1" t="s">
        <v>969</v>
      </c>
      <c r="B971" s="1">
        <v>0.51999998092651301</v>
      </c>
      <c r="C971" s="1">
        <v>0.74000000953674305</v>
      </c>
      <c r="D971" s="1">
        <v>0.40000000596046398</v>
      </c>
      <c r="E971" s="1">
        <v>0.50999999046325595</v>
      </c>
      <c r="F971" s="1">
        <v>4.4499998092651296</v>
      </c>
      <c r="G971" s="1">
        <v>0.478135585784912</v>
      </c>
      <c r="H971" s="1">
        <v>0.44235301017761203</v>
      </c>
      <c r="I971" s="1">
        <v>0.34678870439529402</v>
      </c>
      <c r="J971" s="1">
        <v>0.55124008655548096</v>
      </c>
      <c r="K971" s="1">
        <v>4.0441684722900302</v>
      </c>
    </row>
    <row r="972" spans="1:11" x14ac:dyDescent="0.2">
      <c r="A972" s="1" t="s">
        <v>970</v>
      </c>
      <c r="B972" s="1">
        <v>1.1100000143051101</v>
      </c>
      <c r="C972" s="1">
        <v>2.0499999523162802</v>
      </c>
      <c r="D972" s="1">
        <v>0.63999998569488503</v>
      </c>
      <c r="E972" s="1">
        <v>0.56999999284744196</v>
      </c>
      <c r="F972" s="1"/>
      <c r="G972" s="1">
        <v>1.16615998744964</v>
      </c>
      <c r="H972" s="1">
        <v>1.8412625789642301</v>
      </c>
      <c r="I972" s="1">
        <v>0.40822947025299</v>
      </c>
      <c r="J972" s="1">
        <v>0.688041090965271</v>
      </c>
      <c r="K972" s="1">
        <v>6.8529729843139604</v>
      </c>
    </row>
    <row r="973" spans="1:11" x14ac:dyDescent="0.2">
      <c r="A973" s="1" t="s">
        <v>971</v>
      </c>
      <c r="B973" s="1">
        <v>2.2200000286102202</v>
      </c>
      <c r="C973" s="1">
        <v>1.8999999761581401</v>
      </c>
      <c r="D973" s="1">
        <v>0.34999999403953502</v>
      </c>
      <c r="E973" s="1">
        <v>0.63999998569488503</v>
      </c>
      <c r="F973" s="1">
        <v>8.7600002288818306</v>
      </c>
      <c r="G973" s="1">
        <v>1.9928611516952499</v>
      </c>
      <c r="H973" s="1">
        <v>1.83188736438751</v>
      </c>
      <c r="I973" s="1">
        <v>0.33427008986473</v>
      </c>
      <c r="J973" s="1">
        <v>0.92210412025451605</v>
      </c>
      <c r="K973" s="1">
        <v>8.6191015243530202</v>
      </c>
    </row>
    <row r="974" spans="1:11" x14ac:dyDescent="0.2">
      <c r="A974" s="1" t="s">
        <v>972</v>
      </c>
      <c r="B974" s="1">
        <v>0.490000009536743</v>
      </c>
      <c r="C974" s="1">
        <v>2.0399999618530198</v>
      </c>
      <c r="D974" s="1">
        <v>0</v>
      </c>
      <c r="E974" s="1">
        <v>0.34000000357627802</v>
      </c>
      <c r="F974" s="1">
        <v>6.0100002288818297</v>
      </c>
      <c r="G974" s="1">
        <v>0.56368035078048695</v>
      </c>
      <c r="H974" s="1">
        <v>1.82880187034606</v>
      </c>
      <c r="I974" s="1">
        <v>9.9781006574630703E-3</v>
      </c>
      <c r="J974" s="1">
        <v>0.416953355073928</v>
      </c>
      <c r="K974" s="1">
        <v>6.15240001678466</v>
      </c>
    </row>
    <row r="975" spans="1:11" x14ac:dyDescent="0.2">
      <c r="A975" s="1" t="s">
        <v>973</v>
      </c>
      <c r="B975" s="1">
        <v>0.75999999046325595</v>
      </c>
      <c r="C975" s="1">
        <v>0.58999997377395597</v>
      </c>
      <c r="D975" s="1">
        <v>0</v>
      </c>
      <c r="E975" s="1">
        <v>0.20000000298023199</v>
      </c>
      <c r="F975" s="1">
        <v>5.3099999427795401</v>
      </c>
      <c r="G975" s="1">
        <v>0.69020599126815796</v>
      </c>
      <c r="H975" s="1">
        <v>0.50899970531463601</v>
      </c>
      <c r="I975" s="1">
        <v>9.5114856958389195E-3</v>
      </c>
      <c r="J975" s="1">
        <v>0.17473706603050199</v>
      </c>
      <c r="K975" s="1">
        <v>5.4022269248962402</v>
      </c>
    </row>
    <row r="976" spans="1:11" x14ac:dyDescent="0.2">
      <c r="A976" s="1" t="s">
        <v>974</v>
      </c>
      <c r="B976" s="1">
        <v>0.60000002384185702</v>
      </c>
      <c r="C976" s="1">
        <v>0.64999997615814198</v>
      </c>
      <c r="D976" s="1">
        <v>0</v>
      </c>
      <c r="E976" s="1">
        <v>0.56000000238418501</v>
      </c>
      <c r="F976" s="1">
        <v>5.7899999618530202</v>
      </c>
      <c r="G976" s="1">
        <v>0.606672704219818</v>
      </c>
      <c r="H976" s="1">
        <v>0.55620813369750899</v>
      </c>
      <c r="I976" s="1">
        <v>8.8419467210769601E-3</v>
      </c>
      <c r="J976" s="1">
        <v>0.57583165168762196</v>
      </c>
      <c r="K976" s="1">
        <v>5.71488332748413</v>
      </c>
    </row>
    <row r="977" spans="1:11" x14ac:dyDescent="0.2">
      <c r="A977" s="1" t="s">
        <v>975</v>
      </c>
      <c r="B977" s="1">
        <v>0.64999997615814198</v>
      </c>
      <c r="C977" s="1">
        <v>0.63999998569488503</v>
      </c>
      <c r="D977" s="1">
        <v>0.10000000149011599</v>
      </c>
      <c r="E977" s="1">
        <v>0.15999999642372101</v>
      </c>
      <c r="F977" s="1"/>
      <c r="G977" s="1">
        <v>0.62540107965469305</v>
      </c>
      <c r="H977" s="1">
        <v>0.60364305973052901</v>
      </c>
      <c r="I977" s="1">
        <v>2.0220845937728799E-2</v>
      </c>
      <c r="J977" s="1">
        <v>0.11131995171308499</v>
      </c>
      <c r="K977" s="1">
        <v>3.17736387252807</v>
      </c>
    </row>
    <row r="978" spans="1:11" x14ac:dyDescent="0.2">
      <c r="A978" s="1" t="s">
        <v>976</v>
      </c>
      <c r="B978" s="1">
        <v>1.96000003814697</v>
      </c>
      <c r="C978" s="1">
        <v>2.70000004768371</v>
      </c>
      <c r="D978" s="1">
        <v>0</v>
      </c>
      <c r="E978" s="1">
        <v>1.5</v>
      </c>
      <c r="F978" s="1">
        <v>12.6800003051757</v>
      </c>
      <c r="G978" s="1">
        <v>1.87438952922821</v>
      </c>
      <c r="H978" s="1">
        <v>2.6337900161743102</v>
      </c>
      <c r="I978" s="1">
        <v>1.4676354825496601E-2</v>
      </c>
      <c r="J978" s="1">
        <v>1.4352599382400499</v>
      </c>
      <c r="K978" s="1">
        <v>13.1249132156372</v>
      </c>
    </row>
    <row r="979" spans="1:11" x14ac:dyDescent="0.2">
      <c r="A979" s="1" t="s">
        <v>977</v>
      </c>
      <c r="B979" s="1">
        <v>1.1799999475479099</v>
      </c>
      <c r="C979" s="1">
        <v>1.37000000476837</v>
      </c>
      <c r="D979" s="1">
        <v>0.30000001192092801</v>
      </c>
      <c r="E979" s="1">
        <v>0.37000000476837103</v>
      </c>
      <c r="F979" s="1"/>
      <c r="G979" s="1">
        <v>1.13152003288269</v>
      </c>
      <c r="H979" s="1">
        <v>1.3644208908080999</v>
      </c>
      <c r="I979" s="1">
        <v>0.27772873640060403</v>
      </c>
      <c r="J979" s="1">
        <v>0.48762211203575101</v>
      </c>
      <c r="K979" s="1">
        <v>6.0108237266540501</v>
      </c>
    </row>
    <row r="980" spans="1:11" x14ac:dyDescent="0.2">
      <c r="A980" s="1" t="s">
        <v>978</v>
      </c>
      <c r="B980" s="1">
        <v>1.15999996662139</v>
      </c>
      <c r="C980" s="1">
        <v>2.7999999523162802</v>
      </c>
      <c r="D980" s="1">
        <v>0</v>
      </c>
      <c r="E980" s="1">
        <v>1.1000000238418499</v>
      </c>
      <c r="F980" s="1"/>
      <c r="G980" s="1">
        <v>1.29244816303253</v>
      </c>
      <c r="H980" s="1">
        <v>2.72385430335998</v>
      </c>
      <c r="I980" s="1">
        <v>3.6181807518005302E-3</v>
      </c>
      <c r="J980" s="1">
        <v>1.0915013551712001</v>
      </c>
      <c r="K980" s="1">
        <v>12.2815446853637</v>
      </c>
    </row>
    <row r="981" spans="1:11" x14ac:dyDescent="0.2">
      <c r="A981" s="1" t="s">
        <v>979</v>
      </c>
      <c r="B981" s="1">
        <v>1.12000000476837</v>
      </c>
      <c r="C981" s="1">
        <v>1.12999999523162</v>
      </c>
      <c r="D981" s="1">
        <v>0.20000000298023199</v>
      </c>
      <c r="E981" s="1">
        <v>1.15999996662139</v>
      </c>
      <c r="F981" s="1">
        <v>7.67000007629394</v>
      </c>
      <c r="G981" s="1">
        <v>1.0932201147079399</v>
      </c>
      <c r="H981" s="1">
        <v>1.3445894718170099</v>
      </c>
      <c r="I981" s="1">
        <v>0.17214798927307101</v>
      </c>
      <c r="J981" s="1">
        <v>1.1114137172698899</v>
      </c>
      <c r="K981" s="1">
        <v>7.62339067459106</v>
      </c>
    </row>
    <row r="982" spans="1:11" x14ac:dyDescent="0.2">
      <c r="A982" s="1" t="s">
        <v>980</v>
      </c>
      <c r="B982" s="1">
        <v>1.95000004768371</v>
      </c>
      <c r="C982" s="1">
        <v>1.79999995231628</v>
      </c>
      <c r="D982" s="1">
        <v>0.5</v>
      </c>
      <c r="E982" s="1">
        <v>0.97000002861022905</v>
      </c>
      <c r="F982" s="1">
        <v>9.5100002288818306</v>
      </c>
      <c r="G982" s="1">
        <v>1.88509309291839</v>
      </c>
      <c r="H982" s="1">
        <v>1.7574826478958101</v>
      </c>
      <c r="I982" s="1">
        <v>0.40890043973922702</v>
      </c>
      <c r="J982" s="1">
        <v>0.84900104999542203</v>
      </c>
      <c r="K982" s="1">
        <v>9.0113792419433594</v>
      </c>
    </row>
    <row r="983" spans="1:11" x14ac:dyDescent="0.2">
      <c r="A983" s="1" t="s">
        <v>981</v>
      </c>
      <c r="B983" s="1">
        <v>0.76999998092651301</v>
      </c>
      <c r="C983" s="1">
        <v>0.270000010728836</v>
      </c>
      <c r="D983" s="1">
        <v>0</v>
      </c>
      <c r="E983" s="1">
        <v>0.31999999284744202</v>
      </c>
      <c r="F983" s="1">
        <v>6.71000003814697</v>
      </c>
      <c r="G983" s="1">
        <v>0.61288785934448198</v>
      </c>
      <c r="H983" s="1">
        <v>0.27252864837646401</v>
      </c>
      <c r="I983" s="1">
        <v>1.82649493217468E-3</v>
      </c>
      <c r="J983" s="1">
        <v>0.25193354487419101</v>
      </c>
      <c r="K983" s="1">
        <v>6.9072909355163503</v>
      </c>
    </row>
    <row r="984" spans="1:11" x14ac:dyDescent="0.2">
      <c r="A984" s="1" t="s">
        <v>982</v>
      </c>
      <c r="B984" s="1">
        <v>1.1100000143051101</v>
      </c>
      <c r="C984" s="1">
        <v>1.3999999761581401</v>
      </c>
      <c r="D984" s="1">
        <v>1.04999995231628</v>
      </c>
      <c r="E984" s="1">
        <v>1.54999995231628</v>
      </c>
      <c r="F984" s="1">
        <v>5.7800002098083496</v>
      </c>
      <c r="G984" s="1">
        <v>0.92095720767974798</v>
      </c>
      <c r="H984" s="1">
        <v>1.5978269577026301</v>
      </c>
      <c r="I984" s="1">
        <v>0.93215161561965898</v>
      </c>
      <c r="J984" s="1">
        <v>1.5358139276504501</v>
      </c>
      <c r="K984" s="1">
        <v>5.8754420280456499</v>
      </c>
    </row>
    <row r="985" spans="1:11" x14ac:dyDescent="0.2">
      <c r="A985" s="1" t="s">
        <v>983</v>
      </c>
      <c r="B985" s="1">
        <v>0.18000000715255701</v>
      </c>
      <c r="C985" s="1">
        <v>0.36000001430511402</v>
      </c>
      <c r="D985" s="1">
        <v>0.33000001311302102</v>
      </c>
      <c r="E985" s="1">
        <v>0.56000000238418501</v>
      </c>
      <c r="F985" s="1">
        <v>4.2899999618530202</v>
      </c>
      <c r="G985" s="1">
        <v>0.189019694924354</v>
      </c>
      <c r="H985" s="1">
        <v>0.34909969568252502</v>
      </c>
      <c r="I985" s="1">
        <v>0.30650699138641302</v>
      </c>
      <c r="J985" s="1">
        <v>0.54577147960662797</v>
      </c>
      <c r="K985" s="1">
        <v>4.5311007499694798</v>
      </c>
    </row>
    <row r="986" spans="1:11" x14ac:dyDescent="0.2">
      <c r="A986" s="1" t="s">
        <v>984</v>
      </c>
      <c r="B986" s="1">
        <v>0.95999997854232699</v>
      </c>
      <c r="C986" s="1">
        <v>0.81999999284744196</v>
      </c>
      <c r="D986" s="1">
        <v>0.54000002145767201</v>
      </c>
      <c r="E986" s="1">
        <v>0.17000000178813901</v>
      </c>
      <c r="F986" s="1">
        <v>4.9000000953674299</v>
      </c>
      <c r="G986" s="1">
        <v>1.00861608982086</v>
      </c>
      <c r="H986" s="1">
        <v>0.86152285337448098</v>
      </c>
      <c r="I986" s="1">
        <v>0.53362792730331399</v>
      </c>
      <c r="J986" s="1">
        <v>0.20705714821815399</v>
      </c>
      <c r="K986" s="1">
        <v>5.2091708183288503</v>
      </c>
    </row>
    <row r="987" spans="1:11" x14ac:dyDescent="0.2">
      <c r="A987" s="1" t="s">
        <v>985</v>
      </c>
      <c r="B987" s="1">
        <v>0.730000019073486</v>
      </c>
      <c r="C987" s="1">
        <v>0.97000002861022905</v>
      </c>
      <c r="D987" s="1">
        <v>0.60000002384185702</v>
      </c>
      <c r="E987" s="1">
        <v>0.66000002622604304</v>
      </c>
      <c r="F987" s="1"/>
      <c r="G987" s="1">
        <v>0.82157373428344704</v>
      </c>
      <c r="H987" s="1">
        <v>0.96690160036087003</v>
      </c>
      <c r="I987" s="1">
        <v>0.60140216350555398</v>
      </c>
      <c r="J987" s="1">
        <v>0.62194550037384</v>
      </c>
      <c r="K987" s="1">
        <v>5.8419766426086399</v>
      </c>
    </row>
    <row r="988" spans="1:11" x14ac:dyDescent="0.2">
      <c r="A988" s="1" t="s">
        <v>986</v>
      </c>
      <c r="B988" s="1">
        <v>0.68999999761581399</v>
      </c>
      <c r="C988" s="1">
        <v>0.76999998092651301</v>
      </c>
      <c r="D988" s="1">
        <v>0</v>
      </c>
      <c r="E988" s="1"/>
      <c r="F988" s="1">
        <v>5</v>
      </c>
      <c r="G988" s="1">
        <v>0.70194131135940496</v>
      </c>
      <c r="H988" s="1">
        <v>0.71753329038619995</v>
      </c>
      <c r="I988" s="1">
        <v>7.14191794395446E-3</v>
      </c>
      <c r="J988" s="1">
        <v>0.59153491258621205</v>
      </c>
      <c r="K988" s="1">
        <v>5.0161995887756303</v>
      </c>
    </row>
    <row r="989" spans="1:11" x14ac:dyDescent="0.2">
      <c r="A989" s="1" t="s">
        <v>987</v>
      </c>
      <c r="B989" s="1">
        <v>1.4400000572204501</v>
      </c>
      <c r="C989" s="1">
        <v>1.3500000238418499</v>
      </c>
      <c r="D989" s="1">
        <v>0.490000009536743</v>
      </c>
      <c r="E989" s="1">
        <v>1.3999999761581401</v>
      </c>
      <c r="F989" s="1"/>
      <c r="G989" s="1">
        <v>1.31951880455017</v>
      </c>
      <c r="H989" s="1">
        <v>1.28529572486877</v>
      </c>
      <c r="I989" s="1">
        <v>0.462088823318481</v>
      </c>
      <c r="J989" s="1">
        <v>1.30023181438446</v>
      </c>
      <c r="K989" s="1">
        <v>9.8598556518554599</v>
      </c>
    </row>
    <row r="990" spans="1:11" x14ac:dyDescent="0.2">
      <c r="A990" s="1" t="s">
        <v>988</v>
      </c>
      <c r="B990" s="1">
        <v>1.00999999046325</v>
      </c>
      <c r="C990" s="1">
        <v>1.3899999856948799</v>
      </c>
      <c r="D990" s="1">
        <v>0.80000001192092896</v>
      </c>
      <c r="E990" s="1">
        <v>0.43999999761581399</v>
      </c>
      <c r="F990" s="1">
        <v>5.25</v>
      </c>
      <c r="G990" s="1">
        <v>1.0099730491638099</v>
      </c>
      <c r="H990" s="1">
        <v>1.2906184196472099</v>
      </c>
      <c r="I990" s="1">
        <v>0.70763117074966397</v>
      </c>
      <c r="J990" s="1">
        <v>0.50131916999816895</v>
      </c>
      <c r="K990" s="1">
        <v>5.2312765121459899</v>
      </c>
    </row>
    <row r="991" spans="1:11" x14ac:dyDescent="0.2">
      <c r="A991" s="1" t="s">
        <v>989</v>
      </c>
      <c r="B991" s="1">
        <v>0</v>
      </c>
      <c r="C991" s="1">
        <v>0</v>
      </c>
      <c r="D991" s="1">
        <v>0</v>
      </c>
      <c r="E991" s="1">
        <v>0</v>
      </c>
      <c r="F991" s="1">
        <v>4.4000000953674299</v>
      </c>
      <c r="G991" s="1">
        <v>2.3292556405067399E-2</v>
      </c>
      <c r="H991" s="1">
        <v>-3.4987404942512498E-2</v>
      </c>
      <c r="I991" s="1">
        <v>-2.0142197608947702E-3</v>
      </c>
      <c r="J991" s="1">
        <v>6.1491429805755598E-3</v>
      </c>
      <c r="K991" s="1">
        <v>4.3428483009338299</v>
      </c>
    </row>
    <row r="992" spans="1:11" x14ac:dyDescent="0.2">
      <c r="A992" s="1" t="s">
        <v>990</v>
      </c>
      <c r="B992" s="1">
        <v>0.67000001668929998</v>
      </c>
      <c r="C992" s="1">
        <v>0.55000001192092896</v>
      </c>
      <c r="D992" s="1">
        <v>0</v>
      </c>
      <c r="E992" s="1">
        <v>0.21999999880790699</v>
      </c>
      <c r="F992" s="1">
        <v>5.63000011444091</v>
      </c>
      <c r="G992" s="1">
        <v>0.65102005004882801</v>
      </c>
      <c r="H992" s="1">
        <v>0.491461992263793</v>
      </c>
      <c r="I992" s="1">
        <v>9.6580833196639997E-3</v>
      </c>
      <c r="J992" s="1">
        <v>0.187170505523681</v>
      </c>
      <c r="K992" s="1">
        <v>5.5526528358459402</v>
      </c>
    </row>
    <row r="993" spans="1:11" x14ac:dyDescent="0.2">
      <c r="A993" s="1" t="s">
        <v>991</v>
      </c>
      <c r="B993" s="1">
        <v>2.1500000953674299</v>
      </c>
      <c r="C993" s="1">
        <v>1.9299999475479099</v>
      </c>
      <c r="D993" s="1">
        <v>1.0900000333786</v>
      </c>
      <c r="E993" s="1">
        <v>1.0599999427795399</v>
      </c>
      <c r="F993" s="1">
        <v>10.329999923706</v>
      </c>
      <c r="G993" s="1">
        <v>2.1316223144531201</v>
      </c>
      <c r="H993" s="1">
        <v>2.00283432006835</v>
      </c>
      <c r="I993" s="1">
        <v>1.03595101833343</v>
      </c>
      <c r="J993" s="1">
        <v>1.03278815746307</v>
      </c>
      <c r="K993" s="1">
        <v>9.9748239517211896</v>
      </c>
    </row>
    <row r="994" spans="1:11" x14ac:dyDescent="0.2">
      <c r="A994" s="1" t="s">
        <v>992</v>
      </c>
      <c r="B994" s="1">
        <v>0.95999997854232699</v>
      </c>
      <c r="C994" s="1">
        <v>0.980000019073486</v>
      </c>
      <c r="D994" s="1">
        <v>0.17000000178813901</v>
      </c>
      <c r="E994" s="1"/>
      <c r="F994" s="1">
        <v>4.8899998664855904</v>
      </c>
      <c r="G994" s="1">
        <v>0.86481237411499001</v>
      </c>
      <c r="H994" s="1">
        <v>0.838359415531158</v>
      </c>
      <c r="I994" s="1">
        <v>0.16389153897762199</v>
      </c>
      <c r="J994" s="1">
        <v>0.42567881941795299</v>
      </c>
      <c r="K994" s="1">
        <v>4.9121613502502397</v>
      </c>
    </row>
    <row r="995" spans="1:11" x14ac:dyDescent="0.2">
      <c r="A995" s="1" t="s">
        <v>993</v>
      </c>
      <c r="B995" s="1">
        <v>1.5700000524520801</v>
      </c>
      <c r="C995" s="1">
        <v>1.70000004768371</v>
      </c>
      <c r="D995" s="1">
        <v>0.83999997377395597</v>
      </c>
      <c r="E995" s="1"/>
      <c r="F995" s="1"/>
      <c r="G995" s="1">
        <v>1.64941918849945</v>
      </c>
      <c r="H995" s="1">
        <v>1.56557953357696</v>
      </c>
      <c r="I995" s="1">
        <v>0.73836821317672696</v>
      </c>
      <c r="J995" s="1">
        <v>0.68657267093658403</v>
      </c>
      <c r="K995" s="1">
        <v>7.4579415321350098</v>
      </c>
    </row>
    <row r="996" spans="1:11" x14ac:dyDescent="0.2">
      <c r="A996" s="1" t="s">
        <v>994</v>
      </c>
      <c r="B996" s="1">
        <v>0.230000004172325</v>
      </c>
      <c r="C996" s="1">
        <v>0.66000002622604304</v>
      </c>
      <c r="D996" s="1">
        <v>0.34999999403953502</v>
      </c>
      <c r="E996" s="1"/>
      <c r="F996" s="1">
        <v>3.4000000953674299</v>
      </c>
      <c r="G996" s="1">
        <v>0.24549899995326899</v>
      </c>
      <c r="H996" s="1">
        <v>0.62662822008132901</v>
      </c>
      <c r="I996" s="1">
        <v>0.31201136112213101</v>
      </c>
      <c r="J996" s="1">
        <v>0.78194260597229004</v>
      </c>
      <c r="K996" s="1">
        <v>3.3914237022399898</v>
      </c>
    </row>
    <row r="997" spans="1:11" x14ac:dyDescent="0.2">
      <c r="A997" s="1" t="s">
        <v>995</v>
      </c>
      <c r="B997" s="1">
        <v>2.0399999618530198</v>
      </c>
      <c r="C997" s="1">
        <v>1.6100000143051101</v>
      </c>
      <c r="D997" s="1">
        <v>0</v>
      </c>
      <c r="E997" s="1">
        <v>0.129999995231628</v>
      </c>
      <c r="F997" s="1">
        <v>9.0500001907348597</v>
      </c>
      <c r="G997" s="1">
        <v>1.94353783130645</v>
      </c>
      <c r="H997" s="1">
        <v>1.7140269279479901</v>
      </c>
      <c r="I997" s="1">
        <v>1.3241223990917201E-2</v>
      </c>
      <c r="J997" s="1">
        <v>0.12277243286371201</v>
      </c>
      <c r="K997" s="1">
        <v>8.6591033935546804</v>
      </c>
    </row>
    <row r="998" spans="1:11" x14ac:dyDescent="0.2">
      <c r="A998" s="1" t="s">
        <v>996</v>
      </c>
      <c r="B998" s="1">
        <v>1.20000004768371</v>
      </c>
      <c r="C998" s="1">
        <v>1.0900000333786</v>
      </c>
      <c r="D998" s="1">
        <v>0.43999999761581399</v>
      </c>
      <c r="E998" s="1"/>
      <c r="F998" s="1">
        <v>6.1900000572204501</v>
      </c>
      <c r="G998" s="1">
        <v>1.20179307460784</v>
      </c>
      <c r="H998" s="1">
        <v>1.0941350460052399</v>
      </c>
      <c r="I998" s="1">
        <v>0.34557771682739202</v>
      </c>
      <c r="J998" s="1">
        <v>0.338899046182632</v>
      </c>
      <c r="K998" s="1">
        <v>5.9021091461181596</v>
      </c>
    </row>
    <row r="999" spans="1:11" x14ac:dyDescent="0.2">
      <c r="A999" s="1" t="s">
        <v>997</v>
      </c>
      <c r="B999" s="1">
        <v>2.3099999427795401</v>
      </c>
      <c r="C999" s="1">
        <v>3.3199999332427899</v>
      </c>
      <c r="D999" s="1">
        <v>1.00999999046325</v>
      </c>
      <c r="E999" s="1">
        <v>2.8399999141693102</v>
      </c>
      <c r="F999" s="1">
        <v>17.659999847412099</v>
      </c>
      <c r="G999" s="1">
        <v>2.09033846855163</v>
      </c>
      <c r="H999" s="1">
        <v>3.5086426734924299</v>
      </c>
      <c r="I999" s="1">
        <v>0.79981201887130704</v>
      </c>
      <c r="J999" s="1">
        <v>2.4254002571105899</v>
      </c>
      <c r="K999" s="1">
        <v>17.733583450317301</v>
      </c>
    </row>
    <row r="1000" spans="1:11" x14ac:dyDescent="0.2">
      <c r="A1000" s="1" t="s">
        <v>998</v>
      </c>
      <c r="B1000" s="1">
        <v>1.3600000143051101</v>
      </c>
      <c r="C1000" s="1">
        <v>1.5</v>
      </c>
      <c r="D1000" s="1">
        <v>0.30000001192092801</v>
      </c>
      <c r="E1000" s="1">
        <v>0.66000002622604304</v>
      </c>
      <c r="F1000" s="1">
        <v>5.9800000190734801</v>
      </c>
      <c r="G1000" s="1">
        <v>1.2845473289489699</v>
      </c>
      <c r="H1000" s="1">
        <v>1.5605827569961499</v>
      </c>
      <c r="I1000" s="1">
        <v>0.458407342433929</v>
      </c>
      <c r="J1000" s="1">
        <v>0.60775947570800704</v>
      </c>
      <c r="K1000" s="1">
        <v>6.1528401374816797</v>
      </c>
    </row>
    <row r="1001" spans="1:11" x14ac:dyDescent="0.2">
      <c r="A1001" s="1" t="s">
        <v>999</v>
      </c>
      <c r="B1001" s="1">
        <v>1.0599999427795399</v>
      </c>
      <c r="C1001" s="1">
        <v>1.7799999713897701</v>
      </c>
      <c r="D1001" s="1">
        <v>0.68000000715255704</v>
      </c>
      <c r="E1001" s="1">
        <v>0.95999997854232699</v>
      </c>
      <c r="F1001" s="1"/>
      <c r="G1001" s="1">
        <v>1.13180804252624</v>
      </c>
      <c r="H1001" s="1">
        <v>1.9092315435409499</v>
      </c>
      <c r="I1001" s="1">
        <v>0.59754741191864003</v>
      </c>
      <c r="J1001" s="1">
        <v>0.91621387004852295</v>
      </c>
      <c r="K1001" s="1">
        <v>7.3445920944213796</v>
      </c>
    </row>
    <row r="1002" spans="1:11" x14ac:dyDescent="0.2">
      <c r="A1002" s="1" t="s">
        <v>1000</v>
      </c>
      <c r="B1002" s="1">
        <v>0.129999995231628</v>
      </c>
      <c r="C1002" s="1">
        <v>0.64999997615814198</v>
      </c>
      <c r="D1002" s="1">
        <v>0.62000000476837103</v>
      </c>
      <c r="E1002" s="1">
        <v>0.44999998807907099</v>
      </c>
      <c r="F1002" s="1">
        <v>5.1900000572204501</v>
      </c>
      <c r="G1002" s="1">
        <v>0.224234893918037</v>
      </c>
      <c r="H1002" s="1">
        <v>0.737185299396514</v>
      </c>
      <c r="I1002" s="1">
        <v>0.58474421501159601</v>
      </c>
      <c r="J1002" s="1">
        <v>0.461217731237411</v>
      </c>
      <c r="K1002" s="1">
        <v>5.5078463554382298</v>
      </c>
    </row>
    <row r="1003" spans="1:11" x14ac:dyDescent="0.2">
      <c r="A1003" s="1" t="s">
        <v>1001</v>
      </c>
      <c r="B1003" s="1">
        <v>1.20000004768371</v>
      </c>
      <c r="C1003" s="1">
        <v>1.8600000143051101</v>
      </c>
      <c r="D1003" s="1">
        <v>0.62000000476837103</v>
      </c>
      <c r="E1003" s="1">
        <v>1.2300000190734801</v>
      </c>
      <c r="F1003" s="1"/>
      <c r="G1003" s="1">
        <v>1.18839991092681</v>
      </c>
      <c r="H1003" s="1">
        <v>1.73796510696411</v>
      </c>
      <c r="I1003" s="1">
        <v>0.57638531923294001</v>
      </c>
      <c r="J1003" s="1">
        <v>1.20546555519104</v>
      </c>
      <c r="K1003" s="1">
        <v>8.9344692230224592</v>
      </c>
    </row>
    <row r="1004" spans="1:11" x14ac:dyDescent="0.2">
      <c r="A1004" s="1" t="s">
        <v>1002</v>
      </c>
      <c r="B1004" s="1">
        <v>0.230000004172325</v>
      </c>
      <c r="C1004" s="1">
        <v>0.62000000476837103</v>
      </c>
      <c r="D1004" s="1">
        <v>5.9999998658895402E-2</v>
      </c>
      <c r="E1004" s="1">
        <v>1.0199999809265099</v>
      </c>
      <c r="F1004" s="1">
        <v>3.5499999523162802</v>
      </c>
      <c r="G1004" s="1">
        <v>0.28892916440963701</v>
      </c>
      <c r="H1004" s="1">
        <v>0.73497122526168801</v>
      </c>
      <c r="I1004" s="1">
        <v>0.33683878183364802</v>
      </c>
      <c r="J1004" s="1">
        <v>0.82558870315551702</v>
      </c>
      <c r="K1004" s="1">
        <v>3.7085897922515798</v>
      </c>
    </row>
    <row r="1005" spans="1:11" x14ac:dyDescent="0.2">
      <c r="A1005" s="1" t="s">
        <v>1003</v>
      </c>
      <c r="B1005" s="1">
        <v>0</v>
      </c>
      <c r="C1005" s="1">
        <v>0.52999997138976995</v>
      </c>
      <c r="D1005" s="1">
        <v>0</v>
      </c>
      <c r="E1005" s="1">
        <v>0.46999999880790699</v>
      </c>
      <c r="F1005" s="1">
        <v>4.5199999809265101</v>
      </c>
      <c r="G1005" s="1">
        <v>7.3110893368720994E-2</v>
      </c>
      <c r="H1005" s="1">
        <v>0.46170198917388899</v>
      </c>
      <c r="I1005" s="1">
        <v>3.26581299304962E-4</v>
      </c>
      <c r="J1005" s="1">
        <v>0.43768829107284501</v>
      </c>
      <c r="K1005" s="1">
        <v>4.6828885078430096</v>
      </c>
    </row>
    <row r="1006" spans="1:11" x14ac:dyDescent="0.2">
      <c r="A1006" s="1" t="s">
        <v>1004</v>
      </c>
      <c r="B1006" s="1">
        <v>0.88999998569488503</v>
      </c>
      <c r="C1006" s="1">
        <v>0.92000001668929998</v>
      </c>
      <c r="D1006" s="1">
        <v>0.230000004172325</v>
      </c>
      <c r="E1006" s="1">
        <v>0.46000000834464999</v>
      </c>
      <c r="F1006" s="1">
        <v>8.7299995422363192</v>
      </c>
      <c r="G1006" s="1">
        <v>0.90207910537719704</v>
      </c>
      <c r="H1006" s="1">
        <v>0.930758416652679</v>
      </c>
      <c r="I1006" s="1">
        <v>0.23165522515773701</v>
      </c>
      <c r="J1006" s="1">
        <v>0.43121272325515703</v>
      </c>
      <c r="K1006" s="1">
        <v>9.1146821975708008</v>
      </c>
    </row>
    <row r="1007" spans="1:11" x14ac:dyDescent="0.2">
      <c r="A1007" s="1" t="s">
        <v>1005</v>
      </c>
      <c r="B1007" s="1">
        <v>0.81999999284744196</v>
      </c>
      <c r="C1007" s="1">
        <v>1.12000000476837</v>
      </c>
      <c r="D1007" s="1">
        <v>0.15999999642372101</v>
      </c>
      <c r="E1007" s="1">
        <v>1.0900000333786</v>
      </c>
      <c r="F1007" s="1">
        <v>5.3099999427795401</v>
      </c>
      <c r="G1007" s="1">
        <v>0.81793987751007002</v>
      </c>
      <c r="H1007" s="1">
        <v>1.04261922836303</v>
      </c>
      <c r="I1007" s="1">
        <v>0.31013029813766402</v>
      </c>
      <c r="J1007" s="1">
        <v>0.94055557250976496</v>
      </c>
      <c r="K1007" s="1">
        <v>5.3408865928649902</v>
      </c>
    </row>
    <row r="1008" spans="1:11" x14ac:dyDescent="0.2">
      <c r="A1008" s="1" t="s">
        <v>1006</v>
      </c>
      <c r="B1008" s="1">
        <v>1.12999999523162</v>
      </c>
      <c r="C1008" s="1">
        <v>1.25999999046325</v>
      </c>
      <c r="D1008" s="1">
        <v>0</v>
      </c>
      <c r="E1008" s="1">
        <v>0.64999997615814198</v>
      </c>
      <c r="F1008" s="1">
        <v>5.3000001907348597</v>
      </c>
      <c r="G1008" s="1">
        <v>1.1016547679901101</v>
      </c>
      <c r="H1008" s="1">
        <v>1.40705347061157</v>
      </c>
      <c r="I1008" s="1">
        <v>1.16937831044197E-2</v>
      </c>
      <c r="J1008" s="1">
        <v>0.55529177188873202</v>
      </c>
      <c r="K1008" s="1">
        <v>5.7799649238586399</v>
      </c>
    </row>
    <row r="1009" spans="1:11" x14ac:dyDescent="0.2">
      <c r="A1009" s="1" t="s">
        <v>1007</v>
      </c>
      <c r="B1009" s="1">
        <v>1.1000000238418499</v>
      </c>
      <c r="C1009" s="1">
        <v>1.41999995708465</v>
      </c>
      <c r="D1009" s="1">
        <v>0.56000000238418501</v>
      </c>
      <c r="E1009" s="1">
        <v>0.94999998807907104</v>
      </c>
      <c r="F1009" s="1">
        <v>7.3899998664855904</v>
      </c>
      <c r="G1009" s="1">
        <v>1.0776350498199401</v>
      </c>
      <c r="H1009" s="1">
        <v>1.51828384399414</v>
      </c>
      <c r="I1009" s="1">
        <v>0.46886354684829701</v>
      </c>
      <c r="J1009" s="1">
        <v>0.91453254222869795</v>
      </c>
      <c r="K1009" s="1">
        <v>7.1572160720825098</v>
      </c>
    </row>
    <row r="1010" spans="1:11" x14ac:dyDescent="0.2">
      <c r="A1010" s="1" t="s">
        <v>1008</v>
      </c>
      <c r="B1010" s="1">
        <v>0.85000002384185702</v>
      </c>
      <c r="C1010" s="1">
        <v>0.64999997615814198</v>
      </c>
      <c r="D1010" s="1">
        <v>0</v>
      </c>
      <c r="E1010" s="1">
        <v>0.15999999642372101</v>
      </c>
      <c r="F1010" s="1">
        <v>3.8599998950958199</v>
      </c>
      <c r="G1010" s="1">
        <v>0.79066789150238004</v>
      </c>
      <c r="H1010" s="1">
        <v>0.62739318609237604</v>
      </c>
      <c r="I1010" s="1">
        <v>1.3015560805797501E-2</v>
      </c>
      <c r="J1010" s="1">
        <v>0.18458175659179599</v>
      </c>
      <c r="K1010" s="1">
        <v>4.0013241767883301</v>
      </c>
    </row>
    <row r="1011" spans="1:11" x14ac:dyDescent="0.2">
      <c r="A1011" s="1" t="s">
        <v>1009</v>
      </c>
      <c r="B1011" s="1">
        <v>0.81999999284744196</v>
      </c>
      <c r="C1011" s="1">
        <v>0.85000002384185702</v>
      </c>
      <c r="D1011" s="1">
        <v>0.56999999284744196</v>
      </c>
      <c r="E1011" s="1">
        <v>0.37999999523162797</v>
      </c>
      <c r="F1011" s="1">
        <v>5.2199997901916504</v>
      </c>
      <c r="G1011" s="1">
        <v>0.82588553428649902</v>
      </c>
      <c r="H1011" s="1">
        <v>0.83651226758956898</v>
      </c>
      <c r="I1011" s="1">
        <v>0.58155828714370705</v>
      </c>
      <c r="J1011" s="1">
        <v>0.370759397745132</v>
      </c>
      <c r="K1011" s="1">
        <v>5.3830895423889098</v>
      </c>
    </row>
    <row r="1012" spans="1:11" x14ac:dyDescent="0.2">
      <c r="A1012" s="1" t="s">
        <v>1010</v>
      </c>
      <c r="B1012" s="1">
        <v>0.980000019073486</v>
      </c>
      <c r="C1012" s="1">
        <v>0.89999997615814198</v>
      </c>
      <c r="D1012" s="1">
        <v>0</v>
      </c>
      <c r="E1012" s="1">
        <v>0.239999994635581</v>
      </c>
      <c r="F1012" s="1">
        <v>5.0399999618530202</v>
      </c>
      <c r="G1012" s="1">
        <v>0.97794210910797097</v>
      </c>
      <c r="H1012" s="1">
        <v>0.91461348533630304</v>
      </c>
      <c r="I1012" s="1">
        <v>1.2926667928695601E-2</v>
      </c>
      <c r="J1012" s="1">
        <v>0.241347640752792</v>
      </c>
      <c r="K1012" s="1">
        <v>5.2189249992370597</v>
      </c>
    </row>
    <row r="1013" spans="1:11" x14ac:dyDescent="0.2">
      <c r="A1013" s="1" t="s">
        <v>1011</v>
      </c>
      <c r="B1013" s="1">
        <v>0.63999998569488503</v>
      </c>
      <c r="C1013" s="1">
        <v>0.5</v>
      </c>
      <c r="D1013" s="1">
        <v>0</v>
      </c>
      <c r="E1013" s="1">
        <v>0.34000000357627802</v>
      </c>
      <c r="F1013" s="1">
        <v>4.2899999618530202</v>
      </c>
      <c r="G1013" s="1">
        <v>0.61176908016204801</v>
      </c>
      <c r="H1013" s="1">
        <v>0.422783613204956</v>
      </c>
      <c r="I1013" s="1">
        <v>2.0080730319023102E-3</v>
      </c>
      <c r="J1013" s="1">
        <v>0.32651555538177401</v>
      </c>
      <c r="K1013" s="1">
        <v>4.3095641136169398</v>
      </c>
    </row>
    <row r="1014" spans="1:11" x14ac:dyDescent="0.2">
      <c r="A1014" s="1" t="s">
        <v>1012</v>
      </c>
      <c r="B1014" s="1">
        <v>1.5900000333786</v>
      </c>
      <c r="C1014" s="1">
        <v>2.1099998950958199</v>
      </c>
      <c r="D1014" s="1">
        <v>0.20000000298023199</v>
      </c>
      <c r="E1014" s="1">
        <v>0.85000002384185702</v>
      </c>
      <c r="F1014" s="1">
        <v>9.1599998474121094</v>
      </c>
      <c r="G1014" s="1">
        <v>1.53744351863861</v>
      </c>
      <c r="H1014" s="1">
        <v>1.8015388250350901</v>
      </c>
      <c r="I1014" s="1">
        <v>2.3099720478057799E-2</v>
      </c>
      <c r="J1014" s="1">
        <v>0.82715272903442305</v>
      </c>
      <c r="K1014" s="1">
        <v>8.93267726898193</v>
      </c>
    </row>
    <row r="1015" spans="1:11" x14ac:dyDescent="0.2">
      <c r="A1015" s="1" t="s">
        <v>1013</v>
      </c>
      <c r="B1015" s="1">
        <v>2.13000011444091</v>
      </c>
      <c r="C1015" s="1">
        <v>1.7400000095367401</v>
      </c>
      <c r="D1015" s="1">
        <v>0</v>
      </c>
      <c r="E1015" s="1">
        <v>0.109999999403953</v>
      </c>
      <c r="F1015" s="1">
        <v>8.9300003051757795</v>
      </c>
      <c r="G1015" s="1">
        <v>2.0397539138793901</v>
      </c>
      <c r="H1015" s="1">
        <v>1.88955950736999</v>
      </c>
      <c r="I1015" s="1">
        <v>1.16508528590202E-2</v>
      </c>
      <c r="J1015" s="1">
        <v>9.9734358489513397E-2</v>
      </c>
      <c r="K1015" s="1">
        <v>8.8292045593261701</v>
      </c>
    </row>
    <row r="1016" spans="1:11" x14ac:dyDescent="0.2">
      <c r="A1016" s="1" t="s">
        <v>1014</v>
      </c>
      <c r="B1016" s="1">
        <v>0.30000001192092801</v>
      </c>
      <c r="C1016" s="1">
        <v>0.43000000715255698</v>
      </c>
      <c r="D1016" s="1">
        <v>0.34999999403953502</v>
      </c>
      <c r="E1016" s="1">
        <v>0.54000002145767201</v>
      </c>
      <c r="F1016" s="1">
        <v>2.21000003814697</v>
      </c>
      <c r="G1016" s="1">
        <v>0.31465911865234297</v>
      </c>
      <c r="H1016" s="1">
        <v>0.43786996603012002</v>
      </c>
      <c r="I1016" s="1">
        <v>0.32529497146606401</v>
      </c>
      <c r="J1016" s="1">
        <v>0.54402279853820801</v>
      </c>
      <c r="K1016" s="1">
        <v>2.42920589447021</v>
      </c>
    </row>
    <row r="1017" spans="1:11" x14ac:dyDescent="0.2">
      <c r="A1017" s="1" t="s">
        <v>1015</v>
      </c>
      <c r="B1017" s="1">
        <v>0.20999999344348899</v>
      </c>
      <c r="C1017" s="1">
        <v>9.0000003576278603E-2</v>
      </c>
      <c r="D1017" s="1">
        <v>0</v>
      </c>
      <c r="E1017" s="1">
        <v>0.129999995231628</v>
      </c>
      <c r="F1017" s="1">
        <v>2.7999999523162802</v>
      </c>
      <c r="G1017" s="1">
        <v>0.19038720428943601</v>
      </c>
      <c r="H1017" s="1">
        <v>0.110054716467857</v>
      </c>
      <c r="I1017" s="1">
        <v>-2.50372290611267E-3</v>
      </c>
      <c r="J1017" s="1">
        <v>9.6355371177196503E-2</v>
      </c>
      <c r="K1017" s="1">
        <v>2.7239685058593701</v>
      </c>
    </row>
    <row r="1018" spans="1:11" x14ac:dyDescent="0.2">
      <c r="A1018" s="1" t="s">
        <v>1016</v>
      </c>
      <c r="B1018" s="1">
        <v>1.15999996662139</v>
      </c>
      <c r="C1018" s="1">
        <v>1.2200000286102199</v>
      </c>
      <c r="D1018" s="1">
        <v>0</v>
      </c>
      <c r="E1018" s="1">
        <v>0.25</v>
      </c>
      <c r="F1018" s="1">
        <v>5.3699998855590803</v>
      </c>
      <c r="G1018" s="1">
        <v>1.13820052146911</v>
      </c>
      <c r="H1018" s="1">
        <v>1.2727085351943901</v>
      </c>
      <c r="I1018" s="1">
        <v>1.0432854294776899E-2</v>
      </c>
      <c r="J1018" s="1">
        <v>0.36114972829818698</v>
      </c>
      <c r="K1018" s="1">
        <v>5.4932112693786603</v>
      </c>
    </row>
    <row r="1019" spans="1:11" x14ac:dyDescent="0.2">
      <c r="A1019" s="1" t="s">
        <v>1017</v>
      </c>
      <c r="B1019" s="1">
        <v>1.45000004768371</v>
      </c>
      <c r="C1019" s="1">
        <v>2.9000000953674299</v>
      </c>
      <c r="D1019" s="1">
        <v>0</v>
      </c>
      <c r="E1019" s="1">
        <v>1.2400000095367401</v>
      </c>
      <c r="F1019" s="1">
        <v>9.75</v>
      </c>
      <c r="G1019" s="1">
        <v>1.45388543605804</v>
      </c>
      <c r="H1019" s="1">
        <v>2.47222423553466</v>
      </c>
      <c r="I1019" s="1">
        <v>1.7204493284225401E-2</v>
      </c>
      <c r="J1019" s="1">
        <v>1.13538146018981</v>
      </c>
      <c r="K1019" s="1">
        <v>9.5884733200073207</v>
      </c>
    </row>
    <row r="1020" spans="1:11" x14ac:dyDescent="0.2">
      <c r="A1020" s="1" t="s">
        <v>1018</v>
      </c>
      <c r="B1020" s="1">
        <v>0.239999994635581</v>
      </c>
      <c r="C1020" s="1">
        <v>0.74000000953674305</v>
      </c>
      <c r="D1020" s="1">
        <v>7.0000000298023196E-2</v>
      </c>
      <c r="E1020" s="1">
        <v>0.34999999403953502</v>
      </c>
      <c r="F1020" s="1">
        <v>1.7799999713897701</v>
      </c>
      <c r="G1020" s="1">
        <v>0.31955698132514898</v>
      </c>
      <c r="H1020" s="1">
        <v>0.56911623477935702</v>
      </c>
      <c r="I1020" s="1">
        <v>1.54437273740768E-2</v>
      </c>
      <c r="J1020" s="1">
        <v>0.31065115332603399</v>
      </c>
      <c r="K1020" s="1">
        <v>2.1084735393524099</v>
      </c>
    </row>
    <row r="1021" spans="1:11" x14ac:dyDescent="0.2">
      <c r="A1021" s="1" t="s">
        <v>1019</v>
      </c>
      <c r="B1021" s="1">
        <v>0.52999997138976995</v>
      </c>
      <c r="C1021" s="1">
        <v>0.68999999761581399</v>
      </c>
      <c r="D1021" s="1">
        <v>0</v>
      </c>
      <c r="E1021" s="1">
        <v>0.15999999642372101</v>
      </c>
      <c r="F1021" s="1">
        <v>3.3399999141693102</v>
      </c>
      <c r="G1021" s="1">
        <v>0.51937669515609697</v>
      </c>
      <c r="H1021" s="1">
        <v>0.68709439039230302</v>
      </c>
      <c r="I1021" s="1">
        <v>2.0136445760726901E-2</v>
      </c>
      <c r="J1021" s="1">
        <v>0.13368760049343101</v>
      </c>
      <c r="K1021" s="1">
        <v>3.3519291877746502</v>
      </c>
    </row>
    <row r="1022" spans="1:11" x14ac:dyDescent="0.2">
      <c r="A1022" s="1" t="s">
        <v>1020</v>
      </c>
      <c r="B1022" s="1">
        <v>2.20000004768371</v>
      </c>
      <c r="C1022" s="1">
        <v>2.4000000953674299</v>
      </c>
      <c r="D1022" s="1">
        <v>0.89999997615814198</v>
      </c>
      <c r="E1022" s="1">
        <v>2.1900000572204501</v>
      </c>
      <c r="F1022" s="1">
        <v>11.050000190734799</v>
      </c>
      <c r="G1022" s="1">
        <v>2.05892729759216</v>
      </c>
      <c r="H1022" s="1">
        <v>2.1983971595764098</v>
      </c>
      <c r="I1022" s="1">
        <v>0.898273944854736</v>
      </c>
      <c r="J1022" s="1">
        <v>2.1283371448516801</v>
      </c>
      <c r="K1022" s="1">
        <v>11.0550680160522</v>
      </c>
    </row>
    <row r="1023" spans="1:11" x14ac:dyDescent="0.2">
      <c r="A1023" s="1" t="s">
        <v>1021</v>
      </c>
      <c r="B1023" s="1">
        <v>1.90999996662139</v>
      </c>
      <c r="C1023" s="1">
        <v>1.4900000095367401</v>
      </c>
      <c r="D1023" s="1">
        <v>0.25</v>
      </c>
      <c r="E1023" s="1">
        <v>0.43999999761581399</v>
      </c>
      <c r="F1023" s="1"/>
      <c r="G1023" s="1">
        <v>1.7956680059432899</v>
      </c>
      <c r="H1023" s="1">
        <v>1.44369316101074</v>
      </c>
      <c r="I1023" s="1">
        <v>0.275759577751159</v>
      </c>
      <c r="J1023" s="1">
        <v>0.43713566660880998</v>
      </c>
      <c r="K1023" s="1">
        <v>7.3934121131896902</v>
      </c>
    </row>
    <row r="1024" spans="1:11" x14ac:dyDescent="0.2">
      <c r="A1024" s="1" t="s">
        <v>1022</v>
      </c>
      <c r="B1024" s="1">
        <v>0.34000000357627802</v>
      </c>
      <c r="C1024" s="1">
        <v>0.51999998092651301</v>
      </c>
      <c r="D1024" s="1">
        <v>0.34999999403953502</v>
      </c>
      <c r="E1024" s="1">
        <v>0.52999997138976995</v>
      </c>
      <c r="F1024" s="1">
        <v>3.6099998950958199</v>
      </c>
      <c r="G1024" s="1">
        <v>0.29522126913070601</v>
      </c>
      <c r="H1024" s="1">
        <v>0.52384853363037098</v>
      </c>
      <c r="I1024" s="1">
        <v>0.34811931848526001</v>
      </c>
      <c r="J1024" s="1">
        <v>0.54786729812622004</v>
      </c>
      <c r="K1024" s="1">
        <v>3.5980758666992099</v>
      </c>
    </row>
    <row r="1025" spans="1:11" x14ac:dyDescent="0.2">
      <c r="A1025" s="1" t="s">
        <v>1023</v>
      </c>
      <c r="B1025" s="1">
        <v>0.34999999403953502</v>
      </c>
      <c r="C1025" s="1">
        <v>0.51999998092651301</v>
      </c>
      <c r="D1025" s="1">
        <v>0.34999999403953502</v>
      </c>
      <c r="E1025" s="1">
        <v>0.52999997138976995</v>
      </c>
      <c r="F1025" s="1"/>
      <c r="G1025" s="1">
        <v>0.29961407184600802</v>
      </c>
      <c r="H1025" s="1">
        <v>0.52756822109222401</v>
      </c>
      <c r="I1025" s="1">
        <v>0.35386073589324901</v>
      </c>
      <c r="J1025" s="1">
        <v>0.55033016204833896</v>
      </c>
      <c r="K1025" s="1">
        <v>3.1056487560272199</v>
      </c>
    </row>
    <row r="1026" spans="1:11" x14ac:dyDescent="0.2">
      <c r="A1026" s="1" t="s">
        <v>1024</v>
      </c>
      <c r="B1026" s="1">
        <v>1.29999995231628</v>
      </c>
      <c r="C1026" s="1">
        <v>1.70000004768371</v>
      </c>
      <c r="D1026" s="1">
        <v>0.40000000596046398</v>
      </c>
      <c r="E1026" s="1">
        <v>0.75</v>
      </c>
      <c r="F1026" s="1"/>
      <c r="G1026" s="1">
        <v>1.2054237127303999</v>
      </c>
      <c r="H1026" s="1">
        <v>1.5123155117034901</v>
      </c>
      <c r="I1026" s="1">
        <v>0.45847511291503901</v>
      </c>
      <c r="J1026" s="1">
        <v>0.63699221611022905</v>
      </c>
      <c r="K1026" s="1">
        <v>6.18493556976318</v>
      </c>
    </row>
    <row r="1027" spans="1:11" x14ac:dyDescent="0.2">
      <c r="A1027" s="1" t="s">
        <v>1025</v>
      </c>
      <c r="B1027" s="1">
        <v>2.0499999523162802</v>
      </c>
      <c r="C1027" s="1">
        <v>1.41999995708465</v>
      </c>
      <c r="D1027" s="1">
        <v>0</v>
      </c>
      <c r="E1027" s="1">
        <v>0</v>
      </c>
      <c r="F1027" s="1">
        <v>10.1800003051757</v>
      </c>
      <c r="G1027" s="1">
        <v>2.0203442573547301</v>
      </c>
      <c r="H1027" s="1">
        <v>1.5894407033920199</v>
      </c>
      <c r="I1027" s="1">
        <v>1.0504968464374501E-2</v>
      </c>
      <c r="J1027" s="1">
        <v>2.1228790283203101E-2</v>
      </c>
      <c r="K1027" s="1">
        <v>9.2734899520874006</v>
      </c>
    </row>
    <row r="1028" spans="1:11" x14ac:dyDescent="0.2">
      <c r="A1028" s="1" t="s">
        <v>1026</v>
      </c>
      <c r="B1028" s="1">
        <v>1.6399999856948799</v>
      </c>
      <c r="C1028" s="1">
        <v>1.33000004291534</v>
      </c>
      <c r="D1028" s="1">
        <v>0</v>
      </c>
      <c r="E1028" s="1">
        <v>0.40000000596046398</v>
      </c>
      <c r="F1028" s="1">
        <v>8.6000003814697195</v>
      </c>
      <c r="G1028" s="1">
        <v>1.7578359842300399</v>
      </c>
      <c r="H1028" s="1">
        <v>1.49845767021179</v>
      </c>
      <c r="I1028" s="1">
        <v>2.3663878440856899E-2</v>
      </c>
      <c r="J1028" s="1">
        <v>0.507218837738037</v>
      </c>
      <c r="K1028" s="1">
        <v>8.5255222320556605</v>
      </c>
    </row>
    <row r="1029" spans="1:11" x14ac:dyDescent="0.2">
      <c r="A1029" s="1" t="s">
        <v>1027</v>
      </c>
      <c r="B1029" s="1">
        <v>0.94999998807907104</v>
      </c>
      <c r="C1029" s="1">
        <v>1</v>
      </c>
      <c r="D1029" s="1">
        <v>0.75</v>
      </c>
      <c r="E1029" s="1">
        <v>0.37000000476837103</v>
      </c>
      <c r="F1029" s="1">
        <v>5.63000011444091</v>
      </c>
      <c r="G1029" s="1">
        <v>1.04592704772949</v>
      </c>
      <c r="H1029" s="1">
        <v>1.08127796649932</v>
      </c>
      <c r="I1029" s="1">
        <v>0.637864649295806</v>
      </c>
      <c r="J1029" s="1">
        <v>0.34192714095115601</v>
      </c>
      <c r="K1029" s="1">
        <v>5.7655587196350098</v>
      </c>
    </row>
    <row r="1030" spans="1:11" x14ac:dyDescent="0.2">
      <c r="A1030" s="1" t="s">
        <v>1028</v>
      </c>
      <c r="B1030" s="1">
        <v>0.86000001430511397</v>
      </c>
      <c r="C1030" s="1">
        <v>0.80000001192092896</v>
      </c>
      <c r="D1030" s="1">
        <v>0.37999999523162797</v>
      </c>
      <c r="E1030" s="1">
        <v>0.43999999761581399</v>
      </c>
      <c r="F1030" s="1">
        <v>5.7699999809265101</v>
      </c>
      <c r="G1030" s="1">
        <v>0.84896469116210904</v>
      </c>
      <c r="H1030" s="1">
        <v>0.78446882963180498</v>
      </c>
      <c r="I1030" s="1">
        <v>0.43276768922805697</v>
      </c>
      <c r="J1030" s="1">
        <v>0.46612194180488498</v>
      </c>
      <c r="K1030" s="1">
        <v>5.8988270759582502</v>
      </c>
    </row>
    <row r="1031" spans="1:11" x14ac:dyDescent="0.2">
      <c r="A1031" s="1" t="s">
        <v>1029</v>
      </c>
      <c r="B1031" s="1">
        <v>0.5</v>
      </c>
      <c r="C1031" s="1">
        <v>0.80000001192092896</v>
      </c>
      <c r="D1031" s="1">
        <v>0.31000000238418501</v>
      </c>
      <c r="E1031" s="1">
        <v>0.43999999761581399</v>
      </c>
      <c r="F1031" s="1">
        <v>7.2600002288818297</v>
      </c>
      <c r="G1031" s="1">
        <v>0.49074053764343201</v>
      </c>
      <c r="H1031" s="1">
        <v>0.67922538518905595</v>
      </c>
      <c r="I1031" s="1">
        <v>0.33850023150443997</v>
      </c>
      <c r="J1031" s="1">
        <v>0.50672185420989901</v>
      </c>
      <c r="K1031" s="1">
        <v>7.4884867668151802</v>
      </c>
    </row>
    <row r="1032" spans="1:11" x14ac:dyDescent="0.2">
      <c r="A1032" s="1" t="s">
        <v>1030</v>
      </c>
      <c r="B1032" s="1">
        <v>0.21999999880790699</v>
      </c>
      <c r="C1032" s="1">
        <v>0.36000001430511402</v>
      </c>
      <c r="D1032" s="1">
        <v>0.33000001311302102</v>
      </c>
      <c r="E1032" s="1">
        <v>0.56000000238418501</v>
      </c>
      <c r="F1032" s="1">
        <v>2.8599998950958199</v>
      </c>
      <c r="G1032" s="1">
        <v>0.19348235428333199</v>
      </c>
      <c r="H1032" s="1">
        <v>0.32807457447052002</v>
      </c>
      <c r="I1032" s="1">
        <v>0.322199046611785</v>
      </c>
      <c r="J1032" s="1">
        <v>0.54320412874221802</v>
      </c>
      <c r="K1032" s="1">
        <v>2.9653511047363201</v>
      </c>
    </row>
    <row r="1033" spans="1:11" x14ac:dyDescent="0.2">
      <c r="A1033" s="1" t="s">
        <v>1031</v>
      </c>
      <c r="B1033" s="1">
        <v>0.60000002384185702</v>
      </c>
      <c r="C1033" s="1">
        <v>0.69999998807907104</v>
      </c>
      <c r="D1033" s="1">
        <v>0</v>
      </c>
      <c r="E1033" s="1">
        <v>0.58999997377395597</v>
      </c>
      <c r="F1033" s="1">
        <v>4.2899999618530202</v>
      </c>
      <c r="G1033" s="1">
        <v>0.64214241504669101</v>
      </c>
      <c r="H1033" s="1">
        <v>0.74182760715484597</v>
      </c>
      <c r="I1033" s="1">
        <v>1.0179944336414301E-2</v>
      </c>
      <c r="J1033" s="1">
        <v>0.56864082813262895</v>
      </c>
      <c r="K1033" s="1">
        <v>4.5176501274108798</v>
      </c>
    </row>
    <row r="1034" spans="1:11" x14ac:dyDescent="0.2">
      <c r="A1034" s="1" t="s">
        <v>1032</v>
      </c>
      <c r="B1034" s="1">
        <v>1.3400000333786</v>
      </c>
      <c r="C1034" s="1">
        <v>2.7300000190734801</v>
      </c>
      <c r="D1034" s="1">
        <v>0</v>
      </c>
      <c r="E1034" s="1">
        <v>1.1499999761581401</v>
      </c>
      <c r="F1034" s="1"/>
      <c r="G1034" s="1">
        <v>1.4478186368942201</v>
      </c>
      <c r="H1034" s="1">
        <v>2.89805936813354</v>
      </c>
      <c r="I1034" s="1">
        <v>-1.4064088463783199E-3</v>
      </c>
      <c r="J1034" s="1">
        <v>1.24420177936553</v>
      </c>
      <c r="K1034" s="1">
        <v>12.804587364196699</v>
      </c>
    </row>
    <row r="1035" spans="1:11" x14ac:dyDescent="0.2">
      <c r="A1035" s="1" t="s">
        <v>1033</v>
      </c>
      <c r="B1035" s="1">
        <v>1.41999995708465</v>
      </c>
      <c r="C1035" s="1">
        <v>1.78999996185302</v>
      </c>
      <c r="D1035" s="1">
        <v>0</v>
      </c>
      <c r="E1035" s="1">
        <v>0.94999998807907104</v>
      </c>
      <c r="F1035" s="1">
        <v>7.7600002288818297</v>
      </c>
      <c r="G1035" s="1">
        <v>1.36035692691802</v>
      </c>
      <c r="H1035" s="1">
        <v>1.4098029136657699</v>
      </c>
      <c r="I1035" s="1">
        <v>2.10296586155891E-2</v>
      </c>
      <c r="J1035" s="1">
        <v>0.87742543220519997</v>
      </c>
      <c r="K1035" s="1">
        <v>7.3105916976928702</v>
      </c>
    </row>
    <row r="1036" spans="1:11" x14ac:dyDescent="0.2">
      <c r="A1036" s="1" t="s">
        <v>1034</v>
      </c>
      <c r="B1036" s="1">
        <v>1.28999996185302</v>
      </c>
      <c r="C1036" s="1">
        <v>1.5</v>
      </c>
      <c r="D1036" s="1">
        <v>0.93999999761581399</v>
      </c>
      <c r="E1036" s="1">
        <v>0.25</v>
      </c>
      <c r="F1036" s="1">
        <v>6.7300000190734801</v>
      </c>
      <c r="G1036" s="1">
        <v>1.3098827600479099</v>
      </c>
      <c r="H1036" s="1">
        <v>1.3524482250213601</v>
      </c>
      <c r="I1036" s="1">
        <v>0.86029052734375</v>
      </c>
      <c r="J1036" s="1">
        <v>0.357821285724639</v>
      </c>
      <c r="K1036" s="1">
        <v>6.50429010391235</v>
      </c>
    </row>
    <row r="1037" spans="1:11" x14ac:dyDescent="0.2">
      <c r="A1037" s="1" t="s">
        <v>1035</v>
      </c>
      <c r="B1037" s="1">
        <v>2.2999999523162802</v>
      </c>
      <c r="C1037" s="1">
        <v>1.5</v>
      </c>
      <c r="D1037" s="1">
        <v>0</v>
      </c>
      <c r="E1037" s="1">
        <v>1.66999995708465</v>
      </c>
      <c r="F1037" s="1">
        <v>12.8800001144409</v>
      </c>
      <c r="G1037" s="1">
        <v>2.1652476787567099</v>
      </c>
      <c r="H1037" s="1">
        <v>1.9487067461013701</v>
      </c>
      <c r="I1037" s="1">
        <v>0.21929766237735701</v>
      </c>
      <c r="J1037" s="1">
        <v>1.49876916408538</v>
      </c>
      <c r="K1037" s="1">
        <v>13.107648849487299</v>
      </c>
    </row>
    <row r="1038" spans="1:11" x14ac:dyDescent="0.2">
      <c r="A1038" s="1" t="s">
        <v>1036</v>
      </c>
      <c r="B1038" s="1">
        <v>0.980000019073486</v>
      </c>
      <c r="C1038" s="1">
        <v>1.8500000238418499</v>
      </c>
      <c r="D1038" s="1">
        <v>0.85000002384185702</v>
      </c>
      <c r="E1038" s="1">
        <v>0.80000001192092896</v>
      </c>
      <c r="F1038" s="1">
        <v>6.5799999237060502</v>
      </c>
      <c r="G1038" s="1">
        <v>1.10925221443176</v>
      </c>
      <c r="H1038" s="1">
        <v>1.7707073688507</v>
      </c>
      <c r="I1038" s="1">
        <v>0.65885490179061801</v>
      </c>
      <c r="J1038" s="1">
        <v>0.89364421367645197</v>
      </c>
      <c r="K1038" s="1">
        <v>6.8050665855407697</v>
      </c>
    </row>
    <row r="1039" spans="1:11" x14ac:dyDescent="0.2">
      <c r="A1039" s="1" t="s">
        <v>1037</v>
      </c>
      <c r="B1039" s="1">
        <v>0</v>
      </c>
      <c r="C1039" s="1">
        <v>0</v>
      </c>
      <c r="D1039" s="1">
        <v>0</v>
      </c>
      <c r="E1039" s="1">
        <v>0</v>
      </c>
      <c r="F1039" s="1">
        <v>3.7799999713897701</v>
      </c>
      <c r="G1039" s="1">
        <v>-1.9211024045944201E-3</v>
      </c>
      <c r="H1039" s="1">
        <v>-4.4198527932166998E-2</v>
      </c>
      <c r="I1039" s="1">
        <v>-2.2050738334655701E-3</v>
      </c>
      <c r="J1039" s="1">
        <v>3.4901499748229898E-3</v>
      </c>
      <c r="K1039" s="1">
        <v>3.8858053684234601</v>
      </c>
    </row>
    <row r="1040" spans="1:11" x14ac:dyDescent="0.2">
      <c r="A1040" s="1" t="s">
        <v>1038</v>
      </c>
      <c r="B1040" s="1">
        <v>1.1000000238418499</v>
      </c>
      <c r="C1040" s="1">
        <v>1.5599999427795399</v>
      </c>
      <c r="D1040" s="1">
        <v>0.5</v>
      </c>
      <c r="E1040" s="1">
        <v>0.490000009536743</v>
      </c>
      <c r="F1040" s="1"/>
      <c r="G1040" s="1">
        <v>1.0749553442001301</v>
      </c>
      <c r="H1040" s="1">
        <v>1.4878582954406701</v>
      </c>
      <c r="I1040" s="1">
        <v>0.49037551879882801</v>
      </c>
      <c r="J1040" s="1">
        <v>0.59996557235717696</v>
      </c>
      <c r="K1040" s="1">
        <v>6.05875492095947</v>
      </c>
    </row>
    <row r="1041" spans="1:11" x14ac:dyDescent="0.2">
      <c r="A1041" s="1" t="s">
        <v>1039</v>
      </c>
      <c r="B1041" s="1">
        <v>1.5</v>
      </c>
      <c r="C1041" s="1">
        <v>1.28999996185302</v>
      </c>
      <c r="D1041" s="1">
        <v>0.28000000119209201</v>
      </c>
      <c r="E1041" s="1">
        <v>1.00999999046325</v>
      </c>
      <c r="F1041" s="1">
        <v>8.2600002288818306</v>
      </c>
      <c r="G1041" s="1">
        <v>1.47088062763214</v>
      </c>
      <c r="H1041" s="1">
        <v>1.3807071447372401</v>
      </c>
      <c r="I1041" s="1">
        <v>0.22437453269958399</v>
      </c>
      <c r="J1041" s="1">
        <v>1.05752313137054</v>
      </c>
      <c r="K1041" s="1">
        <v>7.8473191261291504</v>
      </c>
    </row>
    <row r="1042" spans="1:11" x14ac:dyDescent="0.2">
      <c r="A1042" s="1" t="s">
        <v>1040</v>
      </c>
      <c r="B1042" s="1">
        <v>1.9900000095367401</v>
      </c>
      <c r="C1042" s="1">
        <v>2.5</v>
      </c>
      <c r="D1042" s="1">
        <v>0.5</v>
      </c>
      <c r="E1042" s="1">
        <v>0.89999997615814198</v>
      </c>
      <c r="F1042" s="1">
        <v>10.619999885559</v>
      </c>
      <c r="G1042" s="1">
        <v>1.97075259685516</v>
      </c>
      <c r="H1042" s="1">
        <v>2.5141148567199698</v>
      </c>
      <c r="I1042" s="1">
        <v>0.31347739696502602</v>
      </c>
      <c r="J1042" s="1">
        <v>0.94422101974487305</v>
      </c>
      <c r="K1042" s="1">
        <v>10.4515581130981</v>
      </c>
    </row>
    <row r="1043" spans="1:11" x14ac:dyDescent="0.2">
      <c r="A1043" s="1" t="s">
        <v>1041</v>
      </c>
      <c r="B1043" s="1">
        <v>1.75999999046325</v>
      </c>
      <c r="C1043" s="1">
        <v>1.87000000476837</v>
      </c>
      <c r="D1043" s="1">
        <v>0.41999998688697798</v>
      </c>
      <c r="E1043" s="1">
        <v>0.730000019073486</v>
      </c>
      <c r="F1043" s="1"/>
      <c r="G1043" s="1">
        <v>1.5283855199813801</v>
      </c>
      <c r="H1043" s="1">
        <v>1.61555528640747</v>
      </c>
      <c r="I1043" s="1">
        <v>0.25610437989234902</v>
      </c>
      <c r="J1043" s="1">
        <v>0.80232071876525801</v>
      </c>
      <c r="K1043" s="1">
        <v>8.1651964187621999</v>
      </c>
    </row>
    <row r="1044" spans="1:11" x14ac:dyDescent="0.2">
      <c r="A1044" s="1" t="s">
        <v>1042</v>
      </c>
      <c r="B1044" s="1">
        <v>1.2300000190734801</v>
      </c>
      <c r="C1044" s="1">
        <v>1.6799999475479099</v>
      </c>
      <c r="D1044" s="1">
        <v>0</v>
      </c>
      <c r="E1044" s="1">
        <v>0.51999998092651301</v>
      </c>
      <c r="F1044" s="1">
        <v>6.0199999809265101</v>
      </c>
      <c r="G1044" s="1">
        <v>1.1068862676620399</v>
      </c>
      <c r="H1044" s="1">
        <v>1.2325978279113701</v>
      </c>
      <c r="I1044" s="1">
        <v>1.31675526499748E-2</v>
      </c>
      <c r="J1044" s="1">
        <v>0.57167696952819802</v>
      </c>
      <c r="K1044" s="1">
        <v>5.7076182365417401</v>
      </c>
    </row>
    <row r="1045" spans="1:11" x14ac:dyDescent="0.2">
      <c r="A1045" s="1" t="s">
        <v>1043</v>
      </c>
      <c r="B1045" s="1">
        <v>2.0199999809265101</v>
      </c>
      <c r="C1045" s="1">
        <v>1.6900000572204501</v>
      </c>
      <c r="D1045" s="1">
        <v>0</v>
      </c>
      <c r="E1045" s="1">
        <v>1.40999996662139</v>
      </c>
      <c r="F1045" s="1"/>
      <c r="G1045" s="1">
        <v>2.0742979049682599</v>
      </c>
      <c r="H1045" s="1">
        <v>2.2850801944732599</v>
      </c>
      <c r="I1045" s="1">
        <v>1.05072259902954E-2</v>
      </c>
      <c r="J1045" s="1">
        <v>1.3263078927993699</v>
      </c>
      <c r="K1045" s="1">
        <v>12.353990554809499</v>
      </c>
    </row>
    <row r="1046" spans="1:11" x14ac:dyDescent="0.2">
      <c r="A1046" s="1" t="s">
        <v>1044</v>
      </c>
      <c r="B1046" s="1">
        <v>2.1800000667571999</v>
      </c>
      <c r="C1046" s="1">
        <v>2.1800000667571999</v>
      </c>
      <c r="D1046" s="1">
        <v>0.69999998807907104</v>
      </c>
      <c r="E1046" s="1">
        <v>1.6000000238418499</v>
      </c>
      <c r="F1046" s="1">
        <v>13.2299995422363</v>
      </c>
      <c r="G1046" s="1">
        <v>2.1526396274566602</v>
      </c>
      <c r="H1046" s="1">
        <v>2.3795998096465998</v>
      </c>
      <c r="I1046" s="1">
        <v>0.78042286634445102</v>
      </c>
      <c r="J1046" s="1">
        <v>1.7277141809463501</v>
      </c>
      <c r="K1046" s="1">
        <v>13.049618721008301</v>
      </c>
    </row>
    <row r="1047" spans="1:11" x14ac:dyDescent="0.2">
      <c r="A1047" s="1" t="s">
        <v>1045</v>
      </c>
      <c r="B1047" s="1">
        <v>0.66000002622604304</v>
      </c>
      <c r="C1047" s="1">
        <v>0.75999999046325595</v>
      </c>
      <c r="D1047" s="1">
        <v>0</v>
      </c>
      <c r="E1047" s="1">
        <v>0.479999989271163</v>
      </c>
      <c r="F1047" s="1"/>
      <c r="G1047" s="1">
        <v>0.65949642658233598</v>
      </c>
      <c r="H1047" s="1">
        <v>0.83724695444107</v>
      </c>
      <c r="I1047" s="1">
        <v>1.4117479324340799E-2</v>
      </c>
      <c r="J1047" s="1">
        <v>0.486179679632186</v>
      </c>
      <c r="K1047" s="1">
        <v>5.5253267288207999</v>
      </c>
    </row>
    <row r="1048" spans="1:11" x14ac:dyDescent="0.2">
      <c r="A1048" s="1" t="s">
        <v>276</v>
      </c>
      <c r="B1048" s="1">
        <v>1.95000004768371</v>
      </c>
      <c r="C1048" s="1">
        <v>1.37000000476837</v>
      </c>
      <c r="D1048" s="1">
        <v>3.9999999105930301E-2</v>
      </c>
      <c r="E1048" s="1">
        <v>0.40999999642372098</v>
      </c>
      <c r="F1048" s="1"/>
      <c r="G1048" s="1">
        <v>1.9859641790389999</v>
      </c>
      <c r="H1048" s="1">
        <v>1.43288278579711</v>
      </c>
      <c r="I1048" s="1">
        <v>0.21521028876304599</v>
      </c>
      <c r="J1048" s="1">
        <v>0.629871606826782</v>
      </c>
      <c r="K1048" s="1">
        <v>9.5500869750976491</v>
      </c>
    </row>
    <row r="1049" spans="1:11" x14ac:dyDescent="0.2">
      <c r="A1049" s="1" t="s">
        <v>1046</v>
      </c>
      <c r="B1049" s="1">
        <v>2.2999999523162802</v>
      </c>
      <c r="C1049" s="1">
        <v>1.87000000476837</v>
      </c>
      <c r="D1049" s="1">
        <v>0</v>
      </c>
      <c r="E1049" s="1">
        <v>9.0000003576278603E-2</v>
      </c>
      <c r="F1049" s="1">
        <v>10.029999732971101</v>
      </c>
      <c r="G1049" s="1">
        <v>2.1691529750823899</v>
      </c>
      <c r="H1049" s="1">
        <v>1.97828364372253</v>
      </c>
      <c r="I1049" s="1">
        <v>1.07842981815338E-2</v>
      </c>
      <c r="J1049" s="1">
        <v>7.6657675206661197E-2</v>
      </c>
      <c r="K1049" s="1">
        <v>9.5407905578613192</v>
      </c>
    </row>
    <row r="1050" spans="1:11" x14ac:dyDescent="0.2">
      <c r="A1050" s="1" t="s">
        <v>1047</v>
      </c>
      <c r="B1050" s="1">
        <v>-1.1799999475479099</v>
      </c>
      <c r="C1050" s="1">
        <v>-5.0000000745057997E-2</v>
      </c>
      <c r="D1050" s="1">
        <v>0.10000000149011599</v>
      </c>
      <c r="E1050" s="1">
        <v>0.18999999761581399</v>
      </c>
      <c r="F1050" s="1">
        <v>1.4299999475479099</v>
      </c>
      <c r="G1050" s="1">
        <v>-0.715678811073303</v>
      </c>
      <c r="H1050" s="1">
        <v>-0.32970839738845797</v>
      </c>
      <c r="I1050" s="1">
        <v>3.5020038485526997E-2</v>
      </c>
      <c r="J1050" s="1">
        <v>0.103709481656551</v>
      </c>
      <c r="K1050" s="1">
        <v>2.0010421276092498</v>
      </c>
    </row>
    <row r="1051" spans="1:11" x14ac:dyDescent="0.2">
      <c r="A1051" s="1" t="s">
        <v>1048</v>
      </c>
      <c r="B1051" s="1">
        <v>2.0699999332427899</v>
      </c>
      <c r="C1051" s="1">
        <v>1.5900000333786</v>
      </c>
      <c r="D1051" s="1">
        <v>0</v>
      </c>
      <c r="E1051" s="1">
        <v>0.109999999403953</v>
      </c>
      <c r="F1051" s="1">
        <v>9.3699998855590803</v>
      </c>
      <c r="G1051" s="1">
        <v>1.9595540761947601</v>
      </c>
      <c r="H1051" s="1">
        <v>1.6847131252288801</v>
      </c>
      <c r="I1051" s="1">
        <v>1.39961838722229E-2</v>
      </c>
      <c r="J1051" s="1">
        <v>0.11837304383516301</v>
      </c>
      <c r="K1051" s="1">
        <v>8.8688564300537092</v>
      </c>
    </row>
    <row r="1052" spans="1:11" x14ac:dyDescent="0.2">
      <c r="A1052" s="1" t="s">
        <v>1049</v>
      </c>
      <c r="B1052" s="1">
        <v>1.03999996185302</v>
      </c>
      <c r="C1052" s="1">
        <v>1</v>
      </c>
      <c r="D1052" s="1">
        <v>0</v>
      </c>
      <c r="E1052" s="1">
        <v>0.43999999761581399</v>
      </c>
      <c r="F1052" s="1">
        <v>4.8899998664855904</v>
      </c>
      <c r="G1052" s="1">
        <v>1.0559098720550499</v>
      </c>
      <c r="H1052" s="1">
        <v>0.73633354902267401</v>
      </c>
      <c r="I1052" s="1">
        <v>1.29705294966697E-2</v>
      </c>
      <c r="J1052" s="1">
        <v>0.49877429008483798</v>
      </c>
      <c r="K1052" s="1">
        <v>4.9107851982116699</v>
      </c>
    </row>
    <row r="1053" spans="1:11" x14ac:dyDescent="0.2">
      <c r="A1053" s="1" t="s">
        <v>1050</v>
      </c>
      <c r="B1053" s="1">
        <v>5.9999998658895402E-2</v>
      </c>
      <c r="C1053" s="1">
        <v>0.56999999284744196</v>
      </c>
      <c r="D1053" s="1">
        <v>0</v>
      </c>
      <c r="E1053" s="1">
        <v>0.40000000596046398</v>
      </c>
      <c r="F1053" s="1">
        <v>2.5499999523162802</v>
      </c>
      <c r="G1053" s="1">
        <v>0.14159779250621701</v>
      </c>
      <c r="H1053" s="1">
        <v>0.450062215328216</v>
      </c>
      <c r="I1053" s="1">
        <v>-5.0064176321029598E-4</v>
      </c>
      <c r="J1053" s="1">
        <v>0.43732696771621699</v>
      </c>
      <c r="K1053" s="1">
        <v>2.6436841487884499</v>
      </c>
    </row>
    <row r="1054" spans="1:11" x14ac:dyDescent="0.2">
      <c r="A1054" s="1" t="s">
        <v>1051</v>
      </c>
      <c r="B1054" s="1">
        <v>1.96000003814697</v>
      </c>
      <c r="C1054" s="1">
        <v>1.1799999475479099</v>
      </c>
      <c r="D1054" s="1">
        <v>0</v>
      </c>
      <c r="E1054" s="1">
        <v>0.230000004172325</v>
      </c>
      <c r="F1054" s="1">
        <v>8.7299995422363192</v>
      </c>
      <c r="G1054" s="1">
        <v>1.86859810352325</v>
      </c>
      <c r="H1054" s="1">
        <v>1.2091748714446999</v>
      </c>
      <c r="I1054" s="1">
        <v>2.38049626350402E-2</v>
      </c>
      <c r="J1054" s="1">
        <v>0.24351030588149999</v>
      </c>
      <c r="K1054" s="1">
        <v>8.5010910034179599</v>
      </c>
    </row>
    <row r="1055" spans="1:11" x14ac:dyDescent="0.2">
      <c r="A1055" s="1" t="s">
        <v>1052</v>
      </c>
      <c r="B1055" s="1">
        <v>0.34999999403953502</v>
      </c>
      <c r="C1055" s="1">
        <v>0.60000002384185702</v>
      </c>
      <c r="D1055" s="1">
        <v>0.62000000476837103</v>
      </c>
      <c r="E1055" s="1">
        <v>0.40999999642372098</v>
      </c>
      <c r="F1055" s="1">
        <v>2.8699998855590798</v>
      </c>
      <c r="G1055" s="1">
        <v>0.31512764096259999</v>
      </c>
      <c r="H1055" s="1">
        <v>0.60625898838043202</v>
      </c>
      <c r="I1055" s="1">
        <v>0.59181159734725897</v>
      </c>
      <c r="J1055" s="1">
        <v>0.411483705043792</v>
      </c>
      <c r="K1055" s="1">
        <v>2.6552143096923801</v>
      </c>
    </row>
    <row r="1056" spans="1:11" x14ac:dyDescent="0.2">
      <c r="A1056" s="1" t="s">
        <v>1053</v>
      </c>
      <c r="B1056" s="1">
        <v>0.34000000357627802</v>
      </c>
      <c r="C1056" s="1">
        <v>1.2300000190734801</v>
      </c>
      <c r="D1056" s="1">
        <v>0</v>
      </c>
      <c r="E1056" s="1">
        <v>0.60000002384185702</v>
      </c>
      <c r="F1056" s="1">
        <v>4.0700001716613698</v>
      </c>
      <c r="G1056" s="1">
        <v>0.300844967365264</v>
      </c>
      <c r="H1056" s="1">
        <v>0.86512285470962502</v>
      </c>
      <c r="I1056" s="1">
        <v>2.0110428333282401E-2</v>
      </c>
      <c r="J1056" s="1">
        <v>0.43618008494377097</v>
      </c>
      <c r="K1056" s="1">
        <v>3.2152123451232901</v>
      </c>
    </row>
    <row r="1057" spans="1:11" x14ac:dyDescent="0.2">
      <c r="A1057" s="1" t="s">
        <v>1054</v>
      </c>
      <c r="B1057" s="1">
        <v>0.62999999523162797</v>
      </c>
      <c r="C1057" s="1">
        <v>0.93999999761581399</v>
      </c>
      <c r="D1057" s="1">
        <v>0</v>
      </c>
      <c r="E1057" s="1">
        <v>0.75</v>
      </c>
      <c r="F1057" s="1">
        <v>4.1500000953674299</v>
      </c>
      <c r="G1057" s="1">
        <v>0.66954684257507302</v>
      </c>
      <c r="H1057" s="1">
        <v>1.0461745262145901</v>
      </c>
      <c r="I1057" s="1">
        <v>1.0705791413783999E-2</v>
      </c>
      <c r="J1057" s="1">
        <v>0.72390675544738703</v>
      </c>
      <c r="K1057" s="1">
        <v>4.5839495658874503</v>
      </c>
    </row>
    <row r="1058" spans="1:11" x14ac:dyDescent="0.2">
      <c r="A1058" s="1" t="s">
        <v>1055</v>
      </c>
      <c r="B1058" s="1">
        <v>0.230000004172325</v>
      </c>
      <c r="C1058" s="1">
        <v>0.10000000149011599</v>
      </c>
      <c r="D1058" s="1">
        <v>0</v>
      </c>
      <c r="E1058" s="1">
        <v>0</v>
      </c>
      <c r="F1058" s="1">
        <v>3.7999999523162802</v>
      </c>
      <c r="G1058" s="1">
        <v>0.27849766612052901</v>
      </c>
      <c r="H1058" s="1">
        <v>0.153929337859153</v>
      </c>
      <c r="I1058" s="1">
        <v>3.3412277698516798E-3</v>
      </c>
      <c r="J1058" s="1">
        <v>1.9663155078887901E-2</v>
      </c>
      <c r="K1058" s="1">
        <v>4.1294412612915004</v>
      </c>
    </row>
    <row r="1059" spans="1:11" x14ac:dyDescent="0.2">
      <c r="A1059" s="1" t="s">
        <v>1056</v>
      </c>
      <c r="B1059" s="1">
        <v>-0.20000000298023199</v>
      </c>
      <c r="C1059" s="1">
        <v>0.55000001192092896</v>
      </c>
      <c r="D1059" s="1">
        <v>0.11999999731779</v>
      </c>
      <c r="E1059" s="1">
        <v>0.20999999344348899</v>
      </c>
      <c r="F1059" s="1">
        <v>1.3500000238418499</v>
      </c>
      <c r="G1059" s="1">
        <v>2.1251037716865501E-2</v>
      </c>
      <c r="H1059" s="1">
        <v>0.467838644981384</v>
      </c>
      <c r="I1059" s="1">
        <v>1.85433700680732E-2</v>
      </c>
      <c r="J1059" s="1">
        <v>0.101995214819908</v>
      </c>
      <c r="K1059" s="1">
        <v>1.80950891971588</v>
      </c>
    </row>
    <row r="1060" spans="1:11" x14ac:dyDescent="0.2">
      <c r="A1060" s="1" t="s">
        <v>1057</v>
      </c>
      <c r="B1060" s="1">
        <v>2.2699999809265101</v>
      </c>
      <c r="C1060" s="1">
        <v>3.0099999904632502</v>
      </c>
      <c r="D1060" s="1">
        <v>0.56000000238418501</v>
      </c>
      <c r="E1060" s="1">
        <v>1.4299999475479099</v>
      </c>
      <c r="F1060" s="1">
        <v>12.0100002288818</v>
      </c>
      <c r="G1060" s="1">
        <v>2.1888046264648402</v>
      </c>
      <c r="H1060" s="1">
        <v>3.1914141178131099</v>
      </c>
      <c r="I1060" s="1">
        <v>0.62032210826873702</v>
      </c>
      <c r="J1060" s="1">
        <v>1.39728319644927</v>
      </c>
      <c r="K1060" s="1">
        <v>12.0865221023559</v>
      </c>
    </row>
    <row r="1061" spans="1:11" x14ac:dyDescent="0.2">
      <c r="A1061" s="1" t="s">
        <v>1058</v>
      </c>
      <c r="B1061" s="1">
        <v>0.81999999284744196</v>
      </c>
      <c r="C1061" s="1">
        <v>0.80000001192092896</v>
      </c>
      <c r="D1061" s="1">
        <v>0.43000000715255698</v>
      </c>
      <c r="E1061" s="1">
        <v>0.43999999761581399</v>
      </c>
      <c r="F1061" s="1">
        <v>5.71000003814697</v>
      </c>
      <c r="G1061" s="1">
        <v>0.77843093872070301</v>
      </c>
      <c r="H1061" s="1">
        <v>0.78555756807327204</v>
      </c>
      <c r="I1061" s="1">
        <v>0.51001733541488603</v>
      </c>
      <c r="J1061" s="1">
        <v>0.42260089516639698</v>
      </c>
      <c r="K1061" s="1">
        <v>5.4585309028625399</v>
      </c>
    </row>
    <row r="1062" spans="1:11" x14ac:dyDescent="0.2">
      <c r="A1062" s="1" t="s">
        <v>1059</v>
      </c>
      <c r="B1062" s="1">
        <v>1.15999996662139</v>
      </c>
      <c r="C1062" s="1">
        <v>1.2300000190734801</v>
      </c>
      <c r="D1062" s="1">
        <v>0.490000009536743</v>
      </c>
      <c r="E1062" s="1">
        <v>1.25999999046325</v>
      </c>
      <c r="F1062" s="1"/>
      <c r="G1062" s="1">
        <v>1.0633857250213601</v>
      </c>
      <c r="H1062" s="1">
        <v>1.1566355228423999</v>
      </c>
      <c r="I1062" s="1">
        <v>0.44202685356140098</v>
      </c>
      <c r="J1062" s="1">
        <v>1.25346219539642</v>
      </c>
      <c r="K1062" s="1">
        <v>8.5229692459106392</v>
      </c>
    </row>
    <row r="1063" spans="1:11" x14ac:dyDescent="0.2">
      <c r="A1063" s="1" t="s">
        <v>1060</v>
      </c>
      <c r="B1063" s="1">
        <v>-2.9999999329447701E-2</v>
      </c>
      <c r="C1063" s="1">
        <v>0.54000002145767201</v>
      </c>
      <c r="D1063" s="1">
        <v>0</v>
      </c>
      <c r="E1063" s="1">
        <v>0.46999999880790699</v>
      </c>
      <c r="F1063" s="1">
        <v>4.5700001716613698</v>
      </c>
      <c r="G1063" s="1">
        <v>5.9683933854102998E-2</v>
      </c>
      <c r="H1063" s="1">
        <v>0.47740763425826999</v>
      </c>
      <c r="I1063" s="1">
        <v>-3.9264559745788498E-4</v>
      </c>
      <c r="J1063" s="1">
        <v>0.44026392698287897</v>
      </c>
      <c r="K1063" s="1">
        <v>4.7096314430236799</v>
      </c>
    </row>
    <row r="1064" spans="1:11" x14ac:dyDescent="0.2">
      <c r="A1064" s="1" t="s">
        <v>1061</v>
      </c>
      <c r="B1064" s="1">
        <v>2.3499999046325599</v>
      </c>
      <c r="C1064" s="1">
        <v>2.0499999523162802</v>
      </c>
      <c r="D1064" s="1">
        <v>0</v>
      </c>
      <c r="E1064" s="1">
        <v>1.29999995231628</v>
      </c>
      <c r="F1064" s="1"/>
      <c r="G1064" s="1">
        <v>2.20644879341125</v>
      </c>
      <c r="H1064" s="1">
        <v>1.7959189414978001</v>
      </c>
      <c r="I1064" s="1">
        <v>1.8327206373214701E-2</v>
      </c>
      <c r="J1064" s="1">
        <v>1.3140282630920399</v>
      </c>
      <c r="K1064" s="1">
        <v>12.7013683319091</v>
      </c>
    </row>
    <row r="1065" spans="1:11" x14ac:dyDescent="0.2">
      <c r="A1065" s="1" t="s">
        <v>1062</v>
      </c>
      <c r="B1065" s="1">
        <v>0.68999999761581399</v>
      </c>
      <c r="C1065" s="1">
        <v>0.57999998331069902</v>
      </c>
      <c r="D1065" s="1">
        <v>0</v>
      </c>
      <c r="E1065" s="1">
        <v>0.129999995231628</v>
      </c>
      <c r="F1065" s="1">
        <v>3.45000004768371</v>
      </c>
      <c r="G1065" s="1">
        <v>0.69326961040496804</v>
      </c>
      <c r="H1065" s="1">
        <v>0.69714176654815596</v>
      </c>
      <c r="I1065" s="1">
        <v>1.2723639607429499E-2</v>
      </c>
      <c r="J1065" s="1">
        <v>0.161435261368751</v>
      </c>
      <c r="K1065" s="1">
        <v>3.3836545944213801</v>
      </c>
    </row>
    <row r="1066" spans="1:11" x14ac:dyDescent="0.2">
      <c r="A1066" s="1" t="s">
        <v>1063</v>
      </c>
      <c r="B1066" s="1">
        <v>0.140000000596046</v>
      </c>
      <c r="C1066" s="1">
        <v>7.9999998211860601E-2</v>
      </c>
      <c r="D1066" s="1">
        <v>0</v>
      </c>
      <c r="E1066" s="1">
        <v>7.0000000298023196E-2</v>
      </c>
      <c r="F1066" s="1">
        <v>2.6800000667571999</v>
      </c>
      <c r="G1066" s="1">
        <v>0.13568203151225999</v>
      </c>
      <c r="H1066" s="1">
        <v>0.11287884414196001</v>
      </c>
      <c r="I1066" s="1">
        <v>3.7818625569343502E-3</v>
      </c>
      <c r="J1066" s="1">
        <v>7.3901116847991902E-2</v>
      </c>
      <c r="K1066" s="1">
        <v>2.80843830108642</v>
      </c>
    </row>
    <row r="1067" spans="1:11" x14ac:dyDescent="0.2">
      <c r="A1067" s="1" t="s">
        <v>1064</v>
      </c>
      <c r="B1067" s="1">
        <v>2.0699999332427899</v>
      </c>
      <c r="C1067" s="1">
        <v>2.7799999713897701</v>
      </c>
      <c r="D1067" s="1">
        <v>0</v>
      </c>
      <c r="E1067" s="1">
        <v>1.8999999761581401</v>
      </c>
      <c r="F1067" s="1">
        <v>14.439999580383301</v>
      </c>
      <c r="G1067" s="1">
        <v>2.2463967800140301</v>
      </c>
      <c r="H1067" s="1">
        <v>2.7741951942443799</v>
      </c>
      <c r="I1067" s="1">
        <v>2.3815855383872899E-2</v>
      </c>
      <c r="J1067" s="1">
        <v>1.55451667308807</v>
      </c>
      <c r="K1067" s="1">
        <v>13.958847999572701</v>
      </c>
    </row>
    <row r="1068" spans="1:11" x14ac:dyDescent="0.2">
      <c r="A1068" s="1" t="s">
        <v>1065</v>
      </c>
      <c r="B1068" s="1">
        <v>1.1499999761581401</v>
      </c>
      <c r="C1068" s="1">
        <v>1.58000004291534</v>
      </c>
      <c r="D1068" s="1">
        <v>0</v>
      </c>
      <c r="E1068" s="1">
        <v>0.490000009536743</v>
      </c>
      <c r="F1068" s="1">
        <v>6.2600002288818297</v>
      </c>
      <c r="G1068" s="1">
        <v>1.1469410657882599</v>
      </c>
      <c r="H1068" s="1">
        <v>1.69497466087341</v>
      </c>
      <c r="I1068" s="1">
        <v>9.6078068017959595E-3</v>
      </c>
      <c r="J1068" s="1">
        <v>0.35671466588973999</v>
      </c>
      <c r="K1068" s="1">
        <v>6.3577771186828604</v>
      </c>
    </row>
    <row r="1069" spans="1:11" x14ac:dyDescent="0.2">
      <c r="A1069" s="1" t="s">
        <v>1066</v>
      </c>
      <c r="B1069" s="1">
        <v>0</v>
      </c>
      <c r="C1069" s="1">
        <v>0.52999997138976995</v>
      </c>
      <c r="D1069" s="1">
        <v>0</v>
      </c>
      <c r="E1069" s="1">
        <v>0.46999999880790699</v>
      </c>
      <c r="F1069" s="1">
        <v>5.5</v>
      </c>
      <c r="G1069" s="1">
        <v>6.7745640873908997E-2</v>
      </c>
      <c r="H1069" s="1">
        <v>0.459124505519866</v>
      </c>
      <c r="I1069" s="1">
        <v>-2.0308196544647199E-3</v>
      </c>
      <c r="J1069" s="1">
        <v>0.44743946194648698</v>
      </c>
      <c r="K1069" s="1">
        <v>5.5740804672241202</v>
      </c>
    </row>
    <row r="1070" spans="1:11" x14ac:dyDescent="0.2">
      <c r="A1070" s="1" t="s">
        <v>1067</v>
      </c>
      <c r="B1070" s="1">
        <v>0.17000000178813901</v>
      </c>
      <c r="C1070" s="1">
        <v>1.20000004768371</v>
      </c>
      <c r="D1070" s="1">
        <v>0.31999999284744202</v>
      </c>
      <c r="E1070" s="1">
        <v>1.7300000190734801</v>
      </c>
      <c r="F1070" s="1">
        <v>8.3400001525878906</v>
      </c>
      <c r="G1070" s="1">
        <v>0.31417793035507202</v>
      </c>
      <c r="H1070" s="1">
        <v>1.1901391744613601</v>
      </c>
      <c r="I1070" s="1">
        <v>0.30952391028404203</v>
      </c>
      <c r="J1070" s="1">
        <v>1.8027100563049301</v>
      </c>
      <c r="K1070" s="1">
        <v>8.3139991760253906</v>
      </c>
    </row>
    <row r="1071" spans="1:11" x14ac:dyDescent="0.2">
      <c r="A1071" s="1" t="s">
        <v>1068</v>
      </c>
      <c r="B1071" s="1">
        <v>0.79000002145767201</v>
      </c>
      <c r="C1071" s="1">
        <v>0.91000002622604304</v>
      </c>
      <c r="D1071" s="1">
        <v>0.20000000298023199</v>
      </c>
      <c r="E1071" s="1">
        <v>0.57999998331069902</v>
      </c>
      <c r="F1071" s="1">
        <v>6.92000007629394</v>
      </c>
      <c r="G1071" s="1">
        <v>0.82266044616699197</v>
      </c>
      <c r="H1071" s="1">
        <v>0.94374692440032903</v>
      </c>
      <c r="I1071" s="1">
        <v>0.13358679413795399</v>
      </c>
      <c r="J1071" s="1">
        <v>0.49064427614211997</v>
      </c>
      <c r="K1071" s="1">
        <v>7.19606113433837</v>
      </c>
    </row>
    <row r="1072" spans="1:11" x14ac:dyDescent="0.2">
      <c r="A1072" s="1" t="s">
        <v>1069</v>
      </c>
      <c r="B1072" s="1">
        <v>0.40999999642372098</v>
      </c>
      <c r="C1072" s="1">
        <v>0.5</v>
      </c>
      <c r="D1072" s="1">
        <v>0.31000000238418501</v>
      </c>
      <c r="E1072" s="1">
        <v>0.56000000238418501</v>
      </c>
      <c r="F1072" s="1">
        <v>4.8099999427795401</v>
      </c>
      <c r="G1072" s="1">
        <v>0.37356477975845298</v>
      </c>
      <c r="H1072" s="1">
        <v>0.41025394201278598</v>
      </c>
      <c r="I1072" s="1">
        <v>0.30232608318328802</v>
      </c>
      <c r="J1072" s="1">
        <v>0.57237637042999201</v>
      </c>
      <c r="K1072" s="1">
        <v>4.8059630393981898</v>
      </c>
    </row>
    <row r="1073" spans="1:11" x14ac:dyDescent="0.2">
      <c r="A1073" s="1" t="s">
        <v>1070</v>
      </c>
      <c r="B1073" s="1">
        <v>1</v>
      </c>
      <c r="C1073" s="1">
        <v>0.93999999761581399</v>
      </c>
      <c r="D1073" s="1">
        <v>0.31999999284744202</v>
      </c>
      <c r="E1073" s="1">
        <v>0.61000001430511397</v>
      </c>
      <c r="F1073" s="1">
        <v>10.670000076293899</v>
      </c>
      <c r="G1073" s="1">
        <v>0.90958225727081299</v>
      </c>
      <c r="H1073" s="1">
        <v>0.83207434415817205</v>
      </c>
      <c r="I1073" s="1">
        <v>0.38732385635375899</v>
      </c>
      <c r="J1073" s="1">
        <v>0.420458823442459</v>
      </c>
      <c r="K1073" s="1">
        <v>10.745211601257299</v>
      </c>
    </row>
    <row r="1074" spans="1:11" x14ac:dyDescent="0.2">
      <c r="A1074" s="1" t="s">
        <v>1071</v>
      </c>
      <c r="B1074" s="1">
        <v>1.3200000524520801</v>
      </c>
      <c r="C1074" s="1">
        <v>0.85000002384185702</v>
      </c>
      <c r="D1074" s="1">
        <v>0</v>
      </c>
      <c r="E1074" s="1">
        <v>0.18999999761581399</v>
      </c>
      <c r="F1074" s="1">
        <v>6.1500000953674299</v>
      </c>
      <c r="G1074" s="1">
        <v>1.30098676681518</v>
      </c>
      <c r="H1074" s="1">
        <v>0.81845492124557495</v>
      </c>
      <c r="I1074" s="1">
        <v>1.29568204283714E-2</v>
      </c>
      <c r="J1074" s="1">
        <v>0.18835225701332001</v>
      </c>
      <c r="K1074" s="1">
        <v>6.1009278297424299</v>
      </c>
    </row>
    <row r="1075" spans="1:11" x14ac:dyDescent="0.2">
      <c r="A1075" s="1" t="s">
        <v>1072</v>
      </c>
      <c r="B1075" s="1">
        <v>0.11999999731779</v>
      </c>
      <c r="C1075" s="1">
        <v>0.43000000715255698</v>
      </c>
      <c r="D1075" s="1">
        <v>0</v>
      </c>
      <c r="E1075" s="1">
        <v>0.92000001668929998</v>
      </c>
      <c r="F1075" s="1"/>
      <c r="G1075" s="1">
        <v>0.19370435178279799</v>
      </c>
      <c r="H1075" s="1">
        <v>0.41649860143661499</v>
      </c>
      <c r="I1075" s="1">
        <v>4.04218584299087E-3</v>
      </c>
      <c r="J1075" s="1">
        <v>0.81723999977111805</v>
      </c>
      <c r="K1075" s="1">
        <v>3.1226215362548801</v>
      </c>
    </row>
    <row r="1076" spans="1:11" x14ac:dyDescent="0.2">
      <c r="A1076" s="1" t="s">
        <v>1073</v>
      </c>
      <c r="B1076" s="1">
        <v>1.25</v>
      </c>
      <c r="C1076" s="1">
        <v>0.75</v>
      </c>
      <c r="D1076" s="1">
        <v>0.60000002384185702</v>
      </c>
      <c r="E1076" s="1">
        <v>0.57999998331069902</v>
      </c>
      <c r="F1076" s="1"/>
      <c r="G1076" s="1">
        <v>1.11621105670928</v>
      </c>
      <c r="H1076" s="1">
        <v>1.0423437356948799</v>
      </c>
      <c r="I1076" s="1">
        <v>0.599348604679107</v>
      </c>
      <c r="J1076" s="1">
        <v>0.525579333305358</v>
      </c>
      <c r="K1076" s="1">
        <v>6.1216444969177202</v>
      </c>
    </row>
    <row r="1077" spans="1:11" x14ac:dyDescent="0.2">
      <c r="A1077" s="1" t="s">
        <v>1074</v>
      </c>
      <c r="B1077" s="1">
        <v>2.1500000953674299</v>
      </c>
      <c r="C1077" s="1">
        <v>1.8999999761581401</v>
      </c>
      <c r="D1077" s="1">
        <v>0.87999999523162797</v>
      </c>
      <c r="E1077" s="1">
        <v>1.03999996185302</v>
      </c>
      <c r="F1077" s="1">
        <v>10.2200002670288</v>
      </c>
      <c r="G1077" s="1">
        <v>2.1119847297668399</v>
      </c>
      <c r="H1077" s="1">
        <v>1.97156834602355</v>
      </c>
      <c r="I1077" s="1">
        <v>0.763563573360443</v>
      </c>
      <c r="J1077" s="1">
        <v>1.04022800922393</v>
      </c>
      <c r="K1077" s="1">
        <v>9.8198394775390607</v>
      </c>
    </row>
    <row r="1078" spans="1:11" x14ac:dyDescent="0.2">
      <c r="A1078" s="1" t="s">
        <v>1075</v>
      </c>
      <c r="B1078" s="1">
        <v>0.5</v>
      </c>
      <c r="C1078" s="1">
        <v>0.46000000834464999</v>
      </c>
      <c r="D1078" s="1">
        <v>0</v>
      </c>
      <c r="E1078" s="1">
        <v>0.15999999642372101</v>
      </c>
      <c r="F1078" s="1">
        <v>3.0299999713897701</v>
      </c>
      <c r="G1078" s="1">
        <v>0.50139147043228105</v>
      </c>
      <c r="H1078" s="1">
        <v>0.41054248809814398</v>
      </c>
      <c r="I1078" s="1">
        <v>1.7478346824645899E-2</v>
      </c>
      <c r="J1078" s="1">
        <v>0.16517332196235601</v>
      </c>
      <c r="K1078" s="1">
        <v>3.31276082992553</v>
      </c>
    </row>
    <row r="1079" spans="1:11" x14ac:dyDescent="0.2">
      <c r="A1079" s="1" t="s">
        <v>1076</v>
      </c>
      <c r="B1079" s="1">
        <v>1.75</v>
      </c>
      <c r="C1079" s="1">
        <v>1.3500000238418499</v>
      </c>
      <c r="D1079" s="1">
        <v>0</v>
      </c>
      <c r="E1079" s="1">
        <v>0.17000000178813901</v>
      </c>
      <c r="F1079" s="1">
        <v>7.4899997711181596</v>
      </c>
      <c r="G1079" s="1">
        <v>1.6989492177963199</v>
      </c>
      <c r="H1079" s="1">
        <v>1.4350574016571001</v>
      </c>
      <c r="I1079" s="1">
        <v>1.7032422125339501E-2</v>
      </c>
      <c r="J1079" s="1">
        <v>0.17943242192268299</v>
      </c>
      <c r="K1079" s="1">
        <v>7.5676121711730904</v>
      </c>
    </row>
    <row r="1080" spans="1:11" x14ac:dyDescent="0.2">
      <c r="A1080" s="1" t="s">
        <v>1077</v>
      </c>
      <c r="B1080" s="1">
        <v>1.03999996185302</v>
      </c>
      <c r="C1080" s="1">
        <v>1.37000000476837</v>
      </c>
      <c r="D1080" s="1">
        <v>0.239999994635581</v>
      </c>
      <c r="E1080" s="1">
        <v>0.72000002861022905</v>
      </c>
      <c r="F1080" s="1">
        <v>6.2899999618530202</v>
      </c>
      <c r="G1080" s="1">
        <v>1.0375885963439899</v>
      </c>
      <c r="H1080" s="1">
        <v>1.37991690635681</v>
      </c>
      <c r="I1080" s="1">
        <v>0.31246900558471602</v>
      </c>
      <c r="J1080" s="1">
        <v>0.65651738643646196</v>
      </c>
      <c r="K1080" s="1">
        <v>6.2528500556945801</v>
      </c>
    </row>
    <row r="1081" spans="1:11" x14ac:dyDescent="0.2">
      <c r="A1081" s="1" t="s">
        <v>1078</v>
      </c>
      <c r="B1081" s="1">
        <v>0.75</v>
      </c>
      <c r="C1081" s="1">
        <v>0.69999998807907104</v>
      </c>
      <c r="D1081" s="1">
        <v>0</v>
      </c>
      <c r="E1081" s="1">
        <v>7.0000000298023196E-2</v>
      </c>
      <c r="F1081" s="1">
        <v>4.6599998474120996</v>
      </c>
      <c r="G1081" s="1">
        <v>0.74502736330032304</v>
      </c>
      <c r="H1081" s="1">
        <v>0.60673302412033003</v>
      </c>
      <c r="I1081" s="1">
        <v>1.0591685771942101E-2</v>
      </c>
      <c r="J1081" s="1">
        <v>0.117275692522525</v>
      </c>
      <c r="K1081" s="1">
        <v>4.6751255989074698</v>
      </c>
    </row>
    <row r="1082" spans="1:11" x14ac:dyDescent="0.2">
      <c r="A1082" s="1" t="s">
        <v>1079</v>
      </c>
      <c r="B1082" s="1">
        <v>2.2799999713897701</v>
      </c>
      <c r="C1082" s="1">
        <v>1.6399999856948799</v>
      </c>
      <c r="D1082" s="1">
        <v>0</v>
      </c>
      <c r="E1082" s="1">
        <v>0.55000001192092896</v>
      </c>
      <c r="F1082" s="1">
        <v>9.4300003051757795</v>
      </c>
      <c r="G1082" s="1">
        <v>2.1567037105560298</v>
      </c>
      <c r="H1082" s="1">
        <v>1.7805192470550499</v>
      </c>
      <c r="I1082" s="1">
        <v>2.7946218848228399E-2</v>
      </c>
      <c r="J1082" s="1">
        <v>0.51604354381561202</v>
      </c>
      <c r="K1082" s="1">
        <v>10.03244972229</v>
      </c>
    </row>
    <row r="1083" spans="1:11" x14ac:dyDescent="0.2">
      <c r="A1083" s="1" t="s">
        <v>1080</v>
      </c>
      <c r="B1083" s="1">
        <v>2.1400001049041699</v>
      </c>
      <c r="C1083" s="1">
        <v>2.0299999713897701</v>
      </c>
      <c r="D1083" s="1">
        <v>0.67000001668929998</v>
      </c>
      <c r="E1083" s="1">
        <v>0.81000000238418501</v>
      </c>
      <c r="F1083" s="1">
        <v>10.2600002288818</v>
      </c>
      <c r="G1083" s="1">
        <v>2.09482669830322</v>
      </c>
      <c r="H1083" s="1">
        <v>1.9340404272079399</v>
      </c>
      <c r="I1083" s="1">
        <v>0.804024457931518</v>
      </c>
      <c r="J1083" s="1">
        <v>1.0410290956497099</v>
      </c>
      <c r="K1083" s="1">
        <v>9.6061115264892507</v>
      </c>
    </row>
    <row r="1084" spans="1:11" x14ac:dyDescent="0.2">
      <c r="A1084" s="1" t="s">
        <v>1081</v>
      </c>
      <c r="B1084" s="1">
        <v>1</v>
      </c>
      <c r="C1084" s="1">
        <v>1.1399999856948799</v>
      </c>
      <c r="D1084" s="1">
        <v>0.61000001430511397</v>
      </c>
      <c r="E1084" s="1">
        <v>0.56000000238418501</v>
      </c>
      <c r="F1084" s="1"/>
      <c r="G1084" s="1">
        <v>1.0766212940216</v>
      </c>
      <c r="H1084" s="1">
        <v>1.08697426319122</v>
      </c>
      <c r="I1084" s="1">
        <v>0.66876602172851496</v>
      </c>
      <c r="J1084" s="1">
        <v>0.57478964328765803</v>
      </c>
      <c r="K1084" s="1">
        <v>6.0868611335754297</v>
      </c>
    </row>
    <row r="1085" spans="1:11" x14ac:dyDescent="0.2">
      <c r="A1085" s="1" t="s">
        <v>1082</v>
      </c>
      <c r="B1085" s="1">
        <v>2.0999999046325599</v>
      </c>
      <c r="C1085" s="1">
        <v>4.3000001907348597</v>
      </c>
      <c r="D1085" s="1">
        <v>0</v>
      </c>
      <c r="E1085" s="1">
        <v>1.8999999761581401</v>
      </c>
      <c r="F1085" s="1"/>
      <c r="G1085" s="1">
        <v>1.9859818220138501</v>
      </c>
      <c r="H1085" s="1">
        <v>3.34719657897949</v>
      </c>
      <c r="I1085" s="1">
        <v>-6.1506032943725499E-4</v>
      </c>
      <c r="J1085" s="1">
        <v>1.7304222583770701</v>
      </c>
      <c r="K1085" s="1">
        <v>15.399634361266999</v>
      </c>
    </row>
    <row r="1086" spans="1:11" x14ac:dyDescent="0.2">
      <c r="A1086" s="1" t="s">
        <v>1083</v>
      </c>
      <c r="B1086" s="1">
        <v>0.980000019073486</v>
      </c>
      <c r="C1086" s="1">
        <v>0.77999997138976995</v>
      </c>
      <c r="D1086" s="1">
        <v>0.51999998092651301</v>
      </c>
      <c r="E1086" s="1"/>
      <c r="F1086" s="1">
        <v>6.2800002098083496</v>
      </c>
      <c r="G1086" s="1">
        <v>1.01602900028228</v>
      </c>
      <c r="H1086" s="1">
        <v>0.89014858007430997</v>
      </c>
      <c r="I1086" s="1">
        <v>0.55978268384933405</v>
      </c>
      <c r="J1086" s="1">
        <v>0.35439783334732</v>
      </c>
      <c r="K1086" s="1">
        <v>6.0759930610656703</v>
      </c>
    </row>
    <row r="1087" spans="1:11" x14ac:dyDescent="0.2">
      <c r="A1087" s="1" t="s">
        <v>1084</v>
      </c>
      <c r="B1087" s="1">
        <v>1.53999996185302</v>
      </c>
      <c r="C1087" s="1">
        <v>2.0999999046325599</v>
      </c>
      <c r="D1087" s="1">
        <v>1.3999999761581401</v>
      </c>
      <c r="E1087" s="1">
        <v>2.1500000953674299</v>
      </c>
      <c r="F1087" s="1">
        <v>13.939999580383301</v>
      </c>
      <c r="G1087" s="1">
        <v>1.4819203615188501</v>
      </c>
      <c r="H1087" s="1">
        <v>2.2714917659759499</v>
      </c>
      <c r="I1087" s="1">
        <v>1.1274392604827801</v>
      </c>
      <c r="J1087" s="1">
        <v>1.8394577503204299</v>
      </c>
      <c r="K1087" s="1">
        <v>13.563365936279199</v>
      </c>
    </row>
    <row r="1088" spans="1:11" x14ac:dyDescent="0.2">
      <c r="A1088" s="1" t="s">
        <v>1085</v>
      </c>
      <c r="B1088" s="1">
        <v>2.4300000667571999</v>
      </c>
      <c r="C1088" s="1">
        <v>2</v>
      </c>
      <c r="D1088" s="1">
        <v>0</v>
      </c>
      <c r="E1088" s="1">
        <v>5.9999998658895402E-2</v>
      </c>
      <c r="F1088" s="1">
        <v>10.4099998474121</v>
      </c>
      <c r="G1088" s="1">
        <v>2.28635478019714</v>
      </c>
      <c r="H1088" s="1">
        <v>2.1055777072906401</v>
      </c>
      <c r="I1088" s="1">
        <v>9.7601264715194702E-3</v>
      </c>
      <c r="J1088" s="1">
        <v>6.6154025495052296E-2</v>
      </c>
      <c r="K1088" s="1">
        <v>9.9014749526977504</v>
      </c>
    </row>
    <row r="1089" spans="1:11" x14ac:dyDescent="0.2">
      <c r="A1089" s="1" t="s">
        <v>1086</v>
      </c>
      <c r="B1089" s="1">
        <v>0.68000000715255704</v>
      </c>
      <c r="C1089" s="1">
        <v>0.55000001192092896</v>
      </c>
      <c r="D1089" s="1">
        <v>0</v>
      </c>
      <c r="E1089" s="1">
        <v>0.18000000715255701</v>
      </c>
      <c r="F1089" s="1">
        <v>4.3499999046325604</v>
      </c>
      <c r="G1089" s="1">
        <v>0.67003947496414096</v>
      </c>
      <c r="H1089" s="1">
        <v>0.51020181179046598</v>
      </c>
      <c r="I1089" s="1">
        <v>1.5381291508674601E-2</v>
      </c>
      <c r="J1089" s="1">
        <v>0.159590974450111</v>
      </c>
      <c r="K1089" s="1">
        <v>4.4550247192382804</v>
      </c>
    </row>
    <row r="1090" spans="1:11" x14ac:dyDescent="0.2">
      <c r="A1090" s="1" t="s">
        <v>1087</v>
      </c>
      <c r="B1090" s="1">
        <v>0.36000001430511402</v>
      </c>
      <c r="C1090" s="1">
        <v>0.85000002384185702</v>
      </c>
      <c r="D1090" s="1">
        <v>0.74000000953674305</v>
      </c>
      <c r="E1090" s="1">
        <v>0.38999998569488498</v>
      </c>
      <c r="F1090" s="1">
        <v>3.6400001049041699</v>
      </c>
      <c r="G1090" s="1">
        <v>0.34411531686782798</v>
      </c>
      <c r="H1090" s="1">
        <v>0.91935330629348699</v>
      </c>
      <c r="I1090" s="1">
        <v>0.614968001842498</v>
      </c>
      <c r="J1090" s="1">
        <v>0.48064166307449302</v>
      </c>
      <c r="K1090" s="1">
        <v>3.6575379371643</v>
      </c>
    </row>
    <row r="1091" spans="1:11" x14ac:dyDescent="0.2">
      <c r="A1091" s="1" t="s">
        <v>1088</v>
      </c>
      <c r="B1091" s="1">
        <v>0.82999998331069902</v>
      </c>
      <c r="C1091" s="1">
        <v>1.40999996662139</v>
      </c>
      <c r="D1091" s="1">
        <v>0</v>
      </c>
      <c r="E1091" s="1">
        <v>0.75</v>
      </c>
      <c r="F1091" s="1"/>
      <c r="G1091" s="1">
        <v>0.68011963367462103</v>
      </c>
      <c r="H1091" s="1">
        <v>1.3039534091949401</v>
      </c>
      <c r="I1091" s="1">
        <v>1.07249617576599E-2</v>
      </c>
      <c r="J1091" s="1">
        <v>0.68523693084716797</v>
      </c>
      <c r="K1091" s="1">
        <v>4.0235400199890101</v>
      </c>
    </row>
    <row r="1092" spans="1:11" x14ac:dyDescent="0.2">
      <c r="A1092" s="1" t="s">
        <v>1089</v>
      </c>
      <c r="B1092" s="1">
        <v>0.82999998331069902</v>
      </c>
      <c r="C1092" s="1">
        <v>0.86000001430511397</v>
      </c>
      <c r="D1092" s="1">
        <v>0.55000001192092896</v>
      </c>
      <c r="E1092" s="1">
        <v>0.37000000476837103</v>
      </c>
      <c r="F1092" s="1">
        <v>4.8600001335143999</v>
      </c>
      <c r="G1092" s="1">
        <v>0.81673562526702803</v>
      </c>
      <c r="H1092" s="1">
        <v>0.83555048704147294</v>
      </c>
      <c r="I1092" s="1">
        <v>0.58645278215408303</v>
      </c>
      <c r="J1092" s="1">
        <v>0.34514182806014998</v>
      </c>
      <c r="K1092" s="1">
        <v>4.8621258735656703</v>
      </c>
    </row>
    <row r="1093" spans="1:11" x14ac:dyDescent="0.2">
      <c r="A1093" s="1" t="s">
        <v>1090</v>
      </c>
      <c r="B1093" s="1">
        <v>2.67000007629394</v>
      </c>
      <c r="C1093" s="1">
        <v>2.6800000667571999</v>
      </c>
      <c r="D1093" s="1">
        <v>0.40000000596046398</v>
      </c>
      <c r="E1093" s="1">
        <v>1.83000004291534</v>
      </c>
      <c r="F1093" s="1"/>
      <c r="G1093" s="1">
        <v>2.56998419761657</v>
      </c>
      <c r="H1093" s="1">
        <v>2.4691100120544398</v>
      </c>
      <c r="I1093" s="1">
        <v>0.34067216515540999</v>
      </c>
      <c r="J1093" s="1">
        <v>1.6419032812118499</v>
      </c>
      <c r="K1093" s="1">
        <v>14.431534767150801</v>
      </c>
    </row>
    <row r="1094" spans="1:11" x14ac:dyDescent="0.2">
      <c r="A1094" s="1" t="s">
        <v>1091</v>
      </c>
      <c r="B1094" s="1">
        <v>0.82999998331069902</v>
      </c>
      <c r="C1094" s="1">
        <v>0.89999997615814198</v>
      </c>
      <c r="D1094" s="1">
        <v>0.38999998569488498</v>
      </c>
      <c r="E1094" s="1">
        <v>0.61000001430511397</v>
      </c>
      <c r="F1094" s="1">
        <v>5.1900000572204501</v>
      </c>
      <c r="G1094" s="1">
        <v>0.81204754114151001</v>
      </c>
      <c r="H1094" s="1">
        <v>0.80798399448394698</v>
      </c>
      <c r="I1094" s="1">
        <v>0.36243206262588501</v>
      </c>
      <c r="J1094" s="1">
        <v>0.63487839698791504</v>
      </c>
      <c r="K1094" s="1">
        <v>5.2823157310485804</v>
      </c>
    </row>
    <row r="1095" spans="1:11" x14ac:dyDescent="0.2">
      <c r="A1095" s="1" t="s">
        <v>1092</v>
      </c>
      <c r="B1095" s="1">
        <v>1.0599999427795399</v>
      </c>
      <c r="C1095" s="1">
        <v>0.89999997615814198</v>
      </c>
      <c r="D1095" s="1">
        <v>0</v>
      </c>
      <c r="E1095" s="1">
        <v>0.270000010728836</v>
      </c>
      <c r="F1095" s="1"/>
      <c r="G1095" s="1">
        <v>0.99798524379730202</v>
      </c>
      <c r="H1095" s="1">
        <v>0.89949148893356301</v>
      </c>
      <c r="I1095" s="1">
        <v>1.14095136523246E-2</v>
      </c>
      <c r="J1095" s="1">
        <v>0.35596784949302601</v>
      </c>
      <c r="K1095" s="1">
        <v>5.5544457435607901</v>
      </c>
    </row>
    <row r="1096" spans="1:11" x14ac:dyDescent="0.2">
      <c r="A1096" s="1" t="s">
        <v>1093</v>
      </c>
      <c r="B1096" s="1">
        <v>0.18000000715255701</v>
      </c>
      <c r="C1096" s="1">
        <v>0.56999999284744196</v>
      </c>
      <c r="D1096" s="1">
        <v>0</v>
      </c>
      <c r="E1096" s="1">
        <v>0.44999998807907099</v>
      </c>
      <c r="F1096" s="1">
        <v>4.8000001907348597</v>
      </c>
      <c r="G1096" s="1">
        <v>0.169319882988929</v>
      </c>
      <c r="H1096" s="1">
        <v>0.56701910495758001</v>
      </c>
      <c r="I1096" s="1">
        <v>2.4928599596023499E-3</v>
      </c>
      <c r="J1096" s="1">
        <v>0.46542140841483998</v>
      </c>
      <c r="K1096" s="1">
        <v>4.8852696418762198</v>
      </c>
    </row>
    <row r="1097" spans="1:11" x14ac:dyDescent="0.2">
      <c r="A1097" s="1" t="s">
        <v>1094</v>
      </c>
      <c r="B1097" s="1">
        <v>0.66000002622604304</v>
      </c>
      <c r="C1097" s="1">
        <v>0.54000002145767201</v>
      </c>
      <c r="D1097" s="1">
        <v>0</v>
      </c>
      <c r="E1097" s="1">
        <v>0.20000000298023199</v>
      </c>
      <c r="F1097" s="1">
        <v>5.4899997711181596</v>
      </c>
      <c r="G1097" s="1">
        <v>0.65639120340347201</v>
      </c>
      <c r="H1097" s="1">
        <v>0.46890699863433799</v>
      </c>
      <c r="I1097" s="1">
        <v>1.1944137513637499E-2</v>
      </c>
      <c r="J1097" s="1">
        <v>0.18082875013351399</v>
      </c>
      <c r="K1097" s="1">
        <v>5.5563812255859304</v>
      </c>
    </row>
    <row r="1098" spans="1:11" x14ac:dyDescent="0.2">
      <c r="A1098" s="1" t="s">
        <v>1095</v>
      </c>
      <c r="B1098" s="1">
        <v>0.82999998331069902</v>
      </c>
      <c r="C1098" s="1">
        <v>0.88999998569488503</v>
      </c>
      <c r="D1098" s="1">
        <v>0.57999998331069902</v>
      </c>
      <c r="E1098" s="1">
        <v>0.41999998688697798</v>
      </c>
      <c r="F1098" s="1">
        <v>5.5700001716613698</v>
      </c>
      <c r="G1098" s="1">
        <v>0.87732720375061002</v>
      </c>
      <c r="H1098" s="1">
        <v>0.83472293615341098</v>
      </c>
      <c r="I1098" s="1">
        <v>0.53942179679870605</v>
      </c>
      <c r="J1098" s="1">
        <v>0.40867710113525302</v>
      </c>
      <c r="K1098" s="1">
        <v>5.58119773864746</v>
      </c>
    </row>
    <row r="1099" spans="1:11" x14ac:dyDescent="0.2">
      <c r="A1099" s="1" t="s">
        <v>1096</v>
      </c>
      <c r="B1099" s="1">
        <v>1.3200000524520801</v>
      </c>
      <c r="C1099" s="1">
        <v>0.85000002384185702</v>
      </c>
      <c r="D1099" s="1">
        <v>0</v>
      </c>
      <c r="E1099" s="1">
        <v>0.20000000298023199</v>
      </c>
      <c r="F1099" s="1">
        <v>6.3400001525878897</v>
      </c>
      <c r="G1099" s="1">
        <v>1.28768050670623</v>
      </c>
      <c r="H1099" s="1">
        <v>0.82654035091400102</v>
      </c>
      <c r="I1099" s="1">
        <v>1.39702558517456E-2</v>
      </c>
      <c r="J1099" s="1">
        <v>0.18082205951213801</v>
      </c>
      <c r="K1099" s="1">
        <v>6.1695914268493599</v>
      </c>
    </row>
    <row r="1100" spans="1:11" x14ac:dyDescent="0.2">
      <c r="A1100" s="1" t="s">
        <v>1097</v>
      </c>
      <c r="B1100" s="1">
        <v>0.239999994635581</v>
      </c>
      <c r="C1100" s="1">
        <v>0.15000000596046401</v>
      </c>
      <c r="D1100" s="1">
        <v>0</v>
      </c>
      <c r="E1100" s="1">
        <v>0.10000000149011599</v>
      </c>
      <c r="F1100" s="1">
        <v>2.5599999427795401</v>
      </c>
      <c r="G1100" s="1">
        <v>0.25622642040252602</v>
      </c>
      <c r="H1100" s="1">
        <v>0.136929556727409</v>
      </c>
      <c r="I1100" s="1">
        <v>9.0654864907264692E-3</v>
      </c>
      <c r="J1100" s="1">
        <v>0.12727323174476601</v>
      </c>
      <c r="K1100" s="1">
        <v>2.6614885330200102</v>
      </c>
    </row>
    <row r="1101" spans="1:11" x14ac:dyDescent="0.2">
      <c r="A1101" s="1" t="s">
        <v>1098</v>
      </c>
      <c r="B1101" s="1">
        <v>0.55000001192092896</v>
      </c>
      <c r="C1101" s="1">
        <v>1.0199999809265099</v>
      </c>
      <c r="D1101" s="1">
        <v>0.30000001192092801</v>
      </c>
      <c r="E1101" s="1"/>
      <c r="F1101" s="1">
        <v>3.8399999141693102</v>
      </c>
      <c r="G1101" s="1">
        <v>0.76631885766982999</v>
      </c>
      <c r="H1101" s="1">
        <v>0.93949490785598699</v>
      </c>
      <c r="I1101" s="1">
        <v>0.30218040943145702</v>
      </c>
      <c r="J1101" s="1">
        <v>0.29772239923477101</v>
      </c>
      <c r="K1101" s="1">
        <v>4.09486484527587</v>
      </c>
    </row>
    <row r="1102" spans="1:11" x14ac:dyDescent="0.2">
      <c r="A1102" s="1" t="s">
        <v>1099</v>
      </c>
      <c r="B1102" s="1">
        <v>0.81000000238418501</v>
      </c>
      <c r="C1102" s="1">
        <v>0.730000019073486</v>
      </c>
      <c r="D1102" s="1">
        <v>0</v>
      </c>
      <c r="E1102" s="1">
        <v>0.259999990463256</v>
      </c>
      <c r="F1102" s="1">
        <v>3.6400001049041699</v>
      </c>
      <c r="G1102" s="1">
        <v>0.67313343286514205</v>
      </c>
      <c r="H1102" s="1">
        <v>0.82035940885543801</v>
      </c>
      <c r="I1102" s="1">
        <v>2.41510868072509E-2</v>
      </c>
      <c r="J1102" s="1">
        <v>0.23368716239929199</v>
      </c>
      <c r="K1102" s="1">
        <v>3.6024522781371999</v>
      </c>
    </row>
    <row r="1103" spans="1:11" x14ac:dyDescent="0.2">
      <c r="A1103" s="1" t="s">
        <v>1100</v>
      </c>
      <c r="B1103" s="1">
        <v>-3.9999999105930301E-2</v>
      </c>
      <c r="C1103" s="1">
        <v>0.490000009536743</v>
      </c>
      <c r="D1103" s="1">
        <v>9.0000003576278603E-2</v>
      </c>
      <c r="E1103" s="1">
        <v>0.109999999403953</v>
      </c>
      <c r="F1103" s="1">
        <v>2.0999999046325599</v>
      </c>
      <c r="G1103" s="1">
        <v>7.4152663350105202E-2</v>
      </c>
      <c r="H1103" s="1">
        <v>0.46154636144638</v>
      </c>
      <c r="I1103" s="1">
        <v>1.7383545637130699E-2</v>
      </c>
      <c r="J1103" s="1">
        <v>0.21072265505790699</v>
      </c>
      <c r="K1103" s="1">
        <v>2.2316391468047998</v>
      </c>
    </row>
    <row r="1104" spans="1:11" x14ac:dyDescent="0.2">
      <c r="A1104" s="1" t="s">
        <v>1101</v>
      </c>
      <c r="B1104" s="1">
        <v>0.10000000149011599</v>
      </c>
      <c r="C1104" s="1">
        <v>0.68000000715255704</v>
      </c>
      <c r="D1104" s="1">
        <v>0</v>
      </c>
      <c r="E1104" s="1">
        <v>0.50999999046325595</v>
      </c>
      <c r="F1104" s="1">
        <v>8.1199998855590803</v>
      </c>
      <c r="G1104" s="1">
        <v>0.14577154815196899</v>
      </c>
      <c r="H1104" s="1">
        <v>0.67932999134063698</v>
      </c>
      <c r="I1104" s="1">
        <v>4.3721422553062404E-3</v>
      </c>
      <c r="J1104" s="1">
        <v>0.46448710560798601</v>
      </c>
      <c r="K1104" s="1">
        <v>8.4786157608032209</v>
      </c>
    </row>
    <row r="1105" spans="1:11" x14ac:dyDescent="0.2">
      <c r="A1105" s="1" t="s">
        <v>1102</v>
      </c>
      <c r="B1105" s="1">
        <v>-1.9999999552965102E-2</v>
      </c>
      <c r="C1105" s="1">
        <v>0.56000000238418501</v>
      </c>
      <c r="D1105" s="1">
        <v>0</v>
      </c>
      <c r="E1105" s="1">
        <v>0.62000000476837103</v>
      </c>
      <c r="F1105" s="1">
        <v>3.0999999046325599</v>
      </c>
      <c r="G1105" s="1">
        <v>9.2111721634864793E-2</v>
      </c>
      <c r="H1105" s="1">
        <v>0.41795289516448902</v>
      </c>
      <c r="I1105" s="1">
        <v>-1.28769874572753E-3</v>
      </c>
      <c r="J1105" s="1">
        <v>0.69782721996307295</v>
      </c>
      <c r="K1105" s="1">
        <v>3.2702226638793901</v>
      </c>
    </row>
    <row r="1106" spans="1:11" x14ac:dyDescent="0.2">
      <c r="A1106" s="1" t="s">
        <v>1103</v>
      </c>
      <c r="B1106" s="1">
        <v>0.54000002145767201</v>
      </c>
      <c r="C1106" s="1">
        <v>0.31999999284744202</v>
      </c>
      <c r="D1106" s="1">
        <v>0</v>
      </c>
      <c r="E1106" s="1"/>
      <c r="F1106" s="1">
        <v>4</v>
      </c>
      <c r="G1106" s="1">
        <v>0.63419097661972001</v>
      </c>
      <c r="H1106" s="1">
        <v>0.320320725440979</v>
      </c>
      <c r="I1106" s="1">
        <v>1.1502593755722001E-2</v>
      </c>
      <c r="J1106" s="1">
        <v>0.141720980405807</v>
      </c>
      <c r="K1106" s="1">
        <v>4.1902928352355904</v>
      </c>
    </row>
    <row r="1107" spans="1:11" x14ac:dyDescent="0.2">
      <c r="A1107" s="1" t="s">
        <v>1104</v>
      </c>
      <c r="B1107" s="1">
        <v>0.62000000476837103</v>
      </c>
      <c r="C1107" s="1">
        <v>0.50999999046325595</v>
      </c>
      <c r="D1107" s="1">
        <v>0</v>
      </c>
      <c r="E1107" s="1">
        <v>0.20000000298023199</v>
      </c>
      <c r="F1107" s="1">
        <v>5.5599999427795401</v>
      </c>
      <c r="G1107" s="1">
        <v>0.65363156795501698</v>
      </c>
      <c r="H1107" s="1">
        <v>0.49475258588790799</v>
      </c>
      <c r="I1107" s="1">
        <v>9.5177590847015294E-3</v>
      </c>
      <c r="J1107" s="1">
        <v>0.17055679857730799</v>
      </c>
      <c r="K1107" s="1">
        <v>5.5725746154785103</v>
      </c>
    </row>
    <row r="1108" spans="1:11" x14ac:dyDescent="0.2">
      <c r="A1108" s="1" t="s">
        <v>1105</v>
      </c>
      <c r="B1108" s="1">
        <v>0.230000004172325</v>
      </c>
      <c r="C1108" s="1">
        <v>0.94999998807907104</v>
      </c>
      <c r="D1108" s="1">
        <v>0</v>
      </c>
      <c r="E1108" s="1">
        <v>0.28999999165534901</v>
      </c>
      <c r="F1108" s="1">
        <v>3.42000007629394</v>
      </c>
      <c r="G1108" s="1">
        <v>0.27353996038436801</v>
      </c>
      <c r="H1108" s="1">
        <v>0.92919492721557595</v>
      </c>
      <c r="I1108" s="1">
        <v>3.74180153012275E-2</v>
      </c>
      <c r="J1108" s="1">
        <v>0.31572076678276001</v>
      </c>
      <c r="K1108" s="1">
        <v>3.6617631912231401</v>
      </c>
    </row>
    <row r="1109" spans="1:11" x14ac:dyDescent="0.2">
      <c r="A1109" s="1" t="s">
        <v>1106</v>
      </c>
      <c r="B1109" s="1">
        <v>0.31000000238418501</v>
      </c>
      <c r="C1109" s="1">
        <v>0.479999989271163</v>
      </c>
      <c r="D1109" s="1">
        <v>0.37000000476837103</v>
      </c>
      <c r="E1109" s="1">
        <v>0.55000001192092896</v>
      </c>
      <c r="F1109" s="1"/>
      <c r="G1109" s="1">
        <v>0.32575821876525801</v>
      </c>
      <c r="H1109" s="1">
        <v>0.52104699611663796</v>
      </c>
      <c r="I1109" s="1">
        <v>0.34809142351150502</v>
      </c>
      <c r="J1109" s="1">
        <v>0.55200457572937001</v>
      </c>
      <c r="K1109" s="1">
        <v>3.5558700561523402</v>
      </c>
    </row>
    <row r="1110" spans="1:11" x14ac:dyDescent="0.2">
      <c r="A1110" s="1" t="s">
        <v>1107</v>
      </c>
      <c r="B1110" s="1">
        <v>1.1000000238418499</v>
      </c>
      <c r="C1110" s="1">
        <v>2.5</v>
      </c>
      <c r="D1110" s="1">
        <v>0.36000001430511402</v>
      </c>
      <c r="E1110" s="1">
        <v>1.37999999523162</v>
      </c>
      <c r="F1110" s="1">
        <v>9.3800001144409109</v>
      </c>
      <c r="G1110" s="1">
        <v>1.25769710540771</v>
      </c>
      <c r="H1110" s="1">
        <v>2.3526909351348801</v>
      </c>
      <c r="I1110" s="1">
        <v>0.60558867454528797</v>
      </c>
      <c r="J1110" s="1">
        <v>1.2671744823455799</v>
      </c>
      <c r="K1110" s="1">
        <v>9.2595024108886701</v>
      </c>
    </row>
    <row r="1111" spans="1:11" x14ac:dyDescent="0.2">
      <c r="A1111" s="1" t="s">
        <v>1108</v>
      </c>
      <c r="B1111" s="1">
        <v>1.1799999475479099</v>
      </c>
      <c r="C1111" s="1">
        <v>1.37000000476837</v>
      </c>
      <c r="D1111" s="1">
        <v>0.30000001192092801</v>
      </c>
      <c r="E1111" s="1">
        <v>0.36000001430511402</v>
      </c>
      <c r="F1111" s="1"/>
      <c r="G1111" s="1">
        <v>1.1252988576889</v>
      </c>
      <c r="H1111" s="1">
        <v>1.37790846824646</v>
      </c>
      <c r="I1111" s="1">
        <v>0.29122257232665999</v>
      </c>
      <c r="J1111" s="1">
        <v>0.471201032400131</v>
      </c>
      <c r="K1111" s="1">
        <v>6.0051112174987704</v>
      </c>
    </row>
    <row r="1112" spans="1:11" x14ac:dyDescent="0.2">
      <c r="A1112" s="1" t="s">
        <v>1109</v>
      </c>
      <c r="B1112" s="1">
        <v>0.64999997615814198</v>
      </c>
      <c r="C1112" s="1">
        <v>0.490000009536743</v>
      </c>
      <c r="D1112" s="1">
        <v>0.31000000238418501</v>
      </c>
      <c r="E1112" s="1">
        <v>0.58999997377395597</v>
      </c>
      <c r="F1112" s="1">
        <v>5.2300000190734801</v>
      </c>
      <c r="G1112" s="1">
        <v>0.55186009407043402</v>
      </c>
      <c r="H1112" s="1">
        <v>0.48273372650146401</v>
      </c>
      <c r="I1112" s="1">
        <v>0.305195271968841</v>
      </c>
      <c r="J1112" s="1">
        <v>0.59408766031265203</v>
      </c>
      <c r="K1112" s="1">
        <v>5.29209280014038</v>
      </c>
    </row>
    <row r="1113" spans="1:11" x14ac:dyDescent="0.2">
      <c r="A1113" s="1" t="s">
        <v>1110</v>
      </c>
      <c r="B1113" s="1">
        <v>1.5900000333786</v>
      </c>
      <c r="C1113" s="1">
        <v>1.1399999856948799</v>
      </c>
      <c r="D1113" s="1">
        <v>0</v>
      </c>
      <c r="E1113" s="1">
        <v>0.21999999880790699</v>
      </c>
      <c r="F1113" s="1">
        <v>7.96000003814697</v>
      </c>
      <c r="G1113" s="1">
        <v>1.35643470287323</v>
      </c>
      <c r="H1113" s="1">
        <v>1.04185914993286</v>
      </c>
      <c r="I1113" s="1">
        <v>1.4720469713211001E-2</v>
      </c>
      <c r="J1113" s="1">
        <v>0.22353169322013799</v>
      </c>
      <c r="K1113" s="1">
        <v>7.2548060417175204</v>
      </c>
    </row>
    <row r="1114" spans="1:11" x14ac:dyDescent="0.2">
      <c r="A1114" s="1" t="s">
        <v>1111</v>
      </c>
      <c r="B1114" s="1">
        <v>0.17000000178813901</v>
      </c>
      <c r="C1114" s="1">
        <v>0.41999998688697798</v>
      </c>
      <c r="D1114" s="1">
        <v>0.37000000476837103</v>
      </c>
      <c r="E1114" s="1">
        <v>0.479999989271163</v>
      </c>
      <c r="F1114" s="1">
        <v>7.1399998664855904</v>
      </c>
      <c r="G1114" s="1">
        <v>0.186834260821342</v>
      </c>
      <c r="H1114" s="1">
        <v>0.44822454452514598</v>
      </c>
      <c r="I1114" s="1">
        <v>0.32852840423583901</v>
      </c>
      <c r="J1114" s="1">
        <v>0.487575232982635</v>
      </c>
      <c r="K1114" s="1">
        <v>7.2284474372863698</v>
      </c>
    </row>
    <row r="1115" spans="1:11" x14ac:dyDescent="0.2">
      <c r="A1115" s="1" t="s">
        <v>1112</v>
      </c>
      <c r="B1115" s="1">
        <v>0.43999999761581399</v>
      </c>
      <c r="C1115" s="1">
        <v>1.29999995231628</v>
      </c>
      <c r="D1115" s="1">
        <v>0.55000001192092896</v>
      </c>
      <c r="E1115" s="1">
        <v>0.63999998569488503</v>
      </c>
      <c r="F1115" s="1">
        <v>3.8299999237060498</v>
      </c>
      <c r="G1115" s="1">
        <v>0.35429573059081998</v>
      </c>
      <c r="H1115" s="1">
        <v>1.26038146018981</v>
      </c>
      <c r="I1115" s="1">
        <v>0.45448201894760099</v>
      </c>
      <c r="J1115" s="1">
        <v>0.644023537635803</v>
      </c>
      <c r="K1115" s="1">
        <v>3.7188332080840998</v>
      </c>
    </row>
    <row r="1116" spans="1:11" x14ac:dyDescent="0.2">
      <c r="A1116" s="1" t="s">
        <v>1113</v>
      </c>
      <c r="B1116" s="1">
        <v>0.72000002861022905</v>
      </c>
      <c r="C1116" s="1">
        <v>0.85000002384185702</v>
      </c>
      <c r="D1116" s="1">
        <v>0</v>
      </c>
      <c r="E1116" s="1">
        <v>0.75</v>
      </c>
      <c r="F1116" s="1"/>
      <c r="G1116" s="1">
        <v>0.72603470087051303</v>
      </c>
      <c r="H1116" s="1">
        <v>0.87233585119247403</v>
      </c>
      <c r="I1116" s="1">
        <v>1.5759050846099801E-2</v>
      </c>
      <c r="J1116" s="1">
        <v>0.72878241539001398</v>
      </c>
      <c r="K1116" s="1">
        <v>5.7216210365295401</v>
      </c>
    </row>
    <row r="1117" spans="1:11" x14ac:dyDescent="0.2">
      <c r="A1117" s="1" t="s">
        <v>1114</v>
      </c>
      <c r="B1117" s="1">
        <v>1.3099999427795399</v>
      </c>
      <c r="C1117" s="1">
        <v>0.94999998807907104</v>
      </c>
      <c r="D1117" s="1">
        <v>0</v>
      </c>
      <c r="E1117" s="1">
        <v>0.55000001192092896</v>
      </c>
      <c r="F1117" s="1">
        <v>5.9899997711181596</v>
      </c>
      <c r="G1117" s="1">
        <v>1.27268958091735</v>
      </c>
      <c r="H1117" s="1">
        <v>0.94653385877609197</v>
      </c>
      <c r="I1117" s="1">
        <v>1.4995738863945E-2</v>
      </c>
      <c r="J1117" s="1">
        <v>0.44418233633041299</v>
      </c>
      <c r="K1117" s="1">
        <v>5.94964170455932</v>
      </c>
    </row>
    <row r="1118" spans="1:11" x14ac:dyDescent="0.2">
      <c r="A1118" s="1" t="s">
        <v>1115</v>
      </c>
      <c r="B1118" s="1">
        <v>0.109999999403953</v>
      </c>
      <c r="C1118" s="1">
        <v>0.60000002384185702</v>
      </c>
      <c r="D1118" s="1">
        <v>0</v>
      </c>
      <c r="E1118" s="1">
        <v>0.44999998807907099</v>
      </c>
      <c r="F1118" s="1">
        <v>3.3900001049041699</v>
      </c>
      <c r="G1118" s="1">
        <v>0.12468384206295</v>
      </c>
      <c r="H1118" s="1">
        <v>0.542258620262146</v>
      </c>
      <c r="I1118" s="1">
        <v>-1.2149736285209599E-3</v>
      </c>
      <c r="J1118" s="1">
        <v>0.44549062848091098</v>
      </c>
      <c r="K1118" s="1">
        <v>3.5539567470550502</v>
      </c>
    </row>
    <row r="1119" spans="1:11" x14ac:dyDescent="0.2">
      <c r="A1119" s="1" t="s">
        <v>1116</v>
      </c>
      <c r="B1119" s="1">
        <v>0.62000000476837103</v>
      </c>
      <c r="C1119" s="1">
        <v>0.15000000596046401</v>
      </c>
      <c r="D1119" s="1">
        <v>0</v>
      </c>
      <c r="E1119" s="1">
        <v>0.30000001192092801</v>
      </c>
      <c r="F1119" s="1">
        <v>6.8499999046325604</v>
      </c>
      <c r="G1119" s="1">
        <v>0.68125617504119795</v>
      </c>
      <c r="H1119" s="1">
        <v>0.24228505790233601</v>
      </c>
      <c r="I1119" s="1">
        <v>-9.1692805290222103E-4</v>
      </c>
      <c r="J1119" s="1">
        <v>0.20060208439826899</v>
      </c>
      <c r="K1119" s="1">
        <v>6.65606689453125</v>
      </c>
    </row>
    <row r="1120" spans="1:11" x14ac:dyDescent="0.2">
      <c r="A1120" s="1" t="s">
        <v>1117</v>
      </c>
      <c r="B1120" s="1">
        <v>0.81000000238418501</v>
      </c>
      <c r="C1120" s="1">
        <v>1.03999996185302</v>
      </c>
      <c r="D1120" s="1">
        <v>0</v>
      </c>
      <c r="E1120" s="1">
        <v>1.12999999523162</v>
      </c>
      <c r="F1120" s="1">
        <v>4.6500000953674299</v>
      </c>
      <c r="G1120" s="1">
        <v>0.82749474048614502</v>
      </c>
      <c r="H1120" s="1">
        <v>1.26420426368713</v>
      </c>
      <c r="I1120" s="1">
        <v>1.47096142172813E-2</v>
      </c>
      <c r="J1120" s="1">
        <v>1.0403182506561199</v>
      </c>
      <c r="K1120" s="1">
        <v>5.1302771568298304</v>
      </c>
    </row>
    <row r="1121" spans="1:11" x14ac:dyDescent="0.2">
      <c r="A1121" s="1" t="s">
        <v>1118</v>
      </c>
      <c r="B1121" s="1">
        <v>0.31000000238418501</v>
      </c>
      <c r="C1121" s="1">
        <v>1.2699999809265099</v>
      </c>
      <c r="D1121" s="1">
        <v>0.40000000596046398</v>
      </c>
      <c r="E1121" s="1">
        <v>0.70999997854232699</v>
      </c>
      <c r="F1121" s="1">
        <v>4.5399999618530202</v>
      </c>
      <c r="G1121" s="1">
        <v>0.29212483763694702</v>
      </c>
      <c r="H1121" s="1">
        <v>1.2375310659408501</v>
      </c>
      <c r="I1121" s="1">
        <v>0.35029101371765098</v>
      </c>
      <c r="J1121" s="1">
        <v>0.65796935558319003</v>
      </c>
      <c r="K1121" s="1">
        <v>4.5448212623596103</v>
      </c>
    </row>
    <row r="1122" spans="1:11" x14ac:dyDescent="0.2">
      <c r="A1122" s="1" t="s">
        <v>1119</v>
      </c>
      <c r="B1122" s="1">
        <v>2.1900000572204501</v>
      </c>
      <c r="C1122" s="1">
        <v>1.7400000095367401</v>
      </c>
      <c r="D1122" s="1">
        <v>0</v>
      </c>
      <c r="E1122" s="1">
        <v>0.109999999403953</v>
      </c>
      <c r="F1122" s="1">
        <v>9.67000007629394</v>
      </c>
      <c r="G1122" s="1">
        <v>2.0640664100646902</v>
      </c>
      <c r="H1122" s="1">
        <v>1.8473546504974301</v>
      </c>
      <c r="I1122" s="1">
        <v>1.20786949992179E-2</v>
      </c>
      <c r="J1122" s="1">
        <v>9.6377663314342499E-2</v>
      </c>
      <c r="K1122" s="1">
        <v>9.2858610153198207</v>
      </c>
    </row>
    <row r="1123" spans="1:11" x14ac:dyDescent="0.2">
      <c r="A1123" s="1" t="s">
        <v>1120</v>
      </c>
      <c r="B1123" s="1">
        <v>1.3999999761581401</v>
      </c>
      <c r="C1123" s="1">
        <v>1.21000003814697</v>
      </c>
      <c r="D1123" s="1">
        <v>0.62000000476837103</v>
      </c>
      <c r="E1123" s="1">
        <v>0.80000001192092896</v>
      </c>
      <c r="F1123" s="1">
        <v>6.9000000953674299</v>
      </c>
      <c r="G1123" s="1">
        <v>1.2831454277038501</v>
      </c>
      <c r="H1123" s="1">
        <v>1.51118087768554</v>
      </c>
      <c r="I1123" s="1">
        <v>0.63062441349029497</v>
      </c>
      <c r="J1123" s="1">
        <v>0.60248696804046598</v>
      </c>
      <c r="K1123" s="1">
        <v>7.0695080757141104</v>
      </c>
    </row>
    <row r="1124" spans="1:11" x14ac:dyDescent="0.2">
      <c r="A1124" s="1" t="s">
        <v>1121</v>
      </c>
      <c r="B1124" s="1">
        <v>1.0199999809265099</v>
      </c>
      <c r="C1124" s="1">
        <v>1.75</v>
      </c>
      <c r="D1124" s="1">
        <v>0.31000000238418501</v>
      </c>
      <c r="E1124" s="1">
        <v>1.29999995231628</v>
      </c>
      <c r="F1124" s="1">
        <v>6.9699997901916504</v>
      </c>
      <c r="G1124" s="1">
        <v>1.1438475847244201</v>
      </c>
      <c r="H1124" s="1">
        <v>1.74586713314056</v>
      </c>
      <c r="I1124" s="1">
        <v>0.29808622598647999</v>
      </c>
      <c r="J1124" s="1">
        <v>1.26201379299163</v>
      </c>
      <c r="K1124" s="1">
        <v>7.2375960350036603</v>
      </c>
    </row>
    <row r="1125" spans="1:11" x14ac:dyDescent="0.2">
      <c r="A1125" s="1" t="s">
        <v>1122</v>
      </c>
      <c r="B1125" s="1">
        <v>0.18000000715255701</v>
      </c>
      <c r="C1125" s="1">
        <v>0.69999998807907104</v>
      </c>
      <c r="D1125" s="1">
        <v>3.9999999105930301E-2</v>
      </c>
      <c r="E1125" s="1">
        <v>0.490000009536743</v>
      </c>
      <c r="F1125" s="1">
        <v>1.70000004768371</v>
      </c>
      <c r="G1125" s="1">
        <v>0.19934098422527299</v>
      </c>
      <c r="H1125" s="1">
        <v>0.58038866519927901</v>
      </c>
      <c r="I1125" s="1">
        <v>1.6912974417209601E-2</v>
      </c>
      <c r="J1125" s="1">
        <v>0.399215728044509</v>
      </c>
      <c r="K1125" s="1">
        <v>1.89436030387878</v>
      </c>
    </row>
    <row r="1126" spans="1:11" x14ac:dyDescent="0.2">
      <c r="A1126" s="1" t="s">
        <v>1123</v>
      </c>
      <c r="B1126" s="1">
        <v>0</v>
      </c>
      <c r="C1126" s="1">
        <v>0</v>
      </c>
      <c r="D1126" s="1">
        <v>0</v>
      </c>
      <c r="E1126" s="1">
        <v>0</v>
      </c>
      <c r="F1126" s="1">
        <v>3.4800000190734801</v>
      </c>
      <c r="G1126" s="1">
        <v>2.4341896176338099E-2</v>
      </c>
      <c r="H1126" s="1">
        <v>-2.85537540912628E-3</v>
      </c>
      <c r="I1126" s="1">
        <v>1.2273192405700599E-3</v>
      </c>
      <c r="J1126" s="1">
        <v>1.0924383997917101E-2</v>
      </c>
      <c r="K1126" s="1">
        <v>3.6822710037231401</v>
      </c>
    </row>
    <row r="1127" spans="1:11" x14ac:dyDescent="0.2">
      <c r="A1127" s="1" t="s">
        <v>1124</v>
      </c>
      <c r="B1127" s="1"/>
      <c r="C1127" s="1">
        <v>0.10000000149011599</v>
      </c>
      <c r="D1127" s="1">
        <v>0</v>
      </c>
      <c r="E1127" s="1">
        <v>0</v>
      </c>
      <c r="F1127" s="1"/>
      <c r="G1127" s="1">
        <v>0.24604776501655501</v>
      </c>
      <c r="H1127" s="1">
        <v>9.9892243742942796E-2</v>
      </c>
      <c r="I1127" s="1">
        <v>1.65750831365585E-3</v>
      </c>
      <c r="J1127" s="1">
        <v>5.4986648261546998E-2</v>
      </c>
      <c r="K1127" s="1">
        <v>3.1058821678161599</v>
      </c>
    </row>
    <row r="1128" spans="1:11" x14ac:dyDescent="0.2">
      <c r="A1128" s="1" t="s">
        <v>1125</v>
      </c>
      <c r="B1128" s="1">
        <v>1.25999999046325</v>
      </c>
      <c r="C1128" s="1">
        <v>1.45000004768371</v>
      </c>
      <c r="D1128" s="1">
        <v>0.109999999403953</v>
      </c>
      <c r="E1128" s="1">
        <v>0.54000002145767201</v>
      </c>
      <c r="F1128" s="1">
        <v>6.0100002288818297</v>
      </c>
      <c r="G1128" s="1">
        <v>1.2821241617202701</v>
      </c>
      <c r="H1128" s="1">
        <v>1.7109621763229299</v>
      </c>
      <c r="I1128" s="1">
        <v>0.335134416818618</v>
      </c>
      <c r="J1128" s="1">
        <v>0.475014358758926</v>
      </c>
      <c r="K1128" s="1">
        <v>6.5116510391235298</v>
      </c>
    </row>
    <row r="1129" spans="1:11" x14ac:dyDescent="0.2">
      <c r="A1129" s="1" t="s">
        <v>1126</v>
      </c>
      <c r="B1129" s="1">
        <v>0.37000000476837103</v>
      </c>
      <c r="C1129" s="1">
        <v>0.64999997615814198</v>
      </c>
      <c r="D1129" s="1">
        <v>0</v>
      </c>
      <c r="E1129" s="1">
        <v>0.37000000476837103</v>
      </c>
      <c r="F1129" s="1">
        <v>4.1399998664855904</v>
      </c>
      <c r="G1129" s="1">
        <v>0.366907358169555</v>
      </c>
      <c r="H1129" s="1">
        <v>0.79161113500595004</v>
      </c>
      <c r="I1129" s="1">
        <v>1.76973789930343E-2</v>
      </c>
      <c r="J1129" s="1">
        <v>0.41915953159332198</v>
      </c>
      <c r="K1129" s="1">
        <v>4.3643841743469203</v>
      </c>
    </row>
    <row r="1130" spans="1:11" x14ac:dyDescent="0.2">
      <c r="A1130" s="1" t="s">
        <v>1127</v>
      </c>
      <c r="B1130" s="1">
        <v>1.1000000238418499</v>
      </c>
      <c r="C1130" s="1">
        <v>1.75</v>
      </c>
      <c r="D1130" s="1">
        <v>0</v>
      </c>
      <c r="E1130" s="1">
        <v>0.87999999523162797</v>
      </c>
      <c r="F1130" s="1">
        <v>6.5500001907348597</v>
      </c>
      <c r="G1130" s="1">
        <v>1.06547904014587</v>
      </c>
      <c r="H1130" s="1">
        <v>1.6080105304718</v>
      </c>
      <c r="I1130" s="1">
        <v>1.1357471346855099E-2</v>
      </c>
      <c r="J1130" s="1">
        <v>0.70258784294128396</v>
      </c>
      <c r="K1130" s="1">
        <v>6.05287361145019</v>
      </c>
    </row>
    <row r="1131" spans="1:11" x14ac:dyDescent="0.2">
      <c r="A1131" s="1" t="s">
        <v>1128</v>
      </c>
      <c r="B1131" s="1">
        <v>2.0999999046325599</v>
      </c>
      <c r="C1131" s="1">
        <v>1.9400000572204501</v>
      </c>
      <c r="D1131" s="1">
        <v>1.03999996185302</v>
      </c>
      <c r="E1131" s="1">
        <v>1.1799999475479099</v>
      </c>
      <c r="F1131" s="1">
        <v>10.25</v>
      </c>
      <c r="G1131" s="1">
        <v>2.02773666381835</v>
      </c>
      <c r="H1131" s="1">
        <v>1.97084665298461</v>
      </c>
      <c r="I1131" s="1">
        <v>0.899150431156158</v>
      </c>
      <c r="J1131" s="1">
        <v>1.0638900995254501</v>
      </c>
      <c r="K1131" s="1">
        <v>9.7435407638549805</v>
      </c>
    </row>
    <row r="1132" spans="1:11" x14ac:dyDescent="0.2">
      <c r="A1132" s="1" t="s">
        <v>1129</v>
      </c>
      <c r="B1132" s="1">
        <v>0.93999999761581399</v>
      </c>
      <c r="C1132" s="1">
        <v>0.82999998331069902</v>
      </c>
      <c r="D1132" s="1">
        <v>0</v>
      </c>
      <c r="E1132" s="1">
        <v>0.43000000715255698</v>
      </c>
      <c r="F1132" s="1">
        <v>5.1900000572204501</v>
      </c>
      <c r="G1132" s="1">
        <v>0.88438940048217696</v>
      </c>
      <c r="H1132" s="1">
        <v>0.836445093154907</v>
      </c>
      <c r="I1132" s="1">
        <v>1.78355872631073E-2</v>
      </c>
      <c r="J1132" s="1">
        <v>0.42874503135681102</v>
      </c>
      <c r="K1132" s="1">
        <v>5.4757871627807599</v>
      </c>
    </row>
    <row r="1133" spans="1:11" x14ac:dyDescent="0.2">
      <c r="A1133" s="1" t="s">
        <v>1130</v>
      </c>
      <c r="B1133" s="1">
        <v>1.8099999427795399</v>
      </c>
      <c r="C1133" s="1">
        <v>1.8500000238418499</v>
      </c>
      <c r="D1133" s="1">
        <v>0.55000001192092896</v>
      </c>
      <c r="E1133" s="1">
        <v>0.76999998092651301</v>
      </c>
      <c r="F1133" s="1">
        <v>11.029999732971101</v>
      </c>
      <c r="G1133" s="1">
        <v>1.8568629026412899</v>
      </c>
      <c r="H1133" s="1">
        <v>1.7439255714416499</v>
      </c>
      <c r="I1133" s="1">
        <v>0.77610784769058205</v>
      </c>
      <c r="J1133" s="1">
        <v>0.86382329463958696</v>
      </c>
      <c r="K1133" s="1">
        <v>10.145030021667401</v>
      </c>
    </row>
    <row r="1134" spans="1:11" x14ac:dyDescent="0.2">
      <c r="A1134" s="1" t="s">
        <v>1131</v>
      </c>
      <c r="B1134" s="1">
        <v>1.9299999475479099</v>
      </c>
      <c r="C1134" s="1">
        <v>1.3600000143051101</v>
      </c>
      <c r="D1134" s="1">
        <v>0</v>
      </c>
      <c r="E1134" s="1">
        <v>0</v>
      </c>
      <c r="F1134" s="1">
        <v>9.4099998474121094</v>
      </c>
      <c r="G1134" s="1">
        <v>1.89824903011322</v>
      </c>
      <c r="H1134" s="1">
        <v>1.46375179290771</v>
      </c>
      <c r="I1134" s="1">
        <v>1.03050470352172E-2</v>
      </c>
      <c r="J1134" s="1">
        <v>4.4289492070674799E-2</v>
      </c>
      <c r="K1134" s="1">
        <v>8.7939176559448207</v>
      </c>
    </row>
    <row r="1135" spans="1:11" x14ac:dyDescent="0.2">
      <c r="A1135" s="1" t="s">
        <v>1132</v>
      </c>
      <c r="B1135" s="1">
        <v>1.25999999046325</v>
      </c>
      <c r="C1135" s="1">
        <v>2.1500000953674299</v>
      </c>
      <c r="D1135" s="1">
        <v>1.0199999809265099</v>
      </c>
      <c r="E1135" s="1">
        <v>0.91000002622604304</v>
      </c>
      <c r="F1135" s="1">
        <v>8.1400003433227504</v>
      </c>
      <c r="G1135" s="1">
        <v>1.2563852071762001</v>
      </c>
      <c r="H1135" s="1">
        <v>1.7894048690795801</v>
      </c>
      <c r="I1135" s="1">
        <v>0.75224125385284402</v>
      </c>
      <c r="J1135" s="1">
        <v>1.1169228553771899</v>
      </c>
      <c r="K1135" s="1">
        <v>7.5558004379272399</v>
      </c>
    </row>
    <row r="1136" spans="1:11" x14ac:dyDescent="0.2">
      <c r="A1136" s="1" t="s">
        <v>1133</v>
      </c>
      <c r="B1136" s="1">
        <v>0.37999999523162797</v>
      </c>
      <c r="C1136" s="1">
        <v>0.87000000476837103</v>
      </c>
      <c r="D1136" s="1">
        <v>0.31000000238418501</v>
      </c>
      <c r="E1136" s="1">
        <v>0.44999998807907099</v>
      </c>
      <c r="F1136" s="1">
        <v>2.6800000667571999</v>
      </c>
      <c r="G1136" s="1">
        <v>0.38702547550201399</v>
      </c>
      <c r="H1136" s="1">
        <v>0.71067905426025302</v>
      </c>
      <c r="I1136" s="1">
        <v>0.38685625791549599</v>
      </c>
      <c r="J1136" s="1">
        <v>0.4734787940979</v>
      </c>
      <c r="K1136" s="1">
        <v>2.93185234069824</v>
      </c>
    </row>
    <row r="1137" spans="1:11" x14ac:dyDescent="0.2">
      <c r="A1137" s="1" t="s">
        <v>1134</v>
      </c>
      <c r="B1137" s="1">
        <v>0.72000002861022905</v>
      </c>
      <c r="C1137" s="1">
        <v>1.1799999475479099</v>
      </c>
      <c r="D1137" s="1">
        <v>0.72000002861022905</v>
      </c>
      <c r="E1137" s="1">
        <v>1.04999995231628</v>
      </c>
      <c r="F1137" s="1">
        <v>4.63000011444091</v>
      </c>
      <c r="G1137" s="1">
        <v>0.78522825241088801</v>
      </c>
      <c r="H1137" s="1">
        <v>1.1946333646774201</v>
      </c>
      <c r="I1137" s="1">
        <v>0.42753291130065901</v>
      </c>
      <c r="J1137" s="1">
        <v>0.96431207656860296</v>
      </c>
      <c r="K1137" s="1">
        <v>4.8073792457580504</v>
      </c>
    </row>
    <row r="1138" spans="1:11" x14ac:dyDescent="0.2">
      <c r="A1138" s="1" t="s">
        <v>1135</v>
      </c>
      <c r="B1138" s="1">
        <v>1.0299999713897701</v>
      </c>
      <c r="C1138" s="1">
        <v>1.15999996662139</v>
      </c>
      <c r="D1138" s="1">
        <v>0</v>
      </c>
      <c r="E1138" s="1">
        <v>0.40000000596046398</v>
      </c>
      <c r="F1138" s="1">
        <v>4.1599998474120996</v>
      </c>
      <c r="G1138" s="1">
        <v>0.88730829954147294</v>
      </c>
      <c r="H1138" s="1">
        <v>0.99401456117630005</v>
      </c>
      <c r="I1138" s="1">
        <v>1.12701058387756E-2</v>
      </c>
      <c r="J1138" s="1">
        <v>0.41188299655914301</v>
      </c>
      <c r="K1138" s="1">
        <v>4.0753812789916903</v>
      </c>
    </row>
    <row r="1139" spans="1:11" x14ac:dyDescent="0.2">
      <c r="A1139" s="1" t="s">
        <v>1136</v>
      </c>
      <c r="B1139" s="1">
        <v>0.89999997615814198</v>
      </c>
      <c r="C1139" s="1">
        <v>0.93000000715255704</v>
      </c>
      <c r="D1139" s="1">
        <v>0</v>
      </c>
      <c r="E1139" s="1">
        <v>0.43999999761581399</v>
      </c>
      <c r="F1139" s="1">
        <v>5.21000003814697</v>
      </c>
      <c r="G1139" s="1">
        <v>0.82168245315551702</v>
      </c>
      <c r="H1139" s="1">
        <v>0.87008756399154596</v>
      </c>
      <c r="I1139" s="1">
        <v>1.20132789015769E-2</v>
      </c>
      <c r="J1139" s="1">
        <v>0.43427500128745999</v>
      </c>
      <c r="K1139" s="1">
        <v>5.1824078559875399</v>
      </c>
    </row>
    <row r="1140" spans="1:11" x14ac:dyDescent="0.2">
      <c r="A1140" s="1" t="s">
        <v>1137</v>
      </c>
      <c r="B1140" s="1">
        <v>1.0900000333786</v>
      </c>
      <c r="C1140" s="1">
        <v>1.1900000572204501</v>
      </c>
      <c r="D1140" s="1">
        <v>0.490000009536743</v>
      </c>
      <c r="E1140" s="1">
        <v>1.15999996662139</v>
      </c>
      <c r="F1140" s="1">
        <v>4.5900001525878897</v>
      </c>
      <c r="G1140" s="1">
        <v>1.02887630462646</v>
      </c>
      <c r="H1140" s="1">
        <v>1.3481085300445499</v>
      </c>
      <c r="I1140" s="1">
        <v>0.55535274744033802</v>
      </c>
      <c r="J1140" s="1">
        <v>1.07674276828765</v>
      </c>
      <c r="K1140" s="1">
        <v>5.1614446640014604</v>
      </c>
    </row>
    <row r="1141" spans="1:11" x14ac:dyDescent="0.2">
      <c r="A1141" s="1" t="s">
        <v>1138</v>
      </c>
      <c r="B1141" s="1">
        <v>2</v>
      </c>
      <c r="C1141" s="1">
        <v>2</v>
      </c>
      <c r="D1141" s="1">
        <v>0.55000001192092896</v>
      </c>
      <c r="E1141" s="1">
        <v>1.66999995708465</v>
      </c>
      <c r="F1141" s="1">
        <v>11.329999923706</v>
      </c>
      <c r="G1141" s="1">
        <v>1.87914013862609</v>
      </c>
      <c r="H1141" s="1">
        <v>2.38960409164428</v>
      </c>
      <c r="I1141" s="1">
        <v>0.55115115642547596</v>
      </c>
      <c r="J1141" s="1">
        <v>1.5631399154662999</v>
      </c>
      <c r="K1141" s="1">
        <v>11.463788032531699</v>
      </c>
    </row>
    <row r="1142" spans="1:11" x14ac:dyDescent="0.2">
      <c r="A1142" s="1" t="s">
        <v>1139</v>
      </c>
      <c r="B1142" s="1">
        <v>0.70999997854232699</v>
      </c>
      <c r="C1142" s="1">
        <v>0.37999999523162797</v>
      </c>
      <c r="D1142" s="1">
        <v>0</v>
      </c>
      <c r="E1142" s="1">
        <v>0.33000001311302102</v>
      </c>
      <c r="F1142" s="1">
        <v>6.6900000572204501</v>
      </c>
      <c r="G1142" s="1">
        <v>0.64325737953186002</v>
      </c>
      <c r="H1142" s="1">
        <v>0.168659672141075</v>
      </c>
      <c r="I1142" s="1">
        <v>-1.86628103256225E-3</v>
      </c>
      <c r="J1142" s="1">
        <v>0.26530915498733498</v>
      </c>
      <c r="K1142" s="1">
        <v>6.6526932716369602</v>
      </c>
    </row>
    <row r="1143" spans="1:11" x14ac:dyDescent="0.2">
      <c r="A1143" s="1" t="s">
        <v>1140</v>
      </c>
      <c r="B1143" s="1">
        <v>1.4800000190734801</v>
      </c>
      <c r="C1143" s="1">
        <v>1.78999996185302</v>
      </c>
      <c r="D1143" s="1">
        <v>0</v>
      </c>
      <c r="E1143" s="1">
        <v>1.3400000333786</v>
      </c>
      <c r="F1143" s="1">
        <v>8.8800001144409109</v>
      </c>
      <c r="G1143" s="1">
        <v>1.5624977350234901</v>
      </c>
      <c r="H1143" s="1">
        <v>1.7116444110870299</v>
      </c>
      <c r="I1143" s="1">
        <v>2.9138252139091401E-3</v>
      </c>
      <c r="J1143" s="1">
        <v>1.2433737516403101</v>
      </c>
      <c r="K1143" s="1">
        <v>9.0030717849731392</v>
      </c>
    </row>
    <row r="1144" spans="1:11" x14ac:dyDescent="0.2">
      <c r="A1144" s="1" t="s">
        <v>1141</v>
      </c>
      <c r="B1144" s="1">
        <v>0.88999998569488503</v>
      </c>
      <c r="C1144" s="1">
        <v>0.91000002622604304</v>
      </c>
      <c r="D1144" s="1">
        <v>0.62999999523162797</v>
      </c>
      <c r="E1144" s="1">
        <v>0.21999999880790699</v>
      </c>
      <c r="F1144" s="1">
        <v>5.25</v>
      </c>
      <c r="G1144" s="1">
        <v>0.91982305049896196</v>
      </c>
      <c r="H1144" s="1">
        <v>0.85612446069717396</v>
      </c>
      <c r="I1144" s="1">
        <v>0.59371793270110995</v>
      </c>
      <c r="J1144" s="1">
        <v>0.270779579877853</v>
      </c>
      <c r="K1144" s="1">
        <v>5.1243720054626403</v>
      </c>
    </row>
    <row r="1145" spans="1:11" x14ac:dyDescent="0.2">
      <c r="A1145" s="1" t="s">
        <v>1142</v>
      </c>
      <c r="B1145" s="1">
        <v>-1.9999999552965102E-2</v>
      </c>
      <c r="C1145" s="1">
        <v>0.5</v>
      </c>
      <c r="D1145" s="1">
        <v>0</v>
      </c>
      <c r="E1145" s="1">
        <v>0.46999999880790699</v>
      </c>
      <c r="F1145" s="1">
        <v>4.8200001716613698</v>
      </c>
      <c r="G1145" s="1">
        <v>4.3023243546485901E-2</v>
      </c>
      <c r="H1145" s="1">
        <v>0.401193708181381</v>
      </c>
      <c r="I1145" s="1">
        <v>-2.7576535940170201E-3</v>
      </c>
      <c r="J1145" s="1">
        <v>0.46594604849815302</v>
      </c>
      <c r="K1145" s="1">
        <v>4.8883595466613698</v>
      </c>
    </row>
    <row r="1146" spans="1:11" x14ac:dyDescent="0.2">
      <c r="A1146" s="1" t="s">
        <v>1143</v>
      </c>
      <c r="B1146" s="1">
        <v>0.129999995231628</v>
      </c>
      <c r="C1146" s="1">
        <v>0.64999997615814198</v>
      </c>
      <c r="D1146" s="1">
        <v>0</v>
      </c>
      <c r="E1146" s="1">
        <v>0.50999999046325595</v>
      </c>
      <c r="F1146" s="1">
        <v>2.6900000572204501</v>
      </c>
      <c r="G1146" s="1">
        <v>0.15595628321170801</v>
      </c>
      <c r="H1146" s="1">
        <v>0.58498728275298995</v>
      </c>
      <c r="I1146" s="1">
        <v>1.1059492826461701E-3</v>
      </c>
      <c r="J1146" s="1">
        <v>0.50006860494613603</v>
      </c>
      <c r="K1146" s="1">
        <v>2.7194766998290998</v>
      </c>
    </row>
    <row r="1147" spans="1:11" x14ac:dyDescent="0.2">
      <c r="A1147" s="1" t="s">
        <v>1144</v>
      </c>
      <c r="B1147" s="1">
        <v>-0.66000002622604304</v>
      </c>
      <c r="C1147" s="1">
        <v>0</v>
      </c>
      <c r="D1147" s="1">
        <v>0</v>
      </c>
      <c r="E1147" s="1"/>
      <c r="F1147" s="1"/>
      <c r="G1147" s="1">
        <v>-0.64968919754028298</v>
      </c>
      <c r="H1147" s="1">
        <v>-0.25856930017471302</v>
      </c>
      <c r="I1147" s="1">
        <v>3.4531995654106099E-2</v>
      </c>
      <c r="J1147" s="1">
        <v>0.119550801813602</v>
      </c>
      <c r="K1147" s="1">
        <v>2.0577163696289</v>
      </c>
    </row>
    <row r="1148" spans="1:11" x14ac:dyDescent="0.2">
      <c r="A1148" s="1" t="s">
        <v>1145</v>
      </c>
      <c r="B1148" s="1">
        <v>1.71000003814697</v>
      </c>
      <c r="C1148" s="1">
        <v>1.7300000190734801</v>
      </c>
      <c r="D1148" s="1">
        <v>1</v>
      </c>
      <c r="E1148" s="1">
        <v>0.85000002384185702</v>
      </c>
      <c r="F1148" s="1">
        <v>11.3500003814697</v>
      </c>
      <c r="G1148" s="1">
        <v>1.7791850566864</v>
      </c>
      <c r="H1148" s="1">
        <v>2.03779864311218</v>
      </c>
      <c r="I1148" s="1">
        <v>1.0512065887451101</v>
      </c>
      <c r="J1148" s="1">
        <v>0.78249490261077803</v>
      </c>
      <c r="K1148" s="1">
        <v>11.105831146240201</v>
      </c>
    </row>
    <row r="1149" spans="1:11" x14ac:dyDescent="0.2">
      <c r="A1149" s="1" t="s">
        <v>1146</v>
      </c>
      <c r="B1149" s="1">
        <v>0.88999998569488503</v>
      </c>
      <c r="C1149" s="1">
        <v>1.1000000238418499</v>
      </c>
      <c r="D1149" s="1">
        <v>0.230000004172325</v>
      </c>
      <c r="E1149" s="1"/>
      <c r="F1149" s="1">
        <v>5.1999998092651296</v>
      </c>
      <c r="G1149" s="1">
        <v>0.95122408866882302</v>
      </c>
      <c r="H1149" s="1">
        <v>1.0539510250091499</v>
      </c>
      <c r="I1149" s="1">
        <v>0.233204305171966</v>
      </c>
      <c r="J1149" s="1">
        <v>0.530930995941162</v>
      </c>
      <c r="K1149" s="1">
        <v>5.4745163917541504</v>
      </c>
    </row>
    <row r="1150" spans="1:11" x14ac:dyDescent="0.2">
      <c r="A1150" s="1" t="s">
        <v>1147</v>
      </c>
      <c r="B1150" s="1">
        <v>1.3999999761581401</v>
      </c>
      <c r="C1150" s="1">
        <v>1.1499999761581401</v>
      </c>
      <c r="D1150" s="1">
        <v>0</v>
      </c>
      <c r="E1150" s="1">
        <v>0.57999998331069902</v>
      </c>
      <c r="F1150" s="1">
        <v>9.8199996948242099</v>
      </c>
      <c r="G1150" s="1">
        <v>1.3626457452773999</v>
      </c>
      <c r="H1150" s="1">
        <v>1.01327884197235</v>
      </c>
      <c r="I1150" s="1">
        <v>6.4109385013580295E-2</v>
      </c>
      <c r="J1150" s="1">
        <v>0.60849851369857699</v>
      </c>
      <c r="K1150" s="1">
        <v>10.0066270828247</v>
      </c>
    </row>
    <row r="1151" spans="1:11" x14ac:dyDescent="0.2">
      <c r="A1151" s="1" t="s">
        <v>1148</v>
      </c>
      <c r="B1151" s="1">
        <v>0.40000000596046398</v>
      </c>
      <c r="C1151" s="1">
        <v>0.86000001430511397</v>
      </c>
      <c r="D1151" s="1">
        <v>0</v>
      </c>
      <c r="E1151" s="1">
        <v>0.56000000238418501</v>
      </c>
      <c r="F1151" s="1">
        <v>3.7899999618530198</v>
      </c>
      <c r="G1151" s="1">
        <v>0.40441262722015298</v>
      </c>
      <c r="H1151" s="1">
        <v>0.85245740413665705</v>
      </c>
      <c r="I1151" s="1">
        <v>9.8157748579978908E-3</v>
      </c>
      <c r="J1151" s="1">
        <v>0.47185680270195002</v>
      </c>
      <c r="K1151" s="1">
        <v>3.9826087951660099</v>
      </c>
    </row>
    <row r="1152" spans="1:11" x14ac:dyDescent="0.2">
      <c r="A1152" s="1" t="s">
        <v>1149</v>
      </c>
      <c r="B1152" s="1">
        <v>1.15999996662139</v>
      </c>
      <c r="C1152" s="1">
        <v>1.20000004768371</v>
      </c>
      <c r="D1152" s="1">
        <v>0.490000009536743</v>
      </c>
      <c r="E1152" s="1">
        <v>1.2799999713897701</v>
      </c>
      <c r="F1152" s="1"/>
      <c r="G1152" s="1">
        <v>1.0987118482589699</v>
      </c>
      <c r="H1152" s="1">
        <v>1.14162969589233</v>
      </c>
      <c r="I1152" s="1">
        <v>0.43015009164810097</v>
      </c>
      <c r="J1152" s="1">
        <v>1.28846275806427</v>
      </c>
      <c r="K1152" s="1">
        <v>8.4355936050415004</v>
      </c>
    </row>
    <row r="1153" spans="1:11" x14ac:dyDescent="0.2">
      <c r="A1153" s="1" t="s">
        <v>1150</v>
      </c>
      <c r="B1153" s="1">
        <v>1.25999999046325</v>
      </c>
      <c r="C1153" s="1">
        <v>2.1400001049041699</v>
      </c>
      <c r="D1153" s="1">
        <v>1.0199999809265099</v>
      </c>
      <c r="E1153" s="1">
        <v>0.92000001668929998</v>
      </c>
      <c r="F1153" s="1">
        <v>8.6599998474121094</v>
      </c>
      <c r="G1153" s="1">
        <v>1.05335509777069</v>
      </c>
      <c r="H1153" s="1">
        <v>1.84818434715271</v>
      </c>
      <c r="I1153" s="1">
        <v>0.76495862007141102</v>
      </c>
      <c r="J1153" s="1">
        <v>0.96790146827697698</v>
      </c>
      <c r="K1153" s="1">
        <v>7.66735410690307</v>
      </c>
    </row>
    <row r="1154" spans="1:11" x14ac:dyDescent="0.2">
      <c r="A1154" s="1" t="s">
        <v>1151</v>
      </c>
      <c r="B1154" s="1">
        <v>1.75</v>
      </c>
      <c r="C1154" s="1">
        <v>1.8500000238418499</v>
      </c>
      <c r="D1154" s="1">
        <v>0.20999999344348899</v>
      </c>
      <c r="E1154" s="1">
        <v>0.80000001192092896</v>
      </c>
      <c r="F1154" s="1">
        <v>7.4699997901916504</v>
      </c>
      <c r="G1154" s="1">
        <v>1.5083585977554299</v>
      </c>
      <c r="H1154" s="1">
        <v>1.9252307415008501</v>
      </c>
      <c r="I1154" s="1">
        <v>0.45885562896728499</v>
      </c>
      <c r="J1154" s="1">
        <v>0.668398737907409</v>
      </c>
      <c r="K1154" s="1">
        <v>7.5479149818420401</v>
      </c>
    </row>
    <row r="1155" spans="1:11" x14ac:dyDescent="0.2">
      <c r="A1155" s="1" t="s">
        <v>1152</v>
      </c>
      <c r="B1155" s="1">
        <v>0</v>
      </c>
      <c r="C1155" s="1">
        <v>0.34999999403953502</v>
      </c>
      <c r="D1155" s="1">
        <v>0</v>
      </c>
      <c r="E1155" s="1"/>
      <c r="F1155" s="1">
        <v>4.3299999237060502</v>
      </c>
      <c r="G1155" s="1">
        <v>4.5103207230567897E-2</v>
      </c>
      <c r="H1155" s="1">
        <v>0.31484550237655601</v>
      </c>
      <c r="I1155" s="1">
        <v>-4.73320484161376E-3</v>
      </c>
      <c r="J1155" s="1">
        <v>0.73224914073944003</v>
      </c>
      <c r="K1155" s="1">
        <v>4.3474249839782697</v>
      </c>
    </row>
    <row r="1156" spans="1:11" x14ac:dyDescent="0.2">
      <c r="A1156" s="1" t="s">
        <v>1153</v>
      </c>
      <c r="B1156" s="1">
        <v>0.50999999046325595</v>
      </c>
      <c r="C1156" s="1">
        <v>0.79000002145767201</v>
      </c>
      <c r="D1156" s="1">
        <v>0.31000000238418501</v>
      </c>
      <c r="E1156" s="1">
        <v>0.43000000715255698</v>
      </c>
      <c r="F1156" s="1">
        <v>8.25</v>
      </c>
      <c r="G1156" s="1">
        <v>0.49627566337585399</v>
      </c>
      <c r="H1156" s="1">
        <v>0.65314728021621704</v>
      </c>
      <c r="I1156" s="1">
        <v>0.34015688300132702</v>
      </c>
      <c r="J1156" s="1">
        <v>0.48555192351341198</v>
      </c>
      <c r="K1156" s="1">
        <v>8.4958982467651296</v>
      </c>
    </row>
    <row r="1157" spans="1:11" x14ac:dyDescent="0.2">
      <c r="A1157" s="1" t="s">
        <v>1154</v>
      </c>
      <c r="B1157" s="1">
        <v>0.70999997854232699</v>
      </c>
      <c r="C1157" s="1">
        <v>1.37999999523162</v>
      </c>
      <c r="D1157" s="1">
        <v>0.87999999523162797</v>
      </c>
      <c r="E1157" s="1">
        <v>0.46999999880790699</v>
      </c>
      <c r="F1157" s="1"/>
      <c r="G1157" s="1">
        <v>0.76368051767349199</v>
      </c>
      <c r="H1157" s="1">
        <v>1.2533922195434499</v>
      </c>
      <c r="I1157" s="1">
        <v>0.68474858999252297</v>
      </c>
      <c r="J1157" s="1">
        <v>0.59915852546691895</v>
      </c>
      <c r="K1157" s="1">
        <v>5.9609918594360298</v>
      </c>
    </row>
    <row r="1158" spans="1:11" x14ac:dyDescent="0.2">
      <c r="A1158" s="1" t="s">
        <v>1155</v>
      </c>
      <c r="B1158" s="1">
        <v>2.5</v>
      </c>
      <c r="C1158" s="1">
        <v>2.0599999427795401</v>
      </c>
      <c r="D1158" s="1">
        <v>0</v>
      </c>
      <c r="E1158" s="1">
        <v>0.63999998569488503</v>
      </c>
      <c r="F1158" s="1">
        <v>10.9799995422363</v>
      </c>
      <c r="G1158" s="1">
        <v>2.2409532070159899</v>
      </c>
      <c r="H1158" s="1">
        <v>2.0523273944854701</v>
      </c>
      <c r="I1158" s="1">
        <v>2.0069710910320199E-2</v>
      </c>
      <c r="J1158" s="1">
        <v>0.726146340370178</v>
      </c>
      <c r="K1158" s="1">
        <v>9.9513998031616193</v>
      </c>
    </row>
    <row r="1159" spans="1:11" x14ac:dyDescent="0.2">
      <c r="A1159" s="1" t="s">
        <v>1156</v>
      </c>
      <c r="B1159" s="1">
        <v>0.730000019073486</v>
      </c>
      <c r="C1159" s="1">
        <v>0.58999997377395597</v>
      </c>
      <c r="D1159" s="1">
        <v>0</v>
      </c>
      <c r="E1159" s="1">
        <v>0.18999999761581399</v>
      </c>
      <c r="F1159" s="1">
        <v>5.4299998283386204</v>
      </c>
      <c r="G1159" s="1">
        <v>0.68609219789505005</v>
      </c>
      <c r="H1159" s="1">
        <v>0.50900691747665405</v>
      </c>
      <c r="I1159" s="1">
        <v>9.4950348138809204E-3</v>
      </c>
      <c r="J1159" s="1">
        <v>0.17175979912281</v>
      </c>
      <c r="K1159" s="1">
        <v>5.3944854736328098</v>
      </c>
    </row>
    <row r="1160" spans="1:11" x14ac:dyDescent="0.2">
      <c r="A1160" s="1" t="s">
        <v>1157</v>
      </c>
      <c r="B1160" s="1">
        <v>1.4800000190734801</v>
      </c>
      <c r="C1160" s="1">
        <v>1.2799999713897701</v>
      </c>
      <c r="D1160" s="1">
        <v>0.51999998092651301</v>
      </c>
      <c r="E1160" s="1">
        <v>0.75</v>
      </c>
      <c r="F1160" s="1">
        <v>7.6599998474120996</v>
      </c>
      <c r="G1160" s="1">
        <v>1.46352231502532</v>
      </c>
      <c r="H1160" s="1">
        <v>1.38463687896728</v>
      </c>
      <c r="I1160" s="1">
        <v>0.58222252130508401</v>
      </c>
      <c r="J1160" s="1">
        <v>0.76251101493835405</v>
      </c>
      <c r="K1160" s="1">
        <v>8.4306764602661097</v>
      </c>
    </row>
    <row r="1161" spans="1:11" x14ac:dyDescent="0.2">
      <c r="A1161" s="1" t="s">
        <v>1158</v>
      </c>
      <c r="B1161" s="1">
        <v>0.97000002861022905</v>
      </c>
      <c r="C1161" s="1">
        <v>0.89999997615814198</v>
      </c>
      <c r="D1161" s="1">
        <v>5.0000000745057997E-2</v>
      </c>
      <c r="E1161" s="1">
        <v>0.58999997377395597</v>
      </c>
      <c r="F1161" s="1">
        <v>5.0999999046325604</v>
      </c>
      <c r="G1161" s="1">
        <v>0.921511530876159</v>
      </c>
      <c r="H1161" s="1">
        <v>0.86085814237594604</v>
      </c>
      <c r="I1161" s="1">
        <v>0.22363471984863201</v>
      </c>
      <c r="J1161" s="1">
        <v>0.46935692429542503</v>
      </c>
      <c r="K1161" s="1">
        <v>5.1851420402526802</v>
      </c>
    </row>
    <row r="1162" spans="1:11" x14ac:dyDescent="0.2">
      <c r="A1162" s="1" t="s">
        <v>1159</v>
      </c>
      <c r="B1162" s="1">
        <v>0.87999999523162797</v>
      </c>
      <c r="C1162" s="1">
        <v>1.0599999427795399</v>
      </c>
      <c r="D1162" s="1">
        <v>0</v>
      </c>
      <c r="E1162" s="1">
        <v>0.54000002145767201</v>
      </c>
      <c r="F1162" s="1">
        <v>4.0300002098083496</v>
      </c>
      <c r="G1162" s="1">
        <v>0.90828561782836903</v>
      </c>
      <c r="H1162" s="1">
        <v>1.0342411994934</v>
      </c>
      <c r="I1162" s="1">
        <v>1.0558940470218599E-2</v>
      </c>
      <c r="J1162" s="1">
        <v>0.55800819396972601</v>
      </c>
      <c r="K1162" s="1">
        <v>4.1725058555603001</v>
      </c>
    </row>
    <row r="1163" spans="1:11" x14ac:dyDescent="0.2">
      <c r="A1163" s="1" t="s">
        <v>1160</v>
      </c>
      <c r="B1163" s="1">
        <v>1.2799999713897701</v>
      </c>
      <c r="C1163" s="1">
        <v>1.83000004291534</v>
      </c>
      <c r="D1163" s="1">
        <v>0</v>
      </c>
      <c r="E1163" s="1">
        <v>0.81000000238418501</v>
      </c>
      <c r="F1163" s="1">
        <v>7.1599998474120996</v>
      </c>
      <c r="G1163" s="1">
        <v>1.0647289752960201</v>
      </c>
      <c r="H1163" s="1">
        <v>1.6412215232849099</v>
      </c>
      <c r="I1163" s="1">
        <v>8.1773772835731506E-3</v>
      </c>
      <c r="J1163" s="1">
        <v>0.74033653736114502</v>
      </c>
      <c r="K1163" s="1">
        <v>6.8482651710510201</v>
      </c>
    </row>
    <row r="1164" spans="1:11" x14ac:dyDescent="0.2">
      <c r="A1164" s="1" t="s">
        <v>1161</v>
      </c>
      <c r="B1164" s="1">
        <v>1.12999999523162</v>
      </c>
      <c r="C1164" s="1">
        <v>1.8500000238418499</v>
      </c>
      <c r="D1164" s="1">
        <v>0.37000000476837103</v>
      </c>
      <c r="E1164" s="1">
        <v>0.93999999761581399</v>
      </c>
      <c r="F1164" s="1">
        <v>6.8200001716613698</v>
      </c>
      <c r="G1164" s="1">
        <v>1.034841299057</v>
      </c>
      <c r="H1164" s="1">
        <v>1.61115050315856</v>
      </c>
      <c r="I1164" s="1">
        <v>0.38638234138488697</v>
      </c>
      <c r="J1164" s="1">
        <v>1.09084916114807</v>
      </c>
      <c r="K1164" s="1">
        <v>6.8058552742004297</v>
      </c>
    </row>
    <row r="1165" spans="1:11" x14ac:dyDescent="0.2">
      <c r="A1165" s="1" t="s">
        <v>1162</v>
      </c>
      <c r="B1165" s="1">
        <v>0.87999999523162797</v>
      </c>
      <c r="C1165" s="1">
        <v>1.21000003814697</v>
      </c>
      <c r="D1165" s="1">
        <v>0.56000000238418501</v>
      </c>
      <c r="E1165" s="1">
        <v>0.76999998092651301</v>
      </c>
      <c r="F1165" s="1">
        <v>6.7600002288818297</v>
      </c>
      <c r="G1165" s="1">
        <v>0.91777384281158403</v>
      </c>
      <c r="H1165" s="1">
        <v>1.2768466472625699</v>
      </c>
      <c r="I1165" s="1">
        <v>0.59177011251449496</v>
      </c>
      <c r="J1165" s="1">
        <v>0.75945556163787797</v>
      </c>
      <c r="K1165" s="1">
        <v>7.18231153488159</v>
      </c>
    </row>
    <row r="1166" spans="1:11" x14ac:dyDescent="0.2">
      <c r="A1166" s="1" t="s">
        <v>1163</v>
      </c>
      <c r="B1166" s="1">
        <v>0.730000019073486</v>
      </c>
      <c r="C1166" s="1">
        <v>0.80000001192092896</v>
      </c>
      <c r="D1166" s="1">
        <v>0</v>
      </c>
      <c r="E1166" s="1">
        <v>0.33000001311302102</v>
      </c>
      <c r="F1166" s="1">
        <v>5.6100001335143999</v>
      </c>
      <c r="G1166" s="1">
        <v>0.705128073692321</v>
      </c>
      <c r="H1166" s="1">
        <v>0.76689052581787098</v>
      </c>
      <c r="I1166" s="1">
        <v>1.45341083407402E-2</v>
      </c>
      <c r="J1166" s="1">
        <v>0.33438491821289001</v>
      </c>
      <c r="K1166" s="1">
        <v>5.5430994033813397</v>
      </c>
    </row>
    <row r="1167" spans="1:11" x14ac:dyDescent="0.2">
      <c r="A1167" s="1" t="s">
        <v>1164</v>
      </c>
      <c r="B1167" s="1">
        <v>0.57999998331069902</v>
      </c>
      <c r="C1167" s="1">
        <v>0.479999989271163</v>
      </c>
      <c r="D1167" s="1">
        <v>0</v>
      </c>
      <c r="E1167" s="1">
        <v>0.40999999642372098</v>
      </c>
      <c r="F1167" s="1">
        <v>3.8499999046325599</v>
      </c>
      <c r="G1167" s="1">
        <v>0.607843577861785</v>
      </c>
      <c r="H1167" s="1">
        <v>0.45760291814803999</v>
      </c>
      <c r="I1167" s="1">
        <v>9.7760558128356899E-3</v>
      </c>
      <c r="J1167" s="1">
        <v>0.40078330039978</v>
      </c>
      <c r="K1167" s="1">
        <v>3.8468143939971902</v>
      </c>
    </row>
    <row r="1168" spans="1:11" x14ac:dyDescent="0.2">
      <c r="A1168" s="1" t="s">
        <v>1165</v>
      </c>
      <c r="B1168" s="1">
        <v>0.18999999761581399</v>
      </c>
      <c r="C1168" s="1">
        <v>0.60000002384185702</v>
      </c>
      <c r="D1168" s="1">
        <v>0</v>
      </c>
      <c r="E1168" s="1">
        <v>0.44999998807907099</v>
      </c>
      <c r="F1168" s="1">
        <v>4.3299999237060502</v>
      </c>
      <c r="G1168" s="1">
        <v>0.18246982991695401</v>
      </c>
      <c r="H1168" s="1">
        <v>0.58022397756576505</v>
      </c>
      <c r="I1168" s="1">
        <v>1.01935863494873E-3</v>
      </c>
      <c r="J1168" s="1">
        <v>0.47053760290145802</v>
      </c>
      <c r="K1168" s="1">
        <v>4.3745732307434002</v>
      </c>
    </row>
    <row r="1169" spans="1:11" x14ac:dyDescent="0.2">
      <c r="A1169" s="1" t="s">
        <v>1166</v>
      </c>
      <c r="B1169" s="1">
        <v>0.88999998569488503</v>
      </c>
      <c r="C1169" s="1">
        <v>1.2400000095367401</v>
      </c>
      <c r="D1169" s="1">
        <v>0</v>
      </c>
      <c r="E1169" s="1"/>
      <c r="F1169" s="1">
        <v>4.8499999046325604</v>
      </c>
      <c r="G1169" s="1">
        <v>0.88571631908416704</v>
      </c>
      <c r="H1169" s="1">
        <v>1.17211270332336</v>
      </c>
      <c r="I1169" s="1">
        <v>9.7572058439254691E-3</v>
      </c>
      <c r="J1169" s="1">
        <v>0.30349230766296298</v>
      </c>
      <c r="K1169" s="1">
        <v>4.8472952842712402</v>
      </c>
    </row>
    <row r="1170" spans="1:11" x14ac:dyDescent="0.2">
      <c r="A1170" s="1" t="s">
        <v>1167</v>
      </c>
      <c r="B1170" s="1">
        <v>0</v>
      </c>
      <c r="C1170" s="1">
        <v>0</v>
      </c>
      <c r="D1170" s="1">
        <v>0</v>
      </c>
      <c r="E1170" s="1">
        <v>0</v>
      </c>
      <c r="F1170" s="1">
        <v>5.1900000572204501</v>
      </c>
      <c r="G1170" s="1">
        <v>4.0096238255500703E-2</v>
      </c>
      <c r="H1170" s="1">
        <v>3.7889346480369498E-2</v>
      </c>
      <c r="I1170" s="1">
        <v>1.9070804119110101E-3</v>
      </c>
      <c r="J1170" s="1">
        <v>7.2666704654693604E-3</v>
      </c>
      <c r="K1170" s="1">
        <v>5.4933938980102504</v>
      </c>
    </row>
    <row r="1171" spans="1:11" x14ac:dyDescent="0.2">
      <c r="A1171" s="1" t="s">
        <v>1168</v>
      </c>
      <c r="B1171" s="1">
        <v>0.46999999880790699</v>
      </c>
      <c r="C1171" s="1">
        <v>0.69999998807907104</v>
      </c>
      <c r="D1171" s="1">
        <v>0.72000002861022905</v>
      </c>
      <c r="E1171" s="1">
        <v>0.63999998569488503</v>
      </c>
      <c r="F1171" s="1">
        <v>5.2699999809265101</v>
      </c>
      <c r="G1171" s="1">
        <v>0.49665480852126997</v>
      </c>
      <c r="H1171" s="1">
        <v>0.84460824728011996</v>
      </c>
      <c r="I1171" s="1">
        <v>0.63918727636337203</v>
      </c>
      <c r="J1171" s="1">
        <v>0.62610733509063698</v>
      </c>
      <c r="K1171" s="1">
        <v>5.5485062599182102</v>
      </c>
    </row>
    <row r="1172" spans="1:11" x14ac:dyDescent="0.2">
      <c r="A1172" s="1" t="s">
        <v>1169</v>
      </c>
      <c r="B1172" s="1">
        <v>0.730000019073486</v>
      </c>
      <c r="C1172" s="1">
        <v>0.57999998331069902</v>
      </c>
      <c r="D1172" s="1">
        <v>0</v>
      </c>
      <c r="E1172" s="1">
        <v>0.20000000298023199</v>
      </c>
      <c r="F1172" s="1">
        <v>5.1900000572204501</v>
      </c>
      <c r="G1172" s="1">
        <v>0.673176229000091</v>
      </c>
      <c r="H1172" s="1">
        <v>0.50528484582901001</v>
      </c>
      <c r="I1172" s="1">
        <v>1.0895632207393599E-2</v>
      </c>
      <c r="J1172" s="1">
        <v>0.191104486584663</v>
      </c>
      <c r="K1172" s="1">
        <v>5.1858787536620996</v>
      </c>
    </row>
    <row r="1173" spans="1:11" x14ac:dyDescent="0.2">
      <c r="A1173" s="1" t="s">
        <v>1170</v>
      </c>
      <c r="B1173" s="1">
        <v>0.36000001430511402</v>
      </c>
      <c r="C1173" s="1">
        <v>0.40999999642372098</v>
      </c>
      <c r="D1173" s="1">
        <v>0</v>
      </c>
      <c r="E1173" s="1">
        <v>0.20999999344348899</v>
      </c>
      <c r="F1173" s="1">
        <v>4.6399998664855904</v>
      </c>
      <c r="G1173" s="1">
        <v>0.35928171873092601</v>
      </c>
      <c r="H1173" s="1">
        <v>0.37455016374588002</v>
      </c>
      <c r="I1173" s="1">
        <v>4.2397975921630799E-3</v>
      </c>
      <c r="J1173" s="1">
        <v>0.174967616796493</v>
      </c>
      <c r="K1173" s="1">
        <v>4.7697720527648899</v>
      </c>
    </row>
    <row r="1174" spans="1:11" x14ac:dyDescent="0.2">
      <c r="A1174" s="1" t="s">
        <v>1171</v>
      </c>
      <c r="B1174" s="1">
        <v>0.89999997615814198</v>
      </c>
      <c r="C1174" s="1">
        <v>1.3099999427795399</v>
      </c>
      <c r="D1174" s="1">
        <v>0.10000000149011599</v>
      </c>
      <c r="E1174" s="1">
        <v>1.21000003814697</v>
      </c>
      <c r="F1174" s="1"/>
      <c r="G1174" s="1">
        <v>0.91370141506195002</v>
      </c>
      <c r="H1174" s="1">
        <v>1.2825399637222199</v>
      </c>
      <c r="I1174" s="1">
        <v>7.2945617139339405E-2</v>
      </c>
      <c r="J1174" s="1">
        <v>1.2170732021331701</v>
      </c>
      <c r="K1174" s="1">
        <v>6.1339645385742099</v>
      </c>
    </row>
    <row r="1175" spans="1:11" x14ac:dyDescent="0.2">
      <c r="A1175" s="1" t="s">
        <v>1172</v>
      </c>
      <c r="B1175" s="1">
        <v>1</v>
      </c>
      <c r="C1175" s="1">
        <v>1.8500000238418499</v>
      </c>
      <c r="D1175" s="1">
        <v>0.64999997615814198</v>
      </c>
      <c r="E1175" s="1">
        <v>0.69999998807907104</v>
      </c>
      <c r="F1175" s="1">
        <v>6.5799999237060502</v>
      </c>
      <c r="G1175" s="1">
        <v>0.97043907642364502</v>
      </c>
      <c r="H1175" s="1">
        <v>1.51111316680908</v>
      </c>
      <c r="I1175" s="1">
        <v>0.43006104230880698</v>
      </c>
      <c r="J1175" s="1">
        <v>0.75125062465667702</v>
      </c>
      <c r="K1175" s="1">
        <v>6.3855090141296298</v>
      </c>
    </row>
    <row r="1176" spans="1:11" x14ac:dyDescent="0.2">
      <c r="A1176" s="1" t="s">
        <v>1173</v>
      </c>
      <c r="B1176" s="1">
        <v>0.86000001430511397</v>
      </c>
      <c r="C1176" s="1">
        <v>1.6000000238418499</v>
      </c>
      <c r="D1176" s="1">
        <v>0.28000000119209201</v>
      </c>
      <c r="E1176" s="1">
        <v>1.15999996662139</v>
      </c>
      <c r="F1176" s="1">
        <v>7.3899998664855904</v>
      </c>
      <c r="G1176" s="1">
        <v>0.852838635444641</v>
      </c>
      <c r="H1176" s="1">
        <v>1.57844686508178</v>
      </c>
      <c r="I1176" s="1">
        <v>0.17972716689109799</v>
      </c>
      <c r="J1176" s="1">
        <v>1.13296222686767</v>
      </c>
      <c r="K1176" s="1">
        <v>7.3405871391296298</v>
      </c>
    </row>
    <row r="1177" spans="1:11" x14ac:dyDescent="0.2">
      <c r="A1177" s="1" t="s">
        <v>1174</v>
      </c>
      <c r="B1177" s="1">
        <v>1.08000004291534</v>
      </c>
      <c r="C1177" s="1">
        <v>1.3400000333786</v>
      </c>
      <c r="D1177" s="1">
        <v>1.29999995231628</v>
      </c>
      <c r="E1177" s="1">
        <v>0.89999997615814198</v>
      </c>
      <c r="F1177" s="1">
        <v>6.3899998664855904</v>
      </c>
      <c r="G1177" s="1">
        <v>1.03299736976623</v>
      </c>
      <c r="H1177" s="1">
        <v>1.36627757549285</v>
      </c>
      <c r="I1177" s="1">
        <v>1.0601986646652199</v>
      </c>
      <c r="J1177" s="1">
        <v>0.79983186721801702</v>
      </c>
      <c r="K1177" s="1">
        <v>6.3005318641662598</v>
      </c>
    </row>
    <row r="1178" spans="1:11" x14ac:dyDescent="0.2">
      <c r="A1178" s="1" t="s">
        <v>1175</v>
      </c>
      <c r="B1178" s="1">
        <v>2.9000000953674299</v>
      </c>
      <c r="C1178" s="1">
        <v>2.3499999046325599</v>
      </c>
      <c r="D1178" s="1">
        <v>0</v>
      </c>
      <c r="E1178" s="1">
        <v>1.5900000333786</v>
      </c>
      <c r="F1178" s="1">
        <v>12.6599998474121</v>
      </c>
      <c r="G1178" s="1">
        <v>2.5869216918945299</v>
      </c>
      <c r="H1178" s="1">
        <v>2.3537187576293901</v>
      </c>
      <c r="I1178" s="1">
        <v>2.1878510713577201E-2</v>
      </c>
      <c r="J1178" s="1">
        <v>1.36942255496978</v>
      </c>
      <c r="K1178" s="1">
        <v>12.431263923645</v>
      </c>
    </row>
    <row r="1179" spans="1:11" x14ac:dyDescent="0.2">
      <c r="A1179" s="1" t="s">
        <v>1176</v>
      </c>
      <c r="B1179" s="1">
        <v>2.2599999904632502</v>
      </c>
      <c r="C1179" s="1">
        <v>2.75</v>
      </c>
      <c r="D1179" s="1">
        <v>0.61000001430511397</v>
      </c>
      <c r="E1179" s="1">
        <v>1.40999996662139</v>
      </c>
      <c r="F1179" s="1">
        <v>13.779999732971101</v>
      </c>
      <c r="G1179" s="1">
        <v>2.33298563957214</v>
      </c>
      <c r="H1179" s="1">
        <v>2.8099682331085201</v>
      </c>
      <c r="I1179" s="1">
        <v>0.623210608959198</v>
      </c>
      <c r="J1179" s="1">
        <v>1.47615313529968</v>
      </c>
      <c r="K1179" s="1">
        <v>13.6915884017944</v>
      </c>
    </row>
    <row r="1180" spans="1:11" x14ac:dyDescent="0.2">
      <c r="A1180" s="1" t="s">
        <v>1177</v>
      </c>
      <c r="B1180" s="1">
        <v>0.43999999761581399</v>
      </c>
      <c r="C1180" s="1">
        <v>0.93000000715255704</v>
      </c>
      <c r="D1180" s="1">
        <v>0</v>
      </c>
      <c r="E1180" s="1">
        <v>0.33000001311302102</v>
      </c>
      <c r="F1180" s="1">
        <v>2.7999999523162802</v>
      </c>
      <c r="G1180" s="1">
        <v>0.45081651210784901</v>
      </c>
      <c r="H1180" s="1">
        <v>0.92212861776351895</v>
      </c>
      <c r="I1180" s="1">
        <v>3.7641771137714303E-2</v>
      </c>
      <c r="J1180" s="1">
        <v>0.34080213308334301</v>
      </c>
      <c r="K1180" s="1">
        <v>3.0357906818389799</v>
      </c>
    </row>
    <row r="1181" spans="1:11" x14ac:dyDescent="0.2">
      <c r="A1181" s="1" t="s">
        <v>1178</v>
      </c>
      <c r="B1181" s="1">
        <v>1.4900000095367401</v>
      </c>
      <c r="C1181" s="1">
        <v>2.5699999332427899</v>
      </c>
      <c r="D1181" s="1">
        <v>0.20000000298023199</v>
      </c>
      <c r="E1181" s="1">
        <v>1.25</v>
      </c>
      <c r="F1181" s="1">
        <v>12.4899997711181</v>
      </c>
      <c r="G1181" s="1">
        <v>1.5220705270767201</v>
      </c>
      <c r="H1181" s="1">
        <v>2.7951841354370099</v>
      </c>
      <c r="I1181" s="1">
        <v>0.302175343036651</v>
      </c>
      <c r="J1181" s="1">
        <v>1.2399913072586</v>
      </c>
      <c r="K1181" s="1">
        <v>12.149741172790501</v>
      </c>
    </row>
    <row r="1182" spans="1:11" x14ac:dyDescent="0.2">
      <c r="A1182" s="1" t="s">
        <v>1179</v>
      </c>
      <c r="B1182" s="1">
        <v>1.4299999475479099</v>
      </c>
      <c r="C1182" s="1">
        <v>2.46000003814697</v>
      </c>
      <c r="D1182" s="1">
        <v>0</v>
      </c>
      <c r="E1182" s="1">
        <v>1.3600000143051101</v>
      </c>
      <c r="F1182" s="1">
        <v>9.3299999237060494</v>
      </c>
      <c r="G1182" s="1">
        <v>1.47451627254486</v>
      </c>
      <c r="H1182" s="1">
        <v>2.14882087707519</v>
      </c>
      <c r="I1182" s="1">
        <v>5.3614079952239903E-3</v>
      </c>
      <c r="J1182" s="1">
        <v>1.43189561367034</v>
      </c>
      <c r="K1182" s="1">
        <v>9.1630926132202095</v>
      </c>
    </row>
    <row r="1183" spans="1:11" x14ac:dyDescent="0.2">
      <c r="A1183" s="1" t="s">
        <v>1180</v>
      </c>
      <c r="B1183" s="1">
        <v>1.87999999523162</v>
      </c>
      <c r="C1183" s="1">
        <v>1.2200000286102199</v>
      </c>
      <c r="D1183" s="1">
        <v>0</v>
      </c>
      <c r="E1183" s="1"/>
      <c r="F1183" s="1">
        <v>7.8000001907348597</v>
      </c>
      <c r="G1183" s="1">
        <v>1.89560210704803</v>
      </c>
      <c r="H1183" s="1">
        <v>1.3940072059631301</v>
      </c>
      <c r="I1183" s="1">
        <v>1.9363284111022901E-2</v>
      </c>
      <c r="J1183" s="1">
        <v>0.44704249501228299</v>
      </c>
      <c r="K1183" s="1">
        <v>7.7190170288085902</v>
      </c>
    </row>
    <row r="1184" spans="1:11" x14ac:dyDescent="0.2">
      <c r="A1184" s="1" t="s">
        <v>1181</v>
      </c>
      <c r="B1184" s="1">
        <v>1.65999996662139</v>
      </c>
      <c r="C1184" s="1">
        <v>2.0999999046325599</v>
      </c>
      <c r="D1184" s="1">
        <v>0.82999998331069902</v>
      </c>
      <c r="E1184" s="1">
        <v>1.5</v>
      </c>
      <c r="F1184" s="1">
        <v>9.1499996185302699</v>
      </c>
      <c r="G1184" s="1">
        <v>1.9546200037002499</v>
      </c>
      <c r="H1184" s="1">
        <v>2.0461397171020499</v>
      </c>
      <c r="I1184" s="1">
        <v>0.971213638782501</v>
      </c>
      <c r="J1184" s="1">
        <v>1.7407264709472601</v>
      </c>
      <c r="K1184" s="1">
        <v>9.9436912536621094</v>
      </c>
    </row>
    <row r="1185" spans="1:11" x14ac:dyDescent="0.2">
      <c r="A1185" s="1" t="s">
        <v>1182</v>
      </c>
      <c r="B1185" s="1">
        <v>0.37999999523162797</v>
      </c>
      <c r="C1185" s="1">
        <v>1.20000004768371</v>
      </c>
      <c r="D1185" s="1">
        <v>0</v>
      </c>
      <c r="E1185" s="1">
        <v>0</v>
      </c>
      <c r="F1185" s="1">
        <v>3.6800000667571999</v>
      </c>
      <c r="G1185" s="1">
        <v>0.45571798086166299</v>
      </c>
      <c r="H1185" s="1">
        <v>1.1694692373275699</v>
      </c>
      <c r="I1185" s="1">
        <v>4.0866471827030099E-2</v>
      </c>
      <c r="J1185" s="1">
        <v>0.192651137709617</v>
      </c>
      <c r="K1185" s="1">
        <v>3.6973493099212602</v>
      </c>
    </row>
    <row r="1186" spans="1:11" x14ac:dyDescent="0.2">
      <c r="A1186" s="1" t="s">
        <v>1183</v>
      </c>
      <c r="B1186" s="1">
        <v>0.109999999403953</v>
      </c>
      <c r="C1186" s="1">
        <v>0.64999997615814198</v>
      </c>
      <c r="D1186" s="1">
        <v>0</v>
      </c>
      <c r="E1186" s="1">
        <v>0.44999998807907099</v>
      </c>
      <c r="F1186" s="1">
        <v>6.7800002098083496</v>
      </c>
      <c r="G1186" s="1">
        <v>0.175878450274467</v>
      </c>
      <c r="H1186" s="1">
        <v>0.67446297407150202</v>
      </c>
      <c r="I1186" s="1">
        <v>4.9225762486457799E-3</v>
      </c>
      <c r="J1186" s="1">
        <v>0.472434252500534</v>
      </c>
      <c r="K1186" s="1">
        <v>7.0468668937683097</v>
      </c>
    </row>
    <row r="1187" spans="1:11" x14ac:dyDescent="0.2">
      <c r="A1187" s="1" t="s">
        <v>1184</v>
      </c>
      <c r="B1187" s="1">
        <v>1.16999995708465</v>
      </c>
      <c r="C1187" s="1">
        <v>1.70000004768371</v>
      </c>
      <c r="D1187" s="1">
        <v>0</v>
      </c>
      <c r="E1187" s="1">
        <v>0.40000000596046398</v>
      </c>
      <c r="F1187" s="1">
        <v>5.9099998474120996</v>
      </c>
      <c r="G1187" s="1">
        <v>1.1254522800445499</v>
      </c>
      <c r="H1187" s="1">
        <v>1.5480648279189999</v>
      </c>
      <c r="I1187" s="1">
        <v>9.3812718987464905E-3</v>
      </c>
      <c r="J1187" s="1">
        <v>0.376223474740982</v>
      </c>
      <c r="K1187" s="1">
        <v>6.0229897499084402</v>
      </c>
    </row>
    <row r="1188" spans="1:11" x14ac:dyDescent="0.2">
      <c r="A1188" s="1" t="s">
        <v>1185</v>
      </c>
      <c r="B1188" s="1">
        <v>0.140000000596046</v>
      </c>
      <c r="C1188" s="1">
        <v>0.41999998688697798</v>
      </c>
      <c r="D1188" s="1">
        <v>0.37000000476837103</v>
      </c>
      <c r="E1188" s="1">
        <v>0.479999989271163</v>
      </c>
      <c r="F1188" s="1"/>
      <c r="G1188" s="1">
        <v>0.148633673787117</v>
      </c>
      <c r="H1188" s="1">
        <v>0.46315997838973999</v>
      </c>
      <c r="I1188" s="1">
        <v>0.36280936002731301</v>
      </c>
      <c r="J1188" s="1">
        <v>0.45981928706169101</v>
      </c>
      <c r="K1188" s="1">
        <v>11.887244224548301</v>
      </c>
    </row>
    <row r="1189" spans="1:11" x14ac:dyDescent="0.2">
      <c r="A1189" s="1" t="s">
        <v>1186</v>
      </c>
      <c r="B1189" s="1">
        <v>0.89999997615814198</v>
      </c>
      <c r="C1189" s="1">
        <v>1.25</v>
      </c>
      <c r="D1189" s="1">
        <v>0.40000000596046398</v>
      </c>
      <c r="E1189" s="1">
        <v>0.60000002384185702</v>
      </c>
      <c r="F1189" s="1">
        <v>7.1399998664855904</v>
      </c>
      <c r="G1189" s="1">
        <v>0.850644171237945</v>
      </c>
      <c r="H1189" s="1">
        <v>1.3097240924835201</v>
      </c>
      <c r="I1189" s="1">
        <v>0.37862962484359702</v>
      </c>
      <c r="J1189" s="1">
        <v>0.632818102836608</v>
      </c>
      <c r="K1189" s="1">
        <v>7.1267223358154297</v>
      </c>
    </row>
    <row r="1190" spans="1:11" x14ac:dyDescent="0.2">
      <c r="A1190" s="1" t="s">
        <v>1187</v>
      </c>
      <c r="B1190" s="1">
        <v>0.21999999880790699</v>
      </c>
      <c r="C1190" s="1">
        <v>0.63999998569488503</v>
      </c>
      <c r="D1190" s="1">
        <v>0</v>
      </c>
      <c r="E1190" s="1">
        <v>0.44999998807907099</v>
      </c>
      <c r="F1190" s="1">
        <v>3.8599998950958199</v>
      </c>
      <c r="G1190" s="1">
        <v>0.270564764738082</v>
      </c>
      <c r="H1190" s="1">
        <v>0.62385231256484897</v>
      </c>
      <c r="I1190" s="1">
        <v>6.9291591644287101E-3</v>
      </c>
      <c r="J1190" s="1">
        <v>0.46694236993789601</v>
      </c>
      <c r="K1190" s="1">
        <v>4.0795273780822701</v>
      </c>
    </row>
    <row r="1191" spans="1:11" x14ac:dyDescent="0.2">
      <c r="A1191" s="1" t="s">
        <v>1188</v>
      </c>
      <c r="B1191" s="1">
        <v>0.28999999165534901</v>
      </c>
      <c r="C1191" s="1">
        <v>0.97000002861022905</v>
      </c>
      <c r="D1191" s="1">
        <v>0</v>
      </c>
      <c r="E1191" s="1"/>
      <c r="F1191" s="1">
        <v>3.7599999904632502</v>
      </c>
      <c r="G1191" s="1">
        <v>0.30041724443435602</v>
      </c>
      <c r="H1191" s="1">
        <v>0.98162716627120905</v>
      </c>
      <c r="I1191" s="1">
        <v>5.7016909122466998E-3</v>
      </c>
      <c r="J1191" s="1">
        <v>0.476518183946609</v>
      </c>
      <c r="K1191" s="1">
        <v>3.9353175163268999</v>
      </c>
    </row>
    <row r="1192" spans="1:11" x14ac:dyDescent="0.2">
      <c r="A1192" s="1" t="s">
        <v>1189</v>
      </c>
      <c r="B1192" s="1">
        <v>0.18000000715255701</v>
      </c>
      <c r="C1192" s="1">
        <v>0.490000009536743</v>
      </c>
      <c r="D1192" s="1">
        <v>0</v>
      </c>
      <c r="E1192" s="1">
        <v>0.44999998807907099</v>
      </c>
      <c r="F1192" s="1">
        <v>3.7699999809265101</v>
      </c>
      <c r="G1192" s="1">
        <v>0.18492250144481601</v>
      </c>
      <c r="H1192" s="1">
        <v>0.51397311687469405</v>
      </c>
      <c r="I1192" s="1">
        <v>2.7263164520263601E-4</v>
      </c>
      <c r="J1192" s="1">
        <v>0.44416472315788202</v>
      </c>
      <c r="K1192" s="1">
        <v>3.8062572479247998</v>
      </c>
    </row>
    <row r="1193" spans="1:11" x14ac:dyDescent="0.2">
      <c r="A1193" s="1" t="s">
        <v>1190</v>
      </c>
      <c r="B1193" s="1">
        <v>0.30000001192092801</v>
      </c>
      <c r="C1193" s="1">
        <v>0.10000000149011599</v>
      </c>
      <c r="D1193" s="1">
        <v>0</v>
      </c>
      <c r="E1193" s="1">
        <v>0</v>
      </c>
      <c r="F1193" s="1">
        <v>4.0300002098083496</v>
      </c>
      <c r="G1193" s="1">
        <v>0.251215040683746</v>
      </c>
      <c r="H1193" s="1">
        <v>0.16181989014148701</v>
      </c>
      <c r="I1193" s="1">
        <v>3.2981932163238499E-3</v>
      </c>
      <c r="J1193" s="1">
        <v>2.4858653545379601E-2</v>
      </c>
      <c r="K1193" s="1">
        <v>4.1556839942932102</v>
      </c>
    </row>
    <row r="1194" spans="1:11" x14ac:dyDescent="0.2">
      <c r="A1194" s="1" t="s">
        <v>1191</v>
      </c>
      <c r="B1194" s="1">
        <v>0.76999998092651301</v>
      </c>
      <c r="C1194" s="1">
        <v>1.0299999713897701</v>
      </c>
      <c r="D1194" s="1">
        <v>0</v>
      </c>
      <c r="E1194" s="1">
        <v>0.63999998569488503</v>
      </c>
      <c r="F1194" s="1">
        <v>7.38000011444091</v>
      </c>
      <c r="G1194" s="1">
        <v>0.76520264148712103</v>
      </c>
      <c r="H1194" s="1">
        <v>0.88629126548767001</v>
      </c>
      <c r="I1194" s="1">
        <v>8.6820945143699594E-3</v>
      </c>
      <c r="J1194" s="1">
        <v>0.55360186100006104</v>
      </c>
      <c r="K1194" s="1">
        <v>7.0096335411071697</v>
      </c>
    </row>
    <row r="1195" spans="1:11" x14ac:dyDescent="0.2">
      <c r="A1195" s="1" t="s">
        <v>1192</v>
      </c>
      <c r="B1195" s="1">
        <v>1.41999995708465</v>
      </c>
      <c r="C1195" s="1">
        <v>1.16999995708465</v>
      </c>
      <c r="D1195" s="1">
        <v>0.41999998688697798</v>
      </c>
      <c r="E1195" s="1">
        <v>0.5</v>
      </c>
      <c r="F1195" s="1"/>
      <c r="G1195" s="1">
        <v>1.3090239763259801</v>
      </c>
      <c r="H1195" s="1">
        <v>1.0367088317871</v>
      </c>
      <c r="I1195" s="1">
        <v>0.38015240430831898</v>
      </c>
      <c r="J1195" s="1">
        <v>0.53808403015136697</v>
      </c>
      <c r="K1195" s="1">
        <v>5.8660778999328604</v>
      </c>
    </row>
    <row r="1196" spans="1:11" x14ac:dyDescent="0.2">
      <c r="A1196" s="1" t="s">
        <v>1193</v>
      </c>
      <c r="B1196" s="1">
        <v>2.1500000953674299</v>
      </c>
      <c r="C1196" s="1">
        <v>2.0399999618530198</v>
      </c>
      <c r="D1196" s="1">
        <v>0.87999999523162797</v>
      </c>
      <c r="E1196" s="1">
        <v>0.62999999523162797</v>
      </c>
      <c r="F1196" s="1">
        <v>9.8800001144409109</v>
      </c>
      <c r="G1196" s="1">
        <v>1.9200795888900699</v>
      </c>
      <c r="H1196" s="1">
        <v>2.03499031066894</v>
      </c>
      <c r="I1196" s="1">
        <v>0.77522212266921997</v>
      </c>
      <c r="J1196" s="1">
        <v>0.93133854866027799</v>
      </c>
      <c r="K1196" s="1">
        <v>9.3635883331298793</v>
      </c>
    </row>
    <row r="1197" spans="1:11" x14ac:dyDescent="0.2">
      <c r="A1197" s="1" t="s">
        <v>1194</v>
      </c>
      <c r="B1197" s="1">
        <v>1.79999995231628</v>
      </c>
      <c r="C1197" s="1">
        <v>1.3099999427795399</v>
      </c>
      <c r="D1197" s="1">
        <v>0</v>
      </c>
      <c r="E1197" s="1">
        <v>0.129999995231628</v>
      </c>
      <c r="F1197" s="1">
        <v>8.3400001525878906</v>
      </c>
      <c r="G1197" s="1">
        <v>1.71897721290588</v>
      </c>
      <c r="H1197" s="1">
        <v>1.35577929019927</v>
      </c>
      <c r="I1197" s="1">
        <v>1.70442163944244E-2</v>
      </c>
      <c r="J1197" s="1">
        <v>0.16424244642257599</v>
      </c>
      <c r="K1197" s="1">
        <v>8.0781917572021396</v>
      </c>
    </row>
    <row r="1198" spans="1:11" x14ac:dyDescent="0.2">
      <c r="A1198" s="1" t="s">
        <v>1195</v>
      </c>
      <c r="B1198" s="1">
        <v>0.44999998807907099</v>
      </c>
      <c r="C1198" s="1">
        <v>1.70000004768371</v>
      </c>
      <c r="D1198" s="1">
        <v>0</v>
      </c>
      <c r="E1198" s="1"/>
      <c r="F1198" s="1"/>
      <c r="G1198" s="1">
        <v>0.39652651548385598</v>
      </c>
      <c r="H1198" s="1">
        <v>1.7024700641632</v>
      </c>
      <c r="I1198" s="1">
        <v>-5.1996111869812001E-4</v>
      </c>
      <c r="J1198" s="1">
        <v>0.73546397686004605</v>
      </c>
      <c r="K1198" s="1">
        <v>4.9047932624816797</v>
      </c>
    </row>
    <row r="1199" spans="1:11" x14ac:dyDescent="0.2">
      <c r="A1199" s="1" t="s">
        <v>1196</v>
      </c>
      <c r="B1199" s="1">
        <v>0.58999997377395597</v>
      </c>
      <c r="C1199" s="1">
        <v>0.490000009536743</v>
      </c>
      <c r="D1199" s="1">
        <v>0</v>
      </c>
      <c r="E1199" s="1">
        <v>0.18999999761581399</v>
      </c>
      <c r="F1199" s="1">
        <v>5.6500000953674299</v>
      </c>
      <c r="G1199" s="1">
        <v>0.61499154567718495</v>
      </c>
      <c r="H1199" s="1">
        <v>0.445616424083709</v>
      </c>
      <c r="I1199" s="1">
        <v>1.7258413136005402E-2</v>
      </c>
      <c r="J1199" s="1">
        <v>0.16481949388980799</v>
      </c>
      <c r="K1199" s="1">
        <v>5.6679530143737704</v>
      </c>
    </row>
    <row r="1200" spans="1:11" x14ac:dyDescent="0.2">
      <c r="A1200" s="1" t="s">
        <v>1197</v>
      </c>
      <c r="B1200" s="1">
        <v>0</v>
      </c>
      <c r="C1200" s="1">
        <v>0</v>
      </c>
      <c r="D1200" s="1">
        <v>0</v>
      </c>
      <c r="E1200" s="1">
        <v>0</v>
      </c>
      <c r="F1200" s="1">
        <v>4.2800002098083496</v>
      </c>
      <c r="G1200" s="1">
        <v>-4.7988742589950501E-3</v>
      </c>
      <c r="H1200" s="1">
        <v>-4.5716479420661899E-2</v>
      </c>
      <c r="I1200" s="1">
        <v>-2.4115145206451399E-3</v>
      </c>
      <c r="J1200" s="1">
        <v>9.1317296028137196E-4</v>
      </c>
      <c r="K1200" s="1">
        <v>4.3669633865356401</v>
      </c>
    </row>
    <row r="1201" spans="1:11" x14ac:dyDescent="0.2">
      <c r="A1201" s="1" t="s">
        <v>1198</v>
      </c>
      <c r="B1201" s="1">
        <v>0.20000000298023199</v>
      </c>
      <c r="C1201" s="1">
        <v>0.10000000149011599</v>
      </c>
      <c r="D1201" s="1">
        <v>0</v>
      </c>
      <c r="E1201" s="1">
        <v>0</v>
      </c>
      <c r="F1201" s="1">
        <v>3.5299999713897701</v>
      </c>
      <c r="G1201" s="1">
        <v>0.23959800601005499</v>
      </c>
      <c r="H1201" s="1">
        <v>0.14892043173313099</v>
      </c>
      <c r="I1201" s="1">
        <v>1.40489637851715E-3</v>
      </c>
      <c r="J1201" s="1">
        <v>3.56412976980209E-2</v>
      </c>
      <c r="K1201" s="1">
        <v>3.88672876358032</v>
      </c>
    </row>
    <row r="1202" spans="1:11" x14ac:dyDescent="0.2">
      <c r="A1202" s="1" t="s">
        <v>1199</v>
      </c>
      <c r="B1202" s="1">
        <v>1.45000004768371</v>
      </c>
      <c r="C1202" s="1">
        <v>0.730000019073486</v>
      </c>
      <c r="D1202" s="1">
        <v>0</v>
      </c>
      <c r="E1202" s="1">
        <v>0.70999997854232699</v>
      </c>
      <c r="F1202" s="1">
        <v>7.3200001716613698</v>
      </c>
      <c r="G1202" s="1">
        <v>1.36191189289093</v>
      </c>
      <c r="H1202" s="1">
        <v>0.84557104110717696</v>
      </c>
      <c r="I1202" s="1">
        <v>2.0032450556755E-2</v>
      </c>
      <c r="J1202" s="1">
        <v>0.46641355752944902</v>
      </c>
      <c r="K1202" s="1">
        <v>7.2407670021057102</v>
      </c>
    </row>
    <row r="1203" spans="1:11" x14ac:dyDescent="0.2">
      <c r="A1203" s="1" t="s">
        <v>1200</v>
      </c>
      <c r="B1203" s="1">
        <v>0.46000000834464999</v>
      </c>
      <c r="C1203" s="1">
        <v>1.3999999761581401</v>
      </c>
      <c r="D1203" s="1">
        <v>0.40000000596046398</v>
      </c>
      <c r="E1203" s="1">
        <v>0.74000000953674305</v>
      </c>
      <c r="F1203" s="1">
        <v>8.0500001907348597</v>
      </c>
      <c r="G1203" s="1">
        <v>0.45841044187545699</v>
      </c>
      <c r="H1203" s="1">
        <v>1.33166623115539</v>
      </c>
      <c r="I1203" s="1">
        <v>0.33365029096603299</v>
      </c>
      <c r="J1203" s="1">
        <v>0.77187943458557096</v>
      </c>
      <c r="K1203" s="1">
        <v>7.7661986351013104</v>
      </c>
    </row>
    <row r="1204" spans="1:11" x14ac:dyDescent="0.2">
      <c r="A1204" s="1" t="s">
        <v>1201</v>
      </c>
      <c r="B1204" s="1">
        <v>0.60000002384185702</v>
      </c>
      <c r="C1204" s="1">
        <v>2.0499999523162802</v>
      </c>
      <c r="D1204" s="1">
        <v>0.62000000476837103</v>
      </c>
      <c r="E1204" s="1">
        <v>1.1000000238418499</v>
      </c>
      <c r="F1204" s="1">
        <v>6.3299999237060502</v>
      </c>
      <c r="G1204" s="1">
        <v>0.50530767440795898</v>
      </c>
      <c r="H1204" s="1">
        <v>1.7247629165649401</v>
      </c>
      <c r="I1204" s="1">
        <v>0.76602286100387496</v>
      </c>
      <c r="J1204" s="1">
        <v>1.23951923847198</v>
      </c>
      <c r="K1204" s="1">
        <v>6.1232304573059002</v>
      </c>
    </row>
    <row r="1205" spans="1:11" x14ac:dyDescent="0.2">
      <c r="A1205" s="1" t="s">
        <v>1202</v>
      </c>
      <c r="B1205" s="1">
        <v>1.53999996185302</v>
      </c>
      <c r="C1205" s="1">
        <v>2.5599999427795401</v>
      </c>
      <c r="D1205" s="1">
        <v>0.31999999284744202</v>
      </c>
      <c r="E1205" s="1">
        <v>1.16999995708465</v>
      </c>
      <c r="F1205" s="1">
        <v>11.689999580383301</v>
      </c>
      <c r="G1205" s="1">
        <v>1.54335796833038</v>
      </c>
      <c r="H1205" s="1">
        <v>2.7816996574401802</v>
      </c>
      <c r="I1205" s="1">
        <v>0.28998970985412598</v>
      </c>
      <c r="J1205" s="1">
        <v>1.1757996082305899</v>
      </c>
      <c r="K1205" s="1">
        <v>11.893328666686999</v>
      </c>
    </row>
    <row r="1206" spans="1:11" x14ac:dyDescent="0.2">
      <c r="A1206" s="1" t="s">
        <v>1203</v>
      </c>
      <c r="B1206" s="1">
        <v>0.50999999046325595</v>
      </c>
      <c r="C1206" s="1">
        <v>1.21000003814697</v>
      </c>
      <c r="D1206" s="1">
        <v>0.38999998569488498</v>
      </c>
      <c r="E1206" s="1">
        <v>0.70999997854232699</v>
      </c>
      <c r="F1206" s="1">
        <v>1.62999999523162</v>
      </c>
      <c r="G1206" s="1">
        <v>0.38767200708389199</v>
      </c>
      <c r="H1206" s="1">
        <v>1.0219578742980899</v>
      </c>
      <c r="I1206" s="1">
        <v>0.43069022893905601</v>
      </c>
      <c r="J1206" s="1">
        <v>0.57252842187881403</v>
      </c>
      <c r="K1206" s="1">
        <v>2.0866274833679199</v>
      </c>
    </row>
    <row r="1207" spans="1:11" x14ac:dyDescent="0.2">
      <c r="A1207" s="1" t="s">
        <v>1204</v>
      </c>
      <c r="B1207" s="1">
        <v>0.20999999344348899</v>
      </c>
      <c r="C1207" s="1">
        <v>0.56000000238418501</v>
      </c>
      <c r="D1207" s="1">
        <v>0.40000000596046398</v>
      </c>
      <c r="E1207" s="1"/>
      <c r="F1207" s="1">
        <v>3.1199998855590798</v>
      </c>
      <c r="G1207" s="1">
        <v>0.23999677598476399</v>
      </c>
      <c r="H1207" s="1">
        <v>0.614951491355896</v>
      </c>
      <c r="I1207" s="1">
        <v>0.31930238008499101</v>
      </c>
      <c r="J1207" s="1">
        <v>0.80667233467101995</v>
      </c>
      <c r="K1207" s="1">
        <v>3.3360667228698699</v>
      </c>
    </row>
    <row r="1208" spans="1:11" x14ac:dyDescent="0.2">
      <c r="A1208" s="1" t="s">
        <v>1205</v>
      </c>
      <c r="B1208" s="1">
        <v>0.33000001311302102</v>
      </c>
      <c r="C1208" s="1">
        <v>0.230000004172325</v>
      </c>
      <c r="D1208" s="1">
        <v>0</v>
      </c>
      <c r="E1208" s="1">
        <v>0.10000000149011599</v>
      </c>
      <c r="F1208" s="1"/>
      <c r="G1208" s="1">
        <v>0.28985542058944702</v>
      </c>
      <c r="H1208" s="1">
        <v>0.17934651672840099</v>
      </c>
      <c r="I1208" s="1">
        <v>1.054048538208E-3</v>
      </c>
      <c r="J1208" s="1">
        <v>0.15357433259487099</v>
      </c>
      <c r="K1208" s="1">
        <v>2.70160913467407</v>
      </c>
    </row>
    <row r="1209" spans="1:11" x14ac:dyDescent="0.2">
      <c r="A1209" s="1" t="s">
        <v>1206</v>
      </c>
      <c r="B1209" s="1">
        <v>1.8899999856948799</v>
      </c>
      <c r="C1209" s="1">
        <v>2.2300000190734801</v>
      </c>
      <c r="D1209" s="1">
        <v>0.57999998331069902</v>
      </c>
      <c r="E1209" s="1">
        <v>1.28999996185302</v>
      </c>
      <c r="F1209" s="1">
        <v>9.7600002288818306</v>
      </c>
      <c r="G1209" s="1">
        <v>1.8713412284851001</v>
      </c>
      <c r="H1209" s="1">
        <v>2.3558335304260201</v>
      </c>
      <c r="I1209" s="1">
        <v>0.54049724340438798</v>
      </c>
      <c r="J1209" s="1">
        <v>1.2794781923294001</v>
      </c>
      <c r="K1209" s="1">
        <v>9.9643564224243093</v>
      </c>
    </row>
    <row r="1210" spans="1:11" x14ac:dyDescent="0.2">
      <c r="A1210" s="1" t="s">
        <v>1207</v>
      </c>
      <c r="B1210" s="1">
        <v>0.68000000715255704</v>
      </c>
      <c r="C1210" s="1">
        <v>0.80000001192092896</v>
      </c>
      <c r="D1210" s="1">
        <v>0</v>
      </c>
      <c r="E1210" s="1">
        <v>0.270000010728836</v>
      </c>
      <c r="F1210" s="1">
        <v>6.71000003814697</v>
      </c>
      <c r="G1210" s="1">
        <v>0.665216565132141</v>
      </c>
      <c r="H1210" s="1">
        <v>0.82030248641967696</v>
      </c>
      <c r="I1210" s="1">
        <v>5.0309151411056501E-3</v>
      </c>
      <c r="J1210" s="1">
        <v>0.16715016961097701</v>
      </c>
      <c r="K1210" s="1">
        <v>7.0028748512268004</v>
      </c>
    </row>
    <row r="1211" spans="1:11" x14ac:dyDescent="0.2">
      <c r="A1211" s="1" t="s">
        <v>1208</v>
      </c>
      <c r="B1211" s="1">
        <v>0.56000000238418501</v>
      </c>
      <c r="C1211" s="1">
        <v>0.87999999523162797</v>
      </c>
      <c r="D1211" s="1">
        <v>0</v>
      </c>
      <c r="E1211" s="1"/>
      <c r="F1211" s="1">
        <v>4.6199998855590803</v>
      </c>
      <c r="G1211" s="1">
        <v>0.63843250274658203</v>
      </c>
      <c r="H1211" s="1">
        <v>0.88360118865966797</v>
      </c>
      <c r="I1211" s="1">
        <v>1.17669627070426E-2</v>
      </c>
      <c r="J1211" s="1">
        <v>0.42339587211608798</v>
      </c>
      <c r="K1211" s="1">
        <v>4.9126172065734801</v>
      </c>
    </row>
    <row r="1212" spans="1:11" x14ac:dyDescent="0.2">
      <c r="A1212" s="1" t="s">
        <v>1209</v>
      </c>
      <c r="B1212" s="1">
        <v>1.08000004291534</v>
      </c>
      <c r="C1212" s="1">
        <v>1.0900000333786</v>
      </c>
      <c r="D1212" s="1">
        <v>0.270000010728836</v>
      </c>
      <c r="E1212" s="1">
        <v>0.37999999523162797</v>
      </c>
      <c r="F1212" s="1">
        <v>5.3899998664855904</v>
      </c>
      <c r="G1212" s="1">
        <v>1.03243219852447</v>
      </c>
      <c r="H1212" s="1">
        <v>0.96248650550842196</v>
      </c>
      <c r="I1212" s="1">
        <v>0.283596992492675</v>
      </c>
      <c r="J1212" s="1">
        <v>0.352554321289062</v>
      </c>
      <c r="K1212" s="1">
        <v>5.3265261650085396</v>
      </c>
    </row>
    <row r="1213" spans="1:11" x14ac:dyDescent="0.2">
      <c r="A1213" s="1" t="s">
        <v>1210</v>
      </c>
      <c r="B1213" s="1">
        <v>0.37000000476837103</v>
      </c>
      <c r="C1213" s="1">
        <v>0.62999999523162797</v>
      </c>
      <c r="D1213" s="1">
        <v>0</v>
      </c>
      <c r="E1213" s="1">
        <v>0.17000000178813901</v>
      </c>
      <c r="F1213" s="1">
        <v>2.8399999141693102</v>
      </c>
      <c r="G1213" s="1">
        <v>0.37315213680267301</v>
      </c>
      <c r="H1213" s="1">
        <v>0.58071404695510798</v>
      </c>
      <c r="I1213" s="1">
        <v>2.0507425069808901E-2</v>
      </c>
      <c r="J1213" s="1">
        <v>0.13919524848461101</v>
      </c>
      <c r="K1213" s="1">
        <v>2.9929778575897199</v>
      </c>
    </row>
    <row r="1214" spans="1:11" x14ac:dyDescent="0.2">
      <c r="A1214" s="1" t="s">
        <v>1211</v>
      </c>
      <c r="B1214" s="1">
        <v>1.12999999523162</v>
      </c>
      <c r="C1214" s="1">
        <v>1.96000003814697</v>
      </c>
      <c r="D1214" s="1">
        <v>0</v>
      </c>
      <c r="E1214" s="1">
        <v>1.0900000333786</v>
      </c>
      <c r="F1214" s="1">
        <v>7.17000007629394</v>
      </c>
      <c r="G1214" s="1">
        <v>1.1639149188995299</v>
      </c>
      <c r="H1214" s="1">
        <v>1.73090243339538</v>
      </c>
      <c r="I1214" s="1">
        <v>1.10548511147499E-2</v>
      </c>
      <c r="J1214" s="1">
        <v>0.87168598175048795</v>
      </c>
      <c r="K1214" s="1">
        <v>7.1073970794677699</v>
      </c>
    </row>
    <row r="1215" spans="1:11" x14ac:dyDescent="0.2">
      <c r="A1215" s="1" t="s">
        <v>1212</v>
      </c>
      <c r="B1215" s="1">
        <v>0.31000000238418501</v>
      </c>
      <c r="C1215" s="1">
        <v>0.81999999284744196</v>
      </c>
      <c r="D1215" s="1">
        <v>0</v>
      </c>
      <c r="E1215" s="1">
        <v>0.55000001192092896</v>
      </c>
      <c r="F1215" s="1">
        <v>3.9900000095367401</v>
      </c>
      <c r="G1215" s="1">
        <v>0.33578050136566101</v>
      </c>
      <c r="H1215" s="1">
        <v>0.68565613031387296</v>
      </c>
      <c r="I1215" s="1">
        <v>9.4226077198982204E-3</v>
      </c>
      <c r="J1215" s="1">
        <v>0.48927089571952798</v>
      </c>
      <c r="K1215" s="1">
        <v>3.9250841140746999</v>
      </c>
    </row>
    <row r="1216" spans="1:11" x14ac:dyDescent="0.2">
      <c r="A1216" s="1" t="s">
        <v>1213</v>
      </c>
      <c r="B1216" s="1">
        <v>0.62999999523162797</v>
      </c>
      <c r="C1216" s="1">
        <v>0.77999997138976995</v>
      </c>
      <c r="D1216" s="1">
        <v>0</v>
      </c>
      <c r="E1216" s="1">
        <v>0.46000000834464999</v>
      </c>
      <c r="F1216" s="1">
        <v>9.2799997329711896</v>
      </c>
      <c r="G1216" s="1">
        <v>0.65914958715438798</v>
      </c>
      <c r="H1216" s="1">
        <v>0.89215415716171198</v>
      </c>
      <c r="I1216" s="1">
        <v>1.29850059747695E-2</v>
      </c>
      <c r="J1216" s="1">
        <v>0.46881163120269698</v>
      </c>
      <c r="K1216" s="1">
        <v>9.1669015884399396</v>
      </c>
    </row>
    <row r="1217" spans="1:11" x14ac:dyDescent="0.2">
      <c r="A1217" s="1" t="s">
        <v>1214</v>
      </c>
      <c r="B1217" s="1">
        <v>0.37999999523162797</v>
      </c>
      <c r="C1217" s="1">
        <v>0.34999999403953502</v>
      </c>
      <c r="D1217" s="1">
        <v>0</v>
      </c>
      <c r="E1217" s="1">
        <v>0.259999990463256</v>
      </c>
      <c r="F1217" s="1">
        <v>5.2899999618530202</v>
      </c>
      <c r="G1217" s="1">
        <v>0.52498155832290605</v>
      </c>
      <c r="H1217" s="1">
        <v>0.185568317770957</v>
      </c>
      <c r="I1217" s="1">
        <v>1.6569793224334699E-3</v>
      </c>
      <c r="J1217" s="1">
        <v>0.25050401687621998</v>
      </c>
      <c r="K1217" s="1">
        <v>5.1607303619384703</v>
      </c>
    </row>
    <row r="1218" spans="1:11" x14ac:dyDescent="0.2">
      <c r="A1218" s="1" t="s">
        <v>1215</v>
      </c>
      <c r="B1218" s="1">
        <v>0.75</v>
      </c>
      <c r="C1218" s="1">
        <v>0.58999997377395597</v>
      </c>
      <c r="D1218" s="1">
        <v>0</v>
      </c>
      <c r="E1218" s="1">
        <v>0.21999999880790699</v>
      </c>
      <c r="F1218" s="1">
        <v>5.5199999809265101</v>
      </c>
      <c r="G1218" s="1">
        <v>0.69592994451522805</v>
      </c>
      <c r="H1218" s="1">
        <v>0.50583547353744496</v>
      </c>
      <c r="I1218" s="1">
        <v>1.5364587306976301E-3</v>
      </c>
      <c r="J1218" s="1">
        <v>0.200476199388504</v>
      </c>
      <c r="K1218" s="1">
        <v>5.5660343170165998</v>
      </c>
    </row>
    <row r="1219" spans="1:11" x14ac:dyDescent="0.2">
      <c r="A1219" s="1" t="s">
        <v>1216</v>
      </c>
      <c r="B1219" s="1">
        <v>2.0299999713897701</v>
      </c>
      <c r="C1219" s="1">
        <v>1.2200000286102199</v>
      </c>
      <c r="D1219" s="1">
        <v>0</v>
      </c>
      <c r="E1219" s="1">
        <v>0.259999990463256</v>
      </c>
      <c r="F1219" s="1">
        <v>7.9899997711181596</v>
      </c>
      <c r="G1219" s="1">
        <v>1.91492331027984</v>
      </c>
      <c r="H1219" s="1">
        <v>1.2321083545684799</v>
      </c>
      <c r="I1219" s="1">
        <v>1.94620788097381E-2</v>
      </c>
      <c r="J1219" s="1">
        <v>0.23472294211387601</v>
      </c>
      <c r="K1219" s="1">
        <v>7.9414582252502397</v>
      </c>
    </row>
    <row r="1220" spans="1:11" x14ac:dyDescent="0.2">
      <c r="A1220" s="1" t="s">
        <v>1217</v>
      </c>
      <c r="B1220" s="1">
        <v>1.79999995231628</v>
      </c>
      <c r="C1220" s="1">
        <v>1.3999999761581401</v>
      </c>
      <c r="D1220" s="1">
        <v>5.9999998658895402E-2</v>
      </c>
      <c r="E1220" s="1">
        <v>0.140000000596046</v>
      </c>
      <c r="F1220" s="1">
        <v>9.7299995422363192</v>
      </c>
      <c r="G1220" s="1">
        <v>1.8844300508499101</v>
      </c>
      <c r="H1220" s="1">
        <v>1.4589769840240401</v>
      </c>
      <c r="I1220" s="1">
        <v>2.1214582026004701E-2</v>
      </c>
      <c r="J1220" s="1">
        <v>0.27746003866195601</v>
      </c>
      <c r="K1220" s="1">
        <v>9.1739797592162997</v>
      </c>
    </row>
    <row r="1221" spans="1:11" x14ac:dyDescent="0.2">
      <c r="A1221" s="1" t="s">
        <v>95</v>
      </c>
      <c r="B1221" s="1">
        <v>0.129999995231628</v>
      </c>
      <c r="C1221" s="1">
        <v>7.9999998211860601E-2</v>
      </c>
      <c r="D1221" s="1">
        <v>0</v>
      </c>
      <c r="E1221" s="1">
        <v>7.0000000298023196E-2</v>
      </c>
      <c r="F1221" s="1"/>
      <c r="G1221" s="1">
        <v>0.14000107347965199</v>
      </c>
      <c r="H1221" s="1">
        <v>7.6344594359397805E-2</v>
      </c>
      <c r="I1221" s="1">
        <v>4.3448358774185103E-3</v>
      </c>
      <c r="J1221" s="1">
        <v>8.1496588885784094E-2</v>
      </c>
      <c r="K1221" s="1">
        <v>3.8484127521514799</v>
      </c>
    </row>
    <row r="1222" spans="1:11" x14ac:dyDescent="0.2">
      <c r="A1222" s="1" t="s">
        <v>1218</v>
      </c>
      <c r="B1222" s="1">
        <v>-2.9999999329447701E-2</v>
      </c>
      <c r="C1222" s="1">
        <v>0.56000000238418501</v>
      </c>
      <c r="D1222" s="1">
        <v>0</v>
      </c>
      <c r="E1222" s="1">
        <v>0.44999998807907099</v>
      </c>
      <c r="F1222" s="1">
        <v>11.5900001525878</v>
      </c>
      <c r="G1222" s="1">
        <v>4.2859211564063998E-2</v>
      </c>
      <c r="H1222" s="1">
        <v>0.59360730648040705</v>
      </c>
      <c r="I1222" s="1">
        <v>-3.9428770542144697E-3</v>
      </c>
      <c r="J1222" s="1">
        <v>0.43491935729980402</v>
      </c>
      <c r="K1222" s="1">
        <v>12.064547538757299</v>
      </c>
    </row>
    <row r="1223" spans="1:11" x14ac:dyDescent="0.2">
      <c r="A1223" s="1" t="s">
        <v>1219</v>
      </c>
      <c r="B1223" s="1">
        <v>1.95000004768371</v>
      </c>
      <c r="C1223" s="1">
        <v>1.3899999856948799</v>
      </c>
      <c r="D1223" s="1">
        <v>0</v>
      </c>
      <c r="E1223" s="1">
        <v>0.34999999403953502</v>
      </c>
      <c r="F1223" s="1">
        <v>9.7200002670287997</v>
      </c>
      <c r="G1223" s="1">
        <v>1.9272919893264699</v>
      </c>
      <c r="H1223" s="1">
        <v>1.4042620658874501</v>
      </c>
      <c r="I1223" s="1">
        <v>2.8287261724472001E-2</v>
      </c>
      <c r="J1223" s="1">
        <v>0.35481309890746998</v>
      </c>
      <c r="K1223" s="1">
        <v>9.44819736480712</v>
      </c>
    </row>
    <row r="1224" spans="1:11" x14ac:dyDescent="0.2">
      <c r="A1224" s="1" t="s">
        <v>1220</v>
      </c>
      <c r="B1224" s="1">
        <v>0.75</v>
      </c>
      <c r="C1224" s="1">
        <v>1.6399999856948799</v>
      </c>
      <c r="D1224" s="1">
        <v>0</v>
      </c>
      <c r="E1224" s="1">
        <v>0.75</v>
      </c>
      <c r="F1224" s="1">
        <v>5.0300002098083496</v>
      </c>
      <c r="G1224" s="1">
        <v>0.72260499000549305</v>
      </c>
      <c r="H1224" s="1">
        <v>1.35558426380157</v>
      </c>
      <c r="I1224" s="1">
        <v>1.2153409421443899E-2</v>
      </c>
      <c r="J1224" s="1">
        <v>0.83117187023162797</v>
      </c>
      <c r="K1224" s="1">
        <v>4.9042015075683496</v>
      </c>
    </row>
    <row r="1225" spans="1:11" x14ac:dyDescent="0.2">
      <c r="A1225" s="1" t="s">
        <v>1221</v>
      </c>
      <c r="B1225" s="1">
        <v>1.2300000190734801</v>
      </c>
      <c r="C1225" s="1">
        <v>0.97000002861022905</v>
      </c>
      <c r="D1225" s="1">
        <v>0</v>
      </c>
      <c r="E1225" s="1">
        <v>0.37999999523162797</v>
      </c>
      <c r="F1225" s="1">
        <v>6.2300000190734801</v>
      </c>
      <c r="G1225" s="1">
        <v>1.17723560333251</v>
      </c>
      <c r="H1225" s="1">
        <v>1.1183381080627399</v>
      </c>
      <c r="I1225" s="1">
        <v>1.21207386255264E-2</v>
      </c>
      <c r="J1225" s="1">
        <v>0.40194243192672702</v>
      </c>
      <c r="K1225" s="1">
        <v>6.45267629623413</v>
      </c>
    </row>
    <row r="1226" spans="1:11" x14ac:dyDescent="0.2">
      <c r="A1226" s="1" t="s">
        <v>1222</v>
      </c>
      <c r="B1226" s="1">
        <v>1.12999999523162</v>
      </c>
      <c r="C1226" s="1">
        <v>1.8999999761581401</v>
      </c>
      <c r="D1226" s="1">
        <v>0</v>
      </c>
      <c r="E1226" s="1">
        <v>0.730000019073486</v>
      </c>
      <c r="F1226" s="1"/>
      <c r="G1226" s="1">
        <v>1.1456841230392401</v>
      </c>
      <c r="H1226" s="1">
        <v>1.68605697154998</v>
      </c>
      <c r="I1226" s="1">
        <v>0.35125011205673201</v>
      </c>
      <c r="J1226" s="1">
        <v>0.74855649471282903</v>
      </c>
      <c r="K1226" s="1">
        <v>6.6797070503234801</v>
      </c>
    </row>
    <row r="1227" spans="1:11" x14ac:dyDescent="0.2">
      <c r="A1227" s="1" t="s">
        <v>1223</v>
      </c>
      <c r="B1227" s="1">
        <v>0.15999999642372101</v>
      </c>
      <c r="C1227" s="1">
        <v>0.36000001430511402</v>
      </c>
      <c r="D1227" s="1">
        <v>0.33000001311302102</v>
      </c>
      <c r="E1227" s="1">
        <v>0.56000000238418501</v>
      </c>
      <c r="F1227" s="1">
        <v>4.3400001525878897</v>
      </c>
      <c r="G1227" s="1">
        <v>0.19304470717906899</v>
      </c>
      <c r="H1227" s="1">
        <v>0.37570452690124501</v>
      </c>
      <c r="I1227" s="1">
        <v>0.30972677469253501</v>
      </c>
      <c r="J1227" s="1">
        <v>0.54358065128326405</v>
      </c>
      <c r="K1227" s="1">
        <v>4.5789475440979004</v>
      </c>
    </row>
    <row r="1228" spans="1:11" x14ac:dyDescent="0.2">
      <c r="A1228" s="1" t="s">
        <v>1224</v>
      </c>
      <c r="B1228" s="1">
        <v>0.87000000476837103</v>
      </c>
      <c r="C1228" s="1">
        <v>0.97000002861022905</v>
      </c>
      <c r="D1228" s="1">
        <v>0.129999995231628</v>
      </c>
      <c r="E1228" s="1">
        <v>1.0700000524520801</v>
      </c>
      <c r="F1228" s="1"/>
      <c r="G1228" s="1">
        <v>0.86875170469284002</v>
      </c>
      <c r="H1228" s="1">
        <v>1.0117213726043699</v>
      </c>
      <c r="I1228" s="1">
        <v>0.15497642755508401</v>
      </c>
      <c r="J1228" s="1">
        <v>0.92957234382629395</v>
      </c>
      <c r="K1228" s="1">
        <v>5.6745500564575098</v>
      </c>
    </row>
    <row r="1229" spans="1:11" x14ac:dyDescent="0.2">
      <c r="A1229" s="1" t="s">
        <v>1225</v>
      </c>
      <c r="B1229" s="1">
        <v>0.66000002622604304</v>
      </c>
      <c r="C1229" s="1">
        <v>1.0700000524520801</v>
      </c>
      <c r="D1229" s="1">
        <v>0</v>
      </c>
      <c r="E1229" s="1">
        <v>0.730000019073486</v>
      </c>
      <c r="F1229" s="1">
        <v>6.0700001716613698</v>
      </c>
      <c r="G1229" s="1">
        <v>0.68559998273849398</v>
      </c>
      <c r="H1229" s="1">
        <v>1.0861114263534499</v>
      </c>
      <c r="I1229" s="1">
        <v>1.0825857520103401E-2</v>
      </c>
      <c r="J1229" s="1">
        <v>0.72369790077209395</v>
      </c>
      <c r="K1229" s="1">
        <v>6.2001500129699698</v>
      </c>
    </row>
    <row r="1230" spans="1:11" x14ac:dyDescent="0.2">
      <c r="A1230" s="1" t="s">
        <v>1226</v>
      </c>
      <c r="B1230" s="1">
        <v>1.1499999761581401</v>
      </c>
      <c r="C1230" s="1">
        <v>1.4700000286102199</v>
      </c>
      <c r="D1230" s="1">
        <v>0.66000002622604304</v>
      </c>
      <c r="E1230" s="1">
        <v>0.730000019073486</v>
      </c>
      <c r="F1230" s="1">
        <v>5.1999998092651296</v>
      </c>
      <c r="G1230" s="1">
        <v>1.0959175825119001</v>
      </c>
      <c r="H1230" s="1">
        <v>1.34234142303466</v>
      </c>
      <c r="I1230" s="1">
        <v>0.79395061731338501</v>
      </c>
      <c r="J1230" s="1">
        <v>0.54709315299987704</v>
      </c>
      <c r="K1230" s="1">
        <v>5.0839161872863698</v>
      </c>
    </row>
    <row r="1231" spans="1:11" x14ac:dyDescent="0.2">
      <c r="A1231" s="1" t="s">
        <v>1227</v>
      </c>
      <c r="B1231" s="1">
        <v>0.980000019073486</v>
      </c>
      <c r="C1231" s="1">
        <v>1.1000000238418499</v>
      </c>
      <c r="D1231" s="1">
        <v>0.34999999403953502</v>
      </c>
      <c r="E1231" s="1">
        <v>0.68000000715255704</v>
      </c>
      <c r="F1231" s="1"/>
      <c r="G1231" s="1">
        <v>0.92633080482482899</v>
      </c>
      <c r="H1231" s="1">
        <v>1.15552926063537</v>
      </c>
      <c r="I1231" s="1">
        <v>0.29637885093688898</v>
      </c>
      <c r="J1231" s="1">
        <v>0.64131069183349598</v>
      </c>
      <c r="K1231" s="1">
        <v>4.1385474205017001</v>
      </c>
    </row>
    <row r="1232" spans="1:11" x14ac:dyDescent="0.2">
      <c r="A1232" s="1" t="s">
        <v>1228</v>
      </c>
      <c r="B1232" s="1">
        <v>0.140000000596046</v>
      </c>
      <c r="C1232" s="1">
        <v>0.56000000238418501</v>
      </c>
      <c r="D1232" s="1">
        <v>0</v>
      </c>
      <c r="E1232" s="1">
        <v>0.44999998807907099</v>
      </c>
      <c r="F1232" s="1">
        <v>5.6999998092651296</v>
      </c>
      <c r="G1232" s="1">
        <v>0.16438530385494199</v>
      </c>
      <c r="H1232" s="1">
        <v>0.57917988300323398</v>
      </c>
      <c r="I1232" s="1">
        <v>3.46404314041137E-3</v>
      </c>
      <c r="J1232" s="1">
        <v>0.465571969747543</v>
      </c>
      <c r="K1232" s="1">
        <v>5.7925434112548801</v>
      </c>
    </row>
    <row r="1233" spans="1:11" x14ac:dyDescent="0.2">
      <c r="A1233" s="1" t="s">
        <v>1229</v>
      </c>
      <c r="B1233" s="1">
        <v>1.15999996662139</v>
      </c>
      <c r="C1233" s="1">
        <v>1.1000000238418499</v>
      </c>
      <c r="D1233" s="1">
        <v>0.5</v>
      </c>
      <c r="E1233" s="1">
        <v>0.479999989271163</v>
      </c>
      <c r="F1233" s="1">
        <v>10.689999580383301</v>
      </c>
      <c r="G1233" s="1">
        <v>1.1130673885345399</v>
      </c>
      <c r="H1233" s="1">
        <v>0.95588642358779896</v>
      </c>
      <c r="I1233" s="1">
        <v>0.44302356243133501</v>
      </c>
      <c r="J1233" s="1">
        <v>0.46199256181716902</v>
      </c>
      <c r="K1233" s="1">
        <v>10.795453071594199</v>
      </c>
    </row>
    <row r="1234" spans="1:11" x14ac:dyDescent="0.2">
      <c r="A1234" s="1" t="s">
        <v>1230</v>
      </c>
      <c r="B1234" s="1">
        <v>1.12000000476837</v>
      </c>
      <c r="C1234" s="1">
        <v>1.15999996662139</v>
      </c>
      <c r="D1234" s="1">
        <v>0.20999999344348899</v>
      </c>
      <c r="E1234" s="1">
        <v>1.16999995708465</v>
      </c>
      <c r="F1234" s="1"/>
      <c r="G1234" s="1">
        <v>0.95072257518768299</v>
      </c>
      <c r="H1234" s="1">
        <v>1.3304240703582699</v>
      </c>
      <c r="I1234" s="1">
        <v>0.36160910129547102</v>
      </c>
      <c r="J1234" s="1">
        <v>1.18278849124908</v>
      </c>
      <c r="K1234" s="1">
        <v>6.0831494331359801</v>
      </c>
    </row>
    <row r="1235" spans="1:11" x14ac:dyDescent="0.2">
      <c r="A1235" s="1" t="s">
        <v>1231</v>
      </c>
      <c r="B1235" s="1">
        <v>0.28000000119209201</v>
      </c>
      <c r="C1235" s="1">
        <v>0.43000000715255698</v>
      </c>
      <c r="D1235" s="1">
        <v>0</v>
      </c>
      <c r="E1235" s="1">
        <v>0.129999995231628</v>
      </c>
      <c r="F1235" s="1">
        <v>2.2200000286102202</v>
      </c>
      <c r="G1235" s="1">
        <v>0.32703536748886097</v>
      </c>
      <c r="H1235" s="1">
        <v>0.33884394168853699</v>
      </c>
      <c r="I1235" s="1">
        <v>1.0904669761657699E-2</v>
      </c>
      <c r="J1235" s="1">
        <v>0.110974818468093</v>
      </c>
      <c r="K1235" s="1">
        <v>2.42877864837646</v>
      </c>
    </row>
    <row r="1236" spans="1:11" x14ac:dyDescent="0.2">
      <c r="A1236" s="1" t="s">
        <v>1232</v>
      </c>
      <c r="B1236" s="1">
        <v>0.17000000178813901</v>
      </c>
      <c r="C1236" s="1">
        <v>0.56999999284744196</v>
      </c>
      <c r="D1236" s="1">
        <v>0.61000001430511397</v>
      </c>
      <c r="E1236" s="1">
        <v>0.44999998807907099</v>
      </c>
      <c r="F1236" s="1">
        <v>3.1199998855590798</v>
      </c>
      <c r="G1236" s="1">
        <v>0.17383633553981701</v>
      </c>
      <c r="H1236" s="1">
        <v>0.53510451316833496</v>
      </c>
      <c r="I1236" s="1">
        <v>0.49798643589019698</v>
      </c>
      <c r="J1236" s="1">
        <v>0.48435071110725397</v>
      </c>
      <c r="K1236" s="1">
        <v>2.9874815940856898</v>
      </c>
    </row>
    <row r="1237" spans="1:11" x14ac:dyDescent="0.2">
      <c r="A1237" s="1" t="s">
        <v>1233</v>
      </c>
      <c r="B1237" s="1">
        <v>0.77999997138976995</v>
      </c>
      <c r="C1237" s="1">
        <v>0.85000002384185702</v>
      </c>
      <c r="D1237" s="1">
        <v>0.15000000596046401</v>
      </c>
      <c r="E1237" s="1">
        <v>0.34999999403953502</v>
      </c>
      <c r="F1237" s="1">
        <v>6.5399999618530202</v>
      </c>
      <c r="G1237" s="1">
        <v>0.81730449199676503</v>
      </c>
      <c r="H1237" s="1">
        <v>1.0441799163818299</v>
      </c>
      <c r="I1237" s="1">
        <v>9.0996786952018696E-2</v>
      </c>
      <c r="J1237" s="1">
        <v>0.55989015102386397</v>
      </c>
      <c r="K1237" s="1">
        <v>6.7679562568664497</v>
      </c>
    </row>
    <row r="1238" spans="1:11" x14ac:dyDescent="0.2">
      <c r="A1238" s="1" t="s">
        <v>1234</v>
      </c>
      <c r="B1238" s="1">
        <v>1.29999995231628</v>
      </c>
      <c r="C1238" s="1">
        <v>0.75999999046325595</v>
      </c>
      <c r="D1238" s="1">
        <v>0</v>
      </c>
      <c r="E1238" s="1">
        <v>0.25</v>
      </c>
      <c r="F1238" s="1">
        <v>6.6599998474120996</v>
      </c>
      <c r="G1238" s="1">
        <v>1.3126623630523599</v>
      </c>
      <c r="H1238" s="1">
        <v>0.85654091835021895</v>
      </c>
      <c r="I1238" s="1">
        <v>2.0773723721504201E-2</v>
      </c>
      <c r="J1238" s="1">
        <v>0.23618370294570901</v>
      </c>
      <c r="K1238" s="1">
        <v>6.5796203613281197</v>
      </c>
    </row>
    <row r="1239" spans="1:11" x14ac:dyDescent="0.2">
      <c r="A1239" s="1" t="s">
        <v>1235</v>
      </c>
      <c r="B1239" s="1">
        <v>1.8899999856948799</v>
      </c>
      <c r="C1239" s="1">
        <v>1.4800000190734801</v>
      </c>
      <c r="D1239" s="1">
        <v>0</v>
      </c>
      <c r="E1239" s="1">
        <v>0.15000000596046401</v>
      </c>
      <c r="F1239" s="1">
        <v>8.1899995803833008</v>
      </c>
      <c r="G1239" s="1">
        <v>1.81692206859588</v>
      </c>
      <c r="H1239" s="1">
        <v>1.5444030761718699</v>
      </c>
      <c r="I1239" s="1">
        <v>1.6272678971290502E-2</v>
      </c>
      <c r="J1239" s="1">
        <v>0.13280946016311601</v>
      </c>
      <c r="K1239" s="1">
        <v>8.0010919570922798</v>
      </c>
    </row>
    <row r="1240" spans="1:11" x14ac:dyDescent="0.2">
      <c r="A1240" s="1" t="s">
        <v>1236</v>
      </c>
      <c r="B1240" s="1">
        <v>0.66000002622604304</v>
      </c>
      <c r="C1240" s="1">
        <v>0.21999999880790699</v>
      </c>
      <c r="D1240" s="1">
        <v>0</v>
      </c>
      <c r="E1240" s="1">
        <v>0.239999994635581</v>
      </c>
      <c r="F1240" s="1">
        <v>3.46000003814697</v>
      </c>
      <c r="G1240" s="1">
        <v>0.51915872097015303</v>
      </c>
      <c r="H1240" s="1">
        <v>0.20373915135860399</v>
      </c>
      <c r="I1240" s="1">
        <v>9.3574002385139396E-3</v>
      </c>
      <c r="J1240" s="1">
        <v>0.20161005854606601</v>
      </c>
      <c r="K1240" s="1">
        <v>3.2913799285888601</v>
      </c>
    </row>
    <row r="1241" spans="1:11" x14ac:dyDescent="0.2">
      <c r="A1241" s="1" t="s">
        <v>1237</v>
      </c>
      <c r="B1241" s="1">
        <v>2.9900000095367401</v>
      </c>
      <c r="C1241" s="1">
        <v>1.70000004768371</v>
      </c>
      <c r="D1241" s="1">
        <v>0</v>
      </c>
      <c r="E1241" s="1">
        <v>0.34999999403953502</v>
      </c>
      <c r="F1241" s="1">
        <v>10.7600002288818</v>
      </c>
      <c r="G1241" s="1">
        <v>2.6976134777068999</v>
      </c>
      <c r="H1241" s="1">
        <v>1.7806994915008501</v>
      </c>
      <c r="I1241" s="1">
        <v>2.27807536721229E-2</v>
      </c>
      <c r="J1241" s="1">
        <v>0.36192548274993802</v>
      </c>
      <c r="K1241" s="1">
        <v>10.0308275222778</v>
      </c>
    </row>
    <row r="1242" spans="1:11" x14ac:dyDescent="0.2">
      <c r="A1242" s="1" t="s">
        <v>1238</v>
      </c>
      <c r="B1242" s="1">
        <v>0.85000002384185702</v>
      </c>
      <c r="C1242" s="1">
        <v>1.1900000572204501</v>
      </c>
      <c r="D1242" s="1">
        <v>0.64999997615814198</v>
      </c>
      <c r="E1242" s="1">
        <v>0.69999998807907104</v>
      </c>
      <c r="F1242" s="1">
        <v>6.0500001907348597</v>
      </c>
      <c r="G1242" s="1">
        <v>0.88323378562927202</v>
      </c>
      <c r="H1242" s="1">
        <v>1.1779727935791</v>
      </c>
      <c r="I1242" s="1">
        <v>0.606020808219909</v>
      </c>
      <c r="J1242" s="1">
        <v>0.62782949209213201</v>
      </c>
      <c r="K1242" s="1">
        <v>6.1933693885803196</v>
      </c>
    </row>
    <row r="1243" spans="1:11" x14ac:dyDescent="0.2">
      <c r="A1243" s="1" t="s">
        <v>1239</v>
      </c>
      <c r="B1243" s="1">
        <v>0.44999998807907099</v>
      </c>
      <c r="C1243" s="1">
        <v>0.89999997615814198</v>
      </c>
      <c r="D1243" s="1">
        <v>0</v>
      </c>
      <c r="E1243" s="1">
        <v>0.28000000119209201</v>
      </c>
      <c r="F1243" s="1"/>
      <c r="G1243" s="1">
        <v>0.47694987058639499</v>
      </c>
      <c r="H1243" s="1">
        <v>0.77919644117355302</v>
      </c>
      <c r="I1243" s="1">
        <v>1.2476123869419001E-2</v>
      </c>
      <c r="J1243" s="1">
        <v>0.30326050519943198</v>
      </c>
      <c r="K1243" s="1">
        <v>4.22096395492553</v>
      </c>
    </row>
    <row r="1244" spans="1:11" x14ac:dyDescent="0.2">
      <c r="A1244" s="1" t="s">
        <v>1240</v>
      </c>
      <c r="B1244" s="1">
        <v>0.30000001192092801</v>
      </c>
      <c r="C1244" s="1">
        <v>1.3400000333786</v>
      </c>
      <c r="D1244" s="1">
        <v>7.9999998211860601E-2</v>
      </c>
      <c r="E1244" s="1">
        <v>0.68999999761581399</v>
      </c>
      <c r="F1244" s="1">
        <v>3.5799999237060498</v>
      </c>
      <c r="G1244" s="1">
        <v>0.289494037628173</v>
      </c>
      <c r="H1244" s="1">
        <v>1.03523325920104</v>
      </c>
      <c r="I1244" s="1">
        <v>0.35507005453109702</v>
      </c>
      <c r="J1244" s="1">
        <v>0.78682589530944802</v>
      </c>
      <c r="K1244" s="1">
        <v>3.3433852195739702</v>
      </c>
    </row>
    <row r="1245" spans="1:11" x14ac:dyDescent="0.2">
      <c r="A1245" s="1" t="s">
        <v>1241</v>
      </c>
      <c r="B1245" s="1">
        <v>2.0199999809265101</v>
      </c>
      <c r="C1245" s="1">
        <v>1.6100000143051101</v>
      </c>
      <c r="D1245" s="1">
        <v>0</v>
      </c>
      <c r="E1245" s="1">
        <v>0.129999995231628</v>
      </c>
      <c r="F1245" s="1">
        <v>8.6099996566772408</v>
      </c>
      <c r="G1245" s="1">
        <v>1.933198928833</v>
      </c>
      <c r="H1245" s="1">
        <v>1.73177373409271</v>
      </c>
      <c r="I1245" s="1">
        <v>1.3656660914421E-2</v>
      </c>
      <c r="J1245" s="1">
        <v>0.119881384074687</v>
      </c>
      <c r="K1245" s="1">
        <v>8.4531450271606392</v>
      </c>
    </row>
    <row r="1246" spans="1:11" x14ac:dyDescent="0.2">
      <c r="A1246" s="1" t="s">
        <v>1242</v>
      </c>
      <c r="B1246" s="1">
        <v>0.77999997138976995</v>
      </c>
      <c r="C1246" s="1">
        <v>0.92000001668929998</v>
      </c>
      <c r="D1246" s="1">
        <v>0</v>
      </c>
      <c r="E1246" s="1">
        <v>0.5</v>
      </c>
      <c r="F1246" s="1"/>
      <c r="G1246" s="1">
        <v>0.83330798149108798</v>
      </c>
      <c r="H1246" s="1">
        <v>0.98474222421646096</v>
      </c>
      <c r="I1246" s="1">
        <v>1.40460282564163E-2</v>
      </c>
      <c r="J1246" s="1">
        <v>0.52938616275787298</v>
      </c>
      <c r="K1246" s="1">
        <v>5.5858793258666903</v>
      </c>
    </row>
    <row r="1247" spans="1:11" x14ac:dyDescent="0.2">
      <c r="A1247" s="1" t="s">
        <v>1243</v>
      </c>
      <c r="B1247" s="1">
        <v>0.33000001311302102</v>
      </c>
      <c r="C1247" s="1">
        <v>0.479999989271163</v>
      </c>
      <c r="D1247" s="1">
        <v>0.37000000476837103</v>
      </c>
      <c r="E1247" s="1">
        <v>0.60000002384185702</v>
      </c>
      <c r="F1247" s="1">
        <v>4.4400000572204501</v>
      </c>
      <c r="G1247" s="1">
        <v>0.31049519777297901</v>
      </c>
      <c r="H1247" s="1">
        <v>0.532664835453033</v>
      </c>
      <c r="I1247" s="1">
        <v>0.33357328176498402</v>
      </c>
      <c r="J1247" s="1">
        <v>0.56541502475738503</v>
      </c>
      <c r="K1247" s="1">
        <v>4.63759422302246</v>
      </c>
    </row>
    <row r="1248" spans="1:11" x14ac:dyDescent="0.2">
      <c r="A1248" s="1" t="s">
        <v>1244</v>
      </c>
      <c r="B1248" s="1">
        <v>1.91999995708465</v>
      </c>
      <c r="C1248" s="1">
        <v>2.8099999427795401</v>
      </c>
      <c r="D1248" s="1">
        <v>0.36000001430511402</v>
      </c>
      <c r="E1248" s="1">
        <v>1.1900000572204501</v>
      </c>
      <c r="F1248" s="1">
        <v>10.4600000381469</v>
      </c>
      <c r="G1248" s="1">
        <v>1.8981180191039999</v>
      </c>
      <c r="H1248" s="1">
        <v>2.6021032333374001</v>
      </c>
      <c r="I1248" s="1">
        <v>0.384999990463256</v>
      </c>
      <c r="J1248" s="1">
        <v>1.3253977298736499</v>
      </c>
      <c r="K1248" s="1">
        <v>10.3275184631347</v>
      </c>
    </row>
    <row r="1249" spans="1:11" x14ac:dyDescent="0.2">
      <c r="A1249" s="1" t="s">
        <v>1245</v>
      </c>
      <c r="B1249" s="1">
        <v>0.37999999523162797</v>
      </c>
      <c r="C1249" s="1">
        <v>0.54000002145767201</v>
      </c>
      <c r="D1249" s="1">
        <v>0.270000010728836</v>
      </c>
      <c r="E1249" s="1">
        <v>0.56999999284744196</v>
      </c>
      <c r="F1249" s="1">
        <v>2.38000011444091</v>
      </c>
      <c r="G1249" s="1">
        <v>0.39308929443359297</v>
      </c>
      <c r="H1249" s="1">
        <v>0.66422879695892301</v>
      </c>
      <c r="I1249" s="1">
        <v>0.37625718116760198</v>
      </c>
      <c r="J1249" s="1">
        <v>0.48197904229164101</v>
      </c>
      <c r="K1249" s="1">
        <v>2.9773252010345401</v>
      </c>
    </row>
    <row r="1250" spans="1:11" x14ac:dyDescent="0.2">
      <c r="A1250" s="1" t="s">
        <v>1246</v>
      </c>
      <c r="B1250" s="1">
        <v>0.109999999403953</v>
      </c>
      <c r="C1250" s="1">
        <v>0.62999999523162797</v>
      </c>
      <c r="D1250" s="1">
        <v>0</v>
      </c>
      <c r="E1250" s="1">
        <v>0.55000001192092896</v>
      </c>
      <c r="F1250" s="1">
        <v>4.6399998664855904</v>
      </c>
      <c r="G1250" s="1">
        <v>0.14231635630130701</v>
      </c>
      <c r="H1250" s="1">
        <v>0.61094766855239802</v>
      </c>
      <c r="I1250" s="1">
        <v>8.9494138956069903E-4</v>
      </c>
      <c r="J1250" s="1">
        <v>0.51799339056015004</v>
      </c>
      <c r="K1250" s="1">
        <v>4.6795258522033603</v>
      </c>
    </row>
    <row r="1251" spans="1:11" x14ac:dyDescent="0.2">
      <c r="A1251" s="1" t="s">
        <v>1247</v>
      </c>
      <c r="B1251" s="1">
        <v>0.18000000715255701</v>
      </c>
      <c r="C1251" s="1">
        <v>0.36000001430511402</v>
      </c>
      <c r="D1251" s="1">
        <v>0.33000001311302102</v>
      </c>
      <c r="E1251" s="1">
        <v>0.56000000238418501</v>
      </c>
      <c r="F1251" s="1">
        <v>3.8499999046325599</v>
      </c>
      <c r="G1251" s="1">
        <v>0.18831963837146701</v>
      </c>
      <c r="H1251" s="1">
        <v>0.31509369611740101</v>
      </c>
      <c r="I1251" s="1">
        <v>0.31531524658203097</v>
      </c>
      <c r="J1251" s="1">
        <v>0.54632866382598799</v>
      </c>
      <c r="K1251" s="1">
        <v>3.95295810699462</v>
      </c>
    </row>
    <row r="1252" spans="1:11" x14ac:dyDescent="0.2">
      <c r="A1252" s="1" t="s">
        <v>1248</v>
      </c>
      <c r="B1252" s="1">
        <v>1.08000004291534</v>
      </c>
      <c r="C1252" s="1">
        <v>1.4800000190734801</v>
      </c>
      <c r="D1252" s="1">
        <v>0</v>
      </c>
      <c r="E1252" s="1">
        <v>0.490000009536743</v>
      </c>
      <c r="F1252" s="1">
        <v>5.3600001335143999</v>
      </c>
      <c r="G1252" s="1">
        <v>1.0955791473388601</v>
      </c>
      <c r="H1252" s="1">
        <v>1.50538849830627</v>
      </c>
      <c r="I1252" s="1">
        <v>1.4774739742279001E-2</v>
      </c>
      <c r="J1252" s="1">
        <v>0.45397409796714699</v>
      </c>
      <c r="K1252" s="1">
        <v>5.80436086654663</v>
      </c>
    </row>
    <row r="1253" spans="1:11" x14ac:dyDescent="0.2">
      <c r="A1253" s="1" t="s">
        <v>1249</v>
      </c>
      <c r="B1253" s="1">
        <v>0.70999997854232699</v>
      </c>
      <c r="C1253" s="1">
        <v>0.52999997138976995</v>
      </c>
      <c r="D1253" s="1">
        <v>0</v>
      </c>
      <c r="E1253" s="1">
        <v>0.20999999344348899</v>
      </c>
      <c r="F1253" s="1">
        <v>5.5900001525878897</v>
      </c>
      <c r="G1253" s="1">
        <v>0.682509064674377</v>
      </c>
      <c r="H1253" s="1">
        <v>0.49678003787994301</v>
      </c>
      <c r="I1253" s="1">
        <v>9.08810645341873E-3</v>
      </c>
      <c r="J1253" s="1">
        <v>0.17567808926105499</v>
      </c>
      <c r="K1253" s="1">
        <v>5.7083725929260201</v>
      </c>
    </row>
    <row r="1254" spans="1:11" x14ac:dyDescent="0.2">
      <c r="A1254" s="1" t="s">
        <v>1250</v>
      </c>
      <c r="B1254" s="1">
        <v>2.0499999523162802</v>
      </c>
      <c r="C1254" s="1">
        <v>1.41999995708465</v>
      </c>
      <c r="D1254" s="1">
        <v>0</v>
      </c>
      <c r="E1254" s="1">
        <v>0</v>
      </c>
      <c r="F1254" s="1">
        <v>10.039999961853001</v>
      </c>
      <c r="G1254" s="1">
        <v>2.0410118103027299</v>
      </c>
      <c r="H1254" s="1">
        <v>1.6347179412841699</v>
      </c>
      <c r="I1254" s="1">
        <v>1.1340372264385201E-2</v>
      </c>
      <c r="J1254" s="1">
        <v>2.0860373973846401E-2</v>
      </c>
      <c r="K1254" s="1">
        <v>9.2834482192993093</v>
      </c>
    </row>
    <row r="1255" spans="1:11" x14ac:dyDescent="0.2">
      <c r="A1255" s="1" t="s">
        <v>1251</v>
      </c>
      <c r="B1255" s="1">
        <v>0.81000000238418501</v>
      </c>
      <c r="C1255" s="1">
        <v>0.83999997377395597</v>
      </c>
      <c r="D1255" s="1">
        <v>0.51999998092651301</v>
      </c>
      <c r="E1255" s="1">
        <v>0.37000000476837103</v>
      </c>
      <c r="F1255" s="1">
        <v>5.4699997901916504</v>
      </c>
      <c r="G1255" s="1">
        <v>0.79023379087448098</v>
      </c>
      <c r="H1255" s="1">
        <v>0.81228274106979304</v>
      </c>
      <c r="I1255" s="1">
        <v>0.50964224338531405</v>
      </c>
      <c r="J1255" s="1">
        <v>0.39189490675926197</v>
      </c>
      <c r="K1255" s="1">
        <v>5.6583361625671298</v>
      </c>
    </row>
    <row r="1256" spans="1:11" x14ac:dyDescent="0.2">
      <c r="A1256" s="1" t="s">
        <v>1252</v>
      </c>
      <c r="B1256" s="1">
        <v>0.55000001192092896</v>
      </c>
      <c r="C1256" s="1">
        <v>0.87000000476837103</v>
      </c>
      <c r="D1256" s="1">
        <v>0.37000000476837103</v>
      </c>
      <c r="E1256" s="1">
        <v>0.61000001430511397</v>
      </c>
      <c r="F1256" s="1">
        <v>7.63000011444091</v>
      </c>
      <c r="G1256" s="1">
        <v>0.57400977611541704</v>
      </c>
      <c r="H1256" s="1">
        <v>0.40900105237960799</v>
      </c>
      <c r="I1256" s="1">
        <v>0.29154288768768299</v>
      </c>
      <c r="J1256" s="1">
        <v>0.61575913429260198</v>
      </c>
      <c r="K1256" s="1">
        <v>6.8547706604003897</v>
      </c>
    </row>
    <row r="1257" spans="1:11" x14ac:dyDescent="0.2">
      <c r="A1257" s="1" t="s">
        <v>1253</v>
      </c>
      <c r="B1257" s="1">
        <v>2.0499999523162802</v>
      </c>
      <c r="C1257" s="1">
        <v>1.41999995708465</v>
      </c>
      <c r="D1257" s="1">
        <v>0</v>
      </c>
      <c r="E1257" s="1">
        <v>0</v>
      </c>
      <c r="F1257" s="1">
        <v>10.539999961853001</v>
      </c>
      <c r="G1257" s="1">
        <v>2.02140069007873</v>
      </c>
      <c r="H1257" s="1">
        <v>1.6106371879577599</v>
      </c>
      <c r="I1257" s="1">
        <v>8.8758766651153495E-3</v>
      </c>
      <c r="J1257" s="1">
        <v>2.75696069002151E-2</v>
      </c>
      <c r="K1257" s="1">
        <v>9.2967195510864205</v>
      </c>
    </row>
    <row r="1258" spans="1:11" x14ac:dyDescent="0.2">
      <c r="A1258" s="1" t="s">
        <v>1254</v>
      </c>
      <c r="B1258" s="1">
        <v>-9.9999997764825804E-3</v>
      </c>
      <c r="C1258" s="1">
        <v>0.56000000238418501</v>
      </c>
      <c r="D1258" s="1">
        <v>0</v>
      </c>
      <c r="E1258" s="1">
        <v>0.44999998807907099</v>
      </c>
      <c r="F1258" s="1">
        <v>8.6400003433227504</v>
      </c>
      <c r="G1258" s="1">
        <v>6.2248066067695597E-2</v>
      </c>
      <c r="H1258" s="1">
        <v>0.56508415937423695</v>
      </c>
      <c r="I1258" s="1">
        <v>-1.94015353918075E-3</v>
      </c>
      <c r="J1258" s="1">
        <v>0.43976685404777499</v>
      </c>
      <c r="K1258" s="1">
        <v>8.96370124816894</v>
      </c>
    </row>
    <row r="1259" spans="1:11" x14ac:dyDescent="0.2">
      <c r="A1259" s="1" t="s">
        <v>1255</v>
      </c>
      <c r="B1259" s="1">
        <v>0.37000000476837103</v>
      </c>
      <c r="C1259" s="1">
        <v>0.38999998569488498</v>
      </c>
      <c r="D1259" s="1">
        <v>0</v>
      </c>
      <c r="E1259" s="1">
        <v>0.34000000357627802</v>
      </c>
      <c r="F1259" s="1">
        <v>4.13000011444091</v>
      </c>
      <c r="G1259" s="1">
        <v>0.357313603162765</v>
      </c>
      <c r="H1259" s="1">
        <v>0.36350905895233099</v>
      </c>
      <c r="I1259" s="1">
        <v>4.1981339454650801E-3</v>
      </c>
      <c r="J1259" s="1">
        <v>0.31882572174072199</v>
      </c>
      <c r="K1259" s="1">
        <v>4.1542181968688903</v>
      </c>
    </row>
    <row r="1260" spans="1:11" x14ac:dyDescent="0.2">
      <c r="A1260" s="1" t="s">
        <v>1256</v>
      </c>
      <c r="B1260" s="1">
        <v>2.9900000095367401</v>
      </c>
      <c r="C1260" s="1">
        <v>1.70000004768371</v>
      </c>
      <c r="D1260" s="1">
        <v>0</v>
      </c>
      <c r="E1260" s="1">
        <v>0.34999999403953502</v>
      </c>
      <c r="F1260" s="1"/>
      <c r="G1260" s="1">
        <v>2.7091245651245099</v>
      </c>
      <c r="H1260" s="1">
        <v>1.73193895816802</v>
      </c>
      <c r="I1260" s="1">
        <v>2.5376237928867298E-2</v>
      </c>
      <c r="J1260" s="1">
        <v>0.38277578353881803</v>
      </c>
      <c r="K1260" s="1">
        <v>10.2935180664062</v>
      </c>
    </row>
    <row r="1261" spans="1:11" x14ac:dyDescent="0.2">
      <c r="A1261" s="1" t="s">
        <v>1257</v>
      </c>
      <c r="B1261" s="1">
        <v>0.89999997615814198</v>
      </c>
      <c r="C1261" s="1">
        <v>1.20000004768371</v>
      </c>
      <c r="D1261" s="1">
        <v>0.95999997854232699</v>
      </c>
      <c r="E1261" s="1">
        <v>1.3099999427795399</v>
      </c>
      <c r="F1261" s="1">
        <v>5.6100001335143999</v>
      </c>
      <c r="G1261" s="1">
        <v>0.982219457626342</v>
      </c>
      <c r="H1261" s="1">
        <v>1.2806100845336901</v>
      </c>
      <c r="I1261" s="1">
        <v>0.48339730501174899</v>
      </c>
      <c r="J1261" s="1">
        <v>1.09600365161895</v>
      </c>
      <c r="K1261" s="1">
        <v>5.6908583641052202</v>
      </c>
    </row>
    <row r="1262" spans="1:11" x14ac:dyDescent="0.2">
      <c r="A1262" s="1" t="s">
        <v>1258</v>
      </c>
      <c r="B1262" s="1">
        <v>0.85000002384185702</v>
      </c>
      <c r="C1262" s="1">
        <v>1.5199999809265099</v>
      </c>
      <c r="D1262" s="1">
        <v>0.64999997615814198</v>
      </c>
      <c r="E1262" s="1">
        <v>0.80000001192092896</v>
      </c>
      <c r="F1262" s="1">
        <v>6.3400001525878897</v>
      </c>
      <c r="G1262" s="1">
        <v>0.88178944587707497</v>
      </c>
      <c r="H1262" s="1">
        <v>1.27303814888</v>
      </c>
      <c r="I1262" s="1">
        <v>0.58892428874969405</v>
      </c>
      <c r="J1262" s="1">
        <v>0.66040664911270097</v>
      </c>
      <c r="K1262" s="1">
        <v>6.0724291801452601</v>
      </c>
    </row>
    <row r="1263" spans="1:11" x14ac:dyDescent="0.2">
      <c r="A1263" s="1" t="s">
        <v>1259</v>
      </c>
      <c r="B1263" s="1">
        <v>0.31999999284744202</v>
      </c>
      <c r="C1263" s="1">
        <v>1.37000000476837</v>
      </c>
      <c r="D1263" s="1">
        <v>0</v>
      </c>
      <c r="E1263" s="1">
        <v>0.60000002384185702</v>
      </c>
      <c r="F1263" s="1">
        <v>3.0899999141693102</v>
      </c>
      <c r="G1263" s="1">
        <v>0.29639309644699002</v>
      </c>
      <c r="H1263" s="1">
        <v>1.13479840755462</v>
      </c>
      <c r="I1263" s="1">
        <v>1.08387917280197E-2</v>
      </c>
      <c r="J1263" s="1">
        <v>0.48939844965934698</v>
      </c>
      <c r="K1263" s="1">
        <v>3.2112498283386199</v>
      </c>
    </row>
    <row r="1264" spans="1:11" x14ac:dyDescent="0.2">
      <c r="A1264" s="1" t="s">
        <v>1260</v>
      </c>
      <c r="B1264" s="1">
        <v>1.96000003814697</v>
      </c>
      <c r="C1264" s="1">
        <v>1.1799999475479099</v>
      </c>
      <c r="D1264" s="1">
        <v>0</v>
      </c>
      <c r="E1264" s="1">
        <v>0.20999999344348899</v>
      </c>
      <c r="F1264" s="1">
        <v>8.2399997711181605</v>
      </c>
      <c r="G1264" s="1">
        <v>1.8444865942001301</v>
      </c>
      <c r="H1264" s="1">
        <v>1.16693139076232</v>
      </c>
      <c r="I1264" s="1">
        <v>2.0820751786231901E-2</v>
      </c>
      <c r="J1264" s="1">
        <v>0.232798397541046</v>
      </c>
      <c r="K1264" s="1">
        <v>8.1361036300659109</v>
      </c>
    </row>
    <row r="1265" spans="1:11" x14ac:dyDescent="0.2">
      <c r="A1265" s="1" t="s">
        <v>1261</v>
      </c>
      <c r="B1265" s="1">
        <v>1.8600000143051101</v>
      </c>
      <c r="C1265" s="1">
        <v>3.4300000667571999</v>
      </c>
      <c r="D1265" s="1">
        <v>0.40000000596046398</v>
      </c>
      <c r="E1265" s="1">
        <v>1.62999999523162</v>
      </c>
      <c r="F1265" s="1">
        <v>14.3500003814697</v>
      </c>
      <c r="G1265" s="1">
        <v>1.8126411437988199</v>
      </c>
      <c r="H1265" s="1">
        <v>3.3507823944091699</v>
      </c>
      <c r="I1265" s="1">
        <v>0.52498126029968195</v>
      </c>
      <c r="J1265" s="1">
        <v>1.7136825323104801</v>
      </c>
      <c r="K1265" s="1">
        <v>13.973996162414499</v>
      </c>
    </row>
    <row r="1266" spans="1:11" x14ac:dyDescent="0.2">
      <c r="A1266" s="1" t="s">
        <v>1262</v>
      </c>
      <c r="B1266" s="1">
        <v>3.9999999105930301E-2</v>
      </c>
      <c r="C1266" s="1">
        <v>0.60000002384185702</v>
      </c>
      <c r="D1266" s="1">
        <v>0</v>
      </c>
      <c r="E1266" s="1">
        <v>0.44999998807907099</v>
      </c>
      <c r="F1266" s="1">
        <v>7.71000003814697</v>
      </c>
      <c r="G1266" s="1">
        <v>7.9712107777595506E-2</v>
      </c>
      <c r="H1266" s="1">
        <v>0.55222499370574896</v>
      </c>
      <c r="I1266" s="1">
        <v>-1.19227170944213E-3</v>
      </c>
      <c r="J1266" s="1">
        <v>0.44225594401359503</v>
      </c>
      <c r="K1266" s="1">
        <v>7.9296793937683097</v>
      </c>
    </row>
    <row r="1267" spans="1:11" x14ac:dyDescent="0.2">
      <c r="A1267" s="1" t="s">
        <v>1263</v>
      </c>
      <c r="B1267" s="1">
        <v>0.36000001430511402</v>
      </c>
      <c r="C1267" s="1">
        <v>0.41999998688697798</v>
      </c>
      <c r="D1267" s="1">
        <v>0</v>
      </c>
      <c r="E1267" s="1">
        <v>0.20999999344348899</v>
      </c>
      <c r="F1267" s="1">
        <v>4.13000011444091</v>
      </c>
      <c r="G1267" s="1">
        <v>0.35634422302245999</v>
      </c>
      <c r="H1267" s="1">
        <v>0.38655692338943398</v>
      </c>
      <c r="I1267" s="1">
        <v>6.0352236032485901E-3</v>
      </c>
      <c r="J1267" s="1">
        <v>0.16587996482849099</v>
      </c>
      <c r="K1267" s="1">
        <v>4.2863173484802202</v>
      </c>
    </row>
    <row r="1268" spans="1:11" x14ac:dyDescent="0.2">
      <c r="A1268" s="1" t="s">
        <v>1264</v>
      </c>
      <c r="B1268" s="1">
        <v>2.20000004768371</v>
      </c>
      <c r="C1268" s="1">
        <v>1.7400000095367401</v>
      </c>
      <c r="D1268" s="1">
        <v>0</v>
      </c>
      <c r="E1268" s="1">
        <v>0.109999999403953</v>
      </c>
      <c r="F1268" s="1">
        <v>9.42000007629394</v>
      </c>
      <c r="G1268" s="1">
        <v>2.0540015697479199</v>
      </c>
      <c r="H1268" s="1">
        <v>1.79434943199157</v>
      </c>
      <c r="I1268" s="1">
        <v>1.4378637075424101E-2</v>
      </c>
      <c r="J1268" s="1">
        <v>8.7673991918563801E-2</v>
      </c>
      <c r="K1268" s="1">
        <v>9.1574640274047798</v>
      </c>
    </row>
    <row r="1269" spans="1:11" x14ac:dyDescent="0.2">
      <c r="A1269" s="1" t="s">
        <v>1265</v>
      </c>
      <c r="B1269" s="1">
        <v>0.17000000178813901</v>
      </c>
      <c r="C1269" s="1">
        <v>0.30000001192092801</v>
      </c>
      <c r="D1269" s="1">
        <v>0.31000000238418501</v>
      </c>
      <c r="E1269" s="1">
        <v>0.63999998569488503</v>
      </c>
      <c r="F1269" s="1">
        <v>3.2400000095367401</v>
      </c>
      <c r="G1269" s="1">
        <v>0.17767842113971699</v>
      </c>
      <c r="H1269" s="1">
        <v>0.21885643899440699</v>
      </c>
      <c r="I1269" s="1">
        <v>0.31402000784873901</v>
      </c>
      <c r="J1269" s="1">
        <v>0.58072960376739502</v>
      </c>
      <c r="K1269" s="1">
        <v>3.1910362243652299</v>
      </c>
    </row>
    <row r="1270" spans="1:11" x14ac:dyDescent="0.2">
      <c r="A1270" s="1" t="s">
        <v>1266</v>
      </c>
      <c r="B1270" s="1">
        <v>0.81999999284744196</v>
      </c>
      <c r="C1270" s="1">
        <v>0.87999999523162797</v>
      </c>
      <c r="D1270" s="1">
        <v>0.31999999284744202</v>
      </c>
      <c r="E1270" s="1">
        <v>0.50999999046325595</v>
      </c>
      <c r="F1270" s="1">
        <v>6.6599998474120996</v>
      </c>
      <c r="G1270" s="1">
        <v>0.74005424976348799</v>
      </c>
      <c r="H1270" s="1">
        <v>0.72936117649078303</v>
      </c>
      <c r="I1270" s="1">
        <v>0.39832323789596502</v>
      </c>
      <c r="J1270" s="1">
        <v>0.46935269236564597</v>
      </c>
      <c r="K1270" s="1">
        <v>5.8804831504821697</v>
      </c>
    </row>
    <row r="1271" spans="1:11" x14ac:dyDescent="0.2">
      <c r="A1271" s="1" t="s">
        <v>1267</v>
      </c>
      <c r="B1271" s="1">
        <v>0.81000000238418501</v>
      </c>
      <c r="C1271" s="1">
        <v>0.91000002622604304</v>
      </c>
      <c r="D1271" s="1">
        <v>0</v>
      </c>
      <c r="E1271" s="1"/>
      <c r="F1271" s="1">
        <v>6.0799999237060502</v>
      </c>
      <c r="G1271" s="1">
        <v>0.73731374740600497</v>
      </c>
      <c r="H1271" s="1">
        <v>0.89815682172775202</v>
      </c>
      <c r="I1271" s="1">
        <v>7.6500698924064602E-3</v>
      </c>
      <c r="J1271" s="1">
        <v>0.572110176086425</v>
      </c>
      <c r="K1271" s="1">
        <v>5.8500161170959402</v>
      </c>
    </row>
    <row r="1272" spans="1:11" x14ac:dyDescent="0.2">
      <c r="A1272" s="1" t="s">
        <v>1268</v>
      </c>
      <c r="B1272" s="1">
        <v>1.0700000524520801</v>
      </c>
      <c r="C1272" s="1">
        <v>0.93999999761581399</v>
      </c>
      <c r="D1272" s="1">
        <v>0.68000000715255704</v>
      </c>
      <c r="E1272" s="1">
        <v>0.15999999642372101</v>
      </c>
      <c r="F1272" s="1">
        <v>5.4899997711181596</v>
      </c>
      <c r="G1272" s="1">
        <v>1.1382154226303101</v>
      </c>
      <c r="H1272" s="1">
        <v>0.98120313882827703</v>
      </c>
      <c r="I1272" s="1">
        <v>0.59127891063690097</v>
      </c>
      <c r="J1272" s="1">
        <v>0.165502309799194</v>
      </c>
      <c r="K1272" s="1">
        <v>5.8786692619323704</v>
      </c>
    </row>
    <row r="1273" spans="1:11" x14ac:dyDescent="0.2">
      <c r="A1273" s="1" t="s">
        <v>1269</v>
      </c>
      <c r="B1273" s="1">
        <v>0.85000002384185702</v>
      </c>
      <c r="C1273" s="1">
        <v>0.81000000238418501</v>
      </c>
      <c r="D1273" s="1">
        <v>0.52999997138976995</v>
      </c>
      <c r="E1273" s="1"/>
      <c r="F1273" s="1">
        <v>5.2300000190734801</v>
      </c>
      <c r="G1273" s="1">
        <v>0.83284449577331499</v>
      </c>
      <c r="H1273" s="1">
        <v>0.80711734294891302</v>
      </c>
      <c r="I1273" s="1">
        <v>0.51987987756729104</v>
      </c>
      <c r="J1273" s="1">
        <v>0.40169933438300998</v>
      </c>
      <c r="K1273" s="1">
        <v>5.3517065048217702</v>
      </c>
    </row>
    <row r="1274" spans="1:11" x14ac:dyDescent="0.2">
      <c r="A1274" s="1" t="s">
        <v>1270</v>
      </c>
      <c r="B1274" s="1">
        <v>0.86000001430511397</v>
      </c>
      <c r="C1274" s="1">
        <v>0.86000001430511397</v>
      </c>
      <c r="D1274" s="1">
        <v>0.51999998092651301</v>
      </c>
      <c r="E1274" s="1">
        <v>0.41999998688697798</v>
      </c>
      <c r="F1274" s="1">
        <v>5.5399999618530202</v>
      </c>
      <c r="G1274" s="1">
        <v>0.85793137550354004</v>
      </c>
      <c r="H1274" s="1">
        <v>0.80794483423232999</v>
      </c>
      <c r="I1274" s="1">
        <v>0.50794124603271396</v>
      </c>
      <c r="J1274" s="1">
        <v>0.42218095064163202</v>
      </c>
      <c r="K1274" s="1">
        <v>5.5766491889953604</v>
      </c>
    </row>
    <row r="1275" spans="1:11" x14ac:dyDescent="0.2">
      <c r="A1275" s="1" t="s">
        <v>1271</v>
      </c>
      <c r="B1275" s="1">
        <v>1.15999996662139</v>
      </c>
      <c r="C1275" s="1">
        <v>1.1499999761581401</v>
      </c>
      <c r="D1275" s="1">
        <v>0.40000000596046398</v>
      </c>
      <c r="E1275" s="1">
        <v>0.46999999880790699</v>
      </c>
      <c r="F1275" s="1">
        <v>10.7200002670288</v>
      </c>
      <c r="G1275" s="1">
        <v>1.1234891414642301</v>
      </c>
      <c r="H1275" s="1">
        <v>0.98442274332046498</v>
      </c>
      <c r="I1275" s="1">
        <v>0.45499604940414401</v>
      </c>
      <c r="J1275" s="1">
        <v>0.46250295639038003</v>
      </c>
      <c r="K1275" s="1">
        <v>10.852663993835399</v>
      </c>
    </row>
    <row r="1276" spans="1:11" x14ac:dyDescent="0.2">
      <c r="A1276" s="1" t="s">
        <v>1272</v>
      </c>
      <c r="B1276" s="1">
        <v>0.79000002145767201</v>
      </c>
      <c r="C1276" s="1">
        <v>1.2799999713897701</v>
      </c>
      <c r="D1276" s="1">
        <v>0.58999997377395597</v>
      </c>
      <c r="E1276" s="1">
        <v>0.62999999523162797</v>
      </c>
      <c r="F1276" s="1"/>
      <c r="G1276" s="1">
        <v>0.82818412780761697</v>
      </c>
      <c r="H1276" s="1">
        <v>1.15584552288055</v>
      </c>
      <c r="I1276" s="1">
        <v>0.56270390748977595</v>
      </c>
      <c r="J1276" s="1">
        <v>0.61187505722045898</v>
      </c>
      <c r="K1276" s="1">
        <v>8.0959310531616193</v>
      </c>
    </row>
    <row r="1277" spans="1:11" x14ac:dyDescent="0.2">
      <c r="A1277" s="1" t="s">
        <v>1273</v>
      </c>
      <c r="B1277" s="1">
        <v>0.99000000953674305</v>
      </c>
      <c r="C1277" s="1">
        <v>1.29999995231628</v>
      </c>
      <c r="D1277" s="1">
        <v>0.31000000238418501</v>
      </c>
      <c r="E1277" s="1">
        <v>0.68000000715255704</v>
      </c>
      <c r="F1277" s="1">
        <v>5.7300000190734801</v>
      </c>
      <c r="G1277" s="1">
        <v>1.0480813980102499</v>
      </c>
      <c r="H1277" s="1">
        <v>1.42543232440948</v>
      </c>
      <c r="I1277" s="1">
        <v>0.33633863925933799</v>
      </c>
      <c r="J1277" s="1">
        <v>0.65360909700393599</v>
      </c>
      <c r="K1277" s="1">
        <v>6.0237641334533603</v>
      </c>
    </row>
    <row r="1278" spans="1:11" x14ac:dyDescent="0.2">
      <c r="A1278" s="1" t="s">
        <v>1274</v>
      </c>
      <c r="B1278" s="1">
        <v>0.140000000596046</v>
      </c>
      <c r="C1278" s="1">
        <v>0.490000009536743</v>
      </c>
      <c r="D1278" s="1">
        <v>0</v>
      </c>
      <c r="E1278" s="1">
        <v>0.44999998807907099</v>
      </c>
      <c r="F1278" s="1">
        <v>7.1500000953674299</v>
      </c>
      <c r="G1278" s="1">
        <v>0.15796639025211301</v>
      </c>
      <c r="H1278" s="1">
        <v>0.47364312410354598</v>
      </c>
      <c r="I1278" s="1">
        <v>4.7123432159423801E-4</v>
      </c>
      <c r="J1278" s="1">
        <v>0.44706222414970398</v>
      </c>
      <c r="K1278" s="1">
        <v>7.2472143173217702</v>
      </c>
    </row>
    <row r="1279" spans="1:11" x14ac:dyDescent="0.2">
      <c r="A1279" s="1" t="s">
        <v>1275</v>
      </c>
      <c r="B1279" s="1">
        <v>1.2799999713897701</v>
      </c>
      <c r="C1279" s="1">
        <v>1.0299999713897701</v>
      </c>
      <c r="D1279" s="1">
        <v>0</v>
      </c>
      <c r="E1279" s="1"/>
      <c r="F1279" s="1">
        <v>5.9400000572204501</v>
      </c>
      <c r="G1279" s="1">
        <v>1.3060039281845</v>
      </c>
      <c r="H1279" s="1">
        <v>0.986011803150177</v>
      </c>
      <c r="I1279" s="1">
        <v>1.5701249241828901E-2</v>
      </c>
      <c r="J1279" s="1">
        <v>0.55694246292114202</v>
      </c>
      <c r="K1279" s="1">
        <v>6.0556097030639604</v>
      </c>
    </row>
    <row r="1280" spans="1:11" x14ac:dyDescent="0.2">
      <c r="A1280" s="1" t="s">
        <v>1276</v>
      </c>
      <c r="B1280" s="1">
        <v>0.54000002145767201</v>
      </c>
      <c r="C1280" s="1">
        <v>0.46000000834464999</v>
      </c>
      <c r="D1280" s="1">
        <v>0</v>
      </c>
      <c r="E1280" s="1">
        <v>0.10000000149011599</v>
      </c>
      <c r="F1280" s="1">
        <v>4.67000007629394</v>
      </c>
      <c r="G1280" s="1">
        <v>0.416514992713928</v>
      </c>
      <c r="H1280" s="1">
        <v>0.39157563447952198</v>
      </c>
      <c r="I1280" s="1">
        <v>7.8567266464233398E-3</v>
      </c>
      <c r="J1280" s="1">
        <v>8.4205172955989796E-2</v>
      </c>
      <c r="K1280" s="1">
        <v>4.5794143676757804</v>
      </c>
    </row>
    <row r="1281" spans="1:11" x14ac:dyDescent="0.2">
      <c r="A1281" s="1" t="s">
        <v>1277</v>
      </c>
      <c r="B1281" s="1">
        <v>1.6499999761581401</v>
      </c>
      <c r="C1281" s="1">
        <v>1.5</v>
      </c>
      <c r="D1281" s="1">
        <v>0.20999999344348899</v>
      </c>
      <c r="E1281" s="1">
        <v>1.4900000095367401</v>
      </c>
      <c r="F1281" s="1">
        <v>8.1899995803833008</v>
      </c>
      <c r="G1281" s="1">
        <v>1.7174156904220499</v>
      </c>
      <c r="H1281" s="1">
        <v>1.71959471702575</v>
      </c>
      <c r="I1281" s="1">
        <v>0.23783962428569699</v>
      </c>
      <c r="J1281" s="1">
        <v>1.4295308589935301</v>
      </c>
      <c r="K1281" s="1">
        <v>8.4719533920287997</v>
      </c>
    </row>
    <row r="1282" spans="1:11" x14ac:dyDescent="0.2">
      <c r="A1282" s="1" t="s">
        <v>1278</v>
      </c>
      <c r="B1282" s="1">
        <v>0.30000001192092801</v>
      </c>
      <c r="C1282" s="1">
        <v>0.75</v>
      </c>
      <c r="D1282" s="1">
        <v>0.63999998569488503</v>
      </c>
      <c r="E1282" s="1">
        <v>0.25</v>
      </c>
      <c r="F1282" s="1">
        <v>4.5799999237060502</v>
      </c>
      <c r="G1282" s="1">
        <v>0.42968869209289501</v>
      </c>
      <c r="H1282" s="1">
        <v>0.757424175739288</v>
      </c>
      <c r="I1282" s="1">
        <v>0.62519276142120295</v>
      </c>
      <c r="J1282" s="1">
        <v>0.35306149721145602</v>
      </c>
      <c r="K1282" s="1">
        <v>4.92061042785644</v>
      </c>
    </row>
    <row r="1283" spans="1:11" x14ac:dyDescent="0.2">
      <c r="A1283" s="1" t="s">
        <v>1279</v>
      </c>
      <c r="B1283" s="1">
        <v>0.93000000715255704</v>
      </c>
      <c r="C1283" s="1">
        <v>1.3099999427795399</v>
      </c>
      <c r="D1283" s="1">
        <v>0.10000000149011599</v>
      </c>
      <c r="E1283" s="1">
        <v>1.21000003814697</v>
      </c>
      <c r="F1283" s="1"/>
      <c r="G1283" s="1">
        <v>0.95250982046127297</v>
      </c>
      <c r="H1283" s="1">
        <v>1.2840665578842101</v>
      </c>
      <c r="I1283" s="1">
        <v>6.5163925290107699E-2</v>
      </c>
      <c r="J1283" s="1">
        <v>1.18930995464324</v>
      </c>
      <c r="K1283" s="1">
        <v>6.1823396682739196</v>
      </c>
    </row>
    <row r="1284" spans="1:11" x14ac:dyDescent="0.2">
      <c r="A1284" s="1" t="s">
        <v>1280</v>
      </c>
      <c r="B1284" s="1">
        <v>0.72000002861022905</v>
      </c>
      <c r="C1284" s="1">
        <v>0.80000001192092896</v>
      </c>
      <c r="D1284" s="1">
        <v>0</v>
      </c>
      <c r="E1284" s="1">
        <v>0.30000001192092801</v>
      </c>
      <c r="F1284" s="1">
        <v>4.92000007629394</v>
      </c>
      <c r="G1284" s="1">
        <v>0.71382892131805398</v>
      </c>
      <c r="H1284" s="1">
        <v>0.76683038473129195</v>
      </c>
      <c r="I1284" s="1">
        <v>1.4996543526649401E-2</v>
      </c>
      <c r="J1284" s="1">
        <v>0.31901887059211698</v>
      </c>
      <c r="K1284" s="1">
        <v>5.0672268867492596</v>
      </c>
    </row>
    <row r="1285" spans="1:11" x14ac:dyDescent="0.2">
      <c r="A1285" s="1" t="s">
        <v>1281</v>
      </c>
      <c r="B1285" s="1">
        <v>0.85000002384185702</v>
      </c>
      <c r="C1285" s="1">
        <v>0.80000001192092896</v>
      </c>
      <c r="D1285" s="1">
        <v>0.52999997138976995</v>
      </c>
      <c r="E1285" s="1"/>
      <c r="F1285" s="1"/>
      <c r="G1285" s="1">
        <v>0.82794725894927901</v>
      </c>
      <c r="H1285" s="1">
        <v>0.80249220132827703</v>
      </c>
      <c r="I1285" s="1">
        <v>0.51810884475707997</v>
      </c>
      <c r="J1285" s="1">
        <v>0.39974877238273598</v>
      </c>
      <c r="K1285" s="1">
        <v>5.3477473258972097</v>
      </c>
    </row>
    <row r="1286" spans="1:11" x14ac:dyDescent="0.2">
      <c r="A1286" s="1" t="s">
        <v>1282</v>
      </c>
      <c r="B1286" s="1">
        <v>-1.9999999552965102E-2</v>
      </c>
      <c r="C1286" s="1">
        <v>0.37999999523162797</v>
      </c>
      <c r="D1286" s="1">
        <v>0</v>
      </c>
      <c r="E1286" s="1">
        <v>0.81000000238418501</v>
      </c>
      <c r="F1286" s="1">
        <v>3.5799999237060498</v>
      </c>
      <c r="G1286" s="1">
        <v>8.59384685754776E-2</v>
      </c>
      <c r="H1286" s="1">
        <v>0.401130020618438</v>
      </c>
      <c r="I1286" s="1">
        <v>-1.8777102231979301E-3</v>
      </c>
      <c r="J1286" s="1">
        <v>0.70787549018859797</v>
      </c>
      <c r="K1286" s="1">
        <v>3.75985431671142</v>
      </c>
    </row>
    <row r="1287" spans="1:11" x14ac:dyDescent="0.2">
      <c r="A1287" s="1" t="s">
        <v>1283</v>
      </c>
      <c r="B1287" s="1">
        <v>5.0000000745057997E-2</v>
      </c>
      <c r="C1287" s="1">
        <v>0.57999998331069902</v>
      </c>
      <c r="D1287" s="1">
        <v>0</v>
      </c>
      <c r="E1287" s="1">
        <v>0.44999998807907099</v>
      </c>
      <c r="F1287" s="1">
        <v>3.7699999809265101</v>
      </c>
      <c r="G1287" s="1">
        <v>9.50836092233657E-2</v>
      </c>
      <c r="H1287" s="1">
        <v>0.52015244960784901</v>
      </c>
      <c r="I1287" s="1">
        <v>4.8498809337615902E-4</v>
      </c>
      <c r="J1287" s="1">
        <v>0.445638447999954</v>
      </c>
      <c r="K1287" s="1">
        <v>3.98451495170593</v>
      </c>
    </row>
    <row r="1288" spans="1:11" x14ac:dyDescent="0.2">
      <c r="A1288" s="1" t="s">
        <v>1284</v>
      </c>
      <c r="B1288" s="1">
        <v>0.15999999642372101</v>
      </c>
      <c r="C1288" s="1">
        <v>0.58999997377395597</v>
      </c>
      <c r="D1288" s="1">
        <v>0</v>
      </c>
      <c r="E1288" s="1">
        <v>0.41999998688697798</v>
      </c>
      <c r="F1288" s="1">
        <v>2.95000004768371</v>
      </c>
      <c r="G1288" s="1">
        <v>0.182427063584327</v>
      </c>
      <c r="H1288" s="1">
        <v>0.50047028064727705</v>
      </c>
      <c r="I1288" s="1">
        <v>6.0097128152847203E-4</v>
      </c>
      <c r="J1288" s="1">
        <v>0.44462737441062899</v>
      </c>
      <c r="K1288" s="1">
        <v>3.2796142101287802</v>
      </c>
    </row>
    <row r="1289" spans="1:11" x14ac:dyDescent="0.2">
      <c r="A1289" s="1" t="s">
        <v>1285</v>
      </c>
      <c r="B1289" s="1">
        <v>1.1499999761581401</v>
      </c>
      <c r="C1289" s="1">
        <v>0.86000001430511397</v>
      </c>
      <c r="D1289" s="1">
        <v>0</v>
      </c>
      <c r="E1289" s="1">
        <v>3.9999999105930301E-2</v>
      </c>
      <c r="F1289" s="1">
        <v>5.3200001716613698</v>
      </c>
      <c r="G1289" s="1">
        <v>1.1753526926040601</v>
      </c>
      <c r="H1289" s="1">
        <v>0.88309508562088002</v>
      </c>
      <c r="I1289" s="1">
        <v>1.13532841205596E-2</v>
      </c>
      <c r="J1289" s="1">
        <v>6.4248546957969596E-2</v>
      </c>
      <c r="K1289" s="1">
        <v>5.3228616714477504</v>
      </c>
    </row>
    <row r="1290" spans="1:11" x14ac:dyDescent="0.2">
      <c r="A1290" s="1" t="s">
        <v>1286</v>
      </c>
      <c r="B1290" s="1">
        <v>0.37999999523162797</v>
      </c>
      <c r="C1290" s="1">
        <v>0.94999998807907104</v>
      </c>
      <c r="D1290" s="1">
        <v>0.31000000238418501</v>
      </c>
      <c r="E1290" s="1">
        <v>1.08000004291534</v>
      </c>
      <c r="F1290" s="1">
        <v>5.5500001907348597</v>
      </c>
      <c r="G1290" s="1">
        <v>0.32261294126510598</v>
      </c>
      <c r="H1290" s="1">
        <v>0.75049799680709794</v>
      </c>
      <c r="I1290" s="1">
        <v>0.32011494040489102</v>
      </c>
      <c r="J1290" s="1">
        <v>0.86655700206756503</v>
      </c>
      <c r="K1290" s="1">
        <v>5.4515023231506303</v>
      </c>
    </row>
    <row r="1291" spans="1:11" x14ac:dyDescent="0.2">
      <c r="A1291" s="1" t="s">
        <v>1287</v>
      </c>
      <c r="B1291" s="1">
        <v>0.95999997854232699</v>
      </c>
      <c r="C1291" s="1">
        <v>0.95999997854232699</v>
      </c>
      <c r="D1291" s="1">
        <v>0.259999990463256</v>
      </c>
      <c r="E1291" s="1">
        <v>0.40999999642372098</v>
      </c>
      <c r="F1291" s="1">
        <v>3.9300000667571999</v>
      </c>
      <c r="G1291" s="1">
        <v>0.92427098751068104</v>
      </c>
      <c r="H1291" s="1">
        <v>1.01466405391693</v>
      </c>
      <c r="I1291" s="1">
        <v>0.27609017491340598</v>
      </c>
      <c r="J1291" s="1">
        <v>0.380894184112548</v>
      </c>
      <c r="K1291" s="1">
        <v>4.0813288688659597</v>
      </c>
    </row>
    <row r="1292" spans="1:11" x14ac:dyDescent="0.2">
      <c r="A1292" s="1" t="s">
        <v>1288</v>
      </c>
      <c r="B1292" s="1">
        <v>1.8999999761581401</v>
      </c>
      <c r="C1292" s="1">
        <v>1.5</v>
      </c>
      <c r="D1292" s="1">
        <v>0</v>
      </c>
      <c r="E1292" s="1">
        <v>0.18000000715255701</v>
      </c>
      <c r="F1292" s="1">
        <v>8.9099998474121094</v>
      </c>
      <c r="G1292" s="1">
        <v>1.86385214328765</v>
      </c>
      <c r="H1292" s="1">
        <v>1.45850157737731</v>
      </c>
      <c r="I1292" s="1">
        <v>2.10920795798301E-2</v>
      </c>
      <c r="J1292" s="1">
        <v>0.28398624062538103</v>
      </c>
      <c r="K1292" s="1">
        <v>8.9443826675415004</v>
      </c>
    </row>
    <row r="1293" spans="1:11" x14ac:dyDescent="0.2">
      <c r="A1293" s="1" t="s">
        <v>1289</v>
      </c>
      <c r="B1293" s="1">
        <v>1.95000004768371</v>
      </c>
      <c r="C1293" s="1">
        <v>3.16000008583068</v>
      </c>
      <c r="D1293" s="1">
        <v>0.56000000238418501</v>
      </c>
      <c r="E1293" s="1">
        <v>2.0899999141693102</v>
      </c>
      <c r="F1293" s="1">
        <v>15.949999809265099</v>
      </c>
      <c r="G1293" s="1">
        <v>1.8603479862213099</v>
      </c>
      <c r="H1293" s="1">
        <v>3.3356897830963099</v>
      </c>
      <c r="I1293" s="1">
        <v>0.50359392166137695</v>
      </c>
      <c r="J1293" s="1">
        <v>2.0339424610137899</v>
      </c>
      <c r="K1293" s="1">
        <v>14.9829921722412</v>
      </c>
    </row>
    <row r="1294" spans="1:11" x14ac:dyDescent="0.2">
      <c r="A1294" s="1" t="s">
        <v>1290</v>
      </c>
      <c r="B1294" s="1">
        <v>0.33000001311302102</v>
      </c>
      <c r="C1294" s="1">
        <v>0.46999999880790699</v>
      </c>
      <c r="D1294" s="1">
        <v>0.37000000476837103</v>
      </c>
      <c r="E1294" s="1">
        <v>0.60000002384185702</v>
      </c>
      <c r="F1294" s="1">
        <v>3.5</v>
      </c>
      <c r="G1294" s="1">
        <v>0.31621974706649703</v>
      </c>
      <c r="H1294" s="1">
        <v>0.55265438556671098</v>
      </c>
      <c r="I1294" s="1">
        <v>0.34411132335662797</v>
      </c>
      <c r="J1294" s="1">
        <v>0.57774007320403997</v>
      </c>
      <c r="K1294" s="1">
        <v>3.6523566246032702</v>
      </c>
    </row>
    <row r="1295" spans="1:11" x14ac:dyDescent="0.2">
      <c r="A1295" s="1" t="s">
        <v>1291</v>
      </c>
      <c r="B1295" s="1">
        <v>1.7799999713897701</v>
      </c>
      <c r="C1295" s="1">
        <v>1.33000004291534</v>
      </c>
      <c r="D1295" s="1">
        <v>0</v>
      </c>
      <c r="E1295" s="1">
        <v>0.15000000596046401</v>
      </c>
      <c r="F1295" s="1">
        <v>7.9800000190734801</v>
      </c>
      <c r="G1295" s="1">
        <v>1.7087413072586</v>
      </c>
      <c r="H1295" s="1">
        <v>1.3863279819488501</v>
      </c>
      <c r="I1295" s="1">
        <v>1.6997702419757801E-2</v>
      </c>
      <c r="J1295" s="1">
        <v>0.17472392320632901</v>
      </c>
      <c r="K1295" s="1">
        <v>7.7835049629211399</v>
      </c>
    </row>
    <row r="1296" spans="1:11" x14ac:dyDescent="0.2">
      <c r="A1296" s="1" t="s">
        <v>1292</v>
      </c>
      <c r="B1296" s="1">
        <v>1.9999999552965102E-2</v>
      </c>
      <c r="C1296" s="1">
        <v>0.21999999880790699</v>
      </c>
      <c r="D1296" s="1">
        <v>0</v>
      </c>
      <c r="E1296" s="1">
        <v>0.55000001192092896</v>
      </c>
      <c r="F1296" s="1">
        <v>2.3699998855590798</v>
      </c>
      <c r="G1296" s="1">
        <v>6.8566277623176505E-2</v>
      </c>
      <c r="H1296" s="1">
        <v>0.171643242239952</v>
      </c>
      <c r="I1296" s="1">
        <v>-3.7993639707565299E-3</v>
      </c>
      <c r="J1296" s="1">
        <v>0.51016294956207198</v>
      </c>
      <c r="K1296" s="1">
        <v>2.3151979446411102</v>
      </c>
    </row>
    <row r="1297" spans="1:11" x14ac:dyDescent="0.2">
      <c r="A1297" s="1" t="s">
        <v>1293</v>
      </c>
      <c r="B1297" s="1">
        <v>3.9999999105930301E-2</v>
      </c>
      <c r="C1297" s="1">
        <v>0.20999999344348899</v>
      </c>
      <c r="D1297" s="1">
        <v>0</v>
      </c>
      <c r="E1297" s="1">
        <v>0</v>
      </c>
      <c r="F1297" s="1">
        <v>1.8999999761581401</v>
      </c>
      <c r="G1297" s="1">
        <v>0.11317990720272</v>
      </c>
      <c r="H1297" s="1">
        <v>0.22805823385715401</v>
      </c>
      <c r="I1297" s="1">
        <v>4.7062303870916297E-2</v>
      </c>
      <c r="J1297" s="1">
        <v>2.1063745021819999E-2</v>
      </c>
      <c r="K1297" s="1">
        <v>2.1246883869171098</v>
      </c>
    </row>
    <row r="1298" spans="1:11" x14ac:dyDescent="0.2">
      <c r="A1298" s="1" t="s">
        <v>1294</v>
      </c>
      <c r="B1298" s="1">
        <v>0.67000001668929998</v>
      </c>
      <c r="C1298" s="1">
        <v>0.81000000238418501</v>
      </c>
      <c r="D1298" s="1">
        <v>0</v>
      </c>
      <c r="E1298" s="1"/>
      <c r="F1298" s="1">
        <v>4.8699998855590803</v>
      </c>
      <c r="G1298" s="1">
        <v>0.66605097055435103</v>
      </c>
      <c r="H1298" s="1">
        <v>0.733051538467407</v>
      </c>
      <c r="I1298" s="1">
        <v>1.1537730693817101E-2</v>
      </c>
      <c r="J1298" s="1">
        <v>0.52791666984558105</v>
      </c>
      <c r="K1298" s="1">
        <v>5.0448875427245996</v>
      </c>
    </row>
    <row r="1299" spans="1:11" x14ac:dyDescent="0.2">
      <c r="A1299" s="1" t="s">
        <v>1295</v>
      </c>
      <c r="B1299" s="1">
        <v>0.980000019073486</v>
      </c>
      <c r="C1299" s="1">
        <v>0.67000001668929998</v>
      </c>
      <c r="D1299" s="1">
        <v>0</v>
      </c>
      <c r="E1299" s="1"/>
      <c r="F1299" s="1">
        <v>4.7899999618530202</v>
      </c>
      <c r="G1299" s="1">
        <v>0.89180552959442105</v>
      </c>
      <c r="H1299" s="1">
        <v>0.73801952600479104</v>
      </c>
      <c r="I1299" s="1">
        <v>1.09281986951828E-2</v>
      </c>
      <c r="J1299" s="1">
        <v>0.14897873997688199</v>
      </c>
      <c r="K1299" s="1">
        <v>4.5795669555664</v>
      </c>
    </row>
    <row r="1300" spans="1:11" x14ac:dyDescent="0.2">
      <c r="A1300" s="1" t="s">
        <v>1296</v>
      </c>
      <c r="B1300" s="1">
        <v>0.74000000953674305</v>
      </c>
      <c r="C1300" s="1">
        <v>1.1100000143051101</v>
      </c>
      <c r="D1300" s="1">
        <v>0</v>
      </c>
      <c r="E1300" s="1">
        <v>0.21999999880790699</v>
      </c>
      <c r="F1300" s="1">
        <v>4.2800002098083496</v>
      </c>
      <c r="G1300" s="1">
        <v>0.83342647552490201</v>
      </c>
      <c r="H1300" s="1">
        <v>1.1344748735427801</v>
      </c>
      <c r="I1300" s="1">
        <v>9.0677589178085292E-3</v>
      </c>
      <c r="J1300" s="1">
        <v>0.20609056949615401</v>
      </c>
      <c r="K1300" s="1">
        <v>4.6916165351867596</v>
      </c>
    </row>
    <row r="1301" spans="1:11" x14ac:dyDescent="0.2">
      <c r="A1301" s="1" t="s">
        <v>1297</v>
      </c>
      <c r="B1301" s="1">
        <v>0.17000000178813901</v>
      </c>
      <c r="C1301" s="1">
        <v>0.72000002861022905</v>
      </c>
      <c r="D1301" s="1">
        <v>0.20000000298023199</v>
      </c>
      <c r="E1301" s="1">
        <v>1.16999995708465</v>
      </c>
      <c r="F1301" s="1">
        <v>5.5999999046325604</v>
      </c>
      <c r="G1301" s="1">
        <v>0.26715385913848799</v>
      </c>
      <c r="H1301" s="1">
        <v>0.87413603067398005</v>
      </c>
      <c r="I1301" s="1">
        <v>0.30881506204605103</v>
      </c>
      <c r="J1301" s="1">
        <v>1.20304143428802</v>
      </c>
      <c r="K1301" s="1">
        <v>5.6597843170165998</v>
      </c>
    </row>
    <row r="1302" spans="1:11" x14ac:dyDescent="0.2">
      <c r="A1302" s="1" t="s">
        <v>1298</v>
      </c>
      <c r="B1302" s="1">
        <v>0.46000000834464999</v>
      </c>
      <c r="C1302" s="1">
        <v>0.18999999761581399</v>
      </c>
      <c r="D1302" s="1">
        <v>0</v>
      </c>
      <c r="E1302" s="1">
        <v>0.17000000178813901</v>
      </c>
      <c r="F1302" s="1">
        <v>3.9000000953674299</v>
      </c>
      <c r="G1302" s="1">
        <v>0.50269770622253396</v>
      </c>
      <c r="H1302" s="1">
        <v>0.24984027445316301</v>
      </c>
      <c r="I1302" s="1">
        <v>-4.0049850940704302E-4</v>
      </c>
      <c r="J1302" s="1">
        <v>0.14536097645759499</v>
      </c>
      <c r="K1302" s="1">
        <v>4.3109545707702601</v>
      </c>
    </row>
    <row r="1303" spans="1:11" x14ac:dyDescent="0.2">
      <c r="A1303" s="1" t="s">
        <v>1299</v>
      </c>
      <c r="B1303" s="1">
        <v>0</v>
      </c>
      <c r="C1303" s="1">
        <v>0.37000000476837103</v>
      </c>
      <c r="D1303" s="1">
        <v>0</v>
      </c>
      <c r="E1303" s="1"/>
      <c r="F1303" s="1">
        <v>4.38000011444091</v>
      </c>
      <c r="G1303" s="1">
        <v>7.5327232480049106E-2</v>
      </c>
      <c r="H1303" s="1">
        <v>0.38052266836166299</v>
      </c>
      <c r="I1303" s="1">
        <v>-3.4085810184478699E-3</v>
      </c>
      <c r="J1303" s="1">
        <v>0.67796647548675504</v>
      </c>
      <c r="K1303" s="1">
        <v>4.5213551521301198</v>
      </c>
    </row>
    <row r="1304" spans="1:11" x14ac:dyDescent="0.2">
      <c r="A1304" s="1" t="s">
        <v>1300</v>
      </c>
      <c r="B1304" s="1">
        <v>0.87000000476837103</v>
      </c>
      <c r="C1304" s="1">
        <v>1.96000003814697</v>
      </c>
      <c r="D1304" s="1">
        <v>0</v>
      </c>
      <c r="E1304" s="1">
        <v>0.40999999642372098</v>
      </c>
      <c r="F1304" s="1">
        <v>5.5999999046325604</v>
      </c>
      <c r="G1304" s="1">
        <v>0.90529996156692505</v>
      </c>
      <c r="H1304" s="1">
        <v>1.48516297340393</v>
      </c>
      <c r="I1304" s="1">
        <v>9.5145329833030701E-3</v>
      </c>
      <c r="J1304" s="1">
        <v>0.493488639593124</v>
      </c>
      <c r="K1304" s="1">
        <v>5.3209691047668404</v>
      </c>
    </row>
    <row r="1305" spans="1:11" x14ac:dyDescent="0.2">
      <c r="A1305" s="1" t="s">
        <v>658</v>
      </c>
      <c r="B1305" s="1">
        <v>0.129999995231628</v>
      </c>
      <c r="C1305" s="1">
        <v>7.9999998211860601E-2</v>
      </c>
      <c r="D1305" s="1">
        <v>0</v>
      </c>
      <c r="E1305" s="1">
        <v>7.0000000298023196E-2</v>
      </c>
      <c r="F1305" s="1">
        <v>3.6099998950958199</v>
      </c>
      <c r="G1305" s="1">
        <v>0.14032764732837599</v>
      </c>
      <c r="H1305" s="1">
        <v>7.6175078749656594E-2</v>
      </c>
      <c r="I1305" s="1">
        <v>4.6151578426360997E-3</v>
      </c>
      <c r="J1305" s="1">
        <v>8.1438794732093797E-2</v>
      </c>
      <c r="K1305" s="1">
        <v>3.8476898670196502</v>
      </c>
    </row>
    <row r="1306" spans="1:11" x14ac:dyDescent="0.2">
      <c r="A1306" s="1" t="s">
        <v>1301</v>
      </c>
      <c r="B1306" s="1">
        <v>1.6499999761581401</v>
      </c>
      <c r="C1306" s="1">
        <v>1.3099999427795399</v>
      </c>
      <c r="D1306" s="1">
        <v>0.31999999284744202</v>
      </c>
      <c r="E1306" s="1">
        <v>0.38999998569488498</v>
      </c>
      <c r="F1306" s="1">
        <v>7.8600001335143999</v>
      </c>
      <c r="G1306" s="1">
        <v>1.56809246540069</v>
      </c>
      <c r="H1306" s="1">
        <v>1.3074383735656701</v>
      </c>
      <c r="I1306" s="1">
        <v>0.40911924839019698</v>
      </c>
      <c r="J1306" s="1">
        <v>0.42345750331878601</v>
      </c>
      <c r="K1306" s="1">
        <v>7.4356369972229004</v>
      </c>
    </row>
    <row r="1307" spans="1:11" x14ac:dyDescent="0.2">
      <c r="A1307" s="1" t="s">
        <v>1302</v>
      </c>
      <c r="B1307" s="1">
        <v>0.18999999761581399</v>
      </c>
      <c r="C1307" s="1">
        <v>0.40000000596046398</v>
      </c>
      <c r="D1307" s="1">
        <v>0</v>
      </c>
      <c r="E1307" s="1">
        <v>9.0000003576278603E-2</v>
      </c>
      <c r="F1307" s="1">
        <v>5.21000003814697</v>
      </c>
      <c r="G1307" s="1">
        <v>0.222076430916786</v>
      </c>
      <c r="H1307" s="1">
        <v>0.35993349552154502</v>
      </c>
      <c r="I1307" s="1">
        <v>2.7204081416130001E-3</v>
      </c>
      <c r="J1307" s="1">
        <v>4.7923192381858798E-2</v>
      </c>
      <c r="K1307" s="1">
        <v>5.3483185768127397</v>
      </c>
    </row>
    <row r="1308" spans="1:11" x14ac:dyDescent="0.2">
      <c r="A1308" s="1" t="s">
        <v>1303</v>
      </c>
      <c r="B1308" s="1">
        <v>0.15999999642372101</v>
      </c>
      <c r="C1308" s="1">
        <v>0.58999997377395597</v>
      </c>
      <c r="D1308" s="1">
        <v>0</v>
      </c>
      <c r="E1308" s="1">
        <v>0.41999998688697798</v>
      </c>
      <c r="F1308" s="1">
        <v>3.5999999046325599</v>
      </c>
      <c r="G1308" s="1">
        <v>0.17601887881755801</v>
      </c>
      <c r="H1308" s="1">
        <v>0.47754818201065002</v>
      </c>
      <c r="I1308" s="1">
        <v>-4.6717375516891398E-4</v>
      </c>
      <c r="J1308" s="1">
        <v>0.43920856714248602</v>
      </c>
      <c r="K1308" s="1">
        <v>3.7532472610473602</v>
      </c>
    </row>
    <row r="1309" spans="1:11" x14ac:dyDescent="0.2">
      <c r="A1309" s="1" t="s">
        <v>1304</v>
      </c>
      <c r="B1309" s="1">
        <v>0.70999997854232699</v>
      </c>
      <c r="C1309" s="1">
        <v>0.37999999523162797</v>
      </c>
      <c r="D1309" s="1">
        <v>0</v>
      </c>
      <c r="E1309" s="1">
        <v>0.44999998807907099</v>
      </c>
      <c r="F1309" s="1">
        <v>7.0399999618530202</v>
      </c>
      <c r="G1309" s="1">
        <v>0.65320569276809604</v>
      </c>
      <c r="H1309" s="1">
        <v>0.28636562824249201</v>
      </c>
      <c r="I1309" s="1">
        <v>4.3997839093208304E-3</v>
      </c>
      <c r="J1309" s="1">
        <v>0.30708387494087203</v>
      </c>
      <c r="K1309" s="1">
        <v>6.9348835945129297</v>
      </c>
    </row>
    <row r="1310" spans="1:11" x14ac:dyDescent="0.2">
      <c r="A1310" s="1" t="s">
        <v>1305</v>
      </c>
      <c r="B1310" s="1">
        <v>0.34000000357627802</v>
      </c>
      <c r="C1310" s="1">
        <v>0.41999998688697798</v>
      </c>
      <c r="D1310" s="1">
        <v>0</v>
      </c>
      <c r="E1310" s="1">
        <v>0.34000000357627802</v>
      </c>
      <c r="F1310" s="1">
        <v>6.2199997901916504</v>
      </c>
      <c r="G1310" s="1">
        <v>0.368864715099334</v>
      </c>
      <c r="H1310" s="1">
        <v>0.33826181292533802</v>
      </c>
      <c r="I1310" s="1">
        <v>1.44557654857635E-3</v>
      </c>
      <c r="J1310" s="1">
        <v>0.31937533617019598</v>
      </c>
      <c r="K1310" s="1">
        <v>6.1111822128295898</v>
      </c>
    </row>
    <row r="1311" spans="1:11" x14ac:dyDescent="0.2">
      <c r="A1311" s="1" t="s">
        <v>1306</v>
      </c>
      <c r="B1311" s="1">
        <v>1.3400000333786</v>
      </c>
      <c r="C1311" s="1">
        <v>1.1499999761581401</v>
      </c>
      <c r="D1311" s="1">
        <v>0</v>
      </c>
      <c r="E1311" s="1">
        <v>0.15999999642372101</v>
      </c>
      <c r="F1311" s="1"/>
      <c r="G1311" s="1">
        <v>1.21752345561981</v>
      </c>
      <c r="H1311" s="1">
        <v>0.86318767070770197</v>
      </c>
      <c r="I1311" s="1">
        <v>1.59782320261001E-2</v>
      </c>
      <c r="J1311" s="1">
        <v>0.20504775643348599</v>
      </c>
      <c r="K1311" s="1">
        <v>5.8419404029846103</v>
      </c>
    </row>
    <row r="1312" spans="1:11" x14ac:dyDescent="0.2">
      <c r="A1312" s="1" t="s">
        <v>1307</v>
      </c>
      <c r="B1312" s="1">
        <v>0.34999999403953502</v>
      </c>
      <c r="C1312" s="1">
        <v>0.46999999880790699</v>
      </c>
      <c r="D1312" s="1">
        <v>0.34999999403953502</v>
      </c>
      <c r="E1312" s="1">
        <v>0.62000000476837103</v>
      </c>
      <c r="F1312" s="1">
        <v>5.4000000953674299</v>
      </c>
      <c r="G1312" s="1">
        <v>0.32304412126541099</v>
      </c>
      <c r="H1312" s="1">
        <v>0.44444358348846402</v>
      </c>
      <c r="I1312" s="1">
        <v>0.30643904209136902</v>
      </c>
      <c r="J1312" s="1">
        <v>0.58190953731536799</v>
      </c>
      <c r="K1312" s="1">
        <v>5.2884178161620996</v>
      </c>
    </row>
    <row r="1313" spans="1:11" x14ac:dyDescent="0.2">
      <c r="A1313" s="1" t="s">
        <v>1308</v>
      </c>
      <c r="B1313" s="1">
        <v>0.63999998569488503</v>
      </c>
      <c r="C1313" s="1">
        <v>0.69999998807907104</v>
      </c>
      <c r="D1313" s="1">
        <v>0</v>
      </c>
      <c r="E1313" s="1"/>
      <c r="F1313" s="1">
        <v>4.8200001716613698</v>
      </c>
      <c r="G1313" s="1">
        <v>0.66906863451003995</v>
      </c>
      <c r="H1313" s="1">
        <v>0.73647409677505404</v>
      </c>
      <c r="I1313" s="1">
        <v>1.16752907633781E-2</v>
      </c>
      <c r="J1313" s="1">
        <v>0.57366728782653797</v>
      </c>
      <c r="K1313" s="1">
        <v>5.0165076255798304</v>
      </c>
    </row>
    <row r="1314" spans="1:11" x14ac:dyDescent="0.2">
      <c r="A1314" s="1" t="s">
        <v>1309</v>
      </c>
      <c r="B1314" s="1">
        <v>0</v>
      </c>
      <c r="C1314" s="1">
        <v>0.25</v>
      </c>
      <c r="D1314" s="1">
        <v>0</v>
      </c>
      <c r="E1314" s="1">
        <v>0.44999998807907099</v>
      </c>
      <c r="F1314" s="1">
        <v>4.88000011444091</v>
      </c>
      <c r="G1314" s="1">
        <v>8.4914043545722906E-2</v>
      </c>
      <c r="H1314" s="1">
        <v>0.23094852268695801</v>
      </c>
      <c r="I1314" s="1">
        <v>-6.8327784538269E-4</v>
      </c>
      <c r="J1314" s="1">
        <v>0.47955802083015397</v>
      </c>
      <c r="K1314" s="1">
        <v>5.2189569473266602</v>
      </c>
    </row>
    <row r="1315" spans="1:11" x14ac:dyDescent="0.2">
      <c r="A1315" s="1" t="s">
        <v>1310</v>
      </c>
      <c r="B1315" s="1">
        <v>0.43999999761581399</v>
      </c>
      <c r="C1315" s="1">
        <v>0.94999998807907104</v>
      </c>
      <c r="D1315" s="1">
        <v>0.44999998807907099</v>
      </c>
      <c r="E1315" s="1">
        <v>0.83999997377395597</v>
      </c>
      <c r="F1315" s="1">
        <v>3.5199999809265101</v>
      </c>
      <c r="G1315" s="1">
        <v>0.38061636686325001</v>
      </c>
      <c r="H1315" s="1">
        <v>1.2785274982452299</v>
      </c>
      <c r="I1315" s="1">
        <v>0.49598461389541598</v>
      </c>
      <c r="J1315" s="1">
        <v>0.71657133102416903</v>
      </c>
      <c r="K1315" s="1">
        <v>3.6843793392181299</v>
      </c>
    </row>
    <row r="1316" spans="1:11" x14ac:dyDescent="0.2">
      <c r="A1316" s="1" t="s">
        <v>1311</v>
      </c>
      <c r="B1316" s="1">
        <v>0.77999997138976995</v>
      </c>
      <c r="C1316" s="1">
        <v>0.94999998807907104</v>
      </c>
      <c r="D1316" s="1">
        <v>0</v>
      </c>
      <c r="E1316" s="1">
        <v>1.03999996185302</v>
      </c>
      <c r="F1316" s="1"/>
      <c r="G1316" s="1">
        <v>0.79490941762924106</v>
      </c>
      <c r="H1316" s="1">
        <v>0.94797509908676103</v>
      </c>
      <c r="I1316" s="1">
        <v>1.53325647115707E-2</v>
      </c>
      <c r="J1316" s="1">
        <v>1.0340442657470701</v>
      </c>
      <c r="K1316" s="1">
        <v>6.6396508216857901</v>
      </c>
    </row>
    <row r="1317" spans="1:11" x14ac:dyDescent="0.2">
      <c r="A1317" s="1" t="s">
        <v>1312</v>
      </c>
      <c r="B1317" s="1">
        <v>2.5</v>
      </c>
      <c r="C1317" s="1">
        <v>2.1099998950958199</v>
      </c>
      <c r="D1317" s="1">
        <v>0.34999999403953502</v>
      </c>
      <c r="E1317" s="1">
        <v>1.4900000095367401</v>
      </c>
      <c r="F1317" s="1">
        <v>13.2399997711181</v>
      </c>
      <c r="G1317" s="1">
        <v>2.4016191959381099</v>
      </c>
      <c r="H1317" s="1">
        <v>2.44229888916015</v>
      </c>
      <c r="I1317" s="1">
        <v>0.202323347330093</v>
      </c>
      <c r="J1317" s="1">
        <v>1.40148842334747</v>
      </c>
      <c r="K1317" s="1">
        <v>13.225983619689901</v>
      </c>
    </row>
    <row r="1318" spans="1:11" x14ac:dyDescent="0.2">
      <c r="A1318" s="1" t="s">
        <v>1313</v>
      </c>
      <c r="B1318" s="1">
        <v>1.0299999713897701</v>
      </c>
      <c r="C1318" s="1">
        <v>1.08000004291534</v>
      </c>
      <c r="D1318" s="1">
        <v>0.46999999880790699</v>
      </c>
      <c r="E1318" s="1">
        <v>1.2799999713897701</v>
      </c>
      <c r="F1318" s="1"/>
      <c r="G1318" s="1">
        <v>0.96819549798965399</v>
      </c>
      <c r="H1318" s="1">
        <v>1.0429553985595701</v>
      </c>
      <c r="I1318" s="1">
        <v>0.40482288599014199</v>
      </c>
      <c r="J1318" s="1">
        <v>1.2062907218933101</v>
      </c>
      <c r="K1318" s="1">
        <v>7.4239249229431099</v>
      </c>
    </row>
    <row r="1319" spans="1:11" x14ac:dyDescent="0.2">
      <c r="A1319" s="1" t="s">
        <v>1314</v>
      </c>
      <c r="B1319" s="1">
        <v>0.89999997615814198</v>
      </c>
      <c r="C1319" s="1">
        <v>0.75</v>
      </c>
      <c r="D1319" s="1">
        <v>0</v>
      </c>
      <c r="E1319" s="1">
        <v>9.0000003576278603E-2</v>
      </c>
      <c r="F1319" s="1">
        <v>4.5799999237060502</v>
      </c>
      <c r="G1319" s="1">
        <v>0.89500260353088301</v>
      </c>
      <c r="H1319" s="1">
        <v>0.73934203386306696</v>
      </c>
      <c r="I1319" s="1">
        <v>1.11373364925384E-2</v>
      </c>
      <c r="J1319" s="1">
        <v>0.104131437838077</v>
      </c>
      <c r="K1319" s="1">
        <v>4.5787696838378897</v>
      </c>
    </row>
    <row r="1320" spans="1:11" x14ac:dyDescent="0.2">
      <c r="A1320" s="1" t="s">
        <v>1315</v>
      </c>
      <c r="B1320" s="1">
        <v>0.17000000178813901</v>
      </c>
      <c r="C1320" s="1">
        <v>0.30000001192092801</v>
      </c>
      <c r="D1320" s="1">
        <v>0.31000000238418501</v>
      </c>
      <c r="E1320" s="1">
        <v>0.63999998569488503</v>
      </c>
      <c r="F1320" s="1">
        <v>5.0300002098083496</v>
      </c>
      <c r="G1320" s="1">
        <v>0.13557581603527</v>
      </c>
      <c r="H1320" s="1">
        <v>0.182667061686515</v>
      </c>
      <c r="I1320" s="1">
        <v>0.30004936456680298</v>
      </c>
      <c r="J1320" s="1">
        <v>0.57793480157852095</v>
      </c>
      <c r="K1320" s="1">
        <v>4.9553303718566797</v>
      </c>
    </row>
    <row r="1321" spans="1:11" x14ac:dyDescent="0.2">
      <c r="A1321" s="1" t="s">
        <v>1316</v>
      </c>
      <c r="B1321" s="1">
        <v>1.0700000524520801</v>
      </c>
      <c r="C1321" s="1">
        <v>1.29999995231628</v>
      </c>
      <c r="D1321" s="1">
        <v>9.0000003576278603E-2</v>
      </c>
      <c r="E1321" s="1">
        <v>1.0199999809265099</v>
      </c>
      <c r="F1321" s="1">
        <v>8.4799995422363192</v>
      </c>
      <c r="G1321" s="1">
        <v>1.0456637144088701</v>
      </c>
      <c r="H1321" s="1">
        <v>1.3335038423538199</v>
      </c>
      <c r="I1321" s="1">
        <v>0.242314562201499</v>
      </c>
      <c r="J1321" s="1">
        <v>1.0415396690368599</v>
      </c>
      <c r="K1321" s="1">
        <v>8.3892087936401296</v>
      </c>
    </row>
    <row r="1322" spans="1:11" x14ac:dyDescent="0.2">
      <c r="A1322" s="1" t="s">
        <v>1317</v>
      </c>
      <c r="B1322" s="1">
        <v>2.0899999141693102</v>
      </c>
      <c r="C1322" s="1">
        <v>1.71000003814697</v>
      </c>
      <c r="D1322" s="1">
        <v>0</v>
      </c>
      <c r="E1322" s="1">
        <v>1.3600000143051101</v>
      </c>
      <c r="F1322" s="1">
        <v>10.7399997711181</v>
      </c>
      <c r="G1322" s="1">
        <v>2.0432226657867401</v>
      </c>
      <c r="H1322" s="1">
        <v>1.6704082489013601</v>
      </c>
      <c r="I1322" s="1">
        <v>1.9481137394905E-2</v>
      </c>
      <c r="J1322" s="1">
        <v>1.3748921155929501</v>
      </c>
      <c r="K1322" s="1">
        <v>11.1112833023071</v>
      </c>
    </row>
    <row r="1323" spans="1:11" x14ac:dyDescent="0.2">
      <c r="A1323" s="1" t="s">
        <v>1318</v>
      </c>
      <c r="B1323" s="1">
        <v>0.28999999165534901</v>
      </c>
      <c r="C1323" s="1">
        <v>0.28000000119209201</v>
      </c>
      <c r="D1323" s="1">
        <v>0</v>
      </c>
      <c r="E1323" s="1">
        <v>0.30000001192092801</v>
      </c>
      <c r="F1323" s="1">
        <v>6.6399998664855904</v>
      </c>
      <c r="G1323" s="1">
        <v>0.31745406985282898</v>
      </c>
      <c r="H1323" s="1">
        <v>0.19207887351512901</v>
      </c>
      <c r="I1323" s="1">
        <v>-2.7890503406524602E-3</v>
      </c>
      <c r="J1323" s="1">
        <v>0.28790926933288502</v>
      </c>
      <c r="K1323" s="1">
        <v>6.8163933753967196</v>
      </c>
    </row>
    <row r="1324" spans="1:11" x14ac:dyDescent="0.2">
      <c r="A1324" s="1" t="s">
        <v>1319</v>
      </c>
      <c r="B1324" s="1">
        <v>2.2300000190734801</v>
      </c>
      <c r="C1324" s="1">
        <v>0.93000000715255704</v>
      </c>
      <c r="D1324" s="1">
        <v>0</v>
      </c>
      <c r="E1324" s="1">
        <v>0.99000000953674305</v>
      </c>
      <c r="F1324" s="1">
        <v>9.8100004196166992</v>
      </c>
      <c r="G1324" s="1">
        <v>2.1845777034759499</v>
      </c>
      <c r="H1324" s="1">
        <v>1.1061090230941699</v>
      </c>
      <c r="I1324" s="1">
        <v>2.5737330317497201E-2</v>
      </c>
      <c r="J1324" s="1">
        <v>0.93318271636962802</v>
      </c>
      <c r="K1324" s="1">
        <v>9.8767910003662092</v>
      </c>
    </row>
    <row r="1325" spans="1:11" x14ac:dyDescent="0.2">
      <c r="A1325" s="1" t="s">
        <v>1320</v>
      </c>
      <c r="B1325" s="1">
        <v>0.34999999403953502</v>
      </c>
      <c r="C1325" s="1">
        <v>0.40000000596046398</v>
      </c>
      <c r="D1325" s="1">
        <v>0</v>
      </c>
      <c r="E1325" s="1">
        <v>0.20999999344348899</v>
      </c>
      <c r="F1325" s="1">
        <v>5.75</v>
      </c>
      <c r="G1325" s="1">
        <v>0.37049782276153498</v>
      </c>
      <c r="H1325" s="1">
        <v>0.359283447265625</v>
      </c>
      <c r="I1325" s="1">
        <v>3.2603666186332698E-3</v>
      </c>
      <c r="J1325" s="1">
        <v>0.17161957919597601</v>
      </c>
      <c r="K1325" s="1">
        <v>5.7150697708129803</v>
      </c>
    </row>
    <row r="1326" spans="1:11" x14ac:dyDescent="0.2">
      <c r="A1326" s="1" t="s">
        <v>1321</v>
      </c>
      <c r="B1326" s="1">
        <v>1.0299999713897701</v>
      </c>
      <c r="C1326" s="1">
        <v>1.12000000476837</v>
      </c>
      <c r="D1326" s="1">
        <v>0.58999997377395597</v>
      </c>
      <c r="E1326" s="1">
        <v>1.1799999475479099</v>
      </c>
      <c r="F1326" s="1">
        <v>7.8699998855590803</v>
      </c>
      <c r="G1326" s="1">
        <v>1.01088595390319</v>
      </c>
      <c r="H1326" s="1">
        <v>1.06191146373748</v>
      </c>
      <c r="I1326" s="1">
        <v>0.45963335037231401</v>
      </c>
      <c r="J1326" s="1">
        <v>1.2106752395629801</v>
      </c>
      <c r="K1326" s="1">
        <v>7.54632568359375</v>
      </c>
    </row>
    <row r="1327" spans="1:11" x14ac:dyDescent="0.2">
      <c r="A1327" s="1" t="s">
        <v>1322</v>
      </c>
      <c r="B1327" s="1">
        <v>0.93000000715255704</v>
      </c>
      <c r="C1327" s="1">
        <v>1.1000000238418499</v>
      </c>
      <c r="D1327" s="1">
        <v>0.25</v>
      </c>
      <c r="E1327" s="1"/>
      <c r="F1327" s="1"/>
      <c r="G1327" s="1">
        <v>0.98357474803924505</v>
      </c>
      <c r="H1327" s="1">
        <v>1.1576449871063199</v>
      </c>
      <c r="I1327" s="1">
        <v>0.25047689676284701</v>
      </c>
      <c r="J1327" s="1">
        <v>0.51505792140960605</v>
      </c>
      <c r="K1327" s="1">
        <v>5.6033611297607404</v>
      </c>
    </row>
    <row r="1328" spans="1:11" x14ac:dyDescent="0.2">
      <c r="A1328" s="1" t="s">
        <v>1323</v>
      </c>
      <c r="B1328" s="1">
        <v>0.94999998807907104</v>
      </c>
      <c r="C1328" s="1">
        <v>1.1399999856948799</v>
      </c>
      <c r="D1328" s="1">
        <v>5.0000000745057997E-2</v>
      </c>
      <c r="E1328" s="1">
        <v>0.85000002384185702</v>
      </c>
      <c r="F1328" s="1">
        <v>7.4099998474120996</v>
      </c>
      <c r="G1328" s="1">
        <v>0.92402666807174605</v>
      </c>
      <c r="H1328" s="1">
        <v>0.879749596118927</v>
      </c>
      <c r="I1328" s="1">
        <v>1.2437030673027E-2</v>
      </c>
      <c r="J1328" s="1">
        <v>0.89265561103820801</v>
      </c>
      <c r="K1328" s="1">
        <v>6.8783974647521902</v>
      </c>
    </row>
    <row r="1329" spans="1:11" x14ac:dyDescent="0.2">
      <c r="A1329" s="1" t="s">
        <v>1324</v>
      </c>
      <c r="B1329" s="1">
        <v>5.0000000745057997E-2</v>
      </c>
      <c r="C1329" s="1">
        <v>0.10000000149011599</v>
      </c>
      <c r="D1329" s="1">
        <v>0</v>
      </c>
      <c r="E1329" s="1">
        <v>0.10000000149011599</v>
      </c>
      <c r="F1329" s="1">
        <v>8.8400001525878906</v>
      </c>
      <c r="G1329" s="1">
        <v>7.0810332894325201E-2</v>
      </c>
      <c r="H1329" s="1">
        <v>1.2216731905937099E-2</v>
      </c>
      <c r="I1329" s="1">
        <v>-6.4323246479034398E-3</v>
      </c>
      <c r="J1329" s="1">
        <v>9.91025865077972E-2</v>
      </c>
      <c r="K1329" s="1">
        <v>8.4434881210327095</v>
      </c>
    </row>
    <row r="1330" spans="1:11" x14ac:dyDescent="0.2">
      <c r="A1330" s="1" t="s">
        <v>1325</v>
      </c>
      <c r="B1330" s="1">
        <v>9.9999997764825804E-3</v>
      </c>
      <c r="C1330" s="1">
        <v>0.56000000238418501</v>
      </c>
      <c r="D1330" s="1">
        <v>0</v>
      </c>
      <c r="E1330" s="1">
        <v>0.44999998807907099</v>
      </c>
      <c r="F1330" s="1"/>
      <c r="G1330" s="1">
        <v>7.9780414700508104E-2</v>
      </c>
      <c r="H1330" s="1">
        <v>0.52416718006134</v>
      </c>
      <c r="I1330" s="1">
        <v>3.8987398147583002E-4</v>
      </c>
      <c r="J1330" s="1">
        <v>0.43965199589729298</v>
      </c>
      <c r="K1330" s="1">
        <v>6.3037738800048801</v>
      </c>
    </row>
    <row r="1331" spans="1:11" x14ac:dyDescent="0.2">
      <c r="A1331" s="1" t="s">
        <v>1326</v>
      </c>
      <c r="B1331" s="1">
        <v>1.90999996662139</v>
      </c>
      <c r="C1331" s="1">
        <v>1.4800000190734801</v>
      </c>
      <c r="D1331" s="1">
        <v>0</v>
      </c>
      <c r="E1331" s="1">
        <v>0.15000000596046401</v>
      </c>
      <c r="F1331" s="1">
        <v>8.2899999618530202</v>
      </c>
      <c r="G1331" s="1">
        <v>1.82136619091033</v>
      </c>
      <c r="H1331" s="1">
        <v>1.5632514953613199</v>
      </c>
      <c r="I1331" s="1">
        <v>1.52234733104705E-2</v>
      </c>
      <c r="J1331" s="1">
        <v>0.143062978982925</v>
      </c>
      <c r="K1331" s="1">
        <v>8.1454305648803693</v>
      </c>
    </row>
    <row r="1332" spans="1:11" x14ac:dyDescent="0.2">
      <c r="A1332" s="1" t="s">
        <v>1327</v>
      </c>
      <c r="B1332" s="1">
        <v>0.87000000476837103</v>
      </c>
      <c r="C1332" s="1">
        <v>1.6499999761581401</v>
      </c>
      <c r="D1332" s="1">
        <v>0.18000000715255701</v>
      </c>
      <c r="E1332" s="1">
        <v>1.0900000333786</v>
      </c>
      <c r="F1332" s="1">
        <v>5.6599998474120996</v>
      </c>
      <c r="G1332" s="1">
        <v>0.84596598148345903</v>
      </c>
      <c r="H1332" s="1">
        <v>1.57737159729003</v>
      </c>
      <c r="I1332" s="1">
        <v>0.153719753026962</v>
      </c>
      <c r="J1332" s="1">
        <v>0.96203482151031405</v>
      </c>
      <c r="K1332" s="1">
        <v>5.8368601799011204</v>
      </c>
    </row>
    <row r="1333" spans="1:11" x14ac:dyDescent="0.2">
      <c r="A1333" s="1" t="s">
        <v>1328</v>
      </c>
      <c r="B1333" s="1">
        <v>0.76999998092651301</v>
      </c>
      <c r="C1333" s="1">
        <v>1.2400000095367401</v>
      </c>
      <c r="D1333" s="1">
        <v>0.56999999284744196</v>
      </c>
      <c r="E1333" s="1">
        <v>0.60000002384185702</v>
      </c>
      <c r="F1333" s="1">
        <v>6.5900001525878897</v>
      </c>
      <c r="G1333" s="1">
        <v>0.79486972093582098</v>
      </c>
      <c r="H1333" s="1">
        <v>1.0885919332504199</v>
      </c>
      <c r="I1333" s="1">
        <v>0.58755522966384799</v>
      </c>
      <c r="J1333" s="1">
        <v>0.59136736392974798</v>
      </c>
      <c r="K1333" s="1">
        <v>6.5077447891235298</v>
      </c>
    </row>
    <row r="1334" spans="1:11" x14ac:dyDescent="0.2">
      <c r="A1334" s="1" t="s">
        <v>1329</v>
      </c>
      <c r="B1334" s="1">
        <v>0.69999998807907104</v>
      </c>
      <c r="C1334" s="1">
        <v>1.08000004291534</v>
      </c>
      <c r="D1334" s="1">
        <v>0</v>
      </c>
      <c r="E1334" s="1">
        <v>0.67000001668929998</v>
      </c>
      <c r="F1334" s="1">
        <v>3.91000008583068</v>
      </c>
      <c r="G1334" s="1">
        <v>0.65661048889160101</v>
      </c>
      <c r="H1334" s="1">
        <v>0.92685276269912698</v>
      </c>
      <c r="I1334" s="1">
        <v>9.4124972820281896E-3</v>
      </c>
      <c r="J1334" s="1">
        <v>0.63302600383758501</v>
      </c>
      <c r="K1334" s="1">
        <v>3.9038848876953098</v>
      </c>
    </row>
    <row r="1335" spans="1:11" x14ac:dyDescent="0.2">
      <c r="A1335" s="1" t="s">
        <v>1330</v>
      </c>
      <c r="B1335" s="1">
        <v>0.57999998331069902</v>
      </c>
      <c r="C1335" s="1">
        <v>0.479999989271163</v>
      </c>
      <c r="D1335" s="1">
        <v>0</v>
      </c>
      <c r="E1335" s="1">
        <v>0.15000000596046401</v>
      </c>
      <c r="F1335" s="1">
        <v>7.21000003814697</v>
      </c>
      <c r="G1335" s="1">
        <v>0.61156845092773404</v>
      </c>
      <c r="H1335" s="1">
        <v>0.40715956687927202</v>
      </c>
      <c r="I1335" s="1">
        <v>1.3217240571975699E-2</v>
      </c>
      <c r="J1335" s="1">
        <v>0.15546600520610801</v>
      </c>
      <c r="K1335" s="1">
        <v>7.4675974845886204</v>
      </c>
    </row>
    <row r="1336" spans="1:11" x14ac:dyDescent="0.2">
      <c r="A1336" s="1" t="s">
        <v>1331</v>
      </c>
      <c r="B1336" s="1">
        <v>0.79000002145767201</v>
      </c>
      <c r="C1336" s="1">
        <v>0.46000000834464999</v>
      </c>
      <c r="D1336" s="1">
        <v>0.31000000238418501</v>
      </c>
      <c r="E1336" s="1">
        <v>0.64999997615814198</v>
      </c>
      <c r="F1336" s="1"/>
      <c r="G1336" s="1">
        <v>0.58938109874725297</v>
      </c>
      <c r="H1336" s="1">
        <v>0.306907057762146</v>
      </c>
      <c r="I1336" s="1">
        <v>0.30178791284561102</v>
      </c>
      <c r="J1336" s="1">
        <v>0.64184534549713101</v>
      </c>
      <c r="K1336" s="1">
        <v>6.7366356849670401</v>
      </c>
    </row>
    <row r="1337" spans="1:11" x14ac:dyDescent="0.2">
      <c r="A1337" s="1" t="s">
        <v>1332</v>
      </c>
      <c r="B1337" s="1">
        <v>1.5</v>
      </c>
      <c r="C1337" s="1">
        <v>2.0199999809265101</v>
      </c>
      <c r="D1337" s="1">
        <v>0.230000004172325</v>
      </c>
      <c r="E1337" s="1">
        <v>1.5</v>
      </c>
      <c r="F1337" s="1">
        <v>11.779999732971101</v>
      </c>
      <c r="G1337" s="1">
        <v>1.61610472202301</v>
      </c>
      <c r="H1337" s="1">
        <v>2.0995628833770699</v>
      </c>
      <c r="I1337" s="1">
        <v>1.0753147304058E-2</v>
      </c>
      <c r="J1337" s="1">
        <v>1.4670828580856301</v>
      </c>
      <c r="K1337" s="1">
        <v>11.7246856689453</v>
      </c>
    </row>
    <row r="1338" spans="1:11" x14ac:dyDescent="0.2">
      <c r="A1338" s="1" t="s">
        <v>1333</v>
      </c>
      <c r="B1338" s="1">
        <v>0.68000000715255704</v>
      </c>
      <c r="C1338" s="1">
        <v>0.54000002145767201</v>
      </c>
      <c r="D1338" s="1">
        <v>0.270000010728836</v>
      </c>
      <c r="E1338" s="1">
        <v>0.58999997377395597</v>
      </c>
      <c r="F1338" s="1"/>
      <c r="G1338" s="1">
        <v>0.486579120159149</v>
      </c>
      <c r="H1338" s="1">
        <v>0.68858593702316195</v>
      </c>
      <c r="I1338" s="1">
        <v>0.33077943325042702</v>
      </c>
      <c r="J1338" s="1">
        <v>0.52763485908508301</v>
      </c>
      <c r="K1338" s="1">
        <v>7.0480685234069798</v>
      </c>
    </row>
    <row r="1339" spans="1:11" x14ac:dyDescent="0.2">
      <c r="A1339" s="1" t="s">
        <v>1334</v>
      </c>
      <c r="B1339" s="1">
        <v>1.0299999713897701</v>
      </c>
      <c r="C1339" s="1">
        <v>0.86000001430511397</v>
      </c>
      <c r="D1339" s="1">
        <v>0</v>
      </c>
      <c r="E1339" s="1">
        <v>0</v>
      </c>
      <c r="F1339" s="1">
        <v>5.0100002288818297</v>
      </c>
      <c r="G1339" s="1">
        <v>1.03563785552978</v>
      </c>
      <c r="H1339" s="1">
        <v>0.82730036973953203</v>
      </c>
      <c r="I1339" s="1">
        <v>9.9488869309425302E-3</v>
      </c>
      <c r="J1339" s="1">
        <v>7.3920257389545399E-2</v>
      </c>
      <c r="K1339" s="1">
        <v>5.0834283828735298</v>
      </c>
    </row>
    <row r="1340" spans="1:11" x14ac:dyDescent="0.2">
      <c r="A1340" s="1" t="s">
        <v>1335</v>
      </c>
      <c r="B1340" s="1">
        <v>0.31000000238418501</v>
      </c>
      <c r="C1340" s="1">
        <v>0.230000004172325</v>
      </c>
      <c r="D1340" s="1">
        <v>0</v>
      </c>
      <c r="E1340" s="1">
        <v>0.109999999403953</v>
      </c>
      <c r="F1340" s="1">
        <v>2.2699999809265101</v>
      </c>
      <c r="G1340" s="1">
        <v>0.30762103199958801</v>
      </c>
      <c r="H1340" s="1">
        <v>0.16144888103008201</v>
      </c>
      <c r="I1340" s="1">
        <v>7.6561346650123596E-3</v>
      </c>
      <c r="J1340" s="1">
        <v>8.4152832627296406E-2</v>
      </c>
      <c r="K1340" s="1">
        <v>2.4324710369110099</v>
      </c>
    </row>
    <row r="1341" spans="1:11" x14ac:dyDescent="0.2">
      <c r="A1341" s="1" t="s">
        <v>1336</v>
      </c>
      <c r="B1341" s="1">
        <v>0.68000000715255704</v>
      </c>
      <c r="C1341" s="1">
        <v>0.80000001192092896</v>
      </c>
      <c r="D1341" s="1">
        <v>0</v>
      </c>
      <c r="E1341" s="1">
        <v>0.259999990463256</v>
      </c>
      <c r="F1341" s="1">
        <v>6.21000003814697</v>
      </c>
      <c r="G1341" s="1">
        <v>0.66837912797927801</v>
      </c>
      <c r="H1341" s="1">
        <v>0.81437897682189897</v>
      </c>
      <c r="I1341" s="1">
        <v>6.7339763045310896E-3</v>
      </c>
      <c r="J1341" s="1">
        <v>0.15644925832748399</v>
      </c>
      <c r="K1341" s="1">
        <v>6.3959779739379803</v>
      </c>
    </row>
    <row r="1342" spans="1:11" x14ac:dyDescent="0.2">
      <c r="A1342" s="1" t="s">
        <v>1337</v>
      </c>
      <c r="B1342" s="1">
        <v>0.87000000476837103</v>
      </c>
      <c r="C1342" s="1">
        <v>0.95999997854232699</v>
      </c>
      <c r="D1342" s="1">
        <v>0.230000004172325</v>
      </c>
      <c r="E1342" s="1">
        <v>0.46000000834464999</v>
      </c>
      <c r="F1342" s="1">
        <v>10.6800003051757</v>
      </c>
      <c r="G1342" s="1">
        <v>0.89922726154327304</v>
      </c>
      <c r="H1342" s="1">
        <v>0.95396190881729104</v>
      </c>
      <c r="I1342" s="1">
        <v>0.23219063878059301</v>
      </c>
      <c r="J1342" s="1">
        <v>0.42224475741386402</v>
      </c>
      <c r="K1342" s="1">
        <v>11.187843322753899</v>
      </c>
    </row>
    <row r="1343" spans="1:11" x14ac:dyDescent="0.2">
      <c r="A1343" s="1" t="s">
        <v>1338</v>
      </c>
      <c r="B1343" s="1">
        <v>0.140000000596046</v>
      </c>
      <c r="C1343" s="1">
        <v>0.41999998688697798</v>
      </c>
      <c r="D1343" s="1">
        <v>0.37000000476837103</v>
      </c>
      <c r="E1343" s="1">
        <v>0.479999989271163</v>
      </c>
      <c r="F1343" s="1">
        <v>10.670000076293899</v>
      </c>
      <c r="G1343" s="1">
        <v>0.16017584502696899</v>
      </c>
      <c r="H1343" s="1">
        <v>0.46462333202361999</v>
      </c>
      <c r="I1343" s="1">
        <v>0.35349464416503901</v>
      </c>
      <c r="J1343" s="1">
        <v>0.465838372707366</v>
      </c>
      <c r="K1343" s="1">
        <v>10.8318529129028</v>
      </c>
    </row>
    <row r="1344" spans="1:11" x14ac:dyDescent="0.2">
      <c r="A1344" s="1" t="s">
        <v>1339</v>
      </c>
      <c r="B1344" s="1">
        <v>0.75</v>
      </c>
      <c r="C1344" s="1">
        <v>0.99000000953674305</v>
      </c>
      <c r="D1344" s="1">
        <v>0.34999999403953502</v>
      </c>
      <c r="E1344" s="1">
        <v>1.0700000524520801</v>
      </c>
      <c r="F1344" s="1">
        <v>7.7600002288818297</v>
      </c>
      <c r="G1344" s="1">
        <v>0.65678983926773005</v>
      </c>
      <c r="H1344" s="1">
        <v>1.1424086093902499</v>
      </c>
      <c r="I1344" s="1">
        <v>0.31407123804092402</v>
      </c>
      <c r="J1344" s="1">
        <v>1.1696581840515099</v>
      </c>
      <c r="K1344" s="1">
        <v>7.3840317726135201</v>
      </c>
    </row>
    <row r="1345" spans="1:11" x14ac:dyDescent="0.2">
      <c r="A1345" s="1" t="s">
        <v>1340</v>
      </c>
      <c r="B1345" s="1">
        <v>1.66999995708465</v>
      </c>
      <c r="C1345" s="1">
        <v>1.29999995231628</v>
      </c>
      <c r="D1345" s="1">
        <v>0.18000000715255701</v>
      </c>
      <c r="E1345" s="1">
        <v>0.50999999046325595</v>
      </c>
      <c r="F1345" s="1">
        <v>6.5399999618530202</v>
      </c>
      <c r="G1345" s="1">
        <v>1.5518869161605799</v>
      </c>
      <c r="H1345" s="1">
        <v>1.3795466423034599</v>
      </c>
      <c r="I1345" s="1">
        <v>0.26986187696456898</v>
      </c>
      <c r="J1345" s="1">
        <v>0.44105961918830799</v>
      </c>
      <c r="K1345" s="1">
        <v>6.3984293937683097</v>
      </c>
    </row>
    <row r="1346" spans="1:11" x14ac:dyDescent="0.2">
      <c r="A1346" s="1" t="s">
        <v>1341</v>
      </c>
      <c r="B1346" s="1">
        <v>2.0899999141693102</v>
      </c>
      <c r="C1346" s="1">
        <v>2.45000004768371</v>
      </c>
      <c r="D1346" s="1">
        <v>0</v>
      </c>
      <c r="E1346" s="1">
        <v>1.5299999713897701</v>
      </c>
      <c r="F1346" s="1">
        <v>12.6800003051757</v>
      </c>
      <c r="G1346" s="1">
        <v>2.05089211463928</v>
      </c>
      <c r="H1346" s="1">
        <v>2.4652028083801198</v>
      </c>
      <c r="I1346" s="1">
        <v>2.0682603120803798E-2</v>
      </c>
      <c r="J1346" s="1">
        <v>1.4669283628463701</v>
      </c>
      <c r="K1346" s="1">
        <v>12.5435132980346</v>
      </c>
    </row>
    <row r="1347" spans="1:11" x14ac:dyDescent="0.2">
      <c r="A1347" s="1" t="s">
        <v>1342</v>
      </c>
      <c r="B1347" s="1">
        <v>-0.15000000596046401</v>
      </c>
      <c r="C1347" s="1">
        <v>0.5</v>
      </c>
      <c r="D1347" s="1">
        <v>0</v>
      </c>
      <c r="E1347" s="1">
        <v>0.46999999880790699</v>
      </c>
      <c r="F1347" s="1">
        <v>5.5500001907348597</v>
      </c>
      <c r="G1347" s="1">
        <v>6.0808852314949001E-2</v>
      </c>
      <c r="H1347" s="1">
        <v>0.43263447284698398</v>
      </c>
      <c r="I1347" s="1">
        <v>-4.3995082378387399E-3</v>
      </c>
      <c r="J1347" s="1">
        <v>0.48042330145835799</v>
      </c>
      <c r="K1347" s="1">
        <v>5.43029737472534</v>
      </c>
    </row>
    <row r="1348" spans="1:11" x14ac:dyDescent="0.2">
      <c r="A1348" s="1" t="s">
        <v>1343</v>
      </c>
      <c r="B1348" s="1">
        <v>2.2999999523162802</v>
      </c>
      <c r="C1348" s="1">
        <v>1.29999995231628</v>
      </c>
      <c r="D1348" s="1">
        <v>0</v>
      </c>
      <c r="E1348" s="1">
        <v>0.31000000238418501</v>
      </c>
      <c r="F1348" s="1"/>
      <c r="G1348" s="1">
        <v>1.99764227867126</v>
      </c>
      <c r="H1348" s="1">
        <v>1.3603724241256701</v>
      </c>
      <c r="I1348" s="1">
        <v>2.1895036101341199E-2</v>
      </c>
      <c r="J1348" s="1">
        <v>0.29910236597061102</v>
      </c>
      <c r="K1348" s="1">
        <v>8.6167716979980398</v>
      </c>
    </row>
    <row r="1349" spans="1:11" x14ac:dyDescent="0.2">
      <c r="A1349" s="1" t="s">
        <v>1344</v>
      </c>
      <c r="B1349" s="1">
        <v>1.9700000286102199</v>
      </c>
      <c r="C1349" s="1">
        <v>2.16000008583068</v>
      </c>
      <c r="D1349" s="1">
        <v>0.72000002861022905</v>
      </c>
      <c r="E1349" s="1">
        <v>1.62000000476837</v>
      </c>
      <c r="F1349" s="1">
        <v>10.569999694824199</v>
      </c>
      <c r="G1349" s="1">
        <v>1.8305674791336</v>
      </c>
      <c r="H1349" s="1">
        <v>2.1723976135253902</v>
      </c>
      <c r="I1349" s="1">
        <v>0.54141312837600697</v>
      </c>
      <c r="J1349" s="1">
        <v>1.4465469121932899</v>
      </c>
      <c r="K1349" s="1">
        <v>10.489850044250399</v>
      </c>
    </row>
    <row r="1350" spans="1:11" x14ac:dyDescent="0.2">
      <c r="A1350" s="1" t="s">
        <v>1345</v>
      </c>
      <c r="B1350" s="1">
        <v>0.28999999165534901</v>
      </c>
      <c r="C1350" s="1">
        <v>0.72000002861022905</v>
      </c>
      <c r="D1350" s="1">
        <v>0</v>
      </c>
      <c r="E1350" s="1">
        <v>0.55000001192092896</v>
      </c>
      <c r="F1350" s="1">
        <v>2.7599999904632502</v>
      </c>
      <c r="G1350" s="1">
        <v>0.34116348624229398</v>
      </c>
      <c r="H1350" s="1">
        <v>0.64923763275146396</v>
      </c>
      <c r="I1350" s="1">
        <v>1.8734633922576901E-2</v>
      </c>
      <c r="J1350" s="1">
        <v>0.437509626150131</v>
      </c>
      <c r="K1350" s="1">
        <v>2.9800052642822199</v>
      </c>
    </row>
    <row r="1351" spans="1:11" x14ac:dyDescent="0.2">
      <c r="A1351" s="1" t="s">
        <v>1346</v>
      </c>
      <c r="B1351" s="1">
        <v>1.03999996185302</v>
      </c>
      <c r="C1351" s="1">
        <v>1.3500000238418499</v>
      </c>
      <c r="D1351" s="1">
        <v>0</v>
      </c>
      <c r="E1351" s="1">
        <v>0.67000001668929998</v>
      </c>
      <c r="F1351" s="1">
        <v>6.5799999237060502</v>
      </c>
      <c r="G1351" s="1">
        <v>0.99851894378662098</v>
      </c>
      <c r="H1351" s="1">
        <v>1.2955135107040401</v>
      </c>
      <c r="I1351" s="1">
        <v>1.21107921004295E-2</v>
      </c>
      <c r="J1351" s="1">
        <v>0.62915742397308305</v>
      </c>
      <c r="K1351" s="1">
        <v>6.2921681404113698</v>
      </c>
    </row>
    <row r="1352" spans="1:11" x14ac:dyDescent="0.2">
      <c r="A1352" s="1" t="s">
        <v>1347</v>
      </c>
      <c r="B1352" s="1">
        <v>9.9999997764825804E-3</v>
      </c>
      <c r="C1352" s="1">
        <v>0.730000019073486</v>
      </c>
      <c r="D1352" s="1">
        <v>0</v>
      </c>
      <c r="E1352" s="1">
        <v>0.79000002145767201</v>
      </c>
      <c r="F1352" s="1">
        <v>3.3099999427795401</v>
      </c>
      <c r="G1352" s="1">
        <v>0.14267148077487901</v>
      </c>
      <c r="H1352" s="1">
        <v>0.44671446084976102</v>
      </c>
      <c r="I1352" s="1">
        <v>-1.19534134864807E-3</v>
      </c>
      <c r="J1352" s="1">
        <v>0.74210035800933805</v>
      </c>
      <c r="K1352" s="1">
        <v>3.5166969299316402</v>
      </c>
    </row>
    <row r="1353" spans="1:11" x14ac:dyDescent="0.2">
      <c r="A1353" s="1" t="s">
        <v>1348</v>
      </c>
      <c r="B1353" s="1">
        <v>-5.9999998658895402E-2</v>
      </c>
      <c r="C1353" s="1">
        <v>0.34999999403953502</v>
      </c>
      <c r="D1353" s="1">
        <v>0</v>
      </c>
      <c r="E1353" s="1">
        <v>3.9999999105930301E-2</v>
      </c>
      <c r="F1353" s="1">
        <v>2.88000011444091</v>
      </c>
      <c r="G1353" s="1">
        <v>1.9088536500930699E-3</v>
      </c>
      <c r="H1353" s="1">
        <v>0.33056464791297901</v>
      </c>
      <c r="I1353" s="1">
        <v>4.4184200465679099E-2</v>
      </c>
      <c r="J1353" s="1">
        <v>2.69055962562561E-2</v>
      </c>
      <c r="K1353" s="1">
        <v>3.44282722473144</v>
      </c>
    </row>
    <row r="1354" spans="1:11" x14ac:dyDescent="0.2">
      <c r="A1354" s="1" t="s">
        <v>1349</v>
      </c>
      <c r="B1354" s="1">
        <v>0.38999998569488498</v>
      </c>
      <c r="C1354" s="1">
        <v>1.2200000286102199</v>
      </c>
      <c r="D1354" s="1">
        <v>1.9999999552965102E-2</v>
      </c>
      <c r="E1354" s="1">
        <v>0.40000000596046398</v>
      </c>
      <c r="F1354" s="1">
        <v>3.0699999332427899</v>
      </c>
      <c r="G1354" s="1">
        <v>0.375861465930938</v>
      </c>
      <c r="H1354" s="1">
        <v>1.20967197418212</v>
      </c>
      <c r="I1354" s="1">
        <v>4.4206112623214701E-2</v>
      </c>
      <c r="J1354" s="1">
        <v>0.43962112069129899</v>
      </c>
      <c r="K1354" s="1">
        <v>3.0678348541259699</v>
      </c>
    </row>
    <row r="1355" spans="1:11" x14ac:dyDescent="0.2">
      <c r="A1355" s="1" t="s">
        <v>1350</v>
      </c>
      <c r="B1355" s="1">
        <v>0.66000002622604304</v>
      </c>
      <c r="C1355" s="1">
        <v>1.00999999046325</v>
      </c>
      <c r="D1355" s="1">
        <v>0</v>
      </c>
      <c r="E1355" s="1">
        <v>0.55000001192092896</v>
      </c>
      <c r="F1355" s="1">
        <v>4.9000000953674299</v>
      </c>
      <c r="G1355" s="1">
        <v>0.71191698312759399</v>
      </c>
      <c r="H1355" s="1">
        <v>0.96286684274673395</v>
      </c>
      <c r="I1355" s="1">
        <v>1.34366378188133E-2</v>
      </c>
      <c r="J1355" s="1">
        <v>0.46015051007270802</v>
      </c>
      <c r="K1355" s="1">
        <v>5.1523399353027299</v>
      </c>
    </row>
    <row r="1356" spans="1:11" x14ac:dyDescent="0.2">
      <c r="A1356" s="1" t="s">
        <v>1351</v>
      </c>
      <c r="B1356" s="1">
        <v>0.15000000596046401</v>
      </c>
      <c r="C1356" s="1">
        <v>1.0599999427795399</v>
      </c>
      <c r="D1356" s="1">
        <v>0</v>
      </c>
      <c r="E1356" s="1">
        <v>0.34999999403953502</v>
      </c>
      <c r="F1356" s="1">
        <v>2.4300000667571999</v>
      </c>
      <c r="G1356" s="1">
        <v>0.131768658757209</v>
      </c>
      <c r="H1356" s="1">
        <v>0.68769228458404497</v>
      </c>
      <c r="I1356" s="1">
        <v>5.1958411931991499E-3</v>
      </c>
      <c r="J1356" s="1">
        <v>0.42438396811485202</v>
      </c>
      <c r="K1356" s="1">
        <v>2.2459921836853001</v>
      </c>
    </row>
    <row r="1357" spans="1:11" x14ac:dyDescent="0.2">
      <c r="A1357" s="1" t="s">
        <v>1352</v>
      </c>
      <c r="B1357" s="1">
        <v>0</v>
      </c>
      <c r="C1357" s="1">
        <v>0</v>
      </c>
      <c r="D1357" s="1">
        <v>0</v>
      </c>
      <c r="E1357" s="1">
        <v>0</v>
      </c>
      <c r="F1357" s="1">
        <v>4.2399997711181596</v>
      </c>
      <c r="G1357" s="1">
        <v>4.0552213788032497E-2</v>
      </c>
      <c r="H1357" s="1">
        <v>-4.0737465023994397E-2</v>
      </c>
      <c r="I1357" s="1">
        <v>-3.6443918943405099E-3</v>
      </c>
      <c r="J1357" s="1">
        <v>-1.6998618841171199E-2</v>
      </c>
      <c r="K1357" s="1">
        <v>4.5310144424438397</v>
      </c>
    </row>
    <row r="1358" spans="1:11" x14ac:dyDescent="0.2">
      <c r="A1358" s="1" t="s">
        <v>1353</v>
      </c>
      <c r="B1358" s="1">
        <v>1.2400000095367401</v>
      </c>
      <c r="C1358" s="1">
        <v>1.0900000333786</v>
      </c>
      <c r="D1358" s="1">
        <v>0.43999999761581399</v>
      </c>
      <c r="E1358" s="1">
        <v>0.97000002861022905</v>
      </c>
      <c r="F1358" s="1">
        <v>5.3400001525878897</v>
      </c>
      <c r="G1358" s="1">
        <v>1.2548650503158501</v>
      </c>
      <c r="H1358" s="1">
        <v>1.3242802619934</v>
      </c>
      <c r="I1358" s="1">
        <v>0.49918282032012901</v>
      </c>
      <c r="J1358" s="1">
        <v>0.69111597537994296</v>
      </c>
      <c r="K1358" s="1">
        <v>5.6175999641418404</v>
      </c>
    </row>
    <row r="1359" spans="1:11" x14ac:dyDescent="0.2">
      <c r="A1359" s="1" t="s">
        <v>1354</v>
      </c>
      <c r="B1359" s="1">
        <v>0.86000001430511397</v>
      </c>
      <c r="C1359" s="1">
        <v>1.3500000238418499</v>
      </c>
      <c r="D1359" s="1">
        <v>0.55000001192092896</v>
      </c>
      <c r="E1359" s="1">
        <v>0.5</v>
      </c>
      <c r="F1359" s="1">
        <v>6.4499998092651296</v>
      </c>
      <c r="G1359" s="1">
        <v>0.65761291980743397</v>
      </c>
      <c r="H1359" s="1">
        <v>1.2619268894195499</v>
      </c>
      <c r="I1359" s="1">
        <v>0.55533015727996804</v>
      </c>
      <c r="J1359" s="1">
        <v>0.50508022308349598</v>
      </c>
      <c r="K1359" s="1">
        <v>6.5126233100891104</v>
      </c>
    </row>
    <row r="1360" spans="1:11" x14ac:dyDescent="0.2">
      <c r="A1360" s="1" t="s">
        <v>1355</v>
      </c>
      <c r="B1360" s="1">
        <v>0.80000001192092896</v>
      </c>
      <c r="C1360" s="1">
        <v>0.259999990463256</v>
      </c>
      <c r="D1360" s="1">
        <v>0</v>
      </c>
      <c r="E1360" s="1">
        <v>0.28000000119209201</v>
      </c>
      <c r="F1360" s="1">
        <v>6.9899997711181596</v>
      </c>
      <c r="G1360" s="1">
        <v>0.67274349927902199</v>
      </c>
      <c r="H1360" s="1">
        <v>0.21772466599941201</v>
      </c>
      <c r="I1360" s="1">
        <v>-2.0635128021240199E-4</v>
      </c>
      <c r="J1360" s="1">
        <v>0.231748297810554</v>
      </c>
      <c r="K1360" s="1">
        <v>6.7545452117919904</v>
      </c>
    </row>
    <row r="1361" spans="1:11" x14ac:dyDescent="0.2">
      <c r="A1361" s="1" t="s">
        <v>1356</v>
      </c>
      <c r="B1361" s="1">
        <v>-0.76999998092651301</v>
      </c>
      <c r="C1361" s="1">
        <v>5.9999998658895402E-2</v>
      </c>
      <c r="D1361" s="1">
        <v>5.9999998658895402E-2</v>
      </c>
      <c r="E1361" s="1">
        <v>7.0000000298023196E-2</v>
      </c>
      <c r="F1361" s="1">
        <v>1.8099999427795399</v>
      </c>
      <c r="G1361" s="1">
        <v>-0.52766621112823398</v>
      </c>
      <c r="H1361" s="1">
        <v>-4.7906354069709702E-2</v>
      </c>
      <c r="I1361" s="1">
        <v>2.4704098701476999E-2</v>
      </c>
      <c r="J1361" s="1">
        <v>7.4198246002197196E-2</v>
      </c>
      <c r="K1361" s="1">
        <v>1.71189296245574</v>
      </c>
    </row>
    <row r="1362" spans="1:11" x14ac:dyDescent="0.2">
      <c r="A1362" s="1" t="s">
        <v>1357</v>
      </c>
      <c r="B1362" s="1">
        <v>1.29999995231628</v>
      </c>
      <c r="C1362" s="1">
        <v>0.86000001430511397</v>
      </c>
      <c r="D1362" s="1">
        <v>0</v>
      </c>
      <c r="E1362" s="1">
        <v>0.56999999284744196</v>
      </c>
      <c r="F1362" s="1">
        <v>7.0700001716613698</v>
      </c>
      <c r="G1362" s="1">
        <v>1.2821581363677901</v>
      </c>
      <c r="H1362" s="1">
        <v>0.94608139991760198</v>
      </c>
      <c r="I1362" s="1">
        <v>1.83243751525878E-2</v>
      </c>
      <c r="J1362" s="1">
        <v>0.52825212478637695</v>
      </c>
      <c r="K1362" s="1">
        <v>7.27986288070678</v>
      </c>
    </row>
    <row r="1363" spans="1:11" x14ac:dyDescent="0.2">
      <c r="A1363" s="1" t="s">
        <v>1358</v>
      </c>
      <c r="B1363" s="1">
        <v>0.99000000953674305</v>
      </c>
      <c r="C1363" s="1">
        <v>1.5</v>
      </c>
      <c r="D1363" s="1">
        <v>0.490000009536743</v>
      </c>
      <c r="E1363" s="1">
        <v>0.64999997615814198</v>
      </c>
      <c r="F1363" s="1"/>
      <c r="G1363" s="1">
        <v>0.95958548784255904</v>
      </c>
      <c r="H1363" s="1">
        <v>1.5404863357543901</v>
      </c>
      <c r="I1363" s="1">
        <v>0.473674476146698</v>
      </c>
      <c r="J1363" s="1">
        <v>0.73353683948516801</v>
      </c>
      <c r="K1363" s="1">
        <v>6.0160822868347097</v>
      </c>
    </row>
    <row r="1364" spans="1:11" x14ac:dyDescent="0.2">
      <c r="A1364" s="1" t="s">
        <v>1359</v>
      </c>
      <c r="B1364" s="1">
        <v>-7.0000000298023196E-2</v>
      </c>
      <c r="C1364" s="1">
        <v>-2.9999999329447701E-2</v>
      </c>
      <c r="D1364" s="1">
        <v>0</v>
      </c>
      <c r="E1364" s="1">
        <v>5.9999998658895402E-2</v>
      </c>
      <c r="F1364" s="1">
        <v>2.42000007629394</v>
      </c>
      <c r="G1364" s="1">
        <v>7.2984114289283697E-2</v>
      </c>
      <c r="H1364" s="1">
        <v>9.3719050288200295E-2</v>
      </c>
      <c r="I1364" s="1">
        <v>5.08579947054386E-2</v>
      </c>
      <c r="J1364" s="1">
        <v>4.03250530362129E-2</v>
      </c>
      <c r="K1364" s="1">
        <v>2.6506142616271902</v>
      </c>
    </row>
    <row r="1365" spans="1:11" x14ac:dyDescent="0.2">
      <c r="A1365" s="1" t="s">
        <v>1360</v>
      </c>
      <c r="B1365" s="1">
        <v>0.34999999403953502</v>
      </c>
      <c r="C1365" s="1">
        <v>0.86000001430511397</v>
      </c>
      <c r="D1365" s="1">
        <v>0.72000002861022905</v>
      </c>
      <c r="E1365" s="1">
        <v>0.72000002861022905</v>
      </c>
      <c r="F1365" s="1">
        <v>2.8699998855590798</v>
      </c>
      <c r="G1365" s="1">
        <v>0.36920681595802302</v>
      </c>
      <c r="H1365" s="1">
        <v>0.972145855426788</v>
      </c>
      <c r="I1365" s="1">
        <v>0.70461446046829201</v>
      </c>
      <c r="J1365" s="1">
        <v>0.865747690200805</v>
      </c>
      <c r="K1365" s="1">
        <v>3.1228718757629301</v>
      </c>
    </row>
    <row r="1366" spans="1:11" x14ac:dyDescent="0.2">
      <c r="A1366" s="1" t="s">
        <v>1361</v>
      </c>
      <c r="B1366" s="1">
        <v>1.0900000333786</v>
      </c>
      <c r="C1366" s="1">
        <v>1.5</v>
      </c>
      <c r="D1366" s="1">
        <v>0.20000000298023199</v>
      </c>
      <c r="E1366" s="1">
        <v>1.3200000524520801</v>
      </c>
      <c r="F1366" s="1">
        <v>9.1499996185302699</v>
      </c>
      <c r="G1366" s="1">
        <v>1.1215919256210301</v>
      </c>
      <c r="H1366" s="1">
        <v>1.32130599021911</v>
      </c>
      <c r="I1366" s="1">
        <v>0.35294169187545699</v>
      </c>
      <c r="J1366" s="1">
        <v>1.2411241531371999</v>
      </c>
      <c r="K1366" s="1">
        <v>9.2288007736206001</v>
      </c>
    </row>
    <row r="1367" spans="1:11" x14ac:dyDescent="0.2">
      <c r="A1367" s="1" t="s">
        <v>1362</v>
      </c>
      <c r="B1367" s="1">
        <v>5.0000000745057997E-2</v>
      </c>
      <c r="C1367" s="1">
        <v>0.56999999284744196</v>
      </c>
      <c r="D1367" s="1">
        <v>0</v>
      </c>
      <c r="E1367" s="1">
        <v>0.46999999880790699</v>
      </c>
      <c r="F1367" s="1">
        <v>3.7400000095367401</v>
      </c>
      <c r="G1367" s="1">
        <v>7.6262548565864494E-2</v>
      </c>
      <c r="H1367" s="1">
        <v>0.48474609851837103</v>
      </c>
      <c r="I1367" s="1">
        <v>5.8581680059432897E-4</v>
      </c>
      <c r="J1367" s="1">
        <v>0.442944526672363</v>
      </c>
      <c r="K1367" s="1">
        <v>3.7079644203186</v>
      </c>
    </row>
    <row r="1368" spans="1:11" x14ac:dyDescent="0.2">
      <c r="A1368" s="1" t="s">
        <v>1363</v>
      </c>
      <c r="B1368" s="1">
        <v>2.3099999427795401</v>
      </c>
      <c r="C1368" s="1">
        <v>1.37999999523162</v>
      </c>
      <c r="D1368" s="1">
        <v>0.33000001311302102</v>
      </c>
      <c r="E1368" s="1">
        <v>1.62000000476837</v>
      </c>
      <c r="F1368" s="1"/>
      <c r="G1368" s="1">
        <v>2.2917346954345699</v>
      </c>
      <c r="H1368" s="1">
        <v>1.7974785566329901</v>
      </c>
      <c r="I1368" s="1">
        <v>0.34424221515655501</v>
      </c>
      <c r="J1368" s="1">
        <v>1.36723244190216</v>
      </c>
      <c r="K1368" s="1">
        <v>11.0920658111572</v>
      </c>
    </row>
    <row r="1369" spans="1:11" x14ac:dyDescent="0.2">
      <c r="A1369" s="1" t="s">
        <v>1364</v>
      </c>
      <c r="B1369" s="1">
        <v>1.21000003814697</v>
      </c>
      <c r="C1369" s="1">
        <v>1.5900000333786</v>
      </c>
      <c r="D1369" s="1">
        <v>1.3500000238418499</v>
      </c>
      <c r="E1369" s="1">
        <v>0.92000001668929998</v>
      </c>
      <c r="F1369" s="1">
        <v>8</v>
      </c>
      <c r="G1369" s="1">
        <v>1.1679915189743</v>
      </c>
      <c r="H1369" s="1">
        <v>1.4876514673232999</v>
      </c>
      <c r="I1369" s="1">
        <v>1.11863529682159</v>
      </c>
      <c r="J1369" s="1">
        <v>0.90209341049194303</v>
      </c>
      <c r="K1369" s="1">
        <v>8.0234117507934499</v>
      </c>
    </row>
    <row r="1370" spans="1:11" x14ac:dyDescent="0.2">
      <c r="A1370" s="1" t="s">
        <v>1365</v>
      </c>
      <c r="B1370" s="1">
        <v>9.9999997764825804E-3</v>
      </c>
      <c r="C1370" s="1">
        <v>0.40000000596046398</v>
      </c>
      <c r="D1370" s="1">
        <v>0.15000000596046401</v>
      </c>
      <c r="E1370" s="1">
        <v>0</v>
      </c>
      <c r="F1370" s="1">
        <v>1.16999995708465</v>
      </c>
      <c r="G1370" s="1">
        <v>3.0917078256606999E-3</v>
      </c>
      <c r="H1370" s="1">
        <v>0.35990312695503202</v>
      </c>
      <c r="I1370" s="1">
        <v>4.6209607273340197E-2</v>
      </c>
      <c r="J1370" s="1">
        <v>1.40391886234283E-2</v>
      </c>
      <c r="K1370" s="1">
        <v>1.59873819351196</v>
      </c>
    </row>
    <row r="1371" spans="1:11" x14ac:dyDescent="0.2">
      <c r="A1371" s="1" t="s">
        <v>1366</v>
      </c>
      <c r="B1371" s="1">
        <v>0.70999997854232699</v>
      </c>
      <c r="C1371" s="1">
        <v>1.3500000238418499</v>
      </c>
      <c r="D1371" s="1">
        <v>0.81000000238418501</v>
      </c>
      <c r="E1371" s="1">
        <v>0.92000001668929998</v>
      </c>
      <c r="F1371" s="1">
        <v>8.8999996185302699</v>
      </c>
      <c r="G1371" s="1">
        <v>0.69630444049835205</v>
      </c>
      <c r="H1371" s="1">
        <v>1.2269012928009</v>
      </c>
      <c r="I1371" s="1">
        <v>0.58719128370285001</v>
      </c>
      <c r="J1371" s="1">
        <v>1.00386190414428</v>
      </c>
      <c r="K1371" s="1">
        <v>8.4214563369750906</v>
      </c>
    </row>
    <row r="1372" spans="1:11" x14ac:dyDescent="0.2">
      <c r="A1372" s="1" t="s">
        <v>1367</v>
      </c>
      <c r="B1372" s="1">
        <v>2.3199999332427899</v>
      </c>
      <c r="C1372" s="1">
        <v>2.70000004768371</v>
      </c>
      <c r="D1372" s="1">
        <v>0.56000000238418501</v>
      </c>
      <c r="E1372" s="1">
        <v>1.46000003814697</v>
      </c>
      <c r="F1372" s="1"/>
      <c r="G1372" s="1">
        <v>2.4457459449768</v>
      </c>
      <c r="H1372" s="1">
        <v>2.5378434658050502</v>
      </c>
      <c r="I1372" s="1">
        <v>0.365104079246521</v>
      </c>
      <c r="J1372" s="1">
        <v>1.36736011505126</v>
      </c>
      <c r="K1372" s="1">
        <v>10.9037313461303</v>
      </c>
    </row>
    <row r="1373" spans="1:11" x14ac:dyDescent="0.2">
      <c r="A1373" s="1" t="s">
        <v>1368</v>
      </c>
      <c r="B1373" s="1">
        <v>2.0399999618530198</v>
      </c>
      <c r="C1373" s="1">
        <v>3.5099999904632502</v>
      </c>
      <c r="D1373" s="1">
        <v>0.70999997854232699</v>
      </c>
      <c r="E1373" s="1">
        <v>1.91999995708465</v>
      </c>
      <c r="F1373" s="1"/>
      <c r="G1373" s="1">
        <v>1.8927133083343499</v>
      </c>
      <c r="H1373" s="1">
        <v>3.4928736686706499</v>
      </c>
      <c r="I1373" s="1">
        <v>0.509205102920532</v>
      </c>
      <c r="J1373" s="1">
        <v>1.9164448976516699</v>
      </c>
      <c r="K1373" s="1">
        <v>14.252875328063899</v>
      </c>
    </row>
    <row r="1374" spans="1:11" x14ac:dyDescent="0.2">
      <c r="A1374" s="1" t="s">
        <v>1369</v>
      </c>
      <c r="B1374" s="1">
        <v>0.34999999403953502</v>
      </c>
      <c r="C1374" s="1">
        <v>0.33000001311302102</v>
      </c>
      <c r="D1374" s="1">
        <v>0</v>
      </c>
      <c r="E1374" s="1">
        <v>0.41999998688697798</v>
      </c>
      <c r="F1374" s="1">
        <v>3.75</v>
      </c>
      <c r="G1374" s="1">
        <v>0.31494909524917603</v>
      </c>
      <c r="H1374" s="1">
        <v>0.27251005172729398</v>
      </c>
      <c r="I1374" s="1">
        <v>2.1297633647918701E-3</v>
      </c>
      <c r="J1374" s="1">
        <v>0.36435747146606401</v>
      </c>
      <c r="K1374" s="1">
        <v>3.83506774902343</v>
      </c>
    </row>
    <row r="1375" spans="1:11" x14ac:dyDescent="0.2">
      <c r="A1375" s="1" t="s">
        <v>1370</v>
      </c>
      <c r="B1375" s="1">
        <v>0.28000000119209201</v>
      </c>
      <c r="C1375" s="1">
        <v>0.75</v>
      </c>
      <c r="D1375" s="1">
        <v>0</v>
      </c>
      <c r="E1375" s="1">
        <v>0.56999999284744196</v>
      </c>
      <c r="F1375" s="1">
        <v>3.1800000667571999</v>
      </c>
      <c r="G1375" s="1">
        <v>0.30662190914153997</v>
      </c>
      <c r="H1375" s="1">
        <v>0.67652511596679599</v>
      </c>
      <c r="I1375" s="1">
        <v>1.3071320950984899E-2</v>
      </c>
      <c r="J1375" s="1">
        <v>0.50922799110412598</v>
      </c>
      <c r="K1375" s="1">
        <v>3.29560995101928</v>
      </c>
    </row>
    <row r="1376" spans="1:11" x14ac:dyDescent="0.2">
      <c r="A1376" s="1" t="s">
        <v>1371</v>
      </c>
      <c r="B1376" s="1">
        <v>0.33000001311302102</v>
      </c>
      <c r="C1376" s="1">
        <v>0.56000000238418501</v>
      </c>
      <c r="D1376" s="1">
        <v>0</v>
      </c>
      <c r="E1376" s="1">
        <v>5.0000000745057997E-2</v>
      </c>
      <c r="F1376" s="1">
        <v>2.1099998950958199</v>
      </c>
      <c r="G1376" s="1">
        <v>0.33721464872360202</v>
      </c>
      <c r="H1376" s="1">
        <v>0.52374249696731501</v>
      </c>
      <c r="I1376" s="1">
        <v>2.3092165589332501E-2</v>
      </c>
      <c r="J1376" s="1">
        <v>8.8537879288196494E-2</v>
      </c>
      <c r="K1376" s="1">
        <v>2.15783596038818</v>
      </c>
    </row>
    <row r="1377" spans="1:11" x14ac:dyDescent="0.2">
      <c r="A1377" s="1" t="s">
        <v>1372</v>
      </c>
      <c r="B1377" s="1">
        <v>0.21999999880790699</v>
      </c>
      <c r="C1377" s="1">
        <v>0.36000001430511402</v>
      </c>
      <c r="D1377" s="1">
        <v>0.37000000476837103</v>
      </c>
      <c r="E1377" s="1">
        <v>0.479999989271163</v>
      </c>
      <c r="F1377" s="1">
        <v>3.7799999713897701</v>
      </c>
      <c r="G1377" s="1">
        <v>0.18185476958751601</v>
      </c>
      <c r="H1377" s="1">
        <v>0.26920008659362699</v>
      </c>
      <c r="I1377" s="1">
        <v>0.31097257137298501</v>
      </c>
      <c r="J1377" s="1">
        <v>0.57822620868682795</v>
      </c>
      <c r="K1377" s="1">
        <v>3.8290977478027299</v>
      </c>
    </row>
    <row r="1378" spans="1:11" x14ac:dyDescent="0.2">
      <c r="A1378" s="1" t="s">
        <v>1373</v>
      </c>
      <c r="B1378" s="1">
        <v>0.62999999523162797</v>
      </c>
      <c r="C1378" s="1">
        <v>0.68999999761581399</v>
      </c>
      <c r="D1378" s="1">
        <v>0</v>
      </c>
      <c r="E1378" s="1">
        <v>0.69999998807907104</v>
      </c>
      <c r="F1378" s="1">
        <v>4.3200001716613698</v>
      </c>
      <c r="G1378" s="1">
        <v>0.66237467527389504</v>
      </c>
      <c r="H1378" s="1">
        <v>0.72205281257629395</v>
      </c>
      <c r="I1378" s="1">
        <v>5.8477073907852103E-3</v>
      </c>
      <c r="J1378" s="1">
        <v>0.59526735544204701</v>
      </c>
      <c r="K1378" s="1">
        <v>4.4114847183227504</v>
      </c>
    </row>
    <row r="1379" spans="1:11" x14ac:dyDescent="0.2">
      <c r="A1379" s="1" t="s">
        <v>1374</v>
      </c>
      <c r="B1379" s="1">
        <v>0.86000001430511397</v>
      </c>
      <c r="C1379" s="1">
        <v>0.87999999523162797</v>
      </c>
      <c r="D1379" s="1">
        <v>0.38999998569488498</v>
      </c>
      <c r="E1379" s="1">
        <v>0.62999999523162797</v>
      </c>
      <c r="F1379" s="1">
        <v>5.1199998855590803</v>
      </c>
      <c r="G1379" s="1">
        <v>0.805564224720001</v>
      </c>
      <c r="H1379" s="1">
        <v>0.80211091041564897</v>
      </c>
      <c r="I1379" s="1">
        <v>0.36272919178009</v>
      </c>
      <c r="J1379" s="1">
        <v>0.63245975971221902</v>
      </c>
      <c r="K1379" s="1">
        <v>5.2562985420226997</v>
      </c>
    </row>
    <row r="1380" spans="1:11" x14ac:dyDescent="0.2">
      <c r="A1380" s="1" t="s">
        <v>1375</v>
      </c>
      <c r="B1380" s="1">
        <v>-0.479999989271163</v>
      </c>
      <c r="C1380" s="1">
        <v>-5.9999998658895402E-2</v>
      </c>
      <c r="D1380" s="1">
        <v>0</v>
      </c>
      <c r="E1380" s="1">
        <v>0.17000000178813901</v>
      </c>
      <c r="F1380" s="1">
        <v>1.4400000572204501</v>
      </c>
      <c r="G1380" s="1">
        <v>-0.158026322722435</v>
      </c>
      <c r="H1380" s="1">
        <v>0.311440289020538</v>
      </c>
      <c r="I1380" s="1">
        <v>4.4263921678066198E-2</v>
      </c>
      <c r="J1380" s="1">
        <v>0.16955396533012301</v>
      </c>
      <c r="K1380" s="1">
        <v>2.2572047710418701</v>
      </c>
    </row>
    <row r="1381" spans="1:11" x14ac:dyDescent="0.2">
      <c r="A1381" s="1" t="s">
        <v>1376</v>
      </c>
      <c r="B1381" s="1">
        <v>0.46000000834464999</v>
      </c>
      <c r="C1381" s="1">
        <v>0.25</v>
      </c>
      <c r="D1381" s="1">
        <v>0</v>
      </c>
      <c r="E1381" s="1">
        <v>2.9999999329447701E-2</v>
      </c>
      <c r="F1381" s="1">
        <v>3.2400000095367401</v>
      </c>
      <c r="G1381" s="1">
        <v>0.54576879739761297</v>
      </c>
      <c r="H1381" s="1">
        <v>0.39752113819122298</v>
      </c>
      <c r="I1381" s="1">
        <v>1.10395401716232E-2</v>
      </c>
      <c r="J1381" s="1">
        <v>9.9485293030738803E-2</v>
      </c>
      <c r="K1381" s="1">
        <v>3.6872320175170898</v>
      </c>
    </row>
    <row r="1382" spans="1:11" x14ac:dyDescent="0.2">
      <c r="A1382" s="1" t="s">
        <v>1377</v>
      </c>
      <c r="B1382" s="1">
        <v>0.37000000476837103</v>
      </c>
      <c r="C1382" s="1">
        <v>0.38999998569488498</v>
      </c>
      <c r="D1382" s="1">
        <v>0</v>
      </c>
      <c r="E1382" s="1">
        <v>0.36000001430511402</v>
      </c>
      <c r="F1382" s="1">
        <v>3.5</v>
      </c>
      <c r="G1382" s="1">
        <v>0.34665644168853699</v>
      </c>
      <c r="H1382" s="1">
        <v>0.34989547729492099</v>
      </c>
      <c r="I1382" s="1">
        <v>4.10034507513046E-3</v>
      </c>
      <c r="J1382" s="1">
        <v>0.32374948263168302</v>
      </c>
      <c r="K1382" s="1">
        <v>3.6627287864685001</v>
      </c>
    </row>
    <row r="1383" spans="1:11" x14ac:dyDescent="0.2">
      <c r="A1383" s="1" t="s">
        <v>1378</v>
      </c>
      <c r="B1383" s="1">
        <v>0.67000001668929998</v>
      </c>
      <c r="C1383" s="1">
        <v>0.54000002145767201</v>
      </c>
      <c r="D1383" s="1">
        <v>0</v>
      </c>
      <c r="E1383" s="1">
        <v>0.270000010728836</v>
      </c>
      <c r="F1383" s="1">
        <v>4.0399999618530202</v>
      </c>
      <c r="G1383" s="1">
        <v>0.66341435909271196</v>
      </c>
      <c r="H1383" s="1">
        <v>0.51818132400512695</v>
      </c>
      <c r="I1383" s="1">
        <v>3.5420432686805699E-3</v>
      </c>
      <c r="J1383" s="1">
        <v>0.29250317811965898</v>
      </c>
      <c r="K1383" s="1">
        <v>4.1189255714416504</v>
      </c>
    </row>
    <row r="1384" spans="1:11" x14ac:dyDescent="0.2">
      <c r="A1384" s="1" t="s">
        <v>1379</v>
      </c>
      <c r="B1384" s="1">
        <v>1.8200000524520801</v>
      </c>
      <c r="C1384" s="1">
        <v>3.1500000953674299</v>
      </c>
      <c r="D1384" s="1">
        <v>0</v>
      </c>
      <c r="E1384" s="1">
        <v>1.79999995231628</v>
      </c>
      <c r="F1384" s="1">
        <v>12.140000343322701</v>
      </c>
      <c r="G1384" s="1">
        <v>1.90598273277282</v>
      </c>
      <c r="H1384" s="1">
        <v>3.1940045356750399</v>
      </c>
      <c r="I1384" s="1">
        <v>4.29825782775878E-2</v>
      </c>
      <c r="J1384" s="1">
        <v>1.5696887969970701</v>
      </c>
      <c r="K1384" s="1">
        <v>12.342515945434499</v>
      </c>
    </row>
    <row r="1385" spans="1:11" x14ac:dyDescent="0.2">
      <c r="A1385" s="1" t="s">
        <v>1380</v>
      </c>
      <c r="B1385" s="1">
        <v>0.88999998569488503</v>
      </c>
      <c r="C1385" s="1">
        <v>1</v>
      </c>
      <c r="D1385" s="1">
        <v>0</v>
      </c>
      <c r="E1385" s="1">
        <v>0.43000000715255698</v>
      </c>
      <c r="F1385" s="1">
        <v>5.7199997901916504</v>
      </c>
      <c r="G1385" s="1">
        <v>0.82688182592391901</v>
      </c>
      <c r="H1385" s="1">
        <v>0.82639175653457597</v>
      </c>
      <c r="I1385" s="1">
        <v>1.0271370410919099E-2</v>
      </c>
      <c r="J1385" s="1">
        <v>0.45859482884406999</v>
      </c>
      <c r="K1385" s="1">
        <v>5.6163382530212402</v>
      </c>
    </row>
    <row r="1386" spans="1:11" x14ac:dyDescent="0.2">
      <c r="A1386" s="1" t="s">
        <v>1381</v>
      </c>
      <c r="B1386" s="1">
        <v>0.31999999284744202</v>
      </c>
      <c r="C1386" s="1">
        <v>1.29999995231628</v>
      </c>
      <c r="D1386" s="1">
        <v>0</v>
      </c>
      <c r="E1386" s="1">
        <v>0.77999997138976995</v>
      </c>
      <c r="F1386" s="1">
        <v>4.4899997711181596</v>
      </c>
      <c r="G1386" s="1">
        <v>0.31257441639900202</v>
      </c>
      <c r="H1386" s="1">
        <v>1.1426955461502</v>
      </c>
      <c r="I1386" s="1">
        <v>3.32711637020111E-3</v>
      </c>
      <c r="J1386" s="1">
        <v>0.75532162189483598</v>
      </c>
      <c r="K1386" s="1">
        <v>4.2874908447265598</v>
      </c>
    </row>
    <row r="1387" spans="1:11" x14ac:dyDescent="0.2">
      <c r="A1387" s="1" t="s">
        <v>1382</v>
      </c>
      <c r="B1387" s="1">
        <v>0.88999998569488503</v>
      </c>
      <c r="C1387" s="1">
        <v>1.12000000476837</v>
      </c>
      <c r="D1387" s="1">
        <v>0</v>
      </c>
      <c r="E1387" s="1">
        <v>0.28999999165534901</v>
      </c>
      <c r="F1387" s="1"/>
      <c r="G1387" s="1">
        <v>0.90212929248809803</v>
      </c>
      <c r="H1387" s="1">
        <v>1.0587290525436399</v>
      </c>
      <c r="I1387" s="1">
        <v>1.1991508305072699E-2</v>
      </c>
      <c r="J1387" s="1">
        <v>0.25566133856773299</v>
      </c>
      <c r="K1387" s="1">
        <v>5.6185989379882804</v>
      </c>
    </row>
    <row r="1388" spans="1:11" x14ac:dyDescent="0.2">
      <c r="A1388" s="1" t="s">
        <v>1383</v>
      </c>
      <c r="B1388" s="1">
        <v>1.96000003814697</v>
      </c>
      <c r="C1388" s="1">
        <v>3.5</v>
      </c>
      <c r="D1388" s="1">
        <v>0.36000001430511402</v>
      </c>
      <c r="E1388" s="1">
        <v>1.87000000476837</v>
      </c>
      <c r="F1388" s="1">
        <v>14.579999923706</v>
      </c>
      <c r="G1388" s="1">
        <v>1.8835426568984901</v>
      </c>
      <c r="H1388" s="1">
        <v>3.4965128898620601</v>
      </c>
      <c r="I1388" s="1">
        <v>0.42836475372314398</v>
      </c>
      <c r="J1388" s="1">
        <v>1.8713121414184499</v>
      </c>
      <c r="K1388" s="1">
        <v>14.517371177673301</v>
      </c>
    </row>
    <row r="1389" spans="1:11" x14ac:dyDescent="0.2">
      <c r="A1389" s="1" t="s">
        <v>1384</v>
      </c>
      <c r="B1389" s="1">
        <v>1.0299999713897701</v>
      </c>
      <c r="C1389" s="1">
        <v>1.16999995708465</v>
      </c>
      <c r="D1389" s="1">
        <v>0.46000000834464999</v>
      </c>
      <c r="E1389" s="1">
        <v>1.1799999475479099</v>
      </c>
      <c r="F1389" s="1"/>
      <c r="G1389" s="1">
        <v>1.0128986835479701</v>
      </c>
      <c r="H1389" s="1">
        <v>1.1943494081497099</v>
      </c>
      <c r="I1389" s="1">
        <v>0.42163175344467102</v>
      </c>
      <c r="J1389" s="1">
        <v>1.0589584112167301</v>
      </c>
      <c r="K1389" s="1">
        <v>6.1726870536804199</v>
      </c>
    </row>
    <row r="1390" spans="1:11" x14ac:dyDescent="0.2">
      <c r="A1390" s="1" t="s">
        <v>1385</v>
      </c>
      <c r="B1390" s="1">
        <v>0.89999997615814198</v>
      </c>
      <c r="C1390" s="1">
        <v>1.4700000286102199</v>
      </c>
      <c r="D1390" s="1">
        <v>0.74000000953674305</v>
      </c>
      <c r="E1390" s="1">
        <v>0.43000000715255698</v>
      </c>
      <c r="F1390" s="1">
        <v>7.4099998474120996</v>
      </c>
      <c r="G1390" s="1">
        <v>0.871895492076873</v>
      </c>
      <c r="H1390" s="1">
        <v>1.22184669971466</v>
      </c>
      <c r="I1390" s="1">
        <v>0.63759720325469904</v>
      </c>
      <c r="J1390" s="1">
        <v>0.55107676982879605</v>
      </c>
      <c r="K1390" s="1">
        <v>7.1010947227478001</v>
      </c>
    </row>
    <row r="1391" spans="1:11" x14ac:dyDescent="0.2">
      <c r="A1391" s="1" t="s">
        <v>36</v>
      </c>
      <c r="B1391" s="1">
        <v>1.6000000238418499</v>
      </c>
      <c r="C1391" s="1">
        <v>1.58000004291534</v>
      </c>
      <c r="D1391" s="1">
        <v>0.259999990463256</v>
      </c>
      <c r="E1391" s="1">
        <v>1.2799999713897701</v>
      </c>
      <c r="F1391" s="1">
        <v>10.5100002288818</v>
      </c>
      <c r="G1391" s="1">
        <v>1.73148930072784</v>
      </c>
      <c r="H1391" s="1">
        <v>1.6177744865417401</v>
      </c>
      <c r="I1391" s="1">
        <v>0.26646924018859802</v>
      </c>
      <c r="J1391" s="1">
        <v>1.3176527023315401</v>
      </c>
      <c r="K1391" s="1">
        <v>10.606329917907701</v>
      </c>
    </row>
    <row r="1392" spans="1:11" x14ac:dyDescent="0.2">
      <c r="A1392" s="1" t="s">
        <v>1386</v>
      </c>
      <c r="B1392" s="1">
        <v>0.64999997615814198</v>
      </c>
      <c r="C1392" s="1">
        <v>0.51999998092651301</v>
      </c>
      <c r="D1392" s="1">
        <v>0</v>
      </c>
      <c r="E1392" s="1">
        <v>0.18999999761581399</v>
      </c>
      <c r="F1392" s="1">
        <v>4.3400001525878897</v>
      </c>
      <c r="G1392" s="1">
        <v>0.65382349491119296</v>
      </c>
      <c r="H1392" s="1">
        <v>0.50131928920745805</v>
      </c>
      <c r="I1392" s="1">
        <v>1.04202777147293E-2</v>
      </c>
      <c r="J1392" s="1">
        <v>0.155505895614624</v>
      </c>
      <c r="K1392" s="1">
        <v>4.3607020378112704</v>
      </c>
    </row>
    <row r="1393" spans="1:11" x14ac:dyDescent="0.2">
      <c r="A1393" s="1" t="s">
        <v>1387</v>
      </c>
      <c r="B1393" s="1">
        <v>2.0399999618530198</v>
      </c>
      <c r="C1393" s="1">
        <v>3.1199998855590798</v>
      </c>
      <c r="D1393" s="1">
        <v>0.43999999761581399</v>
      </c>
      <c r="E1393" s="1">
        <v>1.4299999475479099</v>
      </c>
      <c r="F1393" s="1">
        <v>13.4899997711181</v>
      </c>
      <c r="G1393" s="1">
        <v>1.9211789369583101</v>
      </c>
      <c r="H1393" s="1">
        <v>3.1415562629699698</v>
      </c>
      <c r="I1393" s="1">
        <v>0.429590344429016</v>
      </c>
      <c r="J1393" s="1">
        <v>1.3990352153778001</v>
      </c>
      <c r="K1393" s="1">
        <v>13.057744026184</v>
      </c>
    </row>
    <row r="1394" spans="1:11" x14ac:dyDescent="0.2">
      <c r="A1394" s="1" t="s">
        <v>1388</v>
      </c>
      <c r="B1394" s="1">
        <v>1.7400000095367401</v>
      </c>
      <c r="C1394" s="1">
        <v>1.87999999523162</v>
      </c>
      <c r="D1394" s="1">
        <v>0.62000000476837103</v>
      </c>
      <c r="E1394" s="1">
        <v>0.94999998807907104</v>
      </c>
      <c r="F1394" s="1">
        <v>9.25</v>
      </c>
      <c r="G1394" s="1">
        <v>1.7767707109451201</v>
      </c>
      <c r="H1394" s="1">
        <v>1.96022236347198</v>
      </c>
      <c r="I1394" s="1">
        <v>0.452355146408081</v>
      </c>
      <c r="J1394" s="1">
        <v>0.98558115959167403</v>
      </c>
      <c r="K1394" s="1">
        <v>9.5262136459350497</v>
      </c>
    </row>
    <row r="1395" spans="1:11" x14ac:dyDescent="0.2">
      <c r="A1395" s="1" t="s">
        <v>1389</v>
      </c>
      <c r="B1395" s="1">
        <v>1.21000003814697</v>
      </c>
      <c r="C1395" s="1">
        <v>1.1499999761581401</v>
      </c>
      <c r="D1395" s="1">
        <v>0</v>
      </c>
      <c r="E1395" s="1">
        <v>0.69999998807907104</v>
      </c>
      <c r="F1395" s="1">
        <v>7.3299999237060502</v>
      </c>
      <c r="G1395" s="1">
        <v>1.2745908498764</v>
      </c>
      <c r="H1395" s="1">
        <v>1.0190961360931301</v>
      </c>
      <c r="I1395" s="1">
        <v>2.1916851401328999E-2</v>
      </c>
      <c r="J1395" s="1">
        <v>0.63811826705932595</v>
      </c>
      <c r="K1395" s="1">
        <v>7.3078541755676198</v>
      </c>
    </row>
    <row r="1396" spans="1:11" x14ac:dyDescent="0.2">
      <c r="A1396" s="1" t="s">
        <v>1390</v>
      </c>
      <c r="B1396" s="1">
        <v>0.11999999731779</v>
      </c>
      <c r="C1396" s="1">
        <v>0.62999999523162797</v>
      </c>
      <c r="D1396" s="1">
        <v>0</v>
      </c>
      <c r="E1396" s="1">
        <v>0.50999999046325595</v>
      </c>
      <c r="F1396" s="1">
        <v>3.0099999904632502</v>
      </c>
      <c r="G1396" s="1">
        <v>0.15111501514911599</v>
      </c>
      <c r="H1396" s="1">
        <v>0.57403302192687899</v>
      </c>
      <c r="I1396" s="1">
        <v>1.75343453884124E-3</v>
      </c>
      <c r="J1396" s="1">
        <v>0.51404225826263406</v>
      </c>
      <c r="K1396" s="1">
        <v>3.1344423294067298</v>
      </c>
    </row>
    <row r="1397" spans="1:11" x14ac:dyDescent="0.2">
      <c r="A1397" s="1" t="s">
        <v>1391</v>
      </c>
      <c r="B1397" s="1">
        <v>0.270000010728836</v>
      </c>
      <c r="C1397" s="1">
        <v>0.94999998807907104</v>
      </c>
      <c r="D1397" s="1">
        <v>1.9999999552965102E-2</v>
      </c>
      <c r="E1397" s="1">
        <v>0.33000001311302102</v>
      </c>
      <c r="F1397" s="1">
        <v>2.41000008583068</v>
      </c>
      <c r="G1397" s="1">
        <v>0.28188818693161</v>
      </c>
      <c r="H1397" s="1">
        <v>0.913354933261871</v>
      </c>
      <c r="I1397" s="1">
        <v>4.7159992158412899E-2</v>
      </c>
      <c r="J1397" s="1">
        <v>0.27250915765762301</v>
      </c>
      <c r="K1397" s="1">
        <v>2.7000358104705802</v>
      </c>
    </row>
    <row r="1398" spans="1:11" x14ac:dyDescent="0.2">
      <c r="A1398" s="1" t="s">
        <v>1392</v>
      </c>
      <c r="B1398" s="1">
        <v>0.31999999284744202</v>
      </c>
      <c r="C1398" s="1">
        <v>0.230000004172325</v>
      </c>
      <c r="D1398" s="1">
        <v>0</v>
      </c>
      <c r="E1398" s="1">
        <v>0.10000000149011599</v>
      </c>
      <c r="F1398" s="1">
        <v>1.53999996185302</v>
      </c>
      <c r="G1398" s="1">
        <v>0.31877201795577997</v>
      </c>
      <c r="H1398" s="1">
        <v>0.154548749327659</v>
      </c>
      <c r="I1398" s="1">
        <v>1.2322500348091099E-2</v>
      </c>
      <c r="J1398" s="1">
        <v>0.104067668318748</v>
      </c>
      <c r="K1398" s="1">
        <v>1.88030505180358</v>
      </c>
    </row>
    <row r="1399" spans="1:11" x14ac:dyDescent="0.2">
      <c r="A1399" s="1" t="s">
        <v>1393</v>
      </c>
      <c r="B1399" s="1">
        <v>0.64999997615814198</v>
      </c>
      <c r="C1399" s="1">
        <v>0.81999999284744196</v>
      </c>
      <c r="D1399" s="1">
        <v>0</v>
      </c>
      <c r="E1399" s="1">
        <v>0.46000000834464999</v>
      </c>
      <c r="F1399" s="1"/>
      <c r="G1399" s="1">
        <v>0.480644822120666</v>
      </c>
      <c r="H1399" s="1">
        <v>0.651114761829376</v>
      </c>
      <c r="I1399" s="1">
        <v>-6.4404308795928901E-4</v>
      </c>
      <c r="J1399" s="1">
        <v>0.58736997842788696</v>
      </c>
      <c r="K1399" s="1">
        <v>4.4914765357971103</v>
      </c>
    </row>
    <row r="1400" spans="1:11" x14ac:dyDescent="0.2">
      <c r="A1400" s="1" t="s">
        <v>1394</v>
      </c>
      <c r="B1400" s="1">
        <v>0.68000000715255704</v>
      </c>
      <c r="C1400" s="1">
        <v>1</v>
      </c>
      <c r="D1400" s="1">
        <v>0</v>
      </c>
      <c r="E1400" s="1">
        <v>0.46000000834464999</v>
      </c>
      <c r="F1400" s="1"/>
      <c r="G1400" s="1">
        <v>0.76200968027114802</v>
      </c>
      <c r="H1400" s="1">
        <v>0.99142509698867798</v>
      </c>
      <c r="I1400" s="1">
        <v>9.4911158084869298E-3</v>
      </c>
      <c r="J1400" s="1">
        <v>0.43902486562728799</v>
      </c>
      <c r="K1400" s="1">
        <v>4.7719650268554599</v>
      </c>
    </row>
    <row r="1401" spans="1:11" x14ac:dyDescent="0.2">
      <c r="A1401" s="1" t="s">
        <v>1395</v>
      </c>
      <c r="B1401" s="1">
        <v>1.6100000143051101</v>
      </c>
      <c r="C1401" s="1">
        <v>1.65999996662139</v>
      </c>
      <c r="D1401" s="1">
        <v>0</v>
      </c>
      <c r="E1401" s="1">
        <v>1.8500000238418499</v>
      </c>
      <c r="F1401" s="1">
        <v>13.189999580383301</v>
      </c>
      <c r="G1401" s="1">
        <v>1.5652060508728001</v>
      </c>
      <c r="H1401" s="1">
        <v>1.8036965131759599</v>
      </c>
      <c r="I1401" s="1">
        <v>2.2325240075588199E-2</v>
      </c>
      <c r="J1401" s="1">
        <v>1.60437595844268</v>
      </c>
      <c r="K1401" s="1">
        <v>12.8617305755615</v>
      </c>
    </row>
    <row r="1402" spans="1:11" x14ac:dyDescent="0.2">
      <c r="A1402" s="1" t="s">
        <v>1396</v>
      </c>
      <c r="B1402" s="1">
        <v>1.83000004291534</v>
      </c>
      <c r="C1402" s="1">
        <v>2</v>
      </c>
      <c r="D1402" s="1">
        <v>0.140000000596046</v>
      </c>
      <c r="E1402" s="1">
        <v>1.41999995708465</v>
      </c>
      <c r="F1402" s="1">
        <v>9.4600000381469709</v>
      </c>
      <c r="G1402" s="1">
        <v>1.68720591068267</v>
      </c>
      <c r="H1402" s="1">
        <v>1.9350349903106601</v>
      </c>
      <c r="I1402" s="1">
        <v>0.31782323122024497</v>
      </c>
      <c r="J1402" s="1">
        <v>1.3356746435165401</v>
      </c>
      <c r="K1402" s="1">
        <v>9.46746730804443</v>
      </c>
    </row>
    <row r="1403" spans="1:11" x14ac:dyDescent="0.2">
      <c r="A1403" s="1" t="s">
        <v>1397</v>
      </c>
      <c r="B1403" s="1">
        <v>0.10000000149011599</v>
      </c>
      <c r="C1403" s="1">
        <v>0.60000002384185702</v>
      </c>
      <c r="D1403" s="1">
        <v>0</v>
      </c>
      <c r="E1403" s="1">
        <v>0.40000000596046398</v>
      </c>
      <c r="F1403" s="1">
        <v>2.7300000190734801</v>
      </c>
      <c r="G1403" s="1">
        <v>0.16513787209987599</v>
      </c>
      <c r="H1403" s="1">
        <v>0.58118176460266102</v>
      </c>
      <c r="I1403" s="1">
        <v>1.4623552560806201E-3</v>
      </c>
      <c r="J1403" s="1">
        <v>0.41511580348014798</v>
      </c>
      <c r="K1403" s="1">
        <v>3.0049991607665998</v>
      </c>
    </row>
    <row r="1404" spans="1:11" x14ac:dyDescent="0.2">
      <c r="A1404" s="1" t="s">
        <v>1398</v>
      </c>
      <c r="B1404" s="1">
        <v>0.74000000953674305</v>
      </c>
      <c r="C1404" s="1">
        <v>0.83999997377395597</v>
      </c>
      <c r="D1404" s="1">
        <v>0</v>
      </c>
      <c r="E1404" s="1">
        <v>0.46000000834464999</v>
      </c>
      <c r="F1404" s="1">
        <v>3.8499999046325599</v>
      </c>
      <c r="G1404" s="1">
        <v>0.74402147531509399</v>
      </c>
      <c r="H1404" s="1">
        <v>0.74291485548019398</v>
      </c>
      <c r="I1404" s="1">
        <v>2.6351496577262799E-2</v>
      </c>
      <c r="J1404" s="1">
        <v>0.43170925974845797</v>
      </c>
      <c r="K1404" s="1">
        <v>3.8468670845031698</v>
      </c>
    </row>
    <row r="1405" spans="1:11" x14ac:dyDescent="0.2">
      <c r="A1405" s="1" t="s">
        <v>1399</v>
      </c>
      <c r="B1405" s="1">
        <v>0.18999999761581399</v>
      </c>
      <c r="C1405" s="1">
        <v>0.37000000476837103</v>
      </c>
      <c r="D1405" s="1">
        <v>0</v>
      </c>
      <c r="E1405" s="1">
        <v>0.11999999731779</v>
      </c>
      <c r="F1405" s="1">
        <v>2.5699999332427899</v>
      </c>
      <c r="G1405" s="1">
        <v>0.18868203461170099</v>
      </c>
      <c r="H1405" s="1">
        <v>0.36389076709747298</v>
      </c>
      <c r="I1405" s="1">
        <v>2.0899623632431E-3</v>
      </c>
      <c r="J1405" s="1">
        <v>7.2557538747787406E-2</v>
      </c>
      <c r="K1405" s="1">
        <v>2.5858855247497501</v>
      </c>
    </row>
    <row r="1406" spans="1:11" x14ac:dyDescent="0.2">
      <c r="A1406" s="1" t="s">
        <v>1400</v>
      </c>
      <c r="B1406" s="1">
        <v>0.20999999344348899</v>
      </c>
      <c r="C1406" s="1">
        <v>0.30000001192092801</v>
      </c>
      <c r="D1406" s="1">
        <v>0</v>
      </c>
      <c r="E1406" s="1">
        <v>0.15000000596046401</v>
      </c>
      <c r="F1406" s="1"/>
      <c r="G1406" s="1">
        <v>0.206524357199668</v>
      </c>
      <c r="H1406" s="1">
        <v>0.20002166926860801</v>
      </c>
      <c r="I1406" s="1">
        <v>1.29532814025878E-3</v>
      </c>
      <c r="J1406" s="1">
        <v>0.10470809787511801</v>
      </c>
      <c r="K1406" s="1">
        <v>5.77117872238159</v>
      </c>
    </row>
    <row r="1407" spans="1:11" x14ac:dyDescent="0.2">
      <c r="A1407" s="1" t="s">
        <v>1401</v>
      </c>
      <c r="B1407" s="1">
        <v>0.66000002622604304</v>
      </c>
      <c r="C1407" s="1">
        <v>1.00999999046325</v>
      </c>
      <c r="D1407" s="1">
        <v>0</v>
      </c>
      <c r="E1407" s="1">
        <v>0.56999999284744196</v>
      </c>
      <c r="F1407" s="1">
        <v>5.5199999809265101</v>
      </c>
      <c r="G1407" s="1">
        <v>0.69218152761459295</v>
      </c>
      <c r="H1407" s="1">
        <v>0.99238812923431396</v>
      </c>
      <c r="I1407" s="1">
        <v>1.2572340667247699E-2</v>
      </c>
      <c r="J1407" s="1">
        <v>0.55568873882293701</v>
      </c>
      <c r="K1407" s="1">
        <v>5.5983538627624503</v>
      </c>
    </row>
    <row r="1408" spans="1:11" x14ac:dyDescent="0.2">
      <c r="A1408" s="1" t="s">
        <v>1402</v>
      </c>
      <c r="B1408" s="1">
        <v>0.60000002384185702</v>
      </c>
      <c r="C1408" s="1">
        <v>0.76999998092651301</v>
      </c>
      <c r="D1408" s="1">
        <v>0</v>
      </c>
      <c r="E1408" s="1">
        <v>0.58999997377395597</v>
      </c>
      <c r="F1408" s="1"/>
      <c r="G1408" s="1">
        <v>0.62947797775268499</v>
      </c>
      <c r="H1408" s="1">
        <v>0.75678169727325395</v>
      </c>
      <c r="I1408" s="1">
        <v>1.0627731680870001E-2</v>
      </c>
      <c r="J1408" s="1">
        <v>0.51880788803100497</v>
      </c>
      <c r="K1408" s="1">
        <v>7.0552773475646902</v>
      </c>
    </row>
    <row r="1409" spans="1:11" x14ac:dyDescent="0.2">
      <c r="A1409" s="1" t="s">
        <v>1403</v>
      </c>
      <c r="B1409" s="1">
        <v>0.99000000953674305</v>
      </c>
      <c r="C1409" s="1">
        <v>1.5900000333786</v>
      </c>
      <c r="D1409" s="1">
        <v>0</v>
      </c>
      <c r="E1409" s="1">
        <v>0.479999989271163</v>
      </c>
      <c r="F1409" s="1"/>
      <c r="G1409" s="1">
        <v>0.95649415254592896</v>
      </c>
      <c r="H1409" s="1">
        <v>1.40097427368164</v>
      </c>
      <c r="I1409" s="1">
        <v>9.6134096384048393E-3</v>
      </c>
      <c r="J1409" s="1">
        <v>0.53827607631683305</v>
      </c>
      <c r="K1409" s="1">
        <v>5.29821348190307</v>
      </c>
    </row>
    <row r="1410" spans="1:11" x14ac:dyDescent="0.2">
      <c r="A1410" s="1" t="s">
        <v>1404</v>
      </c>
      <c r="B1410" s="1">
        <v>0.20999999344348899</v>
      </c>
      <c r="C1410" s="1">
        <v>0.55000001192092896</v>
      </c>
      <c r="D1410" s="1">
        <v>0</v>
      </c>
      <c r="E1410" s="1">
        <v>0.5</v>
      </c>
      <c r="F1410" s="1">
        <v>4.7300000190734801</v>
      </c>
      <c r="G1410" s="1">
        <v>0.16513980925083099</v>
      </c>
      <c r="H1410" s="1">
        <v>0.49078178405761702</v>
      </c>
      <c r="I1410" s="1">
        <v>-1.5677064657211299E-3</v>
      </c>
      <c r="J1410" s="1">
        <v>0.45718139410018899</v>
      </c>
      <c r="K1410" s="1">
        <v>4.7514538764953604</v>
      </c>
    </row>
    <row r="1411" spans="1:11" x14ac:dyDescent="0.2">
      <c r="A1411" s="1" t="s">
        <v>1405</v>
      </c>
      <c r="B1411" s="1">
        <v>1.41999995708465</v>
      </c>
      <c r="C1411" s="1">
        <v>1.62999999523162</v>
      </c>
      <c r="D1411" s="1">
        <v>0</v>
      </c>
      <c r="E1411" s="1">
        <v>0.88999998569488503</v>
      </c>
      <c r="F1411" s="1">
        <v>11.1800003051757</v>
      </c>
      <c r="G1411" s="1">
        <v>1.3992170095443699</v>
      </c>
      <c r="H1411" s="1">
        <v>1.55638098716735</v>
      </c>
      <c r="I1411" s="1">
        <v>1.9900932908058101E-2</v>
      </c>
      <c r="J1411" s="1">
        <v>0.88184762001037598</v>
      </c>
      <c r="K1411" s="1">
        <v>11.155182838439901</v>
      </c>
    </row>
    <row r="1412" spans="1:11" x14ac:dyDescent="0.2">
      <c r="A1412" s="1" t="s">
        <v>1406</v>
      </c>
      <c r="B1412" s="1">
        <v>1.0299999713897701</v>
      </c>
      <c r="C1412" s="1">
        <v>1.08000004291534</v>
      </c>
      <c r="D1412" s="1">
        <v>0.46999999880790699</v>
      </c>
      <c r="E1412" s="1">
        <v>1.2300000190734801</v>
      </c>
      <c r="F1412" s="1"/>
      <c r="G1412" s="1">
        <v>0.96183615922927801</v>
      </c>
      <c r="H1412" s="1">
        <v>1.03293049335479</v>
      </c>
      <c r="I1412" s="1">
        <v>0.45800977945327698</v>
      </c>
      <c r="J1412" s="1">
        <v>1.2075017690658501</v>
      </c>
      <c r="K1412" s="1">
        <v>7.0035305023193297</v>
      </c>
    </row>
    <row r="1413" spans="1:11" x14ac:dyDescent="0.2">
      <c r="A1413" s="1" t="s">
        <v>1407</v>
      </c>
      <c r="B1413" s="1">
        <v>0.67000001668929998</v>
      </c>
      <c r="C1413" s="1">
        <v>1.28999996185302</v>
      </c>
      <c r="D1413" s="1">
        <v>0</v>
      </c>
      <c r="E1413" s="1">
        <v>0.95999997854232699</v>
      </c>
      <c r="F1413" s="1">
        <v>11.1099996566772</v>
      </c>
      <c r="G1413" s="1">
        <v>0.71500378847122104</v>
      </c>
      <c r="H1413" s="1">
        <v>1.2946134805679299</v>
      </c>
      <c r="I1413" s="1">
        <v>1.49806141853332E-2</v>
      </c>
      <c r="J1413" s="1">
        <v>0.87832522392272905</v>
      </c>
      <c r="K1413" s="1">
        <v>11.4402465820312</v>
      </c>
    </row>
    <row r="1414" spans="1:11" x14ac:dyDescent="0.2">
      <c r="A1414" s="1" t="s">
        <v>1408</v>
      </c>
      <c r="B1414" s="1">
        <v>1.20000004768371</v>
      </c>
      <c r="C1414" s="1">
        <v>1.75</v>
      </c>
      <c r="D1414" s="1">
        <v>0.40000000596046398</v>
      </c>
      <c r="E1414" s="1">
        <v>0.79000002145767201</v>
      </c>
      <c r="F1414" s="1"/>
      <c r="G1414" s="1">
        <v>1.17955541610717</v>
      </c>
      <c r="H1414" s="1">
        <v>1.5120587348937899</v>
      </c>
      <c r="I1414" s="1">
        <v>0.485107541084289</v>
      </c>
      <c r="J1414" s="1">
        <v>0.58783030509948697</v>
      </c>
      <c r="K1414" s="1">
        <v>6.1714506149291903</v>
      </c>
    </row>
    <row r="1415" spans="1:11" x14ac:dyDescent="0.2">
      <c r="A1415" s="1" t="s">
        <v>1409</v>
      </c>
      <c r="B1415" s="1">
        <v>0.40000000596046398</v>
      </c>
      <c r="C1415" s="1">
        <v>0.28000000119209201</v>
      </c>
      <c r="D1415" s="1">
        <v>0</v>
      </c>
      <c r="E1415" s="1">
        <v>9.0000003576278603E-2</v>
      </c>
      <c r="F1415" s="1">
        <v>2.95000004768371</v>
      </c>
      <c r="G1415" s="1">
        <v>0.38146018981933499</v>
      </c>
      <c r="H1415" s="1">
        <v>0.32854917645454401</v>
      </c>
      <c r="I1415" s="1">
        <v>1.16079375147819E-2</v>
      </c>
      <c r="J1415" s="1">
        <v>9.24491286277771E-2</v>
      </c>
      <c r="K1415" s="1">
        <v>3.3634617328643799</v>
      </c>
    </row>
    <row r="1416" spans="1:11" x14ac:dyDescent="0.2">
      <c r="A1416" s="1" t="s">
        <v>1410</v>
      </c>
      <c r="B1416" s="1">
        <v>0.18000000715255701</v>
      </c>
      <c r="C1416" s="1">
        <v>0.40000000596046398</v>
      </c>
      <c r="D1416" s="1">
        <v>0</v>
      </c>
      <c r="E1416" s="1">
        <v>9.0000003576278603E-2</v>
      </c>
      <c r="F1416" s="1">
        <v>6.21000003814697</v>
      </c>
      <c r="G1416" s="1">
        <v>0.218011990189552</v>
      </c>
      <c r="H1416" s="1">
        <v>0.351265728473663</v>
      </c>
      <c r="I1416" s="1">
        <v>2.3559182882308899E-3</v>
      </c>
      <c r="J1416" s="1">
        <v>5.4642230272293001E-2</v>
      </c>
      <c r="K1416" s="1">
        <v>6.1949667930603001</v>
      </c>
    </row>
    <row r="1417" spans="1:11" x14ac:dyDescent="0.2">
      <c r="A1417" s="1" t="s">
        <v>1411</v>
      </c>
      <c r="B1417" s="1">
        <v>2.0899999141693102</v>
      </c>
      <c r="C1417" s="1">
        <v>2.42000007629394</v>
      </c>
      <c r="D1417" s="1">
        <v>0.86000001430511397</v>
      </c>
      <c r="E1417" s="1">
        <v>1.62999999523162</v>
      </c>
      <c r="F1417" s="1">
        <v>12.8500003814697</v>
      </c>
      <c r="G1417" s="1">
        <v>1.83817279338836</v>
      </c>
      <c r="H1417" s="1">
        <v>1.98727130889892</v>
      </c>
      <c r="I1417" s="1">
        <v>0.72673267126083296</v>
      </c>
      <c r="J1417" s="1">
        <v>1.3765828609466499</v>
      </c>
      <c r="K1417" s="1">
        <v>12.2266778945922</v>
      </c>
    </row>
    <row r="1418" spans="1:11" x14ac:dyDescent="0.2">
      <c r="A1418" s="1" t="s">
        <v>1412</v>
      </c>
      <c r="B1418" s="1">
        <v>2.0699999332427899</v>
      </c>
      <c r="C1418" s="1">
        <v>1.5900000333786</v>
      </c>
      <c r="D1418" s="1">
        <v>0</v>
      </c>
      <c r="E1418" s="1">
        <v>0.109999999403953</v>
      </c>
      <c r="F1418" s="1">
        <v>9.5299997329711896</v>
      </c>
      <c r="G1418" s="1">
        <v>1.95944416522979</v>
      </c>
      <c r="H1418" s="1">
        <v>1.71035552024841</v>
      </c>
      <c r="I1418" s="1">
        <v>1.2461416423320699E-2</v>
      </c>
      <c r="J1418" s="1">
        <v>0.12541308999061501</v>
      </c>
      <c r="K1418" s="1">
        <v>8.9674177169799805</v>
      </c>
    </row>
    <row r="1419" spans="1:11" x14ac:dyDescent="0.2">
      <c r="A1419" s="1" t="s">
        <v>1413</v>
      </c>
      <c r="B1419" s="1">
        <v>1.25</v>
      </c>
      <c r="C1419" s="1">
        <v>1.45000004768371</v>
      </c>
      <c r="D1419" s="1">
        <v>0.72000002861022905</v>
      </c>
      <c r="E1419" s="1">
        <v>0.46000000834464999</v>
      </c>
      <c r="F1419" s="1">
        <v>6.6399998664855904</v>
      </c>
      <c r="G1419" s="1">
        <v>1.1775988340377801</v>
      </c>
      <c r="H1419" s="1">
        <v>1.41976761817932</v>
      </c>
      <c r="I1419" s="1">
        <v>0.67974042892455999</v>
      </c>
      <c r="J1419" s="1">
        <v>0.474652498960495</v>
      </c>
      <c r="K1419" s="1">
        <v>6.4431309700012198</v>
      </c>
    </row>
    <row r="1420" spans="1:11" x14ac:dyDescent="0.2">
      <c r="A1420" s="1" t="s">
        <v>1414</v>
      </c>
      <c r="B1420" s="1">
        <v>0.79000002145767201</v>
      </c>
      <c r="C1420" s="1">
        <v>0.89999997615814198</v>
      </c>
      <c r="D1420" s="1">
        <v>0</v>
      </c>
      <c r="E1420" s="1">
        <v>0.239999994635581</v>
      </c>
      <c r="F1420" s="1"/>
      <c r="G1420" s="1">
        <v>0.81134748458862305</v>
      </c>
      <c r="H1420" s="1">
        <v>0.82974976301193204</v>
      </c>
      <c r="I1420" s="1">
        <v>1.1568769812583901E-2</v>
      </c>
      <c r="J1420" s="1">
        <v>0.18985855579376201</v>
      </c>
      <c r="K1420" s="1">
        <v>5.43289995193481</v>
      </c>
    </row>
    <row r="1421" spans="1:11" x14ac:dyDescent="0.2">
      <c r="A1421" s="1" t="s">
        <v>1415</v>
      </c>
      <c r="B1421" s="1">
        <v>1.12999999523162</v>
      </c>
      <c r="C1421" s="1">
        <v>2.8199999332427899</v>
      </c>
      <c r="D1421" s="1">
        <v>0</v>
      </c>
      <c r="E1421" s="1">
        <v>1.1000000238418499</v>
      </c>
      <c r="F1421" s="1"/>
      <c r="G1421" s="1">
        <v>1.23862445354461</v>
      </c>
      <c r="H1421" s="1">
        <v>2.74664235115051</v>
      </c>
      <c r="I1421" s="1">
        <v>-8.5980445146560604E-4</v>
      </c>
      <c r="J1421" s="1">
        <v>1.13623118400573</v>
      </c>
      <c r="K1421" s="1">
        <v>13.785559654235801</v>
      </c>
    </row>
    <row r="1422" spans="1:11" x14ac:dyDescent="0.2">
      <c r="A1422" s="1" t="s">
        <v>1416</v>
      </c>
      <c r="B1422" s="1">
        <v>1.1100000143051101</v>
      </c>
      <c r="C1422" s="1">
        <v>1.4400000572204501</v>
      </c>
      <c r="D1422" s="1">
        <v>0.67000001668929998</v>
      </c>
      <c r="E1422" s="1">
        <v>0.99000000953674305</v>
      </c>
      <c r="F1422" s="1"/>
      <c r="G1422" s="1">
        <v>1.08382248878479</v>
      </c>
      <c r="H1422" s="1">
        <v>1.47597396373748</v>
      </c>
      <c r="I1422" s="1">
        <v>0.535378158092498</v>
      </c>
      <c r="J1422" s="1">
        <v>1.0000574588775599</v>
      </c>
      <c r="K1422" s="1">
        <v>7.1260709762573198</v>
      </c>
    </row>
    <row r="1423" spans="1:11" x14ac:dyDescent="0.2">
      <c r="A1423" s="1" t="s">
        <v>1417</v>
      </c>
      <c r="B1423" s="1">
        <v>0.60000002384185702</v>
      </c>
      <c r="C1423" s="1">
        <v>0.60000002384185702</v>
      </c>
      <c r="D1423" s="1">
        <v>0.43000000715255698</v>
      </c>
      <c r="E1423" s="1">
        <v>1.16999995708465</v>
      </c>
      <c r="F1423" s="1"/>
      <c r="G1423" s="1">
        <v>0.67036664485931396</v>
      </c>
      <c r="H1423" s="1">
        <v>0.61231774091720503</v>
      </c>
      <c r="I1423" s="1">
        <v>0.278859913349151</v>
      </c>
      <c r="J1423" s="1">
        <v>1.0849809646606401</v>
      </c>
      <c r="K1423" s="1">
        <v>5.4855313301086399</v>
      </c>
    </row>
    <row r="1424" spans="1:11" x14ac:dyDescent="0.2">
      <c r="A1424" s="1" t="s">
        <v>1418</v>
      </c>
      <c r="B1424" s="1">
        <v>0.92000001668929998</v>
      </c>
      <c r="C1424" s="1">
        <v>0.79000002145767201</v>
      </c>
      <c r="D1424" s="1">
        <v>0</v>
      </c>
      <c r="E1424" s="1">
        <v>0.30000001192092801</v>
      </c>
      <c r="F1424" s="1">
        <v>5.2199997901916504</v>
      </c>
      <c r="G1424" s="1">
        <v>0.87616509199142401</v>
      </c>
      <c r="H1424" s="1">
        <v>0.64773303270339899</v>
      </c>
      <c r="I1424" s="1">
        <v>9.8146051168441703E-3</v>
      </c>
      <c r="J1424" s="1">
        <v>0.37427800893783503</v>
      </c>
      <c r="K1424" s="1">
        <v>4.8124899864196697</v>
      </c>
    </row>
    <row r="1425" spans="1:11" x14ac:dyDescent="0.2">
      <c r="A1425" s="1" t="s">
        <v>1419</v>
      </c>
      <c r="B1425" s="1">
        <v>0.43999999761581399</v>
      </c>
      <c r="C1425" s="1">
        <v>1.00999999046325</v>
      </c>
      <c r="D1425" s="1">
        <v>0</v>
      </c>
      <c r="E1425" s="1">
        <v>0.57999998331069902</v>
      </c>
      <c r="F1425" s="1">
        <v>4.0599999427795401</v>
      </c>
      <c r="G1425" s="1">
        <v>0.43980342149734403</v>
      </c>
      <c r="H1425" s="1">
        <v>0.97938233613967896</v>
      </c>
      <c r="I1425" s="1">
        <v>1.52823999524116E-2</v>
      </c>
      <c r="J1425" s="1">
        <v>0.51022458076476995</v>
      </c>
      <c r="K1425" s="1">
        <v>4.0627455711364702</v>
      </c>
    </row>
    <row r="1426" spans="1:11" x14ac:dyDescent="0.2">
      <c r="A1426" s="1" t="s">
        <v>1420</v>
      </c>
      <c r="B1426" s="1">
        <v>1.6000000238418499</v>
      </c>
      <c r="C1426" s="1">
        <v>1.3999999761581401</v>
      </c>
      <c r="D1426" s="1">
        <v>0</v>
      </c>
      <c r="E1426" s="1">
        <v>0.55000001192092896</v>
      </c>
      <c r="F1426" s="1">
        <v>9.17000007629394</v>
      </c>
      <c r="G1426" s="1">
        <v>1.5746546983718801</v>
      </c>
      <c r="H1426" s="1">
        <v>1.4862036705017001</v>
      </c>
      <c r="I1426" s="1">
        <v>1.54513642191886E-2</v>
      </c>
      <c r="J1426" s="1">
        <v>0.70428228378295898</v>
      </c>
      <c r="K1426" s="1">
        <v>9.6727275848388601</v>
      </c>
    </row>
    <row r="1427" spans="1:11" x14ac:dyDescent="0.2">
      <c r="A1427" s="1" t="s">
        <v>1421</v>
      </c>
      <c r="B1427" s="1">
        <v>0.66000002622604304</v>
      </c>
      <c r="C1427" s="1">
        <v>1.5</v>
      </c>
      <c r="D1427" s="1">
        <v>0.97000002861022905</v>
      </c>
      <c r="E1427" s="1">
        <v>0.43000000715255698</v>
      </c>
      <c r="F1427" s="1">
        <v>3.2699999809265101</v>
      </c>
      <c r="G1427" s="1">
        <v>0.62811940908431996</v>
      </c>
      <c r="H1427" s="1">
        <v>1.2701711654662999</v>
      </c>
      <c r="I1427" s="1">
        <v>0.50588411092758101</v>
      </c>
      <c r="J1427" s="1">
        <v>0.54052293300628595</v>
      </c>
      <c r="K1427" s="1">
        <v>3.2123262882232599</v>
      </c>
    </row>
    <row r="1428" spans="1:11" x14ac:dyDescent="0.2">
      <c r="A1428" s="1" t="s">
        <v>1422</v>
      </c>
      <c r="B1428" s="1">
        <v>1.8899999856948799</v>
      </c>
      <c r="C1428" s="1">
        <v>2.88000011444091</v>
      </c>
      <c r="D1428" s="1">
        <v>0.46000000834464999</v>
      </c>
      <c r="E1428" s="1">
        <v>2.16000008583068</v>
      </c>
      <c r="F1428" s="1">
        <v>15.140000343322701</v>
      </c>
      <c r="G1428" s="1">
        <v>1.8371063470840401</v>
      </c>
      <c r="H1428" s="1">
        <v>3.3678770065307599</v>
      </c>
      <c r="I1428" s="1">
        <v>0.50360029935836703</v>
      </c>
      <c r="J1428" s="1">
        <v>1.99922370910644</v>
      </c>
      <c r="K1428" s="1">
        <v>15.205649375915501</v>
      </c>
    </row>
    <row r="1429" spans="1:11" x14ac:dyDescent="0.2">
      <c r="A1429" s="1" t="s">
        <v>1423</v>
      </c>
      <c r="B1429" s="1">
        <v>1.5599999427795399</v>
      </c>
      <c r="C1429" s="1">
        <v>2.2999999523162802</v>
      </c>
      <c r="D1429" s="1">
        <v>0</v>
      </c>
      <c r="E1429" s="1">
        <v>0.28000000119209201</v>
      </c>
      <c r="F1429" s="1">
        <v>7.9000000953674299</v>
      </c>
      <c r="G1429" s="1">
        <v>1.3926738500595</v>
      </c>
      <c r="H1429" s="1">
        <v>1.8071930408477701</v>
      </c>
      <c r="I1429" s="1">
        <v>3.0852489173412299E-2</v>
      </c>
      <c r="J1429" s="1">
        <v>0.353736132383346</v>
      </c>
      <c r="K1429" s="1">
        <v>7.7274827957153303</v>
      </c>
    </row>
    <row r="1430" spans="1:11" x14ac:dyDescent="0.2">
      <c r="A1430" s="1" t="s">
        <v>1424</v>
      </c>
      <c r="B1430" s="1">
        <v>0.15000000596046401</v>
      </c>
      <c r="C1430" s="1">
        <v>0.57999998331069902</v>
      </c>
      <c r="D1430" s="1">
        <v>5.9999998658895402E-2</v>
      </c>
      <c r="E1430" s="1">
        <v>1.9999999552965102E-2</v>
      </c>
      <c r="F1430" s="1">
        <v>2.6099998950958199</v>
      </c>
      <c r="G1430" s="1">
        <v>0.234364554286003</v>
      </c>
      <c r="H1430" s="1">
        <v>0.52261483669280995</v>
      </c>
      <c r="I1430" s="1">
        <v>3.4057371318340302E-2</v>
      </c>
      <c r="J1430" s="1">
        <v>3.2428324222564697E-2</v>
      </c>
      <c r="K1430" s="1">
        <v>3.49840188026428</v>
      </c>
    </row>
    <row r="1431" spans="1:11" x14ac:dyDescent="0.2">
      <c r="A1431" s="1" t="s">
        <v>1425</v>
      </c>
      <c r="B1431" s="1">
        <v>0.89999997615814198</v>
      </c>
      <c r="C1431" s="1">
        <v>1.5599999427795399</v>
      </c>
      <c r="D1431" s="1">
        <v>0.64999997615814198</v>
      </c>
      <c r="E1431" s="1">
        <v>0.64999997615814198</v>
      </c>
      <c r="F1431" s="1">
        <v>7.4800000190734801</v>
      </c>
      <c r="G1431" s="1">
        <v>0.95791876316070501</v>
      </c>
      <c r="H1431" s="1">
        <v>1.41406345367431</v>
      </c>
      <c r="I1431" s="1">
        <v>0.39360672235488797</v>
      </c>
      <c r="J1431" s="1">
        <v>0.62404125928878695</v>
      </c>
      <c r="K1431" s="1">
        <v>7.2961001396179199</v>
      </c>
    </row>
    <row r="1432" spans="1:11" x14ac:dyDescent="0.2">
      <c r="A1432" s="1" t="s">
        <v>1426</v>
      </c>
      <c r="B1432" s="1">
        <v>0.70999997854232699</v>
      </c>
      <c r="C1432" s="1">
        <v>0.93000000715255704</v>
      </c>
      <c r="D1432" s="1">
        <v>0</v>
      </c>
      <c r="E1432" s="1">
        <v>0.43000000715255698</v>
      </c>
      <c r="F1432" s="1">
        <v>2.88000011444091</v>
      </c>
      <c r="G1432" s="1">
        <v>0.70143997669219904</v>
      </c>
      <c r="H1432" s="1">
        <v>0.89721101522445601</v>
      </c>
      <c r="I1432" s="1">
        <v>1.5796348452567999E-2</v>
      </c>
      <c r="J1432" s="1">
        <v>0.41168802976608199</v>
      </c>
      <c r="K1432" s="1">
        <v>3.0281095504760698</v>
      </c>
    </row>
    <row r="1433" spans="1:11" x14ac:dyDescent="0.2">
      <c r="A1433" s="1" t="s">
        <v>1427</v>
      </c>
      <c r="B1433" s="1">
        <v>0.55000001192092896</v>
      </c>
      <c r="C1433" s="1">
        <v>0.91000002622604304</v>
      </c>
      <c r="D1433" s="1">
        <v>0</v>
      </c>
      <c r="E1433" s="1">
        <v>0.60000002384185702</v>
      </c>
      <c r="F1433" s="1">
        <v>4.4699997901916504</v>
      </c>
      <c r="G1433" s="1">
        <v>0.58017867803573597</v>
      </c>
      <c r="H1433" s="1">
        <v>1.0950187444686801</v>
      </c>
      <c r="I1433" s="1">
        <v>1.2498944997787399E-2</v>
      </c>
      <c r="J1433" s="1">
        <v>0.58359241485595703</v>
      </c>
      <c r="K1433" s="1">
        <v>4.4291062355041504</v>
      </c>
    </row>
    <row r="1434" spans="1:11" x14ac:dyDescent="0.2">
      <c r="A1434" s="1" t="s">
        <v>1428</v>
      </c>
      <c r="B1434" s="1">
        <v>1.0199999809265099</v>
      </c>
      <c r="C1434" s="1">
        <v>1.0199999809265099</v>
      </c>
      <c r="D1434" s="1">
        <v>0.92000001668929998</v>
      </c>
      <c r="E1434" s="1">
        <v>0</v>
      </c>
      <c r="F1434" s="1">
        <v>5.2199997901916504</v>
      </c>
      <c r="G1434" s="1">
        <v>1.0479762554168699</v>
      </c>
      <c r="H1434" s="1">
        <v>0.96644276380538896</v>
      </c>
      <c r="I1434" s="1">
        <v>0.73667305707931496</v>
      </c>
      <c r="J1434" s="1">
        <v>0.19144837558269501</v>
      </c>
      <c r="K1434" s="1">
        <v>5.3442754745483398</v>
      </c>
    </row>
    <row r="1435" spans="1:11" x14ac:dyDescent="0.2">
      <c r="A1435" s="1" t="s">
        <v>1429</v>
      </c>
      <c r="B1435" s="1">
        <v>0.40999999642372098</v>
      </c>
      <c r="C1435" s="1">
        <v>0.56999999284744196</v>
      </c>
      <c r="D1435" s="1">
        <v>0.37999999523162797</v>
      </c>
      <c r="E1435" s="1">
        <v>0.58999997377395597</v>
      </c>
      <c r="F1435" s="1">
        <v>2.0499999523162802</v>
      </c>
      <c r="G1435" s="1">
        <v>0.36899977922439497</v>
      </c>
      <c r="H1435" s="1">
        <v>0.68082696199417103</v>
      </c>
      <c r="I1435" s="1">
        <v>0.48817646503448398</v>
      </c>
      <c r="J1435" s="1">
        <v>0.502435803413391</v>
      </c>
      <c r="K1435" s="1">
        <v>2.0561857223510698</v>
      </c>
    </row>
    <row r="1436" spans="1:11" x14ac:dyDescent="0.2">
      <c r="A1436" s="1" t="s">
        <v>1430</v>
      </c>
      <c r="B1436" s="1">
        <v>0.17000000178813901</v>
      </c>
      <c r="C1436" s="1">
        <v>0.43000000715255698</v>
      </c>
      <c r="D1436" s="1">
        <v>0</v>
      </c>
      <c r="E1436" s="1">
        <v>0.10000000149011599</v>
      </c>
      <c r="F1436" s="1">
        <v>9.2600002288818306</v>
      </c>
      <c r="G1436" s="1">
        <v>0.20078872144222201</v>
      </c>
      <c r="H1436" s="1">
        <v>0.36308103799819902</v>
      </c>
      <c r="I1436" s="1">
        <v>8.544921875E-4</v>
      </c>
      <c r="J1436" s="1">
        <v>4.9903303384780801E-2</v>
      </c>
      <c r="K1436" s="1">
        <v>9.3454742431640607</v>
      </c>
    </row>
    <row r="1437" spans="1:11" x14ac:dyDescent="0.2">
      <c r="A1437" s="1" t="s">
        <v>1431</v>
      </c>
      <c r="B1437" s="1">
        <v>4</v>
      </c>
      <c r="C1437" s="1">
        <v>3.6199998855590798</v>
      </c>
      <c r="D1437" s="1">
        <v>2.5</v>
      </c>
      <c r="E1437" s="1">
        <v>4.0799999237060502</v>
      </c>
      <c r="F1437" s="1">
        <v>22.329999923706001</v>
      </c>
      <c r="G1437" s="1">
        <v>4.0027561187744096</v>
      </c>
      <c r="H1437" s="1">
        <v>3.7192311286926198</v>
      </c>
      <c r="I1437" s="1">
        <v>1.9356276988983101</v>
      </c>
      <c r="J1437" s="1">
        <v>3.9080281257629301</v>
      </c>
      <c r="K1437" s="1">
        <v>22.252264022827099</v>
      </c>
    </row>
    <row r="1438" spans="1:11" x14ac:dyDescent="0.2">
      <c r="A1438" s="1" t="s">
        <v>1432</v>
      </c>
      <c r="B1438" s="1">
        <v>9.9999997764825804E-3</v>
      </c>
      <c r="C1438" s="1">
        <v>0.52999997138976995</v>
      </c>
      <c r="D1438" s="1">
        <v>0</v>
      </c>
      <c r="E1438" s="1">
        <v>0.46999999880790699</v>
      </c>
      <c r="F1438" s="1">
        <v>3.9900000095367401</v>
      </c>
      <c r="G1438" s="1">
        <v>8.6306884884834206E-2</v>
      </c>
      <c r="H1438" s="1">
        <v>0.51807272434234597</v>
      </c>
      <c r="I1438" s="1">
        <v>2.1698772907257002E-3</v>
      </c>
      <c r="J1438" s="1">
        <v>0.45066431164741499</v>
      </c>
      <c r="K1438" s="1">
        <v>4.3134555816650302</v>
      </c>
    </row>
    <row r="1439" spans="1:11" x14ac:dyDescent="0.2">
      <c r="A1439" s="1" t="s">
        <v>1433</v>
      </c>
      <c r="B1439" s="1">
        <v>1.8400000333786</v>
      </c>
      <c r="C1439" s="1">
        <v>1.4800000190734801</v>
      </c>
      <c r="D1439" s="1">
        <v>0</v>
      </c>
      <c r="E1439" s="1">
        <v>0.15000000596046401</v>
      </c>
      <c r="F1439" s="1">
        <v>7.75</v>
      </c>
      <c r="G1439" s="1">
        <v>1.81073653697967</v>
      </c>
      <c r="H1439" s="1">
        <v>1.65429580211639</v>
      </c>
      <c r="I1439" s="1">
        <v>1.65313631296157E-2</v>
      </c>
      <c r="J1439" s="1">
        <v>0.15018305182456901</v>
      </c>
      <c r="K1439" s="1">
        <v>7.6828842163085902</v>
      </c>
    </row>
    <row r="1440" spans="1:11" x14ac:dyDescent="0.2">
      <c r="A1440" s="1" t="s">
        <v>1434</v>
      </c>
      <c r="B1440" s="1">
        <v>1.5700000524520801</v>
      </c>
      <c r="C1440" s="1">
        <v>1.0599999427795399</v>
      </c>
      <c r="D1440" s="1">
        <v>0</v>
      </c>
      <c r="E1440" s="1">
        <v>7.9999998211860601E-2</v>
      </c>
      <c r="F1440" s="1">
        <v>6.6799998283386204</v>
      </c>
      <c r="G1440" s="1">
        <v>1.5147172212600699</v>
      </c>
      <c r="H1440" s="1">
        <v>1.0537129640579199</v>
      </c>
      <c r="I1440" s="1">
        <v>1.67025029659271E-2</v>
      </c>
      <c r="J1440" s="1">
        <v>0.107450552284717</v>
      </c>
      <c r="K1440" s="1">
        <v>6.63482570648193</v>
      </c>
    </row>
    <row r="1441" spans="1:11" x14ac:dyDescent="0.2">
      <c r="A1441" s="1" t="s">
        <v>1435</v>
      </c>
      <c r="B1441" s="1">
        <v>0</v>
      </c>
      <c r="C1441" s="1">
        <v>0.50999999046325595</v>
      </c>
      <c r="D1441" s="1">
        <v>0</v>
      </c>
      <c r="E1441" s="1">
        <v>0.490000009536743</v>
      </c>
      <c r="F1441" s="1">
        <v>5.3899998664855904</v>
      </c>
      <c r="G1441" s="1">
        <v>2.81652361154556E-2</v>
      </c>
      <c r="H1441" s="1">
        <v>0.42445021867751997</v>
      </c>
      <c r="I1441" s="1">
        <v>-3.53052467107772E-3</v>
      </c>
      <c r="J1441" s="1">
        <v>0.46769532561302102</v>
      </c>
      <c r="K1441" s="1">
        <v>5.4089159965515101</v>
      </c>
    </row>
    <row r="1442" spans="1:11" x14ac:dyDescent="0.2">
      <c r="A1442" s="1" t="s">
        <v>1436</v>
      </c>
      <c r="B1442" s="1">
        <v>1.40999996662139</v>
      </c>
      <c r="C1442" s="1">
        <v>1.03999996185302</v>
      </c>
      <c r="D1442" s="1">
        <v>0</v>
      </c>
      <c r="E1442" s="1">
        <v>0.18999999761581399</v>
      </c>
      <c r="F1442" s="1">
        <v>6.5199999809265101</v>
      </c>
      <c r="G1442" s="1">
        <v>1.31688272953033</v>
      </c>
      <c r="H1442" s="1">
        <v>0.91628575325012196</v>
      </c>
      <c r="I1442" s="1">
        <v>2.16445624828338E-2</v>
      </c>
      <c r="J1442" s="1">
        <v>0.21568627655506101</v>
      </c>
      <c r="K1442" s="1">
        <v>6.3620324134826598</v>
      </c>
    </row>
    <row r="1443" spans="1:11" x14ac:dyDescent="0.2">
      <c r="A1443" s="1" t="s">
        <v>1437</v>
      </c>
      <c r="B1443" s="1">
        <v>0.43000000715255698</v>
      </c>
      <c r="C1443" s="1">
        <v>1.0299999713897701</v>
      </c>
      <c r="D1443" s="1">
        <v>0.79000002145767201</v>
      </c>
      <c r="E1443" s="1">
        <v>0.34999999403953502</v>
      </c>
      <c r="F1443" s="1">
        <v>2.8599998950958199</v>
      </c>
      <c r="G1443" s="1">
        <v>0.37101295590400601</v>
      </c>
      <c r="H1443" s="1">
        <v>0.96294134855270297</v>
      </c>
      <c r="I1443" s="1">
        <v>0.64018046855926503</v>
      </c>
      <c r="J1443" s="1">
        <v>0.436591416597366</v>
      </c>
      <c r="K1443" s="1">
        <v>2.85378098487854</v>
      </c>
    </row>
    <row r="1444" spans="1:11" x14ac:dyDescent="0.2">
      <c r="A1444" s="1" t="s">
        <v>1438</v>
      </c>
      <c r="B1444" s="1">
        <v>-2.9999999329447701E-2</v>
      </c>
      <c r="C1444" s="1">
        <v>0.15000000596046401</v>
      </c>
      <c r="D1444" s="1">
        <v>0</v>
      </c>
      <c r="E1444" s="1">
        <v>2.9999999329447701E-2</v>
      </c>
      <c r="F1444" s="1">
        <v>3.6400001049041699</v>
      </c>
      <c r="G1444" s="1">
        <v>8.4674701094627297E-2</v>
      </c>
      <c r="H1444" s="1">
        <v>8.3532020449638297E-2</v>
      </c>
      <c r="I1444" s="1">
        <v>6.2877371907234095E-2</v>
      </c>
      <c r="J1444" s="1">
        <v>9.3474783003330203E-2</v>
      </c>
      <c r="K1444" s="1">
        <v>3.35820436477661</v>
      </c>
    </row>
    <row r="1445" spans="1:11" x14ac:dyDescent="0.2">
      <c r="A1445" s="1" t="s">
        <v>1439</v>
      </c>
      <c r="B1445" s="1">
        <v>0.239999994635581</v>
      </c>
      <c r="C1445" s="1">
        <v>0.72000002861022905</v>
      </c>
      <c r="D1445" s="1">
        <v>0</v>
      </c>
      <c r="E1445" s="1">
        <v>0.34999999403953502</v>
      </c>
      <c r="F1445" s="1">
        <v>12.119999885559</v>
      </c>
      <c r="G1445" s="1">
        <v>0.34509763121604897</v>
      </c>
      <c r="H1445" s="1">
        <v>0.76596009731292702</v>
      </c>
      <c r="I1445" s="1">
        <v>1.5985965728759701E-4</v>
      </c>
      <c r="J1445" s="1">
        <v>0.43270888924598599</v>
      </c>
      <c r="K1445" s="1">
        <v>12.3117580413818</v>
      </c>
    </row>
    <row r="1446" spans="1:11" x14ac:dyDescent="0.2">
      <c r="A1446" s="1" t="s">
        <v>1440</v>
      </c>
      <c r="B1446" s="1">
        <v>0.67000001668929998</v>
      </c>
      <c r="C1446" s="1">
        <v>0.54000002145767201</v>
      </c>
      <c r="D1446" s="1">
        <v>0</v>
      </c>
      <c r="E1446" s="1">
        <v>0.20000000298023199</v>
      </c>
      <c r="F1446" s="1">
        <v>5.0100002288818297</v>
      </c>
      <c r="G1446" s="1">
        <v>0.64432114362716597</v>
      </c>
      <c r="H1446" s="1">
        <v>0.473577380180358</v>
      </c>
      <c r="I1446" s="1">
        <v>1.30319148302078E-2</v>
      </c>
      <c r="J1446" s="1">
        <v>0.18069683015346499</v>
      </c>
      <c r="K1446" s="1">
        <v>5.1017098426818803</v>
      </c>
    </row>
    <row r="1447" spans="1:11" x14ac:dyDescent="0.2">
      <c r="A1447" s="1" t="s">
        <v>1441</v>
      </c>
      <c r="B1447" s="1">
        <v>1.0599999427795399</v>
      </c>
      <c r="C1447" s="1">
        <v>1.2699999809265099</v>
      </c>
      <c r="D1447" s="1">
        <v>1.0599999427795399</v>
      </c>
      <c r="E1447" s="1">
        <v>0.56999999284744196</v>
      </c>
      <c r="F1447" s="1">
        <v>4.8299999237060502</v>
      </c>
      <c r="G1447" s="1">
        <v>0.99374777078628496</v>
      </c>
      <c r="H1447" s="1">
        <v>1.20352458953857</v>
      </c>
      <c r="I1447" s="1">
        <v>1.1243103742599401</v>
      </c>
      <c r="J1447" s="1">
        <v>0.46911776065826399</v>
      </c>
      <c r="K1447" s="1">
        <v>4.8852915763854901</v>
      </c>
    </row>
    <row r="1448" spans="1:11" x14ac:dyDescent="0.2">
      <c r="A1448" s="1" t="s">
        <v>1442</v>
      </c>
      <c r="B1448" s="1">
        <v>0</v>
      </c>
      <c r="C1448" s="1">
        <v>0</v>
      </c>
      <c r="D1448" s="1">
        <v>0</v>
      </c>
      <c r="E1448" s="1">
        <v>0</v>
      </c>
      <c r="F1448" s="1">
        <v>8.7299995422363192</v>
      </c>
      <c r="G1448" s="1">
        <v>-2.8564140200614901E-2</v>
      </c>
      <c r="H1448" s="1">
        <v>-4.0174439549446099E-2</v>
      </c>
      <c r="I1448" s="1">
        <v>-6.8060010671615601E-3</v>
      </c>
      <c r="J1448" s="1">
        <v>4.9907565116882298E-3</v>
      </c>
      <c r="K1448" s="1">
        <v>8.8385114669799805</v>
      </c>
    </row>
    <row r="1449" spans="1:11" x14ac:dyDescent="0.2">
      <c r="A1449" s="1" t="s">
        <v>1443</v>
      </c>
      <c r="B1449" s="1">
        <v>0.21999999880790699</v>
      </c>
      <c r="C1449" s="1">
        <v>0.28000000119209201</v>
      </c>
      <c r="D1449" s="1">
        <v>0</v>
      </c>
      <c r="E1449" s="1">
        <v>3.9999999105930301E-2</v>
      </c>
      <c r="F1449" s="1">
        <v>1.15999996662139</v>
      </c>
      <c r="G1449" s="1">
        <v>0.300918698310852</v>
      </c>
      <c r="H1449" s="1">
        <v>0.20818720757961201</v>
      </c>
      <c r="I1449" s="1">
        <v>1.50958225131034E-2</v>
      </c>
      <c r="J1449" s="1">
        <v>6.4368203282356207E-2</v>
      </c>
      <c r="K1449" s="1">
        <v>1.48485207557678</v>
      </c>
    </row>
    <row r="1450" spans="1:11" x14ac:dyDescent="0.2">
      <c r="A1450" s="1" t="s">
        <v>1444</v>
      </c>
      <c r="B1450" s="1">
        <v>0.15000000596046401</v>
      </c>
      <c r="C1450" s="1">
        <v>0.56000000238418501</v>
      </c>
      <c r="D1450" s="1">
        <v>0</v>
      </c>
      <c r="E1450" s="1">
        <v>0.490000009536743</v>
      </c>
      <c r="F1450" s="1">
        <v>4.3699998855590803</v>
      </c>
      <c r="G1450" s="1">
        <v>0.19821704924106501</v>
      </c>
      <c r="H1450" s="1">
        <v>0.53305643796920699</v>
      </c>
      <c r="I1450" s="1">
        <v>-3.5331398248672399E-4</v>
      </c>
      <c r="J1450" s="1">
        <v>0.46286803483963002</v>
      </c>
      <c r="K1450" s="1">
        <v>4.6114993095397896</v>
      </c>
    </row>
    <row r="1451" spans="1:11" x14ac:dyDescent="0.2">
      <c r="A1451" s="1" t="s">
        <v>1445</v>
      </c>
      <c r="B1451" s="1">
        <v>0.80000001192092896</v>
      </c>
      <c r="C1451" s="1">
        <v>1.1499999761581401</v>
      </c>
      <c r="D1451" s="1">
        <v>0.36000001430511402</v>
      </c>
      <c r="E1451" s="1">
        <v>0.81000000238418501</v>
      </c>
      <c r="F1451" s="1"/>
      <c r="G1451" s="1">
        <v>0.79109025001525801</v>
      </c>
      <c r="H1451" s="1">
        <v>1.4353458881378101</v>
      </c>
      <c r="I1451" s="1">
        <v>0.32825475931167603</v>
      </c>
      <c r="J1451" s="1">
        <v>0.76433563232421797</v>
      </c>
      <c r="K1451" s="1">
        <v>5.3341221809387198</v>
      </c>
    </row>
    <row r="1452" spans="1:11" x14ac:dyDescent="0.2">
      <c r="A1452" s="1" t="s">
        <v>1446</v>
      </c>
      <c r="B1452" s="1">
        <v>1.20000004768371</v>
      </c>
      <c r="C1452" s="1">
        <v>1.3099999427795399</v>
      </c>
      <c r="D1452" s="1">
        <v>0.64999997615814198</v>
      </c>
      <c r="E1452" s="1">
        <v>1.00999999046325</v>
      </c>
      <c r="F1452" s="1">
        <v>5.6399998664855904</v>
      </c>
      <c r="G1452" s="1">
        <v>1.0678230524063099</v>
      </c>
      <c r="H1452" s="1">
        <v>1.27386927604675</v>
      </c>
      <c r="I1452" s="1">
        <v>0.54146349430084195</v>
      </c>
      <c r="J1452" s="1">
        <v>0.80741083621978704</v>
      </c>
      <c r="K1452" s="1">
        <v>5.4650979042053196</v>
      </c>
    </row>
    <row r="1453" spans="1:11" x14ac:dyDescent="0.2">
      <c r="A1453" s="1" t="s">
        <v>1447</v>
      </c>
      <c r="B1453" s="1">
        <v>0.86000001430511397</v>
      </c>
      <c r="C1453" s="1">
        <v>1.70000004768371</v>
      </c>
      <c r="D1453" s="1">
        <v>0.28000000119209201</v>
      </c>
      <c r="E1453" s="1">
        <v>1.12000000476837</v>
      </c>
      <c r="F1453" s="1">
        <v>8.3000001907348597</v>
      </c>
      <c r="G1453" s="1">
        <v>0.86315047740936202</v>
      </c>
      <c r="H1453" s="1">
        <v>1.57429063320159</v>
      </c>
      <c r="I1453" s="1">
        <v>0.12879638373851701</v>
      </c>
      <c r="J1453" s="1">
        <v>1.23784387111663</v>
      </c>
      <c r="K1453" s="1">
        <v>8.3967094421386701</v>
      </c>
    </row>
    <row r="1454" spans="1:11" x14ac:dyDescent="0.2">
      <c r="A1454" s="1" t="s">
        <v>1448</v>
      </c>
      <c r="B1454" s="1">
        <v>0.259999990463256</v>
      </c>
      <c r="C1454" s="1">
        <v>0.730000019073486</v>
      </c>
      <c r="D1454" s="1">
        <v>0</v>
      </c>
      <c r="E1454" s="1">
        <v>0.21999999880790699</v>
      </c>
      <c r="F1454" s="1">
        <v>1.8500000238418499</v>
      </c>
      <c r="G1454" s="1">
        <v>0.25222399830818099</v>
      </c>
      <c r="H1454" s="1">
        <v>0.84908777475357</v>
      </c>
      <c r="I1454" s="1">
        <v>1.2958392500877301E-2</v>
      </c>
      <c r="J1454" s="1">
        <v>0.14962029457092199</v>
      </c>
      <c r="K1454" s="1">
        <v>2.1674563884735099</v>
      </c>
    </row>
    <row r="1455" spans="1:11" x14ac:dyDescent="0.2">
      <c r="A1455" s="1" t="s">
        <v>1449</v>
      </c>
      <c r="B1455" s="1">
        <v>0.20000000298023199</v>
      </c>
      <c r="C1455" s="1">
        <v>0.56000000238418501</v>
      </c>
      <c r="D1455" s="1">
        <v>0</v>
      </c>
      <c r="E1455" s="1">
        <v>0.64999997615814198</v>
      </c>
      <c r="F1455" s="1">
        <v>2.7400000095367401</v>
      </c>
      <c r="G1455" s="1">
        <v>0.33125811815261802</v>
      </c>
      <c r="H1455" s="1">
        <v>0.70169740915298395</v>
      </c>
      <c r="I1455" s="1">
        <v>-1.34233385324478E-3</v>
      </c>
      <c r="J1455" s="1">
        <v>0.60290992259979204</v>
      </c>
      <c r="K1455" s="1">
        <v>3.1075060367584202</v>
      </c>
    </row>
    <row r="1456" spans="1:11" x14ac:dyDescent="0.2">
      <c r="A1456" s="1" t="s">
        <v>1450</v>
      </c>
      <c r="B1456" s="1">
        <v>0.43999999761581399</v>
      </c>
      <c r="C1456" s="1">
        <v>0.20000000298023199</v>
      </c>
      <c r="D1456" s="1">
        <v>0</v>
      </c>
      <c r="E1456" s="1">
        <v>0</v>
      </c>
      <c r="F1456" s="1">
        <v>4.5300002098083496</v>
      </c>
      <c r="G1456" s="1">
        <v>0.499669909477233</v>
      </c>
      <c r="H1456" s="1">
        <v>0.31385129690170199</v>
      </c>
      <c r="I1456" s="1">
        <v>5.4970905184745702E-3</v>
      </c>
      <c r="J1456" s="1">
        <v>5.0616510212421403E-2</v>
      </c>
      <c r="K1456" s="1">
        <v>4.8038125038146902</v>
      </c>
    </row>
    <row r="1457" spans="1:11" x14ac:dyDescent="0.2">
      <c r="A1457" s="1" t="s">
        <v>1451</v>
      </c>
      <c r="B1457" s="1">
        <v>0.67000001668929998</v>
      </c>
      <c r="C1457" s="1">
        <v>0.76999998092651301</v>
      </c>
      <c r="D1457" s="1">
        <v>0</v>
      </c>
      <c r="E1457" s="1">
        <v>1.0199999809265099</v>
      </c>
      <c r="F1457" s="1">
        <v>11.1000003814697</v>
      </c>
      <c r="G1457" s="1">
        <v>0.67329722642898504</v>
      </c>
      <c r="H1457" s="1">
        <v>0.75827753543853704</v>
      </c>
      <c r="I1457" s="1">
        <v>8.1057101488113403E-3</v>
      </c>
      <c r="J1457" s="1">
        <v>0.95493030548095703</v>
      </c>
      <c r="K1457" s="1">
        <v>11.3182220458984</v>
      </c>
    </row>
    <row r="1458" spans="1:11" x14ac:dyDescent="0.2">
      <c r="A1458" s="1" t="s">
        <v>1452</v>
      </c>
      <c r="B1458" s="1">
        <v>0.70999997854232699</v>
      </c>
      <c r="C1458" s="1">
        <v>0.40000000596046398</v>
      </c>
      <c r="D1458" s="1">
        <v>0</v>
      </c>
      <c r="E1458" s="1">
        <v>0.33000001311302102</v>
      </c>
      <c r="F1458" s="1">
        <v>6.4099998474120996</v>
      </c>
      <c r="G1458" s="1">
        <v>0.58101177215576105</v>
      </c>
      <c r="H1458" s="1">
        <v>0.13928328454494401</v>
      </c>
      <c r="I1458" s="1">
        <v>2.4848431348800598E-3</v>
      </c>
      <c r="J1458" s="1">
        <v>0.26111370325088501</v>
      </c>
      <c r="K1458" s="1">
        <v>6.5800318717956499</v>
      </c>
    </row>
    <row r="1459" spans="1:11" x14ac:dyDescent="0.2">
      <c r="A1459" s="1" t="s">
        <v>1453</v>
      </c>
      <c r="B1459" s="1">
        <v>1.2799999713897701</v>
      </c>
      <c r="C1459" s="1">
        <v>1.9400000572204501</v>
      </c>
      <c r="D1459" s="1">
        <v>0</v>
      </c>
      <c r="E1459" s="1">
        <v>1.2699999809265099</v>
      </c>
      <c r="F1459" s="1"/>
      <c r="G1459" s="1">
        <v>1.2571150064468299</v>
      </c>
      <c r="H1459" s="1">
        <v>1.5390259027480999</v>
      </c>
      <c r="I1459" s="1">
        <v>2.4112939834594699E-2</v>
      </c>
      <c r="J1459" s="1">
        <v>1.3868772983551001</v>
      </c>
      <c r="K1459" s="1">
        <v>10.489932060241699</v>
      </c>
    </row>
    <row r="1460" spans="1:11" x14ac:dyDescent="0.2">
      <c r="A1460" s="1" t="s">
        <v>1454</v>
      </c>
      <c r="B1460" s="1">
        <v>0.20999999344348899</v>
      </c>
      <c r="C1460" s="1">
        <v>0.63999998569488503</v>
      </c>
      <c r="D1460" s="1">
        <v>0.61000001430511397</v>
      </c>
      <c r="E1460" s="1">
        <v>0.44999998807907099</v>
      </c>
      <c r="F1460" s="1">
        <v>2.75</v>
      </c>
      <c r="G1460" s="1">
        <v>0.239538013935089</v>
      </c>
      <c r="H1460" s="1">
        <v>0.71916401386260898</v>
      </c>
      <c r="I1460" s="1">
        <v>0.60859501361846902</v>
      </c>
      <c r="J1460" s="1">
        <v>0.475608110427856</v>
      </c>
      <c r="K1460" s="1">
        <v>3.02978467941284</v>
      </c>
    </row>
    <row r="1461" spans="1:11" x14ac:dyDescent="0.2">
      <c r="A1461" s="1" t="s">
        <v>1455</v>
      </c>
      <c r="B1461" s="1">
        <v>1.8099999427795399</v>
      </c>
      <c r="C1461" s="1">
        <v>1.2400000095367401</v>
      </c>
      <c r="D1461" s="1">
        <v>0</v>
      </c>
      <c r="E1461" s="1">
        <v>0</v>
      </c>
      <c r="F1461" s="1">
        <v>8.8199996948242099</v>
      </c>
      <c r="G1461" s="1">
        <v>1.77154624462127</v>
      </c>
      <c r="H1461" s="1">
        <v>1.3069760799407899</v>
      </c>
      <c r="I1461" s="1">
        <v>1.1843994259834199E-2</v>
      </c>
      <c r="J1461" s="1">
        <v>7.1699209511280004E-2</v>
      </c>
      <c r="K1461" s="1">
        <v>8.1964244842529297</v>
      </c>
    </row>
    <row r="1462" spans="1:11" x14ac:dyDescent="0.2">
      <c r="A1462" s="1" t="s">
        <v>1456</v>
      </c>
      <c r="B1462" s="1">
        <v>1.96000003814697</v>
      </c>
      <c r="C1462" s="1">
        <v>1.1799999475479099</v>
      </c>
      <c r="D1462" s="1">
        <v>0</v>
      </c>
      <c r="E1462" s="1">
        <v>0.230000004172325</v>
      </c>
      <c r="F1462" s="1">
        <v>8.6800003051757795</v>
      </c>
      <c r="G1462" s="1">
        <v>1.8671334981918299</v>
      </c>
      <c r="H1462" s="1">
        <v>1.2044591903686499</v>
      </c>
      <c r="I1462" s="1">
        <v>2.30975300073623E-2</v>
      </c>
      <c r="J1462" s="1">
        <v>0.25209203362464899</v>
      </c>
      <c r="K1462" s="1">
        <v>8.5101537704467702</v>
      </c>
    </row>
    <row r="1463" spans="1:11" x14ac:dyDescent="0.2">
      <c r="A1463" s="1" t="s">
        <v>1457</v>
      </c>
      <c r="B1463" s="1">
        <v>0.140000000596046</v>
      </c>
      <c r="C1463" s="1">
        <v>0.62000000476837103</v>
      </c>
      <c r="D1463" s="1">
        <v>0</v>
      </c>
      <c r="E1463" s="1">
        <v>0.41999998688697798</v>
      </c>
      <c r="F1463" s="1">
        <v>7.6799998283386204</v>
      </c>
      <c r="G1463" s="1">
        <v>0.18092121183872201</v>
      </c>
      <c r="H1463" s="1">
        <v>0.51693701744079501</v>
      </c>
      <c r="I1463" s="1">
        <v>2.3124366998672399E-3</v>
      </c>
      <c r="J1463" s="1">
        <v>0.43131843209266602</v>
      </c>
      <c r="K1463" s="1">
        <v>7.93763875961303</v>
      </c>
    </row>
    <row r="1464" spans="1:11" x14ac:dyDescent="0.2">
      <c r="A1464" s="1" t="s">
        <v>1458</v>
      </c>
      <c r="B1464" s="1">
        <v>0.85000002384185702</v>
      </c>
      <c r="C1464" s="1">
        <v>1.9800000190734801</v>
      </c>
      <c r="D1464" s="1">
        <v>0.97000002861022905</v>
      </c>
      <c r="E1464" s="1">
        <v>1.12999999523162</v>
      </c>
      <c r="F1464" s="1">
        <v>5.5100002288818297</v>
      </c>
      <c r="G1464" s="1">
        <v>0.83187222480773904</v>
      </c>
      <c r="H1464" s="1">
        <v>2.0008127689361501</v>
      </c>
      <c r="I1464" s="1">
        <v>0.761252760887146</v>
      </c>
      <c r="J1464" s="1">
        <v>1.14000868797302</v>
      </c>
      <c r="K1464" s="1">
        <v>5.9788651466369602</v>
      </c>
    </row>
    <row r="1465" spans="1:11" x14ac:dyDescent="0.2">
      <c r="A1465" s="1" t="s">
        <v>1459</v>
      </c>
      <c r="B1465" s="1">
        <v>0.43999999761581399</v>
      </c>
      <c r="C1465" s="1">
        <v>0.20000000298023199</v>
      </c>
      <c r="D1465" s="1">
        <v>0</v>
      </c>
      <c r="E1465" s="1">
        <v>0</v>
      </c>
      <c r="F1465" s="1">
        <v>4.4699997901916504</v>
      </c>
      <c r="G1465" s="1">
        <v>0.489728152751922</v>
      </c>
      <c r="H1465" s="1">
        <v>0.29627034068107599</v>
      </c>
      <c r="I1465" s="1">
        <v>5.7636499404907201E-3</v>
      </c>
      <c r="J1465" s="1">
        <v>5.36077097058296E-2</v>
      </c>
      <c r="K1465" s="1">
        <v>4.7689757347106898</v>
      </c>
    </row>
    <row r="1466" spans="1:11" x14ac:dyDescent="0.2">
      <c r="A1466" s="1" t="s">
        <v>1460</v>
      </c>
      <c r="B1466" s="1">
        <v>1.2300000190734801</v>
      </c>
      <c r="C1466" s="1">
        <v>1.6000000238418499</v>
      </c>
      <c r="D1466" s="1">
        <v>0.63999998569488503</v>
      </c>
      <c r="E1466" s="1">
        <v>1.00999999046325</v>
      </c>
      <c r="F1466" s="1">
        <v>6.9400000572204501</v>
      </c>
      <c r="G1466" s="1">
        <v>1.1876298189163199</v>
      </c>
      <c r="H1466" s="1">
        <v>1.65770506858825</v>
      </c>
      <c r="I1466" s="1">
        <v>0.46624249219894398</v>
      </c>
      <c r="J1466" s="1">
        <v>1.00921165943145</v>
      </c>
      <c r="K1466" s="1">
        <v>6.9901676177978498</v>
      </c>
    </row>
    <row r="1467" spans="1:11" x14ac:dyDescent="0.2">
      <c r="A1467" s="1" t="s">
        <v>1461</v>
      </c>
      <c r="B1467" s="1">
        <v>0.40000000596046398</v>
      </c>
      <c r="C1467" s="1">
        <v>0.87000000476837103</v>
      </c>
      <c r="D1467" s="1">
        <v>0.31000000238418501</v>
      </c>
      <c r="E1467" s="1">
        <v>0.44999998807907099</v>
      </c>
      <c r="F1467" s="1">
        <v>3.21000003814697</v>
      </c>
      <c r="G1467" s="1">
        <v>0.39724951982498102</v>
      </c>
      <c r="H1467" s="1">
        <v>0.71604704856872503</v>
      </c>
      <c r="I1467" s="1">
        <v>0.377015531063079</v>
      </c>
      <c r="J1467" s="1">
        <v>0.49643841385841297</v>
      </c>
      <c r="K1467" s="1">
        <v>3.4257612228393501</v>
      </c>
    </row>
    <row r="1468" spans="1:11" x14ac:dyDescent="0.2">
      <c r="A1468" s="1" t="s">
        <v>1462</v>
      </c>
      <c r="B1468" s="1">
        <v>1.08000004291534</v>
      </c>
      <c r="C1468" s="1">
        <v>1.12999999523162</v>
      </c>
      <c r="D1468" s="1">
        <v>0.64999997615814198</v>
      </c>
      <c r="E1468" s="1">
        <v>0.490000009536743</v>
      </c>
      <c r="F1468" s="1">
        <v>5.0599999427795401</v>
      </c>
      <c r="G1468" s="1">
        <v>1.0666205883026101</v>
      </c>
      <c r="H1468" s="1">
        <v>1.1388791799545199</v>
      </c>
      <c r="I1468" s="1">
        <v>1.0013012886047301</v>
      </c>
      <c r="J1468" s="1">
        <v>0.42892926931381198</v>
      </c>
      <c r="K1468" s="1">
        <v>5.4053044319152797</v>
      </c>
    </row>
    <row r="1469" spans="1:11" x14ac:dyDescent="0.2">
      <c r="A1469" s="1" t="s">
        <v>1463</v>
      </c>
      <c r="B1469" s="1">
        <v>0.239999994635581</v>
      </c>
      <c r="C1469" s="1">
        <v>0.56000000238418501</v>
      </c>
      <c r="D1469" s="1">
        <v>0</v>
      </c>
      <c r="E1469" s="1">
        <v>0.44999998807907099</v>
      </c>
      <c r="F1469" s="1">
        <v>5.42000007629394</v>
      </c>
      <c r="G1469" s="1">
        <v>0.19725824892520899</v>
      </c>
      <c r="H1469" s="1">
        <v>0.51886934041976895</v>
      </c>
      <c r="I1469" s="1">
        <v>8.9129805564880295E-4</v>
      </c>
      <c r="J1469" s="1">
        <v>0.44095018506050099</v>
      </c>
      <c r="K1469" s="1">
        <v>5.4974174499511701</v>
      </c>
    </row>
    <row r="1470" spans="1:11" x14ac:dyDescent="0.2">
      <c r="A1470" s="1" t="s">
        <v>1464</v>
      </c>
      <c r="B1470" s="1">
        <v>0</v>
      </c>
      <c r="C1470" s="1">
        <v>0.57999998331069902</v>
      </c>
      <c r="D1470" s="1">
        <v>0</v>
      </c>
      <c r="E1470" s="1">
        <v>0.44999998807907099</v>
      </c>
      <c r="F1470" s="1">
        <v>8.1099996566772408</v>
      </c>
      <c r="G1470" s="1">
        <v>6.5631523728370597E-2</v>
      </c>
      <c r="H1470" s="1">
        <v>0.55683714151382402</v>
      </c>
      <c r="I1470" s="1">
        <v>-2.0591616630554199E-3</v>
      </c>
      <c r="J1470" s="1">
        <v>0.443538397550582</v>
      </c>
      <c r="K1470" s="1">
        <v>8.4498090744018501</v>
      </c>
    </row>
    <row r="1471" spans="1:11" x14ac:dyDescent="0.2">
      <c r="A1471" s="1" t="s">
        <v>1465</v>
      </c>
      <c r="B1471" s="1">
        <v>0.31999999284744202</v>
      </c>
      <c r="C1471" s="1">
        <v>0.34999999403953502</v>
      </c>
      <c r="D1471" s="1">
        <v>0</v>
      </c>
      <c r="E1471" s="1">
        <v>0.140000000596046</v>
      </c>
      <c r="F1471" s="1">
        <v>5.1100001335143999</v>
      </c>
      <c r="G1471" s="1">
        <v>0.32484599947929299</v>
      </c>
      <c r="H1471" s="1">
        <v>0.31763488054275502</v>
      </c>
      <c r="I1471" s="1">
        <v>1.19707733392715E-3</v>
      </c>
      <c r="J1471" s="1">
        <v>8.0931358039379106E-2</v>
      </c>
      <c r="K1471" s="1">
        <v>4.8834075927734304</v>
      </c>
    </row>
    <row r="1472" spans="1:11" x14ac:dyDescent="0.2">
      <c r="A1472" s="1" t="s">
        <v>1466</v>
      </c>
      <c r="B1472" s="1">
        <v>0.18000000715255701</v>
      </c>
      <c r="C1472" s="1">
        <v>0.60000002384185702</v>
      </c>
      <c r="D1472" s="1">
        <v>0.61000001430511397</v>
      </c>
      <c r="E1472" s="1">
        <v>0.44999998807907099</v>
      </c>
      <c r="F1472" s="1"/>
      <c r="G1472" s="1">
        <v>0.23419015109538999</v>
      </c>
      <c r="H1472" s="1">
        <v>0.68022674322128296</v>
      </c>
      <c r="I1472" s="1">
        <v>0.566242635250091</v>
      </c>
      <c r="J1472" s="1">
        <v>0.49858811497688199</v>
      </c>
      <c r="K1472" s="1">
        <v>5.3739929199218697</v>
      </c>
    </row>
    <row r="1473" spans="1:11" x14ac:dyDescent="0.2">
      <c r="A1473" s="1" t="s">
        <v>1467</v>
      </c>
      <c r="B1473" s="1">
        <v>1.25</v>
      </c>
      <c r="C1473" s="1">
        <v>2.2999999523162802</v>
      </c>
      <c r="D1473" s="1">
        <v>0.95999997854232699</v>
      </c>
      <c r="E1473" s="1">
        <v>1.62999999523162</v>
      </c>
      <c r="F1473" s="1">
        <v>7.67000007629394</v>
      </c>
      <c r="G1473" s="1">
        <v>1.31946468353271</v>
      </c>
      <c r="H1473" s="1">
        <v>1.9943641424178999</v>
      </c>
      <c r="I1473" s="1">
        <v>1.28351461887359</v>
      </c>
      <c r="J1473" s="1">
        <v>1.77073562145233</v>
      </c>
      <c r="K1473" s="1">
        <v>7.2648377418518004</v>
      </c>
    </row>
    <row r="1474" spans="1:11" x14ac:dyDescent="0.2">
      <c r="A1474" s="1" t="s">
        <v>1468</v>
      </c>
      <c r="B1474" s="1">
        <v>1.9700000286102199</v>
      </c>
      <c r="C1474" s="1">
        <v>1.5299999713897701</v>
      </c>
      <c r="D1474" s="1">
        <v>0</v>
      </c>
      <c r="E1474" s="1">
        <v>0.58999997377395597</v>
      </c>
      <c r="F1474" s="1"/>
      <c r="G1474" s="1">
        <v>1.8413947820663401</v>
      </c>
      <c r="H1474" s="1">
        <v>1.4819464683532699</v>
      </c>
      <c r="I1474" s="1">
        <v>1.8463894724845799E-2</v>
      </c>
      <c r="J1474" s="1">
        <v>0.67617583274841297</v>
      </c>
      <c r="K1474" s="1">
        <v>7.7902350425720197</v>
      </c>
    </row>
    <row r="1475" spans="1:11" x14ac:dyDescent="0.2">
      <c r="A1475" s="1" t="s">
        <v>1469</v>
      </c>
      <c r="B1475" s="1">
        <v>0.37999999523162797</v>
      </c>
      <c r="C1475" s="1">
        <v>0.72000002861022905</v>
      </c>
      <c r="D1475" s="1">
        <v>0</v>
      </c>
      <c r="E1475" s="1">
        <v>0.44999998807907099</v>
      </c>
      <c r="F1475" s="1">
        <v>3.7899999618530198</v>
      </c>
      <c r="G1475" s="1">
        <v>0.41160947084426802</v>
      </c>
      <c r="H1475" s="1">
        <v>0.80743068456649703</v>
      </c>
      <c r="I1475" s="1">
        <v>7.4294283986091596E-3</v>
      </c>
      <c r="J1475" s="1">
        <v>0.40487846732139499</v>
      </c>
      <c r="K1475" s="1">
        <v>4.1784939765930096</v>
      </c>
    </row>
    <row r="1476" spans="1:11" x14ac:dyDescent="0.2">
      <c r="A1476" s="1" t="s">
        <v>1470</v>
      </c>
      <c r="B1476" s="1">
        <v>1.96000003814697</v>
      </c>
      <c r="C1476" s="1">
        <v>1.20000004768371</v>
      </c>
      <c r="D1476" s="1">
        <v>0</v>
      </c>
      <c r="E1476" s="1">
        <v>0.20000000298023199</v>
      </c>
      <c r="F1476" s="1">
        <v>7.5900001525878897</v>
      </c>
      <c r="G1476" s="1">
        <v>1.8353697061538601</v>
      </c>
      <c r="H1476" s="1">
        <v>1.1047503948211601</v>
      </c>
      <c r="I1476" s="1">
        <v>1.9749931991100301E-2</v>
      </c>
      <c r="J1476" s="1">
        <v>0.224459588527679</v>
      </c>
      <c r="K1476" s="1">
        <v>7.2469778060912997</v>
      </c>
    </row>
    <row r="1477" spans="1:11" x14ac:dyDescent="0.2">
      <c r="A1477" s="1" t="s">
        <v>1471</v>
      </c>
      <c r="B1477" s="1">
        <v>0</v>
      </c>
      <c r="C1477" s="1">
        <v>0</v>
      </c>
      <c r="D1477" s="1">
        <v>0</v>
      </c>
      <c r="E1477" s="1">
        <v>0</v>
      </c>
      <c r="F1477" s="1">
        <v>4.4099998474120996</v>
      </c>
      <c r="G1477" s="1">
        <v>3.9955988526344299E-2</v>
      </c>
      <c r="H1477" s="1">
        <v>-6.0387402772903399E-3</v>
      </c>
      <c r="I1477" s="1">
        <v>-9.2451274394989003E-4</v>
      </c>
      <c r="J1477" s="1">
        <v>-2.96804308891296E-3</v>
      </c>
      <c r="K1477" s="1">
        <v>4.6117215156555096</v>
      </c>
    </row>
    <row r="1478" spans="1:11" x14ac:dyDescent="0.2">
      <c r="A1478" s="1" t="s">
        <v>1472</v>
      </c>
      <c r="B1478" s="1">
        <v>0.92000001668929998</v>
      </c>
      <c r="C1478" s="1">
        <v>1.3500000238418499</v>
      </c>
      <c r="D1478" s="1">
        <v>0</v>
      </c>
      <c r="E1478" s="1">
        <v>0.46999999880790699</v>
      </c>
      <c r="F1478" s="1">
        <v>5.3000001907348597</v>
      </c>
      <c r="G1478" s="1">
        <v>0.901134192943573</v>
      </c>
      <c r="H1478" s="1">
        <v>1.2213391065597501</v>
      </c>
      <c r="I1478" s="1">
        <v>1.0610744357109E-2</v>
      </c>
      <c r="J1478" s="1">
        <v>0.51663005352020197</v>
      </c>
      <c r="K1478" s="1">
        <v>5.4161815643310502</v>
      </c>
    </row>
    <row r="1479" spans="1:11" x14ac:dyDescent="0.2">
      <c r="A1479" s="1" t="s">
        <v>1473</v>
      </c>
      <c r="B1479" s="1">
        <v>0.69999998807907104</v>
      </c>
      <c r="C1479" s="1">
        <v>0.55000001192092896</v>
      </c>
      <c r="D1479" s="1">
        <v>0</v>
      </c>
      <c r="E1479" s="1">
        <v>0.20999999344348899</v>
      </c>
      <c r="F1479" s="1">
        <v>5.2300000190734801</v>
      </c>
      <c r="G1479" s="1">
        <v>0.67756909132003695</v>
      </c>
      <c r="H1479" s="1">
        <v>0.499112248420715</v>
      </c>
      <c r="I1479" s="1">
        <v>8.49123299121856E-3</v>
      </c>
      <c r="J1479" s="1">
        <v>0.176186367869377</v>
      </c>
      <c r="K1479" s="1">
        <v>5.3777165412902797</v>
      </c>
    </row>
    <row r="1480" spans="1:11" x14ac:dyDescent="0.2">
      <c r="A1480" s="1" t="s">
        <v>1474</v>
      </c>
      <c r="B1480" s="1">
        <v>0.82999998331069902</v>
      </c>
      <c r="C1480" s="1">
        <v>1.12999999523162</v>
      </c>
      <c r="D1480" s="1">
        <v>0</v>
      </c>
      <c r="E1480" s="1">
        <v>0.60000002384185702</v>
      </c>
      <c r="F1480" s="1">
        <v>4.2199997901916504</v>
      </c>
      <c r="G1480" s="1">
        <v>0.86046051979064897</v>
      </c>
      <c r="H1480" s="1">
        <v>1.20819222927093</v>
      </c>
      <c r="I1480" s="1">
        <v>1.6567245125770499E-2</v>
      </c>
      <c r="J1480" s="1">
        <v>0.65809684991836503</v>
      </c>
      <c r="K1480" s="1">
        <v>4.4727210998535103</v>
      </c>
    </row>
    <row r="1481" spans="1:11" x14ac:dyDescent="0.2">
      <c r="A1481" s="1" t="s">
        <v>1475</v>
      </c>
      <c r="B1481" s="1">
        <v>0.31000000238418501</v>
      </c>
      <c r="C1481" s="1">
        <v>0.94999998807907104</v>
      </c>
      <c r="D1481" s="1">
        <v>5.9999998658895402E-2</v>
      </c>
      <c r="E1481" s="1">
        <v>0.31000000238418501</v>
      </c>
      <c r="F1481" s="1">
        <v>1.8899999856948799</v>
      </c>
      <c r="G1481" s="1">
        <v>0.292355716228485</v>
      </c>
      <c r="H1481" s="1">
        <v>0.85794419050216597</v>
      </c>
      <c r="I1481" s="1">
        <v>2.80733555555343E-2</v>
      </c>
      <c r="J1481" s="1">
        <v>0.215500682592391</v>
      </c>
      <c r="K1481" s="1">
        <v>2.0451371669769198</v>
      </c>
    </row>
    <row r="1482" spans="1:11" x14ac:dyDescent="0.2">
      <c r="A1482" s="1" t="s">
        <v>1476</v>
      </c>
      <c r="B1482" s="1">
        <v>2.2999999523162802</v>
      </c>
      <c r="C1482" s="1">
        <v>2.4300000667571999</v>
      </c>
      <c r="D1482" s="1">
        <v>0.5</v>
      </c>
      <c r="E1482" s="1">
        <v>2.2300000190734801</v>
      </c>
      <c r="F1482" s="1">
        <v>16.2600002288818</v>
      </c>
      <c r="G1482" s="1">
        <v>2.38982629776</v>
      </c>
      <c r="H1482" s="1">
        <v>2.8254313468933101</v>
      </c>
      <c r="I1482" s="1">
        <v>0.40897184610366799</v>
      </c>
      <c r="J1482" s="1">
        <v>2.1564693450927699</v>
      </c>
      <c r="K1482" s="1">
        <v>16.379501342773398</v>
      </c>
    </row>
    <row r="1483" spans="1:11" x14ac:dyDescent="0.2">
      <c r="A1483" s="1" t="s">
        <v>1477</v>
      </c>
      <c r="B1483" s="1">
        <v>0.56999999284744196</v>
      </c>
      <c r="C1483" s="1">
        <v>0.46999999880790699</v>
      </c>
      <c r="D1483" s="1">
        <v>0</v>
      </c>
      <c r="E1483" s="1">
        <v>0.15000000596046401</v>
      </c>
      <c r="F1483" s="1">
        <v>8.8599996566772408</v>
      </c>
      <c r="G1483" s="1">
        <v>0.59801590442657404</v>
      </c>
      <c r="H1483" s="1">
        <v>0.36966526508331299</v>
      </c>
      <c r="I1483" s="1">
        <v>1.5058040618896399E-2</v>
      </c>
      <c r="J1483" s="1">
        <v>0.157297372817993</v>
      </c>
      <c r="K1483" s="1">
        <v>8.9792633056640607</v>
      </c>
    </row>
    <row r="1484" spans="1:11" x14ac:dyDescent="0.2">
      <c r="A1484" s="1" t="s">
        <v>1478</v>
      </c>
      <c r="B1484" s="1">
        <v>0.28999999165534901</v>
      </c>
      <c r="C1484" s="1">
        <v>1.4400000572204501</v>
      </c>
      <c r="D1484" s="1">
        <v>0</v>
      </c>
      <c r="E1484" s="1">
        <v>0.58999997377395597</v>
      </c>
      <c r="F1484" s="1">
        <v>6.5999999046325604</v>
      </c>
      <c r="G1484" s="1">
        <v>0.32245743274688698</v>
      </c>
      <c r="H1484" s="1">
        <v>1.14643335342407</v>
      </c>
      <c r="I1484" s="1">
        <v>4.5224353671073896E-3</v>
      </c>
      <c r="J1484" s="1">
        <v>0.46725013852119401</v>
      </c>
      <c r="K1484" s="1">
        <v>6.1595568656921298</v>
      </c>
    </row>
    <row r="1485" spans="1:11" x14ac:dyDescent="0.2">
      <c r="A1485" s="1" t="s">
        <v>1479</v>
      </c>
      <c r="B1485" s="1">
        <v>0.31999999284744202</v>
      </c>
      <c r="C1485" s="1">
        <v>1.04999995231628</v>
      </c>
      <c r="D1485" s="1">
        <v>0.70999997854232699</v>
      </c>
      <c r="E1485" s="1">
        <v>0.72000002861022905</v>
      </c>
      <c r="F1485" s="1"/>
      <c r="G1485" s="1">
        <v>0.36520034074783297</v>
      </c>
      <c r="H1485" s="1">
        <v>1.1304955482482899</v>
      </c>
      <c r="I1485" s="1">
        <v>0.60956263542175204</v>
      </c>
      <c r="J1485" s="1">
        <v>0.77425801753997803</v>
      </c>
      <c r="K1485" s="1">
        <v>3.63333892822265</v>
      </c>
    </row>
    <row r="1486" spans="1:11" x14ac:dyDescent="0.2">
      <c r="A1486" s="1" t="s">
        <v>1480</v>
      </c>
      <c r="B1486" s="1">
        <v>0.80000001192092896</v>
      </c>
      <c r="C1486" s="1">
        <v>1.1499999761581401</v>
      </c>
      <c r="D1486" s="1">
        <v>0.56999999284744196</v>
      </c>
      <c r="E1486" s="1">
        <v>0.479999989271163</v>
      </c>
      <c r="F1486" s="1">
        <v>6.8600001335143999</v>
      </c>
      <c r="G1486" s="1">
        <v>0.85331964492797796</v>
      </c>
      <c r="H1486" s="1">
        <v>1.04148197174072</v>
      </c>
      <c r="I1486" s="1">
        <v>0.57646942138671797</v>
      </c>
      <c r="J1486" s="1">
        <v>0.47992151975631703</v>
      </c>
      <c r="K1486" s="1">
        <v>6.81443119049072</v>
      </c>
    </row>
    <row r="1487" spans="1:11" x14ac:dyDescent="0.2">
      <c r="A1487" s="1" t="s">
        <v>1481</v>
      </c>
      <c r="B1487" s="1">
        <v>1</v>
      </c>
      <c r="C1487" s="1">
        <v>0.93999999761581399</v>
      </c>
      <c r="D1487" s="1">
        <v>0.40999999642372098</v>
      </c>
      <c r="E1487" s="1">
        <v>0.55000001192092896</v>
      </c>
      <c r="F1487" s="1">
        <v>10.7200002670288</v>
      </c>
      <c r="G1487" s="1">
        <v>0.93405783176422097</v>
      </c>
      <c r="H1487" s="1">
        <v>0.88975787162780695</v>
      </c>
      <c r="I1487" s="1">
        <v>0.466892480850219</v>
      </c>
      <c r="J1487" s="1">
        <v>0.414911568164825</v>
      </c>
      <c r="K1487" s="1">
        <v>10.8671321868896</v>
      </c>
    </row>
    <row r="1488" spans="1:11" x14ac:dyDescent="0.2">
      <c r="A1488" s="1" t="s">
        <v>1482</v>
      </c>
      <c r="B1488" s="1">
        <v>0.50999999046325595</v>
      </c>
      <c r="C1488" s="1">
        <v>0.95999997854232699</v>
      </c>
      <c r="D1488" s="1">
        <v>0.479999989271163</v>
      </c>
      <c r="E1488" s="1"/>
      <c r="F1488" s="1">
        <v>2.5599999427795401</v>
      </c>
      <c r="G1488" s="1">
        <v>0.49409329891204801</v>
      </c>
      <c r="H1488" s="1">
        <v>0.77086800336837702</v>
      </c>
      <c r="I1488" s="1">
        <v>0.41364485025405801</v>
      </c>
      <c r="J1488" s="1">
        <v>0.49493029713630599</v>
      </c>
      <c r="K1488" s="1">
        <v>3.1369314193725502</v>
      </c>
    </row>
    <row r="1489" spans="1:11" x14ac:dyDescent="0.2">
      <c r="A1489" s="1" t="s">
        <v>1483</v>
      </c>
      <c r="B1489" s="1">
        <v>0.230000004172325</v>
      </c>
      <c r="C1489" s="1">
        <v>0.58999997377395597</v>
      </c>
      <c r="D1489" s="1">
        <v>0.30000001192092801</v>
      </c>
      <c r="E1489" s="1">
        <v>0.85000002384185702</v>
      </c>
      <c r="F1489" s="1">
        <v>2.7899999618530198</v>
      </c>
      <c r="G1489" s="1">
        <v>0.25270849466323803</v>
      </c>
      <c r="H1489" s="1">
        <v>0.63291877508163397</v>
      </c>
      <c r="I1489" s="1">
        <v>0.31551784276962203</v>
      </c>
      <c r="J1489" s="1">
        <v>0.76365923881530695</v>
      </c>
      <c r="K1489" s="1">
        <v>2.9325003623962398</v>
      </c>
    </row>
    <row r="1490" spans="1:11" x14ac:dyDescent="0.2">
      <c r="A1490" s="1" t="s">
        <v>1484</v>
      </c>
      <c r="B1490" s="1">
        <v>1.21000003814697</v>
      </c>
      <c r="C1490" s="1">
        <v>1.3500000238418499</v>
      </c>
      <c r="D1490" s="1">
        <v>9.9999997764825804E-3</v>
      </c>
      <c r="E1490" s="1">
        <v>0.479999989271163</v>
      </c>
      <c r="F1490" s="1">
        <v>5.5100002288818297</v>
      </c>
      <c r="G1490" s="1">
        <v>1.1222660541534399</v>
      </c>
      <c r="H1490" s="1">
        <v>1.2734305858612001</v>
      </c>
      <c r="I1490" s="1">
        <v>0.47000491619110102</v>
      </c>
      <c r="J1490" s="1">
        <v>0.54918408393859797</v>
      </c>
      <c r="K1490" s="1">
        <v>5.8564133644104004</v>
      </c>
    </row>
    <row r="1491" spans="1:11" x14ac:dyDescent="0.2">
      <c r="A1491" s="1" t="s">
        <v>1485</v>
      </c>
      <c r="B1491" s="1">
        <v>1.2799999713897701</v>
      </c>
      <c r="C1491" s="1">
        <v>0.94999998807907104</v>
      </c>
      <c r="D1491" s="1">
        <v>0</v>
      </c>
      <c r="E1491" s="1">
        <v>0.270000010728836</v>
      </c>
      <c r="F1491" s="1">
        <v>6.4899997711181596</v>
      </c>
      <c r="G1491" s="1">
        <v>1.0816137790679901</v>
      </c>
      <c r="H1491" s="1">
        <v>0.770127713680267</v>
      </c>
      <c r="I1491" s="1">
        <v>9.3698352575302107E-3</v>
      </c>
      <c r="J1491" s="1">
        <v>0.18903793394565499</v>
      </c>
      <c r="K1491" s="1">
        <v>5.99464559555053</v>
      </c>
    </row>
    <row r="1492" spans="1:11" x14ac:dyDescent="0.2">
      <c r="A1492" s="1" t="s">
        <v>1486</v>
      </c>
      <c r="B1492" s="1">
        <v>1.75999999046325</v>
      </c>
      <c r="C1492" s="1">
        <v>2.3499999046325599</v>
      </c>
      <c r="D1492" s="1">
        <v>0.40999999642372098</v>
      </c>
      <c r="E1492" s="1">
        <v>0.87000000476837103</v>
      </c>
      <c r="F1492" s="1">
        <v>9.7399997711181605</v>
      </c>
      <c r="G1492" s="1">
        <v>1.7992718219757</v>
      </c>
      <c r="H1492" s="1">
        <v>2.4097442626953098</v>
      </c>
      <c r="I1492" s="1">
        <v>0.31058233976364102</v>
      </c>
      <c r="J1492" s="1">
        <v>0.94520783424377397</v>
      </c>
      <c r="K1492" s="1">
        <v>9.8863506317138601</v>
      </c>
    </row>
    <row r="1493" spans="1:11" x14ac:dyDescent="0.2">
      <c r="A1493" s="1" t="s">
        <v>1487</v>
      </c>
      <c r="B1493" s="1">
        <v>1.0199999809265099</v>
      </c>
      <c r="C1493" s="1">
        <v>1.0299999713897701</v>
      </c>
      <c r="D1493" s="1">
        <v>0.72000002861022905</v>
      </c>
      <c r="E1493" s="1">
        <v>0.68000000715255704</v>
      </c>
      <c r="F1493" s="1">
        <v>6.0300002098083496</v>
      </c>
      <c r="G1493" s="1">
        <v>0.98155927658080999</v>
      </c>
      <c r="H1493" s="1">
        <v>1.13447761535644</v>
      </c>
      <c r="I1493" s="1">
        <v>0.64754652976989702</v>
      </c>
      <c r="J1493" s="1">
        <v>0.65661442279815596</v>
      </c>
      <c r="K1493" s="1">
        <v>6.0363535881042401</v>
      </c>
    </row>
    <row r="1494" spans="1:11" x14ac:dyDescent="0.2">
      <c r="A1494" s="1" t="s">
        <v>1488</v>
      </c>
      <c r="B1494" s="1">
        <v>1.20000004768371</v>
      </c>
      <c r="C1494" s="1">
        <v>1.5599999427795399</v>
      </c>
      <c r="D1494" s="1">
        <v>3.9999999105930301E-2</v>
      </c>
      <c r="E1494" s="1">
        <v>0.51999998092651301</v>
      </c>
      <c r="F1494" s="1">
        <v>6.9499998092651296</v>
      </c>
      <c r="G1494" s="1">
        <v>1.25454413890838</v>
      </c>
      <c r="H1494" s="1">
        <v>1.7029385566711399</v>
      </c>
      <c r="I1494" s="1">
        <v>0.118295557796955</v>
      </c>
      <c r="J1494" s="1">
        <v>0.47637495398521401</v>
      </c>
      <c r="K1494" s="1">
        <v>7.4375157356262198</v>
      </c>
    </row>
    <row r="1495" spans="1:11" x14ac:dyDescent="0.2">
      <c r="A1495" s="1" t="s">
        <v>1489</v>
      </c>
      <c r="B1495" s="1">
        <v>0.34999999403953502</v>
      </c>
      <c r="C1495" s="1">
        <v>0.36000001430511402</v>
      </c>
      <c r="D1495" s="1">
        <v>0</v>
      </c>
      <c r="E1495" s="1">
        <v>0.40999999642372098</v>
      </c>
      <c r="F1495" s="1">
        <v>3.4300000667571999</v>
      </c>
      <c r="G1495" s="1">
        <v>0.34587067365646301</v>
      </c>
      <c r="H1495" s="1">
        <v>0.33419358730316101</v>
      </c>
      <c r="I1495" s="1">
        <v>2.7181804180145199E-3</v>
      </c>
      <c r="J1495" s="1">
        <v>0.37217101454734802</v>
      </c>
      <c r="K1495" s="1">
        <v>3.3497955799102699</v>
      </c>
    </row>
    <row r="1496" spans="1:11" x14ac:dyDescent="0.2">
      <c r="A1496" s="1" t="s">
        <v>1490</v>
      </c>
      <c r="B1496" s="1">
        <v>1.00999999046325</v>
      </c>
      <c r="C1496" s="1">
        <v>1.0900000333786</v>
      </c>
      <c r="D1496" s="1">
        <v>0.62999999523162797</v>
      </c>
      <c r="E1496" s="1">
        <v>1</v>
      </c>
      <c r="F1496" s="1"/>
      <c r="G1496" s="1">
        <v>0.96921873092651301</v>
      </c>
      <c r="H1496" s="1">
        <v>1.5503578186035101</v>
      </c>
      <c r="I1496" s="1">
        <v>0.47328585386276201</v>
      </c>
      <c r="J1496" s="1">
        <v>0.89379382133483798</v>
      </c>
      <c r="K1496" s="1">
        <v>5.5863251686096103</v>
      </c>
    </row>
    <row r="1497" spans="1:11" x14ac:dyDescent="0.2">
      <c r="A1497" s="1" t="s">
        <v>1491</v>
      </c>
      <c r="B1497" s="1">
        <v>0.15999999642372101</v>
      </c>
      <c r="C1497" s="1">
        <v>0.58999997377395597</v>
      </c>
      <c r="D1497" s="1">
        <v>0</v>
      </c>
      <c r="E1497" s="1">
        <v>9.9999997764825804E-3</v>
      </c>
      <c r="F1497" s="1">
        <v>3.2400000095367401</v>
      </c>
      <c r="G1497" s="1">
        <v>0.24959032237529699</v>
      </c>
      <c r="H1497" s="1">
        <v>0.51971757411956698</v>
      </c>
      <c r="I1497" s="1">
        <v>2.3607410490512799E-2</v>
      </c>
      <c r="J1497" s="1">
        <v>5.4441481828689499E-2</v>
      </c>
      <c r="K1497" s="1">
        <v>3.8762254714965798</v>
      </c>
    </row>
    <row r="1498" spans="1:11" x14ac:dyDescent="0.2">
      <c r="A1498" s="1" t="s">
        <v>1492</v>
      </c>
      <c r="B1498" s="1">
        <v>0</v>
      </c>
      <c r="C1498" s="1">
        <v>0.60000002384185702</v>
      </c>
      <c r="D1498" s="1">
        <v>0</v>
      </c>
      <c r="E1498" s="1">
        <v>0.44999998807907099</v>
      </c>
      <c r="F1498" s="1">
        <v>11.6099996566772</v>
      </c>
      <c r="G1498" s="1">
        <v>5.0831273198127698E-2</v>
      </c>
      <c r="H1498" s="1">
        <v>0.60077077150344804</v>
      </c>
      <c r="I1498" s="1">
        <v>-3.54589521884918E-3</v>
      </c>
      <c r="J1498" s="1">
        <v>0.43366667628288202</v>
      </c>
      <c r="K1498" s="1">
        <v>12.059388160705501</v>
      </c>
    </row>
    <row r="1499" spans="1:11" x14ac:dyDescent="0.2">
      <c r="A1499" s="1" t="s">
        <v>1493</v>
      </c>
      <c r="B1499" s="1">
        <v>0.140000000596046</v>
      </c>
      <c r="C1499" s="1">
        <v>0.57999998331069902</v>
      </c>
      <c r="D1499" s="1">
        <v>0</v>
      </c>
      <c r="E1499" s="1">
        <v>0.40999999642372098</v>
      </c>
      <c r="F1499" s="1">
        <v>3.16000008583068</v>
      </c>
      <c r="G1499" s="1">
        <v>0.17738853394985199</v>
      </c>
      <c r="H1499" s="1">
        <v>0.57495850324630704</v>
      </c>
      <c r="I1499" s="1">
        <v>4.79264557361602E-3</v>
      </c>
      <c r="J1499" s="1">
        <v>0.45819038152694702</v>
      </c>
      <c r="K1499" s="1">
        <v>3.2435770034789999</v>
      </c>
    </row>
    <row r="1500" spans="1:11" x14ac:dyDescent="0.2">
      <c r="A1500" s="1" t="s">
        <v>1494</v>
      </c>
      <c r="B1500" s="1">
        <v>0.68999999761581399</v>
      </c>
      <c r="C1500" s="1">
        <v>1.20000004768371</v>
      </c>
      <c r="D1500" s="1">
        <v>0</v>
      </c>
      <c r="E1500" s="1">
        <v>1.1399999856948799</v>
      </c>
      <c r="F1500" s="1"/>
      <c r="G1500" s="1">
        <v>0.75257086753845204</v>
      </c>
      <c r="H1500" s="1">
        <v>1.2561331987380899</v>
      </c>
      <c r="I1500" s="1">
        <v>1.0939463973045301E-2</v>
      </c>
      <c r="J1500" s="1">
        <v>1.0801208019256501</v>
      </c>
      <c r="K1500" s="1">
        <v>6.15508985519409</v>
      </c>
    </row>
    <row r="1501" spans="1:11" x14ac:dyDescent="0.2">
      <c r="A1501" s="1" t="s">
        <v>1495</v>
      </c>
      <c r="B1501" s="1">
        <v>0.33000001311302102</v>
      </c>
      <c r="C1501" s="1">
        <v>0.40999999642372098</v>
      </c>
      <c r="D1501" s="1">
        <v>0.33000001311302102</v>
      </c>
      <c r="E1501" s="1">
        <v>0.62999999523162797</v>
      </c>
      <c r="F1501" s="1"/>
      <c r="G1501" s="1">
        <v>0.33415293693542403</v>
      </c>
      <c r="H1501" s="1">
        <v>0.44525963068008401</v>
      </c>
      <c r="I1501" s="1">
        <v>0.30079478025436401</v>
      </c>
      <c r="J1501" s="1">
        <v>0.59512156248092596</v>
      </c>
      <c r="K1501" s="1">
        <v>4.39398145675659</v>
      </c>
    </row>
    <row r="1502" spans="1:11" x14ac:dyDescent="0.2">
      <c r="A1502" s="1" t="s">
        <v>1496</v>
      </c>
      <c r="B1502" s="1">
        <v>0.11999999731779</v>
      </c>
      <c r="C1502" s="1">
        <v>7.9999998211860601E-2</v>
      </c>
      <c r="D1502" s="1">
        <v>0</v>
      </c>
      <c r="E1502" s="1">
        <v>7.0000000298023196E-2</v>
      </c>
      <c r="F1502" s="1">
        <v>3.13000011444091</v>
      </c>
      <c r="G1502" s="1">
        <v>0.13290037214756001</v>
      </c>
      <c r="H1502" s="1">
        <v>8.0663725733757005E-2</v>
      </c>
      <c r="I1502" s="1">
        <v>6.8673938512802098E-3</v>
      </c>
      <c r="J1502" s="1">
        <v>6.5034404397010803E-2</v>
      </c>
      <c r="K1502" s="1">
        <v>3.2648952007293701</v>
      </c>
    </row>
    <row r="1503" spans="1:11" x14ac:dyDescent="0.2">
      <c r="A1503" s="1" t="s">
        <v>1497</v>
      </c>
      <c r="B1503" s="1">
        <v>0.36000001430511402</v>
      </c>
      <c r="C1503" s="1">
        <v>0.40000000596046398</v>
      </c>
      <c r="D1503" s="1">
        <v>0</v>
      </c>
      <c r="E1503" s="1">
        <v>0.11999999731779</v>
      </c>
      <c r="F1503" s="1">
        <v>3.6099998950958199</v>
      </c>
      <c r="G1503" s="1">
        <v>0.34259784221649098</v>
      </c>
      <c r="H1503" s="1">
        <v>0.42012798786163302</v>
      </c>
      <c r="I1503" s="1">
        <v>8.0922842025756801E-3</v>
      </c>
      <c r="J1503" s="1">
        <v>9.5224767923355103E-2</v>
      </c>
      <c r="K1503" s="1">
        <v>3.67864942550659</v>
      </c>
    </row>
    <row r="1504" spans="1:11" x14ac:dyDescent="0.2">
      <c r="A1504" s="1" t="s">
        <v>1498</v>
      </c>
      <c r="B1504" s="1">
        <v>0.75999999046325595</v>
      </c>
      <c r="C1504" s="1">
        <v>0.20000000298023199</v>
      </c>
      <c r="D1504" s="1">
        <v>0</v>
      </c>
      <c r="E1504" s="1">
        <v>0.21999999880790699</v>
      </c>
      <c r="F1504" s="1">
        <v>6.6799998283386204</v>
      </c>
      <c r="G1504" s="1">
        <v>0.67782062292098999</v>
      </c>
      <c r="H1504" s="1">
        <v>0.222905918955802</v>
      </c>
      <c r="I1504" s="1">
        <v>5.3445249795913696E-4</v>
      </c>
      <c r="J1504" s="1">
        <v>0.1953846514225</v>
      </c>
      <c r="K1504" s="1">
        <v>6.6726584434509197</v>
      </c>
    </row>
    <row r="1505" spans="1:11" x14ac:dyDescent="0.2">
      <c r="A1505" s="1" t="s">
        <v>1499</v>
      </c>
      <c r="B1505" s="1">
        <v>0.18000000715255701</v>
      </c>
      <c r="C1505" s="1">
        <v>0.68000000715255704</v>
      </c>
      <c r="D1505" s="1">
        <v>0.10000000149011599</v>
      </c>
      <c r="E1505" s="1">
        <v>1.9999999552965102E-2</v>
      </c>
      <c r="F1505" s="1">
        <v>2.5099999904632502</v>
      </c>
      <c r="G1505" s="1">
        <v>0.106211528182029</v>
      </c>
      <c r="H1505" s="1">
        <v>0.62834465503692605</v>
      </c>
      <c r="I1505" s="1">
        <v>6.9380566477775504E-2</v>
      </c>
      <c r="J1505" s="1">
        <v>9.0061433613300296E-2</v>
      </c>
      <c r="K1505" s="1">
        <v>2.6790173053741402</v>
      </c>
    </row>
    <row r="1506" spans="1:11" x14ac:dyDescent="0.2">
      <c r="A1506" s="1" t="s">
        <v>1500</v>
      </c>
      <c r="B1506" s="1">
        <v>1.37999999523162</v>
      </c>
      <c r="C1506" s="1">
        <v>1.1399999856948799</v>
      </c>
      <c r="D1506" s="1">
        <v>0</v>
      </c>
      <c r="E1506" s="1">
        <v>0.57999998331069902</v>
      </c>
      <c r="F1506" s="1">
        <v>6.42000007629394</v>
      </c>
      <c r="G1506" s="1">
        <v>1.33361876010894</v>
      </c>
      <c r="H1506" s="1">
        <v>1.1042790412902801</v>
      </c>
      <c r="I1506" s="1">
        <v>1.8556877970695398E-2</v>
      </c>
      <c r="J1506" s="1">
        <v>0.56098437309265103</v>
      </c>
      <c r="K1506" s="1">
        <v>6.2011618614196697</v>
      </c>
    </row>
    <row r="1507" spans="1:11" x14ac:dyDescent="0.2">
      <c r="A1507" s="1" t="s">
        <v>1501</v>
      </c>
      <c r="B1507" s="1">
        <v>2.8399999141693102</v>
      </c>
      <c r="C1507" s="1">
        <v>2.3499999046325599</v>
      </c>
      <c r="D1507" s="1">
        <v>0.21999999880790699</v>
      </c>
      <c r="E1507" s="1">
        <v>1.20000004768371</v>
      </c>
      <c r="F1507" s="1">
        <v>13.25</v>
      </c>
      <c r="G1507" s="1">
        <v>2.60975861549377</v>
      </c>
      <c r="H1507" s="1">
        <v>2.7196669578552202</v>
      </c>
      <c r="I1507" s="1">
        <v>0.29634189605712802</v>
      </c>
      <c r="J1507" s="1">
        <v>1.31852090358734</v>
      </c>
      <c r="K1507" s="1">
        <v>13.379356384277299</v>
      </c>
    </row>
    <row r="1508" spans="1:11" x14ac:dyDescent="0.2">
      <c r="A1508" s="1" t="s">
        <v>1502</v>
      </c>
      <c r="B1508" s="1">
        <v>0.40000000596046398</v>
      </c>
      <c r="C1508" s="1">
        <v>0.69999998807907104</v>
      </c>
      <c r="D1508" s="1">
        <v>0</v>
      </c>
      <c r="E1508" s="1">
        <v>0.37999999523162797</v>
      </c>
      <c r="F1508" s="1"/>
      <c r="G1508" s="1">
        <v>0.62327271699905396</v>
      </c>
      <c r="H1508" s="1">
        <v>0.64437550306320102</v>
      </c>
      <c r="I1508" s="1">
        <v>1.08675360679626E-2</v>
      </c>
      <c r="J1508" s="1">
        <v>0.25644668936729398</v>
      </c>
      <c r="K1508" s="1">
        <v>2.6822235584259002</v>
      </c>
    </row>
    <row r="1509" spans="1:11" x14ac:dyDescent="0.2">
      <c r="A1509" s="1" t="s">
        <v>1503</v>
      </c>
      <c r="B1509" s="1">
        <v>1.0599999427795399</v>
      </c>
      <c r="C1509" s="1">
        <v>0.87999999523162797</v>
      </c>
      <c r="D1509" s="1">
        <v>0</v>
      </c>
      <c r="E1509" s="1">
        <v>5.9999998658895402E-2</v>
      </c>
      <c r="F1509" s="1">
        <v>4.7800002098083496</v>
      </c>
      <c r="G1509" s="1">
        <v>1.10292744636535</v>
      </c>
      <c r="H1509" s="1">
        <v>0.80764275789260798</v>
      </c>
      <c r="I1509" s="1">
        <v>9.5152333378791792E-3</v>
      </c>
      <c r="J1509" s="1">
        <v>7.3625288903713199E-2</v>
      </c>
      <c r="K1509" s="1">
        <v>4.7729077339172301</v>
      </c>
    </row>
    <row r="1510" spans="1:11" x14ac:dyDescent="0.2">
      <c r="A1510" s="1" t="s">
        <v>1504</v>
      </c>
      <c r="B1510" s="1">
        <v>2.0399999618530198</v>
      </c>
      <c r="C1510" s="1">
        <v>1.5900000333786</v>
      </c>
      <c r="D1510" s="1">
        <v>0</v>
      </c>
      <c r="E1510" s="1">
        <v>0.109999999403953</v>
      </c>
      <c r="F1510" s="1">
        <v>9.3500003814697195</v>
      </c>
      <c r="G1510" s="1">
        <v>1.9438178539276101</v>
      </c>
      <c r="H1510" s="1">
        <v>1.64777207374572</v>
      </c>
      <c r="I1510" s="1">
        <v>1.3852521777153E-2</v>
      </c>
      <c r="J1510" s="1">
        <v>0.110879987478256</v>
      </c>
      <c r="K1510" s="1">
        <v>8.8500471115112305</v>
      </c>
    </row>
    <row r="1511" spans="1:11" x14ac:dyDescent="0.2">
      <c r="A1511" s="1" t="s">
        <v>1505</v>
      </c>
      <c r="B1511" s="1">
        <v>0.20000000298023199</v>
      </c>
      <c r="C1511" s="1">
        <v>0.64999997615814198</v>
      </c>
      <c r="D1511" s="1">
        <v>0</v>
      </c>
      <c r="E1511" s="1">
        <v>0.44999998807907099</v>
      </c>
      <c r="F1511" s="1">
        <v>1.8200000524520801</v>
      </c>
      <c r="G1511" s="1">
        <v>0.20094148814678101</v>
      </c>
      <c r="H1511" s="1">
        <v>0.59194332361221302</v>
      </c>
      <c r="I1511" s="1">
        <v>1.7562486231327001E-2</v>
      </c>
      <c r="J1511" s="1">
        <v>0.35886380076408297</v>
      </c>
      <c r="K1511" s="1">
        <v>2.04982256889343</v>
      </c>
    </row>
    <row r="1512" spans="1:11" x14ac:dyDescent="0.2">
      <c r="A1512" s="1" t="s">
        <v>1506</v>
      </c>
      <c r="B1512" s="1">
        <v>0</v>
      </c>
      <c r="C1512" s="1">
        <v>0.56000000238418501</v>
      </c>
      <c r="D1512" s="1">
        <v>0</v>
      </c>
      <c r="E1512" s="1">
        <v>0.44999998807907099</v>
      </c>
      <c r="F1512" s="1">
        <v>5.7199997901916504</v>
      </c>
      <c r="G1512" s="1">
        <v>8.3716049790382302E-2</v>
      </c>
      <c r="H1512" s="1">
        <v>0.51935195922851496</v>
      </c>
      <c r="I1512" s="1">
        <v>1.8543154001235899E-3</v>
      </c>
      <c r="J1512" s="1">
        <v>0.42785134911537098</v>
      </c>
      <c r="K1512" s="1">
        <v>5.8229799270629803</v>
      </c>
    </row>
    <row r="1513" spans="1:11" x14ac:dyDescent="0.2">
      <c r="A1513" s="1" t="s">
        <v>1507</v>
      </c>
      <c r="B1513" s="1">
        <v>1.0299999713897701</v>
      </c>
      <c r="C1513" s="1">
        <v>0.86000001430511397</v>
      </c>
      <c r="D1513" s="1">
        <v>0</v>
      </c>
      <c r="E1513" s="1">
        <v>9.0000003576278603E-2</v>
      </c>
      <c r="F1513" s="1">
        <v>4.7199997901916504</v>
      </c>
      <c r="G1513" s="1">
        <v>1.09857642650604</v>
      </c>
      <c r="H1513" s="1">
        <v>0.82525283098220803</v>
      </c>
      <c r="I1513" s="1">
        <v>9.7837001085281303E-3</v>
      </c>
      <c r="J1513" s="1">
        <v>6.2354587018489803E-2</v>
      </c>
      <c r="K1513" s="1">
        <v>4.8380403518676696</v>
      </c>
    </row>
    <row r="1514" spans="1:11" x14ac:dyDescent="0.2">
      <c r="A1514" s="1" t="s">
        <v>1508</v>
      </c>
      <c r="B1514" s="1">
        <v>1.3200000524520801</v>
      </c>
      <c r="C1514" s="1">
        <v>0.85000002384185702</v>
      </c>
      <c r="D1514" s="1">
        <v>0</v>
      </c>
      <c r="E1514" s="1">
        <v>0.18999999761581399</v>
      </c>
      <c r="F1514" s="1">
        <v>6.13000011444091</v>
      </c>
      <c r="G1514" s="1">
        <v>1.3000351190567001</v>
      </c>
      <c r="H1514" s="1">
        <v>0.81822723150253296</v>
      </c>
      <c r="I1514" s="1">
        <v>1.2650839984416899E-2</v>
      </c>
      <c r="J1514" s="1">
        <v>0.18718805909156799</v>
      </c>
      <c r="K1514" s="1">
        <v>6.1052579879760698</v>
      </c>
    </row>
    <row r="1515" spans="1:11" x14ac:dyDescent="0.2">
      <c r="A1515" s="1" t="s">
        <v>1509</v>
      </c>
      <c r="B1515" s="1">
        <v>1.08000004291534</v>
      </c>
      <c r="C1515" s="1">
        <v>1.0900000333786</v>
      </c>
      <c r="D1515" s="1">
        <v>0.270000010728836</v>
      </c>
      <c r="E1515" s="1">
        <v>0.37999999523162797</v>
      </c>
      <c r="F1515" s="1">
        <v>5.3899998664855904</v>
      </c>
      <c r="G1515" s="1">
        <v>1.02731537818908</v>
      </c>
      <c r="H1515" s="1">
        <v>0.96161621809005704</v>
      </c>
      <c r="I1515" s="1">
        <v>0.28174674510955799</v>
      </c>
      <c r="J1515" s="1">
        <v>0.34371909499168302</v>
      </c>
      <c r="K1515" s="1">
        <v>5.33442783355712</v>
      </c>
    </row>
    <row r="1516" spans="1:11" x14ac:dyDescent="0.2">
      <c r="A1516" s="1" t="s">
        <v>1510</v>
      </c>
      <c r="B1516" s="1">
        <v>0.140000000596046</v>
      </c>
      <c r="C1516" s="1">
        <v>1.2699999809265099</v>
      </c>
      <c r="D1516" s="1">
        <v>0</v>
      </c>
      <c r="E1516" s="1">
        <v>0.99000000953674305</v>
      </c>
      <c r="F1516" s="1">
        <v>6.7800002098083496</v>
      </c>
      <c r="G1516" s="1">
        <v>0.17272992432117401</v>
      </c>
      <c r="H1516" s="1">
        <v>1.16411852836608</v>
      </c>
      <c r="I1516" s="1">
        <v>-2.4331137537956199E-3</v>
      </c>
      <c r="J1516" s="1">
        <v>0.88899505138397195</v>
      </c>
      <c r="K1516" s="1">
        <v>6.6422200202941797</v>
      </c>
    </row>
    <row r="1517" spans="1:11" x14ac:dyDescent="0.2">
      <c r="A1517" s="1" t="s">
        <v>1511</v>
      </c>
      <c r="B1517" s="1">
        <v>1.25</v>
      </c>
      <c r="C1517" s="1">
        <v>2.17000007629394</v>
      </c>
      <c r="D1517" s="1">
        <v>0.75</v>
      </c>
      <c r="E1517" s="1">
        <v>0.60000002384185702</v>
      </c>
      <c r="F1517" s="1">
        <v>6.9099998474120996</v>
      </c>
      <c r="G1517" s="1">
        <v>1.2294721603393499</v>
      </c>
      <c r="H1517" s="1">
        <v>2.0558373928070002</v>
      </c>
      <c r="I1517" s="1">
        <v>0.52252817153930597</v>
      </c>
      <c r="J1517" s="1">
        <v>0.69110286235809304</v>
      </c>
      <c r="K1517" s="1">
        <v>6.8684544563293404</v>
      </c>
    </row>
    <row r="1518" spans="1:11" x14ac:dyDescent="0.2">
      <c r="A1518" s="1" t="s">
        <v>1512</v>
      </c>
      <c r="B1518" s="1">
        <v>0.11999999731779</v>
      </c>
      <c r="C1518" s="1">
        <v>7.9999998211860601E-2</v>
      </c>
      <c r="D1518" s="1">
        <v>0</v>
      </c>
      <c r="E1518" s="1">
        <v>5.9999998658895402E-2</v>
      </c>
      <c r="F1518" s="1">
        <v>2.66000008583068</v>
      </c>
      <c r="G1518" s="1">
        <v>0.13582910597324299</v>
      </c>
      <c r="H1518" s="1">
        <v>9.1261908411979606E-2</v>
      </c>
      <c r="I1518" s="1">
        <v>6.0192272067069999E-3</v>
      </c>
      <c r="J1518" s="1">
        <v>7.1633249521255493E-2</v>
      </c>
      <c r="K1518" s="1">
        <v>2.8160758018493599</v>
      </c>
    </row>
    <row r="1519" spans="1:11" x14ac:dyDescent="0.2">
      <c r="A1519" s="1" t="s">
        <v>1513</v>
      </c>
      <c r="B1519" s="1">
        <v>0.86000001430511397</v>
      </c>
      <c r="C1519" s="1">
        <v>1.70000004768371</v>
      </c>
      <c r="D1519" s="1">
        <v>0.28999999165534901</v>
      </c>
      <c r="E1519" s="1">
        <v>1.1100000143051101</v>
      </c>
      <c r="F1519" s="1">
        <v>7.8200001716613698</v>
      </c>
      <c r="G1519" s="1">
        <v>0.86593014001846302</v>
      </c>
      <c r="H1519" s="1">
        <v>1.5706933736801101</v>
      </c>
      <c r="I1519" s="1">
        <v>0.132250636816024</v>
      </c>
      <c r="J1519" s="1">
        <v>1.2265278100967401</v>
      </c>
      <c r="K1519" s="1">
        <v>7.8462672233581499</v>
      </c>
    </row>
    <row r="1520" spans="1:11" x14ac:dyDescent="0.2">
      <c r="A1520" s="1" t="s">
        <v>1514</v>
      </c>
      <c r="B1520" s="1">
        <v>0.17000000178813901</v>
      </c>
      <c r="C1520" s="1">
        <v>0.56000000238418501</v>
      </c>
      <c r="D1520" s="1">
        <v>0.30000001192092801</v>
      </c>
      <c r="E1520" s="1">
        <v>0.85000002384185702</v>
      </c>
      <c r="F1520" s="1">
        <v>3.6800000667571999</v>
      </c>
      <c r="G1520" s="1">
        <v>0.198179021477699</v>
      </c>
      <c r="H1520" s="1">
        <v>0.55550247430801303</v>
      </c>
      <c r="I1520" s="1">
        <v>0.30748873949050898</v>
      </c>
      <c r="J1520" s="1">
        <v>0.85393476486205999</v>
      </c>
      <c r="K1520" s="1">
        <v>3.7296571731567298</v>
      </c>
    </row>
    <row r="1521" spans="1:11" x14ac:dyDescent="0.2">
      <c r="A1521" s="1" t="s">
        <v>1515</v>
      </c>
      <c r="B1521" s="1">
        <v>1.12999999523162</v>
      </c>
      <c r="C1521" s="1">
        <v>0.86000001430511397</v>
      </c>
      <c r="D1521" s="1">
        <v>0</v>
      </c>
      <c r="E1521" s="1">
        <v>0.109999999403953</v>
      </c>
      <c r="F1521" s="1">
        <v>5.1199998855590803</v>
      </c>
      <c r="G1521" s="1">
        <v>1.0446594953536901</v>
      </c>
      <c r="H1521" s="1">
        <v>0.83419042825698797</v>
      </c>
      <c r="I1521" s="1">
        <v>1.1469274759292601E-2</v>
      </c>
      <c r="J1521" s="1">
        <v>0.146627366542816</v>
      </c>
      <c r="K1521" s="1">
        <v>5.1765179634094203</v>
      </c>
    </row>
    <row r="1522" spans="1:11" x14ac:dyDescent="0.2">
      <c r="A1522" s="1" t="s">
        <v>1516</v>
      </c>
      <c r="B1522" s="1">
        <v>0.15999999642372101</v>
      </c>
      <c r="C1522" s="1">
        <v>0.10000000149011599</v>
      </c>
      <c r="D1522" s="1">
        <v>0</v>
      </c>
      <c r="E1522" s="1">
        <v>0.11999999731779</v>
      </c>
      <c r="F1522" s="1">
        <v>3.0299999713897701</v>
      </c>
      <c r="G1522" s="1">
        <v>0.12783230841159801</v>
      </c>
      <c r="H1522" s="1">
        <v>3.8076624274253797E-2</v>
      </c>
      <c r="I1522" s="1">
        <v>2.7431994676589901E-3</v>
      </c>
      <c r="J1522" s="1">
        <v>0.10083720833063101</v>
      </c>
      <c r="K1522" s="1">
        <v>2.9954652786254798</v>
      </c>
    </row>
    <row r="1523" spans="1:11" x14ac:dyDescent="0.2">
      <c r="A1523" s="1" t="s">
        <v>1517</v>
      </c>
      <c r="B1523" s="1">
        <v>0.82999998331069902</v>
      </c>
      <c r="C1523" s="1">
        <v>0.94999998807907104</v>
      </c>
      <c r="D1523" s="1">
        <v>0.52999997138976995</v>
      </c>
      <c r="E1523" s="1">
        <v>0.40999999642372098</v>
      </c>
      <c r="F1523" s="1">
        <v>6.4499998092651296</v>
      </c>
      <c r="G1523" s="1">
        <v>0.80660855770110995</v>
      </c>
      <c r="H1523" s="1">
        <v>0.79560405015945401</v>
      </c>
      <c r="I1523" s="1">
        <v>0.46920758485794001</v>
      </c>
      <c r="J1523" s="1">
        <v>0.46536734700202897</v>
      </c>
      <c r="K1523" s="1">
        <v>5.8969416618347097</v>
      </c>
    </row>
    <row r="1524" spans="1:11" x14ac:dyDescent="0.2">
      <c r="A1524" s="1" t="s">
        <v>1518</v>
      </c>
      <c r="B1524" s="1">
        <v>-0.109999999403953</v>
      </c>
      <c r="C1524" s="1">
        <v>0.51999998092651301</v>
      </c>
      <c r="D1524" s="1">
        <v>0</v>
      </c>
      <c r="E1524" s="1">
        <v>1.33000004291534</v>
      </c>
      <c r="F1524" s="1">
        <v>8.7600002288818306</v>
      </c>
      <c r="G1524" s="1">
        <v>0.116028919816017</v>
      </c>
      <c r="H1524" s="1">
        <v>0.88379591703414895</v>
      </c>
      <c r="I1524" s="1">
        <v>-4.7326683998107901E-3</v>
      </c>
      <c r="J1524" s="1">
        <v>1.23681604862213</v>
      </c>
      <c r="K1524" s="1">
        <v>9.1044025421142507</v>
      </c>
    </row>
    <row r="1525" spans="1:11" x14ac:dyDescent="0.2">
      <c r="A1525" s="1" t="s">
        <v>1519</v>
      </c>
      <c r="B1525" s="1">
        <v>2.7699999809265101</v>
      </c>
      <c r="C1525" s="1">
        <v>2.5499999523162802</v>
      </c>
      <c r="D1525" s="1">
        <v>0.129999995231628</v>
      </c>
      <c r="E1525" s="1">
        <v>1.4700000286102199</v>
      </c>
      <c r="F1525" s="1">
        <v>15.529999732971101</v>
      </c>
      <c r="G1525" s="1">
        <v>2.6162705421447701</v>
      </c>
      <c r="H1525" s="1">
        <v>2.24821472167968</v>
      </c>
      <c r="I1525" s="1">
        <v>0.222468316555023</v>
      </c>
      <c r="J1525" s="1">
        <v>1.5688439607620199</v>
      </c>
      <c r="K1525" s="1">
        <v>14.7830801010131</v>
      </c>
    </row>
    <row r="1526" spans="1:11" x14ac:dyDescent="0.2">
      <c r="A1526" s="1" t="s">
        <v>1520</v>
      </c>
      <c r="B1526" s="1">
        <v>1.45000004768371</v>
      </c>
      <c r="C1526" s="1">
        <v>1.5</v>
      </c>
      <c r="D1526" s="1">
        <v>0</v>
      </c>
      <c r="E1526" s="1">
        <v>0.77999997138976995</v>
      </c>
      <c r="F1526" s="1"/>
      <c r="G1526" s="1">
        <v>1.3855688571929901</v>
      </c>
      <c r="H1526" s="1">
        <v>1.41831803321838</v>
      </c>
      <c r="I1526" s="1">
        <v>1.7395421862602199E-2</v>
      </c>
      <c r="J1526" s="1">
        <v>0.71092510223388605</v>
      </c>
      <c r="K1526" s="1">
        <v>10.2633008956909</v>
      </c>
    </row>
    <row r="1527" spans="1:11" x14ac:dyDescent="0.2">
      <c r="A1527" s="1" t="s">
        <v>1521</v>
      </c>
      <c r="B1527" s="1">
        <v>0.109999999403953</v>
      </c>
      <c r="C1527" s="1">
        <v>0.68000000715255704</v>
      </c>
      <c r="D1527" s="1">
        <v>0</v>
      </c>
      <c r="E1527" s="1">
        <v>0.50999999046325595</v>
      </c>
      <c r="F1527" s="1">
        <v>4.2600002288818297</v>
      </c>
      <c r="G1527" s="1">
        <v>0.17328803241252899</v>
      </c>
      <c r="H1527" s="1">
        <v>0.64956909418106001</v>
      </c>
      <c r="I1527" s="1">
        <v>3.47444415092468E-3</v>
      </c>
      <c r="J1527" s="1">
        <v>0.48002526164054798</v>
      </c>
      <c r="K1527" s="1">
        <v>4.4549980163574201</v>
      </c>
    </row>
    <row r="1528" spans="1:11" x14ac:dyDescent="0.2">
      <c r="A1528" s="1" t="s">
        <v>1522</v>
      </c>
      <c r="B1528" s="1">
        <v>0.64999997615814198</v>
      </c>
      <c r="C1528" s="1">
        <v>0.60000002384185702</v>
      </c>
      <c r="D1528" s="1">
        <v>0.44999998807907099</v>
      </c>
      <c r="E1528" s="1">
        <v>1.0700000524520801</v>
      </c>
      <c r="F1528" s="1"/>
      <c r="G1528" s="1">
        <v>0.63683819770812899</v>
      </c>
      <c r="H1528" s="1">
        <v>1.0462299585342401</v>
      </c>
      <c r="I1528" s="1">
        <v>0.46648824214935303</v>
      </c>
      <c r="J1528" s="1">
        <v>0.99020040035247803</v>
      </c>
      <c r="K1528" s="1">
        <v>4.4081840515136701</v>
      </c>
    </row>
    <row r="1529" spans="1:11" x14ac:dyDescent="0.2">
      <c r="A1529" s="1" t="s">
        <v>1523</v>
      </c>
      <c r="B1529" s="1">
        <v>1.75999999046325</v>
      </c>
      <c r="C1529" s="1">
        <v>3.0999999046325599</v>
      </c>
      <c r="D1529" s="1">
        <v>0.46999999880790699</v>
      </c>
      <c r="E1529" s="1">
        <v>0.75</v>
      </c>
      <c r="F1529" s="1">
        <v>10.2200002670288</v>
      </c>
      <c r="G1529" s="1">
        <v>1.8256193399429299</v>
      </c>
      <c r="H1529" s="1">
        <v>1.96346735954284</v>
      </c>
      <c r="I1529" s="1">
        <v>0.36467826366424499</v>
      </c>
      <c r="J1529" s="1">
        <v>0.83735156059265103</v>
      </c>
      <c r="K1529" s="1">
        <v>9.14166164398193</v>
      </c>
    </row>
    <row r="1530" spans="1:11" x14ac:dyDescent="0.2">
      <c r="A1530" s="1" t="s">
        <v>1524</v>
      </c>
      <c r="B1530" s="1">
        <v>2.0999999046325599</v>
      </c>
      <c r="C1530" s="1">
        <v>1.5700000524520801</v>
      </c>
      <c r="D1530" s="1">
        <v>0</v>
      </c>
      <c r="E1530" s="1">
        <v>9.0000003576278603E-2</v>
      </c>
      <c r="F1530" s="1">
        <v>9.6499996185302699</v>
      </c>
      <c r="G1530" s="1">
        <v>1.9632803201675399</v>
      </c>
      <c r="H1530" s="1">
        <v>1.62022805213928</v>
      </c>
      <c r="I1530" s="1">
        <v>1.6131944954395201E-2</v>
      </c>
      <c r="J1530" s="1">
        <v>0.108154989778995</v>
      </c>
      <c r="K1530" s="1">
        <v>9.0733308792114205</v>
      </c>
    </row>
    <row r="1531" spans="1:11" x14ac:dyDescent="0.2">
      <c r="A1531" s="1" t="s">
        <v>1525</v>
      </c>
      <c r="B1531" s="1">
        <v>0.75</v>
      </c>
      <c r="C1531" s="1">
        <v>0.60000002384185702</v>
      </c>
      <c r="D1531" s="1">
        <v>0</v>
      </c>
      <c r="E1531" s="1">
        <v>0.25</v>
      </c>
      <c r="F1531" s="1">
        <v>5.67000007629394</v>
      </c>
      <c r="G1531" s="1">
        <v>0.67544931173324496</v>
      </c>
      <c r="H1531" s="1">
        <v>0.52279913425445501</v>
      </c>
      <c r="I1531" s="1">
        <v>5.2597895264625497E-3</v>
      </c>
      <c r="J1531" s="1">
        <v>0.196391135454177</v>
      </c>
      <c r="K1531" s="1">
        <v>5.5969877243041903</v>
      </c>
    </row>
    <row r="1532" spans="1:11" x14ac:dyDescent="0.2">
      <c r="A1532" s="1" t="s">
        <v>1526</v>
      </c>
      <c r="B1532" s="1">
        <v>9.0000003576278603E-2</v>
      </c>
      <c r="C1532" s="1">
        <v>0.60000002384185702</v>
      </c>
      <c r="D1532" s="1">
        <v>0</v>
      </c>
      <c r="E1532" s="1">
        <v>0.40000000596046398</v>
      </c>
      <c r="F1532" s="1">
        <v>3.3099999427795401</v>
      </c>
      <c r="G1532" s="1">
        <v>0.13596256077289501</v>
      </c>
      <c r="H1532" s="1">
        <v>0.48203676939010598</v>
      </c>
      <c r="I1532" s="1">
        <v>4.4567883014678901E-4</v>
      </c>
      <c r="J1532" s="1">
        <v>0.43027362227439803</v>
      </c>
      <c r="K1532" s="1">
        <v>3.4010100364685001</v>
      </c>
    </row>
    <row r="1533" spans="1:11" x14ac:dyDescent="0.2">
      <c r="A1533" s="1" t="s">
        <v>1527</v>
      </c>
      <c r="B1533" s="1">
        <v>0.75</v>
      </c>
      <c r="C1533" s="1">
        <v>0.60000002384185702</v>
      </c>
      <c r="D1533" s="1">
        <v>0</v>
      </c>
      <c r="E1533" s="1">
        <v>0.21999999880790699</v>
      </c>
      <c r="F1533" s="1">
        <v>6.2399997711181596</v>
      </c>
      <c r="G1533" s="1">
        <v>0.687932729721069</v>
      </c>
      <c r="H1533" s="1">
        <v>0.50903236865997303</v>
      </c>
      <c r="I1533" s="1">
        <v>6.27127289772033E-3</v>
      </c>
      <c r="J1533" s="1">
        <v>0.17494879662990501</v>
      </c>
      <c r="K1533" s="1">
        <v>6.0458717346191397</v>
      </c>
    </row>
    <row r="1534" spans="1:11" x14ac:dyDescent="0.2">
      <c r="A1534" s="1" t="s">
        <v>1528</v>
      </c>
      <c r="B1534" s="1">
        <v>0.99000000953674305</v>
      </c>
      <c r="C1534" s="1">
        <v>1.5900000333786</v>
      </c>
      <c r="D1534" s="1">
        <v>0.64999997615814198</v>
      </c>
      <c r="E1534" s="1">
        <v>0.56000000238418501</v>
      </c>
      <c r="F1534" s="1">
        <v>6.0999999046325604</v>
      </c>
      <c r="G1534" s="1">
        <v>0.96080338954925504</v>
      </c>
      <c r="H1534" s="1">
        <v>1.45084369182586</v>
      </c>
      <c r="I1534" s="1">
        <v>0.52428692579269398</v>
      </c>
      <c r="J1534" s="1">
        <v>0.570043444633483</v>
      </c>
      <c r="K1534" s="1">
        <v>6.2007751464843697</v>
      </c>
    </row>
    <row r="1535" spans="1:11" x14ac:dyDescent="0.2">
      <c r="A1535" s="1" t="s">
        <v>1529</v>
      </c>
      <c r="B1535" s="1">
        <v>1.08000004291534</v>
      </c>
      <c r="C1535" s="1">
        <v>1</v>
      </c>
      <c r="D1535" s="1">
        <v>0</v>
      </c>
      <c r="E1535" s="1">
        <v>0.270000010728836</v>
      </c>
      <c r="F1535" s="1">
        <v>6.0399999618530202</v>
      </c>
      <c r="G1535" s="1">
        <v>0.94869542121887196</v>
      </c>
      <c r="H1535" s="1">
        <v>0.84783250093460005</v>
      </c>
      <c r="I1535" s="1">
        <v>1.20176002383232E-2</v>
      </c>
      <c r="J1535" s="1">
        <v>0.22744004428386599</v>
      </c>
      <c r="K1535" s="1">
        <v>5.7530045509338299</v>
      </c>
    </row>
    <row r="1536" spans="1:11" x14ac:dyDescent="0.2">
      <c r="A1536" s="1" t="s">
        <v>1530</v>
      </c>
      <c r="B1536" s="1">
        <v>0.75999999046325595</v>
      </c>
      <c r="C1536" s="1">
        <v>0.81000000238418501</v>
      </c>
      <c r="D1536" s="1">
        <v>0</v>
      </c>
      <c r="E1536" s="1"/>
      <c r="F1536" s="1">
        <v>5.21000003814697</v>
      </c>
      <c r="G1536" s="1">
        <v>0.75057327747344904</v>
      </c>
      <c r="H1536" s="1">
        <v>0.77218955755233698</v>
      </c>
      <c r="I1536" s="1">
        <v>9.0564265847206098E-3</v>
      </c>
      <c r="J1536" s="1">
        <v>0.33257794380187899</v>
      </c>
      <c r="K1536" s="1">
        <v>5.1364569664001403</v>
      </c>
    </row>
    <row r="1537" spans="1:11" x14ac:dyDescent="0.2">
      <c r="A1537" s="1" t="s">
        <v>1531</v>
      </c>
      <c r="B1537" s="1">
        <v>0.68999999761581399</v>
      </c>
      <c r="C1537" s="1">
        <v>0.55000001192092896</v>
      </c>
      <c r="D1537" s="1">
        <v>0</v>
      </c>
      <c r="E1537" s="1">
        <v>0.230000004172325</v>
      </c>
      <c r="F1537" s="1">
        <v>5.5</v>
      </c>
      <c r="G1537" s="1">
        <v>0.67899233102798395</v>
      </c>
      <c r="H1537" s="1">
        <v>0.50252354145050004</v>
      </c>
      <c r="I1537" s="1">
        <v>2.1661743521690299E-3</v>
      </c>
      <c r="J1537" s="1">
        <v>0.193657577037811</v>
      </c>
      <c r="K1537" s="1">
        <v>5.5903563499450604</v>
      </c>
    </row>
    <row r="1538" spans="1:11" x14ac:dyDescent="0.2">
      <c r="A1538" s="1" t="s">
        <v>1532</v>
      </c>
      <c r="B1538" s="1">
        <v>1.96000003814697</v>
      </c>
      <c r="C1538" s="1">
        <v>1.1799999475479099</v>
      </c>
      <c r="D1538" s="1">
        <v>0</v>
      </c>
      <c r="E1538" s="1">
        <v>0.21999999880790699</v>
      </c>
      <c r="F1538" s="1">
        <v>8.5299997329711896</v>
      </c>
      <c r="G1538" s="1">
        <v>1.8518095016479399</v>
      </c>
      <c r="H1538" s="1">
        <v>1.1601580381393399</v>
      </c>
      <c r="I1538" s="1">
        <v>2.1059937775134999E-2</v>
      </c>
      <c r="J1538" s="1">
        <v>0.25011423230171198</v>
      </c>
      <c r="K1538" s="1">
        <v>8.1901884078979492</v>
      </c>
    </row>
    <row r="1539" spans="1:11" x14ac:dyDescent="0.2">
      <c r="A1539" s="1" t="s">
        <v>1533</v>
      </c>
      <c r="B1539" s="1">
        <v>1.0900000333786</v>
      </c>
      <c r="C1539" s="1">
        <v>1.0299999713897701</v>
      </c>
      <c r="D1539" s="1">
        <v>0</v>
      </c>
      <c r="E1539" s="1">
        <v>0.5</v>
      </c>
      <c r="F1539" s="1">
        <v>6.17000007629394</v>
      </c>
      <c r="G1539" s="1">
        <v>0.99097281694412198</v>
      </c>
      <c r="H1539" s="1">
        <v>1.19558346271514</v>
      </c>
      <c r="I1539" s="1">
        <v>1.081233471632E-2</v>
      </c>
      <c r="J1539" s="1">
        <v>0.48155942559242199</v>
      </c>
      <c r="K1539" s="1">
        <v>6.2318296432495099</v>
      </c>
    </row>
    <row r="1540" spans="1:11" x14ac:dyDescent="0.2">
      <c r="A1540" s="1" t="s">
        <v>1534</v>
      </c>
      <c r="B1540" s="1">
        <v>1.8600000143051101</v>
      </c>
      <c r="C1540" s="1">
        <v>2.3599998950958199</v>
      </c>
      <c r="D1540" s="1">
        <v>0.86000001430511397</v>
      </c>
      <c r="E1540" s="1">
        <v>0.93000000715255704</v>
      </c>
      <c r="F1540" s="1">
        <v>10.9799995422363</v>
      </c>
      <c r="G1540" s="1">
        <v>1.89906370639801</v>
      </c>
      <c r="H1540" s="1">
        <v>2.2838001251220699</v>
      </c>
      <c r="I1540" s="1">
        <v>0.69222944974899203</v>
      </c>
      <c r="J1540" s="1">
        <v>1.0394572019577</v>
      </c>
      <c r="K1540" s="1">
        <v>10.9276266098022</v>
      </c>
    </row>
    <row r="1541" spans="1:11" x14ac:dyDescent="0.2">
      <c r="A1541" s="1" t="s">
        <v>1535</v>
      </c>
      <c r="B1541" s="1">
        <v>2.4400000572204501</v>
      </c>
      <c r="C1541" s="1">
        <v>1.8200000524520801</v>
      </c>
      <c r="D1541" s="1">
        <v>0</v>
      </c>
      <c r="E1541" s="1">
        <v>0.40999999642372098</v>
      </c>
      <c r="F1541" s="1">
        <v>12.789999961853001</v>
      </c>
      <c r="G1541" s="1">
        <v>2.5101249217986998</v>
      </c>
      <c r="H1541" s="1">
        <v>1.8311520814895601</v>
      </c>
      <c r="I1541" s="1">
        <v>3.02376151084899E-2</v>
      </c>
      <c r="J1541" s="1">
        <v>0.45328074693679798</v>
      </c>
      <c r="K1541" s="1">
        <v>12.421441078186</v>
      </c>
    </row>
    <row r="1542" spans="1:11" x14ac:dyDescent="0.2">
      <c r="A1542" s="1" t="s">
        <v>1536</v>
      </c>
      <c r="B1542" s="1">
        <v>1.4400000572204501</v>
      </c>
      <c r="C1542" s="1">
        <v>1.03999996185302</v>
      </c>
      <c r="D1542" s="1">
        <v>0</v>
      </c>
      <c r="E1542" s="1">
        <v>1.00999999046325</v>
      </c>
      <c r="F1542" s="1">
        <v>8.5399999618530202</v>
      </c>
      <c r="G1542" s="1">
        <v>1.3932017087936399</v>
      </c>
      <c r="H1542" s="1">
        <v>1.2514952421188299</v>
      </c>
      <c r="I1542" s="1">
        <v>4.9374394118785803E-2</v>
      </c>
      <c r="J1542" s="1">
        <v>1.0417162179946899</v>
      </c>
      <c r="K1542" s="1">
        <v>8.6041193008422798</v>
      </c>
    </row>
    <row r="1543" spans="1:11" x14ac:dyDescent="0.2">
      <c r="A1543" s="1" t="s">
        <v>1537</v>
      </c>
      <c r="B1543" s="1">
        <v>0.25</v>
      </c>
      <c r="C1543" s="1">
        <v>0.87000000476837103</v>
      </c>
      <c r="D1543" s="1">
        <v>0</v>
      </c>
      <c r="E1543" s="1">
        <v>0.79000002145767201</v>
      </c>
      <c r="F1543" s="1">
        <v>2.9300000667571999</v>
      </c>
      <c r="G1543" s="1">
        <v>0.36359685659408503</v>
      </c>
      <c r="H1543" s="1">
        <v>1.2544311285018901</v>
      </c>
      <c r="I1543" s="1">
        <v>3.1945548951625803E-2</v>
      </c>
      <c r="J1543" s="1">
        <v>0.84556257724761896</v>
      </c>
      <c r="K1543" s="1">
        <v>3.59967684745788</v>
      </c>
    </row>
    <row r="1544" spans="1:11" x14ac:dyDescent="0.2">
      <c r="A1544" s="1" t="s">
        <v>1538</v>
      </c>
      <c r="B1544" s="1">
        <v>1.00999999046325</v>
      </c>
      <c r="C1544" s="1">
        <v>1.28999996185302</v>
      </c>
      <c r="D1544" s="1">
        <v>0</v>
      </c>
      <c r="E1544" s="1">
        <v>0.37000000476837103</v>
      </c>
      <c r="F1544" s="1">
        <v>6.3200001716613698</v>
      </c>
      <c r="G1544" s="1">
        <v>0.96675467491149902</v>
      </c>
      <c r="H1544" s="1">
        <v>1.1053378582000699</v>
      </c>
      <c r="I1544" s="1">
        <v>1.2240715324878601E-2</v>
      </c>
      <c r="J1544" s="1">
        <v>0.38555160164833002</v>
      </c>
      <c r="K1544" s="1">
        <v>6.0044026374816797</v>
      </c>
    </row>
    <row r="1545" spans="1:11" x14ac:dyDescent="0.2">
      <c r="A1545" s="1" t="s">
        <v>1539</v>
      </c>
      <c r="B1545" s="1">
        <v>0.51999998092651301</v>
      </c>
      <c r="C1545" s="1">
        <v>0.18999999761581399</v>
      </c>
      <c r="D1545" s="1">
        <v>0</v>
      </c>
      <c r="E1545" s="1">
        <v>0.15000000596046401</v>
      </c>
      <c r="F1545" s="1">
        <v>4.5199999809265101</v>
      </c>
      <c r="G1545" s="1">
        <v>0.46183466911315901</v>
      </c>
      <c r="H1545" s="1">
        <v>0.160405859351158</v>
      </c>
      <c r="I1545" s="1">
        <v>-1.90012156963348E-3</v>
      </c>
      <c r="J1545" s="1">
        <v>0.11547889560461</v>
      </c>
      <c r="K1545" s="1">
        <v>4.4662837982177699</v>
      </c>
    </row>
    <row r="1546" spans="1:11" x14ac:dyDescent="0.2">
      <c r="A1546" s="1" t="s">
        <v>1540</v>
      </c>
      <c r="B1546" s="1">
        <v>1.0900000333786</v>
      </c>
      <c r="C1546" s="1">
        <v>1.2200000286102199</v>
      </c>
      <c r="D1546" s="1">
        <v>0</v>
      </c>
      <c r="E1546" s="1">
        <v>0.17000000178813901</v>
      </c>
      <c r="F1546" s="1">
        <v>5.5700001716613698</v>
      </c>
      <c r="G1546" s="1">
        <v>1.0667600631713801</v>
      </c>
      <c r="H1546" s="1">
        <v>1.14010834693908</v>
      </c>
      <c r="I1546" s="1">
        <v>8.6922943592071499E-3</v>
      </c>
      <c r="J1546" s="1">
        <v>0.31914770603179898</v>
      </c>
      <c r="K1546" s="1">
        <v>5.5606970787048304</v>
      </c>
    </row>
    <row r="1547" spans="1:11" x14ac:dyDescent="0.2">
      <c r="A1547" s="1" t="s">
        <v>1541</v>
      </c>
      <c r="B1547" s="1">
        <v>0.28000000119209201</v>
      </c>
      <c r="C1547" s="1">
        <v>0.66000002622604304</v>
      </c>
      <c r="D1547" s="1">
        <v>0</v>
      </c>
      <c r="E1547" s="1">
        <v>0.41999998688697798</v>
      </c>
      <c r="F1547" s="1">
        <v>3.0599999427795401</v>
      </c>
      <c r="G1547" s="1">
        <v>0.27092730998992898</v>
      </c>
      <c r="H1547" s="1">
        <v>0.67642313241958596</v>
      </c>
      <c r="I1547" s="1">
        <v>9.9874287843704202E-4</v>
      </c>
      <c r="J1547" s="1">
        <v>0.45078691840171797</v>
      </c>
      <c r="K1547" s="1">
        <v>3.22384309768676</v>
      </c>
    </row>
    <row r="1548" spans="1:11" x14ac:dyDescent="0.2">
      <c r="A1548" s="1" t="s">
        <v>1542</v>
      </c>
      <c r="B1548" s="1">
        <v>1.40999996662139</v>
      </c>
      <c r="C1548" s="1">
        <v>1.4800000190734801</v>
      </c>
      <c r="D1548" s="1">
        <v>0</v>
      </c>
      <c r="E1548" s="1">
        <v>0.56000000238418501</v>
      </c>
      <c r="F1548" s="1">
        <v>8.2700004577636701</v>
      </c>
      <c r="G1548" s="1">
        <v>1.64397728443145</v>
      </c>
      <c r="H1548" s="1">
        <v>1.8171625137329099</v>
      </c>
      <c r="I1548" s="1">
        <v>9.6630752086639404E-3</v>
      </c>
      <c r="J1548" s="1">
        <v>0.65321874618530196</v>
      </c>
      <c r="K1548" s="1">
        <v>8.5498628616333008</v>
      </c>
    </row>
    <row r="1549" spans="1:11" x14ac:dyDescent="0.2">
      <c r="A1549" s="1" t="s">
        <v>1543</v>
      </c>
      <c r="B1549" s="1">
        <v>0.129999995231628</v>
      </c>
      <c r="C1549" s="1">
        <v>0.58999997377395597</v>
      </c>
      <c r="D1549" s="1">
        <v>0</v>
      </c>
      <c r="E1549" s="1">
        <v>0.44999998807907099</v>
      </c>
      <c r="F1549" s="1">
        <v>4.0199999809265101</v>
      </c>
      <c r="G1549" s="1">
        <v>0.157400026917457</v>
      </c>
      <c r="H1549" s="1">
        <v>0.52033793926239003</v>
      </c>
      <c r="I1549" s="1">
        <v>-1.96671485900878E-3</v>
      </c>
      <c r="J1549" s="1">
        <v>0.46160826086997903</v>
      </c>
      <c r="K1549" s="1">
        <v>4.0683746337890598</v>
      </c>
    </row>
    <row r="1550" spans="1:11" x14ac:dyDescent="0.2">
      <c r="A1550" s="1" t="s">
        <v>1544</v>
      </c>
      <c r="B1550" s="1">
        <v>1.78999996185302</v>
      </c>
      <c r="C1550" s="1">
        <v>1.25999999046325</v>
      </c>
      <c r="D1550" s="1">
        <v>0.62000000476837103</v>
      </c>
      <c r="E1550" s="1">
        <v>0.31999999284744202</v>
      </c>
      <c r="F1550" s="1"/>
      <c r="G1550" s="1">
        <v>1.68947625160217</v>
      </c>
      <c r="H1550" s="1">
        <v>1.3591331243514999</v>
      </c>
      <c r="I1550" s="1">
        <v>0.44866311550140298</v>
      </c>
      <c r="J1550" s="1">
        <v>0.31861445307731601</v>
      </c>
      <c r="K1550" s="1">
        <v>7.0992312431335396</v>
      </c>
    </row>
    <row r="1551" spans="1:11" x14ac:dyDescent="0.2">
      <c r="A1551" s="1" t="s">
        <v>1545</v>
      </c>
      <c r="B1551" s="1">
        <v>0.30000001192092801</v>
      </c>
      <c r="C1551" s="1">
        <v>0.72000002861022905</v>
      </c>
      <c r="D1551" s="1">
        <v>0</v>
      </c>
      <c r="E1551" s="1">
        <v>0.34999999403953502</v>
      </c>
      <c r="F1551" s="1">
        <v>5.5799999237060502</v>
      </c>
      <c r="G1551" s="1">
        <v>0.34830349683761502</v>
      </c>
      <c r="H1551" s="1">
        <v>0.82687997817993097</v>
      </c>
      <c r="I1551" s="1">
        <v>5.3326040506362898E-3</v>
      </c>
      <c r="J1551" s="1">
        <v>0.44787988066673201</v>
      </c>
      <c r="K1551" s="1">
        <v>5.7386984825134197</v>
      </c>
    </row>
    <row r="1552" spans="1:11" x14ac:dyDescent="0.2">
      <c r="A1552" s="1" t="s">
        <v>1546</v>
      </c>
      <c r="B1552" s="1">
        <v>2.3099999427795401</v>
      </c>
      <c r="C1552" s="1">
        <v>1.9800000190734801</v>
      </c>
      <c r="D1552" s="1">
        <v>1.1799999475479099</v>
      </c>
      <c r="E1552" s="1">
        <v>2.2300000190734801</v>
      </c>
      <c r="F1552" s="1"/>
      <c r="G1552" s="1">
        <v>2.3789863586425701</v>
      </c>
      <c r="H1552" s="1">
        <v>1.93692851066589</v>
      </c>
      <c r="I1552" s="1">
        <v>0.76807397603988603</v>
      </c>
      <c r="J1552" s="1">
        <v>2.1196808815002401</v>
      </c>
      <c r="K1552" s="1">
        <v>12.8712873458862</v>
      </c>
    </row>
    <row r="1553" spans="1:11" x14ac:dyDescent="0.2">
      <c r="A1553" s="1" t="s">
        <v>1547</v>
      </c>
      <c r="B1553" s="1">
        <v>0.36000001430511402</v>
      </c>
      <c r="C1553" s="1">
        <v>0.37999999523162797</v>
      </c>
      <c r="D1553" s="1">
        <v>0</v>
      </c>
      <c r="E1553" s="1">
        <v>0.34000000357627802</v>
      </c>
      <c r="F1553" s="1">
        <v>4.0100002288818297</v>
      </c>
      <c r="G1553" s="1">
        <v>0.34317612648010198</v>
      </c>
      <c r="H1553" s="1">
        <v>0.337531328201293</v>
      </c>
      <c r="I1553" s="1">
        <v>2.3938864469528198E-3</v>
      </c>
      <c r="J1553" s="1">
        <v>0.32228934764861999</v>
      </c>
      <c r="K1553" s="1">
        <v>4.1270737648010201</v>
      </c>
    </row>
    <row r="1554" spans="1:11" x14ac:dyDescent="0.2">
      <c r="A1554" s="1" t="s">
        <v>1548</v>
      </c>
      <c r="B1554" s="1">
        <v>-0.21999999880790699</v>
      </c>
      <c r="C1554" s="1">
        <v>0.54000002145767201</v>
      </c>
      <c r="D1554" s="1">
        <v>0.70999997854232699</v>
      </c>
      <c r="E1554" s="1">
        <v>0.140000000596046</v>
      </c>
      <c r="F1554" s="1">
        <v>2.3299999237060498</v>
      </c>
      <c r="G1554" s="1">
        <v>-0.20103488862514399</v>
      </c>
      <c r="H1554" s="1">
        <v>0.29348433017730702</v>
      </c>
      <c r="I1554" s="1">
        <v>0.60230338573455799</v>
      </c>
      <c r="J1554" s="1">
        <v>0.25126060843467701</v>
      </c>
      <c r="K1554" s="1">
        <v>2.2310662269592201</v>
      </c>
    </row>
    <row r="1555" spans="1:11" x14ac:dyDescent="0.2">
      <c r="A1555" s="1" t="s">
        <v>1549</v>
      </c>
      <c r="B1555" s="1">
        <v>1.28999996185302</v>
      </c>
      <c r="C1555" s="1">
        <v>1.62999999523162</v>
      </c>
      <c r="D1555" s="1">
        <v>0.40999999642372098</v>
      </c>
      <c r="E1555" s="1">
        <v>0.80000001192092896</v>
      </c>
      <c r="F1555" s="1"/>
      <c r="G1555" s="1">
        <v>1.3314794301986601</v>
      </c>
      <c r="H1555" s="1">
        <v>1.4874026775360101</v>
      </c>
      <c r="I1555" s="1">
        <v>0.47156363725662198</v>
      </c>
      <c r="J1555" s="1">
        <v>0.85928094387054399</v>
      </c>
      <c r="K1555" s="1">
        <v>7.6668314933776802</v>
      </c>
    </row>
    <row r="1556" spans="1:11" x14ac:dyDescent="0.2">
      <c r="A1556" s="1" t="s">
        <v>1550</v>
      </c>
      <c r="B1556" s="1">
        <v>1.12999999523162</v>
      </c>
      <c r="C1556" s="1">
        <v>1.5</v>
      </c>
      <c r="D1556" s="1">
        <v>0.55000001192092896</v>
      </c>
      <c r="E1556" s="1">
        <v>0.89999997615814198</v>
      </c>
      <c r="F1556" s="1">
        <v>6.9699997901916504</v>
      </c>
      <c r="G1556" s="1">
        <v>1.1181228160858101</v>
      </c>
      <c r="H1556" s="1">
        <v>1.5228341817855799</v>
      </c>
      <c r="I1556" s="1">
        <v>0.48041415214538502</v>
      </c>
      <c r="J1556" s="1">
        <v>0.88347876071929898</v>
      </c>
      <c r="K1556" s="1">
        <v>6.9399504661559996</v>
      </c>
    </row>
    <row r="1557" spans="1:11" x14ac:dyDescent="0.2">
      <c r="A1557" s="1" t="s">
        <v>1551</v>
      </c>
      <c r="B1557" s="1">
        <v>0.18999999761581399</v>
      </c>
      <c r="C1557" s="1">
        <v>0.36000001430511402</v>
      </c>
      <c r="D1557" s="1">
        <v>0.33000001311302102</v>
      </c>
      <c r="E1557" s="1">
        <v>0.56000000238418501</v>
      </c>
      <c r="F1557" s="1">
        <v>3.3399999141693102</v>
      </c>
      <c r="G1557" s="1">
        <v>0.196879938244819</v>
      </c>
      <c r="H1557" s="1">
        <v>0.38354659080505299</v>
      </c>
      <c r="I1557" s="1">
        <v>0.31278872489929199</v>
      </c>
      <c r="J1557" s="1">
        <v>0.54163002967834395</v>
      </c>
      <c r="K1557" s="1">
        <v>3.57904696464538</v>
      </c>
    </row>
    <row r="1558" spans="1:11" x14ac:dyDescent="0.2">
      <c r="A1558" s="1" t="s">
        <v>1552</v>
      </c>
      <c r="B1558" s="1">
        <v>1.00999999046325</v>
      </c>
      <c r="C1558" s="1">
        <v>1.20000004768371</v>
      </c>
      <c r="D1558" s="1">
        <v>0.60000002384185702</v>
      </c>
      <c r="E1558" s="1">
        <v>0.51999998092651301</v>
      </c>
      <c r="F1558" s="1">
        <v>5.5500001907348597</v>
      </c>
      <c r="G1558" s="1">
        <v>0.98930013179778997</v>
      </c>
      <c r="H1558" s="1">
        <v>1.19013595581054</v>
      </c>
      <c r="I1558" s="1">
        <v>0.63113480806350697</v>
      </c>
      <c r="J1558" s="1">
        <v>0.57983183860778797</v>
      </c>
      <c r="K1558" s="1">
        <v>5.7028479576110804</v>
      </c>
    </row>
    <row r="1559" spans="1:11" x14ac:dyDescent="0.2">
      <c r="A1559" s="1" t="s">
        <v>1553</v>
      </c>
      <c r="B1559" s="1">
        <v>1.8600000143051101</v>
      </c>
      <c r="C1559" s="1">
        <v>1.3600000143051101</v>
      </c>
      <c r="D1559" s="1">
        <v>0.5</v>
      </c>
      <c r="E1559" s="1">
        <v>0.74000000953674305</v>
      </c>
      <c r="F1559" s="1">
        <v>8.9700002670287997</v>
      </c>
      <c r="G1559" s="1">
        <v>1.8707093000411901</v>
      </c>
      <c r="H1559" s="1">
        <v>1.62794530391693</v>
      </c>
      <c r="I1559" s="1">
        <v>0.29525524377822798</v>
      </c>
      <c r="J1559" s="1">
        <v>0.69738721847534102</v>
      </c>
      <c r="K1559" s="1">
        <v>9.0463895797729492</v>
      </c>
    </row>
    <row r="1560" spans="1:11" x14ac:dyDescent="0.2">
      <c r="A1560" s="1" t="s">
        <v>1554</v>
      </c>
      <c r="B1560" s="1">
        <v>0.34000000357627802</v>
      </c>
      <c r="C1560" s="1">
        <v>0.40000000596046398</v>
      </c>
      <c r="D1560" s="1">
        <v>0</v>
      </c>
      <c r="E1560" s="1">
        <v>0.11999999731779</v>
      </c>
      <c r="F1560" s="1">
        <v>4.6599998474120996</v>
      </c>
      <c r="G1560" s="1">
        <v>0.345152378082275</v>
      </c>
      <c r="H1560" s="1">
        <v>0.38630050420761097</v>
      </c>
      <c r="I1560" s="1">
        <v>4.9054771661758397E-3</v>
      </c>
      <c r="J1560" s="1">
        <v>9.24208313226699E-2</v>
      </c>
      <c r="K1560" s="1">
        <v>4.6574187278747496</v>
      </c>
    </row>
    <row r="1561" spans="1:11" x14ac:dyDescent="0.2">
      <c r="A1561" s="1" t="s">
        <v>1555</v>
      </c>
      <c r="B1561" s="1">
        <v>0.129999995231628</v>
      </c>
      <c r="C1561" s="1">
        <v>7.9999998211860601E-2</v>
      </c>
      <c r="D1561" s="1">
        <v>0</v>
      </c>
      <c r="E1561" s="1">
        <v>5.9999998658895402E-2</v>
      </c>
      <c r="F1561" s="1">
        <v>2.66000008583068</v>
      </c>
      <c r="G1561" s="1">
        <v>0.13702373206615401</v>
      </c>
      <c r="H1561" s="1">
        <v>8.4536775946617099E-2</v>
      </c>
      <c r="I1561" s="1">
        <v>6.0808584094047503E-3</v>
      </c>
      <c r="J1561" s="1">
        <v>6.9430559873580905E-2</v>
      </c>
      <c r="K1561" s="1">
        <v>2.77182912826538</v>
      </c>
    </row>
    <row r="1562" spans="1:11" x14ac:dyDescent="0.2">
      <c r="A1562" s="1" t="s">
        <v>1556</v>
      </c>
      <c r="B1562" s="1">
        <v>0.20000000298023199</v>
      </c>
      <c r="C1562" s="1">
        <v>0.479999989271163</v>
      </c>
      <c r="D1562" s="1">
        <v>0.20999999344348899</v>
      </c>
      <c r="E1562" s="1">
        <v>0.91000002622604304</v>
      </c>
      <c r="F1562" s="1">
        <v>3.21000003814697</v>
      </c>
      <c r="G1562" s="1">
        <v>0.20701403915882099</v>
      </c>
      <c r="H1562" s="1">
        <v>0.56631588935851995</v>
      </c>
      <c r="I1562" s="1">
        <v>0.31665146350860501</v>
      </c>
      <c r="J1562" s="1">
        <v>0.82494783401489202</v>
      </c>
      <c r="K1562" s="1">
        <v>3.2275075912475502</v>
      </c>
    </row>
    <row r="1563" spans="1:11" x14ac:dyDescent="0.2">
      <c r="A1563" s="1" t="s">
        <v>1557</v>
      </c>
      <c r="B1563" s="1">
        <v>0.25</v>
      </c>
      <c r="C1563" s="1">
        <v>0.730000019073486</v>
      </c>
      <c r="D1563" s="1">
        <v>1.9999999552965102E-2</v>
      </c>
      <c r="E1563" s="1">
        <v>0.34999999403953502</v>
      </c>
      <c r="F1563" s="1">
        <v>1.37000000476837</v>
      </c>
      <c r="G1563" s="1">
        <v>0.32224744558334301</v>
      </c>
      <c r="H1563" s="1">
        <v>0.59701114892959595</v>
      </c>
      <c r="I1563" s="1">
        <v>1.9898667931556702E-2</v>
      </c>
      <c r="J1563" s="1">
        <v>0.28898474574089</v>
      </c>
      <c r="K1563" s="1">
        <v>1.7697110176086399</v>
      </c>
    </row>
    <row r="1564" spans="1:11" x14ac:dyDescent="0.2">
      <c r="A1564" s="1" t="s">
        <v>1558</v>
      </c>
      <c r="B1564" s="1">
        <v>0.31000000238418501</v>
      </c>
      <c r="C1564" s="1">
        <v>0.28000000119209201</v>
      </c>
      <c r="D1564" s="1">
        <v>0</v>
      </c>
      <c r="E1564" s="1">
        <v>0.479999989271163</v>
      </c>
      <c r="F1564" s="1">
        <v>4.7199997901916504</v>
      </c>
      <c r="G1564" s="1">
        <v>0.31226229667663502</v>
      </c>
      <c r="H1564" s="1">
        <v>0.19511608779430301</v>
      </c>
      <c r="I1564" s="1">
        <v>-3.3864229917526202E-3</v>
      </c>
      <c r="J1564" s="1">
        <v>0.41476666927337602</v>
      </c>
      <c r="K1564" s="1">
        <v>4.63527107238769</v>
      </c>
    </row>
    <row r="1565" spans="1:11" x14ac:dyDescent="0.2">
      <c r="A1565" s="1" t="s">
        <v>1559</v>
      </c>
      <c r="B1565" s="1">
        <v>1.1100000143051101</v>
      </c>
      <c r="C1565" s="1">
        <v>1.3600000143051101</v>
      </c>
      <c r="D1565" s="1">
        <v>1.29999995231628</v>
      </c>
      <c r="E1565" s="1">
        <v>0.93000000715255704</v>
      </c>
      <c r="F1565" s="1">
        <v>6.4400000572204501</v>
      </c>
      <c r="G1565" s="1">
        <v>1.0366349220275799</v>
      </c>
      <c r="H1565" s="1">
        <v>1.3714343309402399</v>
      </c>
      <c r="I1565" s="1">
        <v>1.0795762538909901</v>
      </c>
      <c r="J1565" s="1">
        <v>0.80936050415038996</v>
      </c>
      <c r="K1565" s="1">
        <v>6.30873346328735</v>
      </c>
    </row>
    <row r="1566" spans="1:11" x14ac:dyDescent="0.2">
      <c r="A1566" s="1" t="s">
        <v>1560</v>
      </c>
      <c r="B1566" s="1">
        <v>2.1400001049041699</v>
      </c>
      <c r="C1566" s="1">
        <v>1.8999999761581401</v>
      </c>
      <c r="D1566" s="1">
        <v>0.67000001668929998</v>
      </c>
      <c r="E1566" s="1">
        <v>0.85000002384185702</v>
      </c>
      <c r="F1566" s="1">
        <v>10.140000343322701</v>
      </c>
      <c r="G1566" s="1">
        <v>2.1211173534393302</v>
      </c>
      <c r="H1566" s="1">
        <v>1.9797431230545</v>
      </c>
      <c r="I1566" s="1">
        <v>0.91965472698211603</v>
      </c>
      <c r="J1566" s="1">
        <v>1.0342481136321999</v>
      </c>
      <c r="K1566" s="1">
        <v>9.9260149002075195</v>
      </c>
    </row>
    <row r="1567" spans="1:11" x14ac:dyDescent="0.2">
      <c r="A1567" s="1" t="s">
        <v>1561</v>
      </c>
      <c r="B1567" s="1">
        <v>0.37999999523162797</v>
      </c>
      <c r="C1567" s="1">
        <v>1.33000004291534</v>
      </c>
      <c r="D1567" s="1">
        <v>0.54000002145767201</v>
      </c>
      <c r="E1567" s="1">
        <v>1.41999995708465</v>
      </c>
      <c r="F1567" s="1">
        <v>5.13000011444091</v>
      </c>
      <c r="G1567" s="1">
        <v>0.40465855598449701</v>
      </c>
      <c r="H1567" s="1">
        <v>1.19560074806213</v>
      </c>
      <c r="I1567" s="1">
        <v>0.54642122983932495</v>
      </c>
      <c r="J1567" s="1">
        <v>1.39804971218109</v>
      </c>
      <c r="K1567" s="1">
        <v>5.09527492523193</v>
      </c>
    </row>
    <row r="1568" spans="1:11" x14ac:dyDescent="0.2">
      <c r="A1568" s="1" t="s">
        <v>1562</v>
      </c>
      <c r="B1568" s="1">
        <v>1.9299999475479099</v>
      </c>
      <c r="C1568" s="1">
        <v>3.0999999046325599</v>
      </c>
      <c r="D1568" s="1">
        <v>0.40000000596046398</v>
      </c>
      <c r="E1568" s="1">
        <v>2.21000003814697</v>
      </c>
      <c r="F1568" s="1"/>
      <c r="G1568" s="1">
        <v>1.83018374443054</v>
      </c>
      <c r="H1568" s="1">
        <v>3.4763722419738698</v>
      </c>
      <c r="I1568" s="1">
        <v>0.47855383157730103</v>
      </c>
      <c r="J1568" s="1">
        <v>2.0142290592193599</v>
      </c>
      <c r="K1568" s="1">
        <v>16.2572326660156</v>
      </c>
    </row>
    <row r="1569" spans="1:11" x14ac:dyDescent="0.2">
      <c r="A1569" s="1" t="s">
        <v>1563</v>
      </c>
      <c r="B1569" s="1">
        <v>1.95000004768371</v>
      </c>
      <c r="C1569" s="1">
        <v>1.6499999761581401</v>
      </c>
      <c r="D1569" s="1">
        <v>0.34999999403953502</v>
      </c>
      <c r="E1569" s="1">
        <v>0.58999997377395597</v>
      </c>
      <c r="F1569" s="1">
        <v>9.3400001525878906</v>
      </c>
      <c r="G1569" s="1">
        <v>1.9554872512817301</v>
      </c>
      <c r="H1569" s="1">
        <v>1.8277213573455799</v>
      </c>
      <c r="I1569" s="1">
        <v>0.28004899621009799</v>
      </c>
      <c r="J1569" s="1">
        <v>0.90718352794647195</v>
      </c>
      <c r="K1569" s="1">
        <v>9.1950521469116193</v>
      </c>
    </row>
    <row r="1570" spans="1:11" x14ac:dyDescent="0.2">
      <c r="A1570" s="1" t="s">
        <v>1564</v>
      </c>
      <c r="B1570" s="1">
        <v>3.63000011444091</v>
      </c>
      <c r="C1570" s="1">
        <v>1.96000003814697</v>
      </c>
      <c r="D1570" s="1">
        <v>0</v>
      </c>
      <c r="E1570" s="1">
        <v>0.34999999403953502</v>
      </c>
      <c r="F1570" s="1">
        <v>11.6599998474121</v>
      </c>
      <c r="G1570" s="1">
        <v>3.2251231670379599</v>
      </c>
      <c r="H1570" s="1">
        <v>2.0355157852172798</v>
      </c>
      <c r="I1570" s="1">
        <v>1.68285220861434E-2</v>
      </c>
      <c r="J1570" s="1">
        <v>0.35438776016235302</v>
      </c>
      <c r="K1570" s="1">
        <v>10.8226976394653</v>
      </c>
    </row>
    <row r="1571" spans="1:11" x14ac:dyDescent="0.2">
      <c r="A1571" s="1" t="s">
        <v>1565</v>
      </c>
      <c r="B1571" s="1">
        <v>0.10000000149011599</v>
      </c>
      <c r="C1571" s="1">
        <v>0.68000000715255704</v>
      </c>
      <c r="D1571" s="1">
        <v>0</v>
      </c>
      <c r="E1571" s="1">
        <v>0.50999999046325595</v>
      </c>
      <c r="F1571" s="1">
        <v>7.6399998664855904</v>
      </c>
      <c r="G1571" s="1">
        <v>0.149490371346473</v>
      </c>
      <c r="H1571" s="1">
        <v>0.68446147441864003</v>
      </c>
      <c r="I1571" s="1">
        <v>5.9000849723815901E-3</v>
      </c>
      <c r="J1571" s="1">
        <v>0.47408059239387501</v>
      </c>
      <c r="K1571" s="1">
        <v>7.9512515068054199</v>
      </c>
    </row>
    <row r="1572" spans="1:11" x14ac:dyDescent="0.2">
      <c r="A1572" s="1" t="s">
        <v>1566</v>
      </c>
      <c r="B1572" s="1">
        <v>1.8400000333786</v>
      </c>
      <c r="C1572" s="1">
        <v>1.54999995231628</v>
      </c>
      <c r="D1572" s="1">
        <v>0</v>
      </c>
      <c r="E1572" s="1">
        <v>0.46000000834464999</v>
      </c>
      <c r="F1572" s="1">
        <v>9.8299999237060494</v>
      </c>
      <c r="G1572" s="1">
        <v>1.83051598072052</v>
      </c>
      <c r="H1572" s="1">
        <v>1.3341996669769201</v>
      </c>
      <c r="I1572" s="1">
        <v>2.4279959499835899E-2</v>
      </c>
      <c r="J1572" s="1">
        <v>0.54477012157440097</v>
      </c>
      <c r="K1572" s="1">
        <v>9.4775304794311506</v>
      </c>
    </row>
    <row r="1573" spans="1:11" x14ac:dyDescent="0.2">
      <c r="A1573" s="1" t="s">
        <v>1567</v>
      </c>
      <c r="B1573" s="1">
        <v>0.20000000298023199</v>
      </c>
      <c r="C1573" s="1">
        <v>0.63999998569488503</v>
      </c>
      <c r="D1573" s="1">
        <v>0</v>
      </c>
      <c r="E1573" s="1">
        <v>0.5</v>
      </c>
      <c r="F1573" s="1">
        <v>6.0599999427795401</v>
      </c>
      <c r="G1573" s="1">
        <v>0.18983621895313199</v>
      </c>
      <c r="H1573" s="1">
        <v>0.53647983074188199</v>
      </c>
      <c r="I1573" s="1">
        <v>-1.52061879634857E-3</v>
      </c>
      <c r="J1573" s="1">
        <v>0.50733840465545599</v>
      </c>
      <c r="K1573" s="1">
        <v>5.9806275367736799</v>
      </c>
    </row>
    <row r="1574" spans="1:11" x14ac:dyDescent="0.2">
      <c r="A1574" s="1" t="s">
        <v>1568</v>
      </c>
      <c r="B1574" s="1">
        <v>0.34999999403953502</v>
      </c>
      <c r="C1574" s="1">
        <v>0.230000004172325</v>
      </c>
      <c r="D1574" s="1">
        <v>0</v>
      </c>
      <c r="E1574" s="1">
        <v>0.10000000149011599</v>
      </c>
      <c r="F1574" s="1"/>
      <c r="G1574" s="1">
        <v>0.31926459074020302</v>
      </c>
      <c r="H1574" s="1">
        <v>0.13789401948451899</v>
      </c>
      <c r="I1574" s="1">
        <v>6.7361146211624102E-3</v>
      </c>
      <c r="J1574" s="1">
        <v>0.126709774136543</v>
      </c>
      <c r="K1574" s="1">
        <v>2.8051939010620099</v>
      </c>
    </row>
    <row r="1575" spans="1:11" x14ac:dyDescent="0.2">
      <c r="A1575" s="1" t="s">
        <v>1569</v>
      </c>
      <c r="B1575" s="1">
        <v>0.230000004172325</v>
      </c>
      <c r="C1575" s="1">
        <v>0.38999998569488498</v>
      </c>
      <c r="D1575" s="1">
        <v>0.37000000476837103</v>
      </c>
      <c r="E1575" s="1">
        <v>0.479999989271163</v>
      </c>
      <c r="F1575" s="1">
        <v>3.5199999809265101</v>
      </c>
      <c r="G1575" s="1">
        <v>0.18438895046710899</v>
      </c>
      <c r="H1575" s="1">
        <v>0.33224260807037298</v>
      </c>
      <c r="I1575" s="1">
        <v>0.32034921646118097</v>
      </c>
      <c r="J1575" s="1">
        <v>0.54501652717590299</v>
      </c>
      <c r="K1575" s="1">
        <v>3.4147763252258301</v>
      </c>
    </row>
    <row r="1576" spans="1:11" x14ac:dyDescent="0.2">
      <c r="A1576" s="1" t="s">
        <v>1570</v>
      </c>
      <c r="B1576" s="1">
        <v>0.79000002145767201</v>
      </c>
      <c r="C1576" s="1">
        <v>0.74000000953674305</v>
      </c>
      <c r="D1576" s="1">
        <v>0.33000001311302102</v>
      </c>
      <c r="E1576" s="1">
        <v>0.74000000953674305</v>
      </c>
      <c r="F1576" s="1">
        <v>5.0799999237060502</v>
      </c>
      <c r="G1576" s="1">
        <v>0.77249729633331299</v>
      </c>
      <c r="H1576" s="1">
        <v>0.78124117851257302</v>
      </c>
      <c r="I1576" s="1">
        <v>0.340672016143798</v>
      </c>
      <c r="J1576" s="1">
        <v>0.63925504684448198</v>
      </c>
      <c r="K1576" s="1">
        <v>5.3958506584167401</v>
      </c>
    </row>
    <row r="1577" spans="1:11" x14ac:dyDescent="0.2">
      <c r="A1577" s="1" t="s">
        <v>1571</v>
      </c>
      <c r="B1577" s="1">
        <v>0.17000000178813901</v>
      </c>
      <c r="C1577" s="1">
        <v>0.36000001430511402</v>
      </c>
      <c r="D1577" s="1">
        <v>0.33000001311302102</v>
      </c>
      <c r="E1577" s="1">
        <v>0.56000000238418501</v>
      </c>
      <c r="F1577" s="1">
        <v>5.7800002098083496</v>
      </c>
      <c r="G1577" s="1">
        <v>0.17141406238078999</v>
      </c>
      <c r="H1577" s="1">
        <v>0.314555704593658</v>
      </c>
      <c r="I1577" s="1">
        <v>0.31229686737060502</v>
      </c>
      <c r="J1577" s="1">
        <v>0.542236447334289</v>
      </c>
      <c r="K1577" s="1">
        <v>5.8002948760986301</v>
      </c>
    </row>
    <row r="1578" spans="1:11" x14ac:dyDescent="0.2">
      <c r="A1578" s="1" t="s">
        <v>1572</v>
      </c>
      <c r="B1578" s="1">
        <v>5.9999998658895402E-2</v>
      </c>
      <c r="C1578" s="1">
        <v>0.21999999880790699</v>
      </c>
      <c r="D1578" s="1">
        <v>0</v>
      </c>
      <c r="E1578" s="1">
        <v>0.54000002145767201</v>
      </c>
      <c r="F1578" s="1">
        <v>1.79999995231628</v>
      </c>
      <c r="G1578" s="1">
        <v>8.4755495190620395E-2</v>
      </c>
      <c r="H1578" s="1">
        <v>0.236354395747184</v>
      </c>
      <c r="I1578" s="1">
        <v>2.3289918899536098E-3</v>
      </c>
      <c r="J1578" s="1">
        <v>0.432029068470001</v>
      </c>
      <c r="K1578" s="1">
        <v>2.0427827835082999</v>
      </c>
    </row>
    <row r="1579" spans="1:11" x14ac:dyDescent="0.2">
      <c r="A1579" s="1" t="s">
        <v>1573</v>
      </c>
      <c r="B1579" s="1">
        <v>1.04999995231628</v>
      </c>
      <c r="C1579" s="1">
        <v>1.5599999427795399</v>
      </c>
      <c r="D1579" s="1">
        <v>1.0900000333786</v>
      </c>
      <c r="E1579" s="1">
        <v>0.79000002145767201</v>
      </c>
      <c r="F1579" s="1"/>
      <c r="G1579" s="1">
        <v>1.0359742641448899</v>
      </c>
      <c r="H1579" s="1">
        <v>1.29706835746765</v>
      </c>
      <c r="I1579" s="1">
        <v>0.55552893877029397</v>
      </c>
      <c r="J1579" s="1">
        <v>0.75449371337890603</v>
      </c>
      <c r="K1579" s="1">
        <v>6.1191945075988698</v>
      </c>
    </row>
    <row r="1580" spans="1:11" x14ac:dyDescent="0.2">
      <c r="A1580" s="1" t="s">
        <v>1574</v>
      </c>
      <c r="B1580" s="1">
        <v>1.45000004768371</v>
      </c>
      <c r="C1580" s="1">
        <v>2.2799999713897701</v>
      </c>
      <c r="D1580" s="1">
        <v>0</v>
      </c>
      <c r="E1580" s="1">
        <v>1.3500000238418499</v>
      </c>
      <c r="F1580" s="1">
        <v>14.069999694824199</v>
      </c>
      <c r="G1580" s="1">
        <v>1.3811334371566699</v>
      </c>
      <c r="H1580" s="1">
        <v>2.6971793174743599</v>
      </c>
      <c r="I1580" s="1">
        <v>1.3281777501106199E-3</v>
      </c>
      <c r="J1580" s="1">
        <v>1.20448434352874</v>
      </c>
      <c r="K1580" s="1">
        <v>13.884925842285099</v>
      </c>
    </row>
    <row r="1581" spans="1:11" x14ac:dyDescent="0.2">
      <c r="A1581" s="1" t="s">
        <v>1575</v>
      </c>
      <c r="B1581" s="1">
        <v>1.6799999475479099</v>
      </c>
      <c r="C1581" s="1">
        <v>1.78999996185302</v>
      </c>
      <c r="D1581" s="1">
        <v>0</v>
      </c>
      <c r="E1581" s="1">
        <v>1.2400000095367401</v>
      </c>
      <c r="F1581" s="1">
        <v>10.6300001144409</v>
      </c>
      <c r="G1581" s="1">
        <v>1.66874527931213</v>
      </c>
      <c r="H1581" s="1">
        <v>1.6547610759735101</v>
      </c>
      <c r="I1581" s="1">
        <v>1.8027976155281001E-2</v>
      </c>
      <c r="J1581" s="1">
        <v>1.17007100582122</v>
      </c>
      <c r="K1581" s="1">
        <v>10.4314985275268</v>
      </c>
    </row>
    <row r="1582" spans="1:11" x14ac:dyDescent="0.2">
      <c r="A1582" s="1" t="s">
        <v>1576</v>
      </c>
      <c r="B1582" s="1">
        <v>2.1099998950958199</v>
      </c>
      <c r="C1582" s="1">
        <v>2.5</v>
      </c>
      <c r="D1582" s="1">
        <v>0.68000000715255704</v>
      </c>
      <c r="E1582" s="1">
        <v>1.3999999761581401</v>
      </c>
      <c r="F1582" s="1">
        <v>10.1800003051757</v>
      </c>
      <c r="G1582" s="1">
        <v>2.1093268394470202</v>
      </c>
      <c r="H1582" s="1">
        <v>2.42361164093017</v>
      </c>
      <c r="I1582" s="1">
        <v>0.55938100814819303</v>
      </c>
      <c r="J1582" s="1">
        <v>1.30393230915069</v>
      </c>
      <c r="K1582" s="1">
        <v>10.271710395812899</v>
      </c>
    </row>
    <row r="1583" spans="1:11" x14ac:dyDescent="0.2">
      <c r="A1583" s="1" t="s">
        <v>1577</v>
      </c>
      <c r="B1583" s="1">
        <v>0.92000001668929998</v>
      </c>
      <c r="C1583" s="1">
        <v>0.74000000953674305</v>
      </c>
      <c r="D1583" s="1">
        <v>0</v>
      </c>
      <c r="E1583" s="1">
        <v>2.9999999329447701E-2</v>
      </c>
      <c r="F1583" s="1">
        <v>4.9499998092651296</v>
      </c>
      <c r="G1583" s="1">
        <v>0.88216412067413297</v>
      </c>
      <c r="H1583" s="1">
        <v>0.73192572593688898</v>
      </c>
      <c r="I1583" s="1">
        <v>9.9708139896392805E-3</v>
      </c>
      <c r="J1583" s="1">
        <v>7.6216146349906894E-2</v>
      </c>
      <c r="K1583" s="1">
        <v>5.1072702407836896</v>
      </c>
    </row>
    <row r="1584" spans="1:11" x14ac:dyDescent="0.2">
      <c r="A1584" s="1" t="s">
        <v>1578</v>
      </c>
      <c r="B1584" s="1">
        <v>1.7300000190734801</v>
      </c>
      <c r="C1584" s="1">
        <v>2.0499999523162802</v>
      </c>
      <c r="D1584" s="1">
        <v>0.5</v>
      </c>
      <c r="E1584" s="1">
        <v>1.08000004291534</v>
      </c>
      <c r="F1584" s="1">
        <v>10.779999732971101</v>
      </c>
      <c r="G1584" s="1">
        <v>1.6760500669479299</v>
      </c>
      <c r="H1584" s="1">
        <v>2.0147898197174001</v>
      </c>
      <c r="I1584" s="1">
        <v>0.56767499446868896</v>
      </c>
      <c r="J1584" s="1">
        <v>0.96342003345489502</v>
      </c>
      <c r="K1584" s="1">
        <v>11.217506408691399</v>
      </c>
    </row>
    <row r="1585" spans="1:11" x14ac:dyDescent="0.2">
      <c r="A1585" s="1" t="s">
        <v>1579</v>
      </c>
      <c r="B1585" s="1">
        <v>0.18000000715255701</v>
      </c>
      <c r="C1585" s="1">
        <v>1.20000004768371</v>
      </c>
      <c r="D1585" s="1">
        <v>0.31999999284744202</v>
      </c>
      <c r="E1585" s="1">
        <v>1.7200000286102199</v>
      </c>
      <c r="F1585" s="1">
        <v>7.8000001907348597</v>
      </c>
      <c r="G1585" s="1">
        <v>0.31549832224845797</v>
      </c>
      <c r="H1585" s="1">
        <v>1.1850683689117401</v>
      </c>
      <c r="I1585" s="1">
        <v>0.30814254283905002</v>
      </c>
      <c r="J1585" s="1">
        <v>1.7892761230468699</v>
      </c>
      <c r="K1585" s="1">
        <v>7.77651023864746</v>
      </c>
    </row>
    <row r="1586" spans="1:11" x14ac:dyDescent="0.2">
      <c r="A1586" s="1" t="s">
        <v>1580</v>
      </c>
      <c r="B1586" s="1">
        <v>0.980000019073486</v>
      </c>
      <c r="C1586" s="1">
        <v>1.1100000143051101</v>
      </c>
      <c r="D1586" s="1">
        <v>1.0900000333786</v>
      </c>
      <c r="E1586" s="1">
        <v>0.51999998092651301</v>
      </c>
      <c r="F1586" s="1">
        <v>4.6199998855590803</v>
      </c>
      <c r="G1586" s="1">
        <v>0.99053567647933904</v>
      </c>
      <c r="H1586" s="1">
        <v>1.18144035339355</v>
      </c>
      <c r="I1586" s="1">
        <v>1.1071575880050599</v>
      </c>
      <c r="J1586" s="1">
        <v>0.455827265977859</v>
      </c>
      <c r="K1586" s="1">
        <v>4.8890228271484304</v>
      </c>
    </row>
    <row r="1587" spans="1:11" x14ac:dyDescent="0.2">
      <c r="A1587" s="1" t="s">
        <v>1581</v>
      </c>
      <c r="B1587" s="1">
        <v>0.239999994635581</v>
      </c>
      <c r="C1587" s="1">
        <v>0.55000001192092896</v>
      </c>
      <c r="D1587" s="1">
        <v>0.28999999165534901</v>
      </c>
      <c r="E1587" s="1">
        <v>0.81999999284744196</v>
      </c>
      <c r="F1587" s="1">
        <v>2.7200000286102202</v>
      </c>
      <c r="G1587" s="1">
        <v>0.25100904703140198</v>
      </c>
      <c r="H1587" s="1">
        <v>0.65309023857116699</v>
      </c>
      <c r="I1587" s="1">
        <v>0.322577714920043</v>
      </c>
      <c r="J1587" s="1">
        <v>0.80181014537811202</v>
      </c>
      <c r="K1587" s="1">
        <v>2.98700523376464</v>
      </c>
    </row>
    <row r="1588" spans="1:11" x14ac:dyDescent="0.2">
      <c r="A1588" s="1" t="s">
        <v>1582</v>
      </c>
      <c r="B1588" s="1">
        <v>0.31999999284744202</v>
      </c>
      <c r="C1588" s="1">
        <v>1.16999995708465</v>
      </c>
      <c r="D1588" s="1">
        <v>0</v>
      </c>
      <c r="E1588" s="1">
        <v>0.37999999523162797</v>
      </c>
      <c r="F1588" s="1">
        <v>3.1400001049041699</v>
      </c>
      <c r="G1588" s="1">
        <v>0.39593231678009</v>
      </c>
      <c r="H1588" s="1">
        <v>0.87490719556808405</v>
      </c>
      <c r="I1588" s="1">
        <v>2.80163958668708E-2</v>
      </c>
      <c r="J1588" s="1">
        <v>0.49925407767295799</v>
      </c>
      <c r="K1588" s="1">
        <v>3.321622133255</v>
      </c>
    </row>
    <row r="1589" spans="1:11" x14ac:dyDescent="0.2">
      <c r="A1589" s="1" t="s">
        <v>1583</v>
      </c>
      <c r="B1589" s="1">
        <v>1.53999996185302</v>
      </c>
      <c r="C1589" s="1">
        <v>1.83000004291534</v>
      </c>
      <c r="D1589" s="1">
        <v>0.79000002145767201</v>
      </c>
      <c r="E1589" s="1">
        <v>0.87000000476837103</v>
      </c>
      <c r="F1589" s="1"/>
      <c r="G1589" s="1">
        <v>1.42382943630218</v>
      </c>
      <c r="H1589" s="1">
        <v>1.85355031490325</v>
      </c>
      <c r="I1589" s="1">
        <v>0.45233899354934598</v>
      </c>
      <c r="J1589" s="1">
        <v>0.68822789192199696</v>
      </c>
      <c r="K1589" s="1">
        <v>6.8630957603454501</v>
      </c>
    </row>
    <row r="1590" spans="1:11" x14ac:dyDescent="0.2">
      <c r="A1590" s="1" t="s">
        <v>1584</v>
      </c>
      <c r="B1590" s="1">
        <v>0.95999997854232699</v>
      </c>
      <c r="C1590" s="1">
        <v>0.93000000715255704</v>
      </c>
      <c r="D1590" s="1">
        <v>0.20000000298023199</v>
      </c>
      <c r="E1590" s="1">
        <v>0.479999989271163</v>
      </c>
      <c r="F1590" s="1">
        <v>4.9699997901916504</v>
      </c>
      <c r="G1590" s="1">
        <v>0.91948878765106201</v>
      </c>
      <c r="H1590" s="1">
        <v>0.88187110424041704</v>
      </c>
      <c r="I1590" s="1">
        <v>0.23653773963451299</v>
      </c>
      <c r="J1590" s="1">
        <v>0.44934484362602201</v>
      </c>
      <c r="K1590" s="1">
        <v>5.1230149269104004</v>
      </c>
    </row>
    <row r="1591" spans="1:11" x14ac:dyDescent="0.2">
      <c r="A1591" s="1" t="s">
        <v>1585</v>
      </c>
      <c r="B1591" s="1">
        <v>9.0000003576278603E-2</v>
      </c>
      <c r="C1591" s="1">
        <v>7.9999998211860601E-2</v>
      </c>
      <c r="D1591" s="1">
        <v>0</v>
      </c>
      <c r="E1591" s="1">
        <v>7.0000000298023196E-2</v>
      </c>
      <c r="F1591" s="1">
        <v>6.5100002288818297</v>
      </c>
      <c r="G1591" s="1">
        <v>0.13179968297481501</v>
      </c>
      <c r="H1591" s="1">
        <v>6.8475469946861198E-2</v>
      </c>
      <c r="I1591" s="1">
        <v>2.5778189301490701E-3</v>
      </c>
      <c r="J1591" s="1">
        <v>4.7871500253677299E-2</v>
      </c>
      <c r="K1591" s="1">
        <v>6.7767629623412997</v>
      </c>
    </row>
    <row r="1592" spans="1:11" x14ac:dyDescent="0.2">
      <c r="A1592" s="1" t="s">
        <v>1586</v>
      </c>
      <c r="B1592" s="1">
        <v>0</v>
      </c>
      <c r="C1592" s="1">
        <v>0</v>
      </c>
      <c r="D1592" s="1">
        <v>0</v>
      </c>
      <c r="E1592" s="1">
        <v>0</v>
      </c>
      <c r="F1592" s="1">
        <v>3.9700000286102202</v>
      </c>
      <c r="G1592" s="1">
        <v>1.47376805543899E-2</v>
      </c>
      <c r="H1592" s="1">
        <v>-7.5893118977546595E-2</v>
      </c>
      <c r="I1592" s="1">
        <v>-4.8437863588333104E-3</v>
      </c>
      <c r="J1592" s="1">
        <v>-1.8303185701370201E-2</v>
      </c>
      <c r="K1592" s="1">
        <v>3.68967604637146</v>
      </c>
    </row>
    <row r="1593" spans="1:11" x14ac:dyDescent="0.2">
      <c r="A1593" s="1" t="s">
        <v>1587</v>
      </c>
      <c r="B1593" s="1">
        <v>0.56000000238418501</v>
      </c>
      <c r="C1593" s="1">
        <v>0.10000000149011599</v>
      </c>
      <c r="D1593" s="1">
        <v>0</v>
      </c>
      <c r="E1593" s="1">
        <v>0</v>
      </c>
      <c r="F1593" s="1">
        <v>6.1900000572204501</v>
      </c>
      <c r="G1593" s="1">
        <v>0.322710812091827</v>
      </c>
      <c r="H1593" s="1">
        <v>0.246469601988792</v>
      </c>
      <c r="I1593" s="1">
        <v>3.4875497221946699E-3</v>
      </c>
      <c r="J1593" s="1">
        <v>3.6822035908699001E-2</v>
      </c>
      <c r="K1593" s="1">
        <v>6.4594597816467196</v>
      </c>
    </row>
    <row r="1594" spans="1:11" x14ac:dyDescent="0.2">
      <c r="A1594" s="1" t="s">
        <v>1588</v>
      </c>
      <c r="B1594" s="1">
        <v>0.34000000357627802</v>
      </c>
      <c r="C1594" s="1">
        <v>0.40000000596046398</v>
      </c>
      <c r="D1594" s="1">
        <v>0</v>
      </c>
      <c r="E1594" s="1">
        <v>0.11999999731779</v>
      </c>
      <c r="F1594" s="1">
        <v>5.6500000953674299</v>
      </c>
      <c r="G1594" s="1">
        <v>0.35155311226844699</v>
      </c>
      <c r="H1594" s="1">
        <v>0.35887223482131902</v>
      </c>
      <c r="I1594" s="1">
        <v>2.8671994805335999E-3</v>
      </c>
      <c r="J1594" s="1">
        <v>8.6246952414512607E-2</v>
      </c>
      <c r="K1594" s="1">
        <v>5.6129889488220197</v>
      </c>
    </row>
    <row r="1595" spans="1:11" x14ac:dyDescent="0.2">
      <c r="A1595" s="1" t="s">
        <v>1589</v>
      </c>
      <c r="B1595" s="1">
        <v>1.5299999713897701</v>
      </c>
      <c r="C1595" s="1">
        <v>1.62999999523162</v>
      </c>
      <c r="D1595" s="1">
        <v>0</v>
      </c>
      <c r="E1595" s="1">
        <v>0.239999994635581</v>
      </c>
      <c r="F1595" s="1">
        <v>7.6399998664855904</v>
      </c>
      <c r="G1595" s="1">
        <v>1.7705895900726301</v>
      </c>
      <c r="H1595" s="1">
        <v>1.5229707956314</v>
      </c>
      <c r="I1595" s="1">
        <v>2.1270021796226501E-2</v>
      </c>
      <c r="J1595" s="1">
        <v>0.30202239751815702</v>
      </c>
      <c r="K1595" s="1">
        <v>7.8140945434570304</v>
      </c>
    </row>
    <row r="1596" spans="1:11" x14ac:dyDescent="0.2">
      <c r="A1596" s="1" t="s">
        <v>1590</v>
      </c>
      <c r="B1596" s="1">
        <v>0.28000000119209201</v>
      </c>
      <c r="C1596" s="1">
        <v>0.92000001668929998</v>
      </c>
      <c r="D1596" s="1">
        <v>0</v>
      </c>
      <c r="E1596" s="1">
        <v>0.43000000715255698</v>
      </c>
      <c r="F1596" s="1">
        <v>3.0499999523162802</v>
      </c>
      <c r="G1596" s="1">
        <v>0.32860094308853099</v>
      </c>
      <c r="H1596" s="1">
        <v>0.84589296579360895</v>
      </c>
      <c r="I1596" s="1">
        <v>1.1114120483398399E-2</v>
      </c>
      <c r="J1596" s="1">
        <v>0.42475262284278797</v>
      </c>
      <c r="K1596" s="1">
        <v>3.2075705528259202</v>
      </c>
    </row>
    <row r="1597" spans="1:11" x14ac:dyDescent="0.2">
      <c r="A1597" s="1" t="s">
        <v>1591</v>
      </c>
      <c r="B1597" s="1">
        <v>1.6499999761581401</v>
      </c>
      <c r="C1597" s="1">
        <v>2.5399999618530198</v>
      </c>
      <c r="D1597" s="1">
        <v>0.86000001430511397</v>
      </c>
      <c r="E1597" s="1">
        <v>1.4400000572204501</v>
      </c>
      <c r="F1597" s="1">
        <v>9.0399999618530202</v>
      </c>
      <c r="G1597" s="1">
        <v>1.64504122734069</v>
      </c>
      <c r="H1597" s="1">
        <v>2.4424047470092698</v>
      </c>
      <c r="I1597" s="1">
        <v>0.89131277799606301</v>
      </c>
      <c r="J1597" s="1">
        <v>1.4016264677047701</v>
      </c>
      <c r="K1597" s="1">
        <v>8.6763639450073207</v>
      </c>
    </row>
    <row r="1598" spans="1:11" x14ac:dyDescent="0.2">
      <c r="A1598" s="1" t="s">
        <v>1592</v>
      </c>
      <c r="B1598" s="1">
        <v>0.46999999880790699</v>
      </c>
      <c r="C1598" s="1">
        <v>0.89999997615814198</v>
      </c>
      <c r="D1598" s="1">
        <v>0</v>
      </c>
      <c r="E1598" s="1">
        <v>0.55000001192092896</v>
      </c>
      <c r="F1598" s="1">
        <v>2.7899999618530198</v>
      </c>
      <c r="G1598" s="1">
        <v>0.51021677255630404</v>
      </c>
      <c r="H1598" s="1">
        <v>0.897327780723571</v>
      </c>
      <c r="I1598" s="1">
        <v>1.77563354372978E-2</v>
      </c>
      <c r="J1598" s="1">
        <v>0.53984093666076605</v>
      </c>
      <c r="K1598" s="1">
        <v>3.1209471225738499</v>
      </c>
    </row>
    <row r="1599" spans="1:11" x14ac:dyDescent="0.2">
      <c r="A1599" s="1" t="s">
        <v>1593</v>
      </c>
      <c r="B1599" s="1">
        <v>1.3899999856948799</v>
      </c>
      <c r="C1599" s="1">
        <v>1.41999995708465</v>
      </c>
      <c r="D1599" s="1">
        <v>0.56999999284744196</v>
      </c>
      <c r="E1599" s="1">
        <v>0.46000000834464999</v>
      </c>
      <c r="F1599" s="1">
        <v>8.0500001907348597</v>
      </c>
      <c r="G1599" s="1">
        <v>1.45099520683288</v>
      </c>
      <c r="H1599" s="1">
        <v>1.3516054153442301</v>
      </c>
      <c r="I1599" s="1">
        <v>0.57901859283447199</v>
      </c>
      <c r="J1599" s="1">
        <v>0.60224020481109597</v>
      </c>
      <c r="K1599" s="1">
        <v>8.0853939056396396</v>
      </c>
    </row>
    <row r="1600" spans="1:11" x14ac:dyDescent="0.2">
      <c r="A1600" s="1" t="s">
        <v>1594</v>
      </c>
      <c r="B1600" s="1">
        <v>5.9999998658895402E-2</v>
      </c>
      <c r="C1600" s="1">
        <v>5.9999998658895402E-2</v>
      </c>
      <c r="D1600" s="1">
        <v>0</v>
      </c>
      <c r="E1600" s="1">
        <v>5.0000000745057997E-2</v>
      </c>
      <c r="F1600" s="1">
        <v>1.9299999475479099</v>
      </c>
      <c r="G1600" s="1">
        <v>0.129635944962501</v>
      </c>
      <c r="H1600" s="1">
        <v>4.4512137770652702E-2</v>
      </c>
      <c r="I1600" s="1">
        <v>1.0675042867660501E-3</v>
      </c>
      <c r="J1600" s="1">
        <v>6.9069489836692796E-2</v>
      </c>
      <c r="K1600" s="1">
        <v>1.9637970924377399</v>
      </c>
    </row>
    <row r="1601" spans="1:11" x14ac:dyDescent="0.2">
      <c r="A1601" s="1" t="s">
        <v>1595</v>
      </c>
      <c r="B1601" s="1">
        <v>0.91000002622604304</v>
      </c>
      <c r="C1601" s="1">
        <v>1.29999995231628</v>
      </c>
      <c r="D1601" s="1">
        <v>0</v>
      </c>
      <c r="E1601" s="1">
        <v>0.93999999761581399</v>
      </c>
      <c r="F1601" s="1">
        <v>8.0900001525878906</v>
      </c>
      <c r="G1601" s="1">
        <v>0.94356024265289296</v>
      </c>
      <c r="H1601" s="1">
        <v>1.34760165214538</v>
      </c>
      <c r="I1601" s="1">
        <v>1.04921758174896E-2</v>
      </c>
      <c r="J1601" s="1">
        <v>0.90714359283447199</v>
      </c>
      <c r="K1601" s="1">
        <v>8.0147418975830007</v>
      </c>
    </row>
    <row r="1602" spans="1:11" x14ac:dyDescent="0.2">
      <c r="A1602" s="1" t="s">
        <v>1596</v>
      </c>
      <c r="B1602" s="1">
        <v>0.62000000476837103</v>
      </c>
      <c r="C1602" s="1">
        <v>0.67000001668929998</v>
      </c>
      <c r="D1602" s="1">
        <v>0</v>
      </c>
      <c r="E1602" s="1">
        <v>0.74000000953674305</v>
      </c>
      <c r="F1602" s="1">
        <v>4.7199997901916504</v>
      </c>
      <c r="G1602" s="1">
        <v>0.65188825130462602</v>
      </c>
      <c r="H1602" s="1">
        <v>0.85556960105895996</v>
      </c>
      <c r="I1602" s="1">
        <v>8.4168985486030492E-3</v>
      </c>
      <c r="J1602" s="1">
        <v>0.780930876731872</v>
      </c>
      <c r="K1602" s="1">
        <v>5.0112738609313903</v>
      </c>
    </row>
    <row r="1603" spans="1:11" x14ac:dyDescent="0.2">
      <c r="A1603" s="1" t="s">
        <v>1597</v>
      </c>
      <c r="B1603" s="1">
        <v>0.85000002384185702</v>
      </c>
      <c r="C1603" s="1">
        <v>1.2799999713897701</v>
      </c>
      <c r="D1603" s="1">
        <v>0.64999997615814198</v>
      </c>
      <c r="E1603" s="1">
        <v>0.79000002145767201</v>
      </c>
      <c r="F1603" s="1">
        <v>5.3600001335143999</v>
      </c>
      <c r="G1603" s="1">
        <v>0.831148922443389</v>
      </c>
      <c r="H1603" s="1">
        <v>1.3788590431213299</v>
      </c>
      <c r="I1603" s="1">
        <v>0.61455935239791804</v>
      </c>
      <c r="J1603" s="1">
        <v>0.79219043254852295</v>
      </c>
      <c r="K1603" s="1">
        <v>5.5306758880615199</v>
      </c>
    </row>
    <row r="1604" spans="1:11" x14ac:dyDescent="0.2">
      <c r="A1604" s="1" t="s">
        <v>1598</v>
      </c>
      <c r="B1604" s="1">
        <v>1.3200000524520801</v>
      </c>
      <c r="C1604" s="1">
        <v>0.85000002384185702</v>
      </c>
      <c r="D1604" s="1">
        <v>0</v>
      </c>
      <c r="E1604" s="1">
        <v>0.20999999344348899</v>
      </c>
      <c r="F1604" s="1">
        <v>6.3200001716613698</v>
      </c>
      <c r="G1604" s="1">
        <v>1.2838704586028999</v>
      </c>
      <c r="H1604" s="1">
        <v>0.79211002588272095</v>
      </c>
      <c r="I1604" s="1">
        <v>1.61881446838378E-2</v>
      </c>
      <c r="J1604" s="1">
        <v>0.19235625863075201</v>
      </c>
      <c r="K1604" s="1">
        <v>6.1298956871032697</v>
      </c>
    </row>
    <row r="1605" spans="1:11" x14ac:dyDescent="0.2">
      <c r="A1605" s="1" t="s">
        <v>1599</v>
      </c>
      <c r="B1605" s="1">
        <v>0.730000019073486</v>
      </c>
      <c r="C1605" s="1">
        <v>0.60000002384185702</v>
      </c>
      <c r="D1605" s="1">
        <v>0</v>
      </c>
      <c r="E1605" s="1">
        <v>0.20000000298023199</v>
      </c>
      <c r="F1605" s="1"/>
      <c r="G1605" s="1">
        <v>0.67628949880599898</v>
      </c>
      <c r="H1605" s="1">
        <v>0.49981909990310602</v>
      </c>
      <c r="I1605" s="1">
        <v>1.06530711054801E-2</v>
      </c>
      <c r="J1605" s="1">
        <v>0.18547785282134999</v>
      </c>
      <c r="K1605" s="1">
        <v>5.5275816917419398</v>
      </c>
    </row>
    <row r="1606" spans="1:11" x14ac:dyDescent="0.2">
      <c r="A1606" s="1" t="s">
        <v>1600</v>
      </c>
      <c r="B1606" s="1">
        <v>1.5700000524520801</v>
      </c>
      <c r="C1606" s="1">
        <v>1.0599999427795399</v>
      </c>
      <c r="D1606" s="1">
        <v>0</v>
      </c>
      <c r="E1606" s="1">
        <v>9.0000003576278603E-2</v>
      </c>
      <c r="F1606" s="1">
        <v>6.7800002098083496</v>
      </c>
      <c r="G1606" s="1">
        <v>1.51008713245391</v>
      </c>
      <c r="H1606" s="1">
        <v>1.04753589630126</v>
      </c>
      <c r="I1606" s="1">
        <v>1.59039497375488E-2</v>
      </c>
      <c r="J1606" s="1">
        <v>0.123723812401294</v>
      </c>
      <c r="K1606" s="1">
        <v>6.7555975914001403</v>
      </c>
    </row>
    <row r="1607" spans="1:11" x14ac:dyDescent="0.2">
      <c r="A1607" s="1" t="s">
        <v>1601</v>
      </c>
      <c r="B1607" s="1">
        <v>1.4299999475479099</v>
      </c>
      <c r="C1607" s="1">
        <v>1.40999996662139</v>
      </c>
      <c r="D1607" s="1">
        <v>5.9999998658895402E-2</v>
      </c>
      <c r="E1607" s="1">
        <v>0.57999998331069902</v>
      </c>
      <c r="F1607" s="1">
        <v>6.71000003814697</v>
      </c>
      <c r="G1607" s="1">
        <v>1.5745823383331199</v>
      </c>
      <c r="H1607" s="1">
        <v>1.2789773941039999</v>
      </c>
      <c r="I1607" s="1">
        <v>0.30912721157073902</v>
      </c>
      <c r="J1607" s="1">
        <v>0.55046880245208696</v>
      </c>
      <c r="K1607" s="1">
        <v>6.6302819252014098</v>
      </c>
    </row>
    <row r="1608" spans="1:11" x14ac:dyDescent="0.2">
      <c r="A1608" s="1" t="s">
        <v>1602</v>
      </c>
      <c r="B1608" s="1">
        <v>0.479999989271163</v>
      </c>
      <c r="C1608" s="1">
        <v>1.3999999761581401</v>
      </c>
      <c r="D1608" s="1">
        <v>0.40000000596046398</v>
      </c>
      <c r="E1608" s="1">
        <v>0.74000000953674305</v>
      </c>
      <c r="F1608" s="1">
        <v>9.1800003051757795</v>
      </c>
      <c r="G1608" s="1">
        <v>0.48158073425292902</v>
      </c>
      <c r="H1608" s="1">
        <v>1.3724933862686099</v>
      </c>
      <c r="I1608" s="1">
        <v>0.34019380807876498</v>
      </c>
      <c r="J1608" s="1">
        <v>0.79088926315307595</v>
      </c>
      <c r="K1608" s="1">
        <v>8.7643899917602504</v>
      </c>
    </row>
    <row r="1609" spans="1:11" x14ac:dyDescent="0.2">
      <c r="A1609" s="1" t="s">
        <v>1603</v>
      </c>
      <c r="B1609" s="1">
        <v>2.2899999618530198</v>
      </c>
      <c r="C1609" s="1">
        <v>1.3999999761581401</v>
      </c>
      <c r="D1609" s="1">
        <v>0</v>
      </c>
      <c r="E1609" s="1">
        <v>0.80000001192092896</v>
      </c>
      <c r="F1609" s="1">
        <v>10.3400001525878</v>
      </c>
      <c r="G1609" s="1">
        <v>2.1377460956573402</v>
      </c>
      <c r="H1609" s="1">
        <v>1.6546227931976301</v>
      </c>
      <c r="I1609" s="1">
        <v>2.8378911316394799E-2</v>
      </c>
      <c r="J1609" s="1">
        <v>0.71641647815704301</v>
      </c>
      <c r="K1609" s="1">
        <v>9.7363252639770508</v>
      </c>
    </row>
    <row r="1610" spans="1:11" x14ac:dyDescent="0.2">
      <c r="A1610" s="1" t="s">
        <v>1604</v>
      </c>
      <c r="B1610" s="1">
        <v>1.33000004291534</v>
      </c>
      <c r="C1610" s="1">
        <v>1.41999995708465</v>
      </c>
      <c r="D1610" s="1">
        <v>0</v>
      </c>
      <c r="E1610" s="1">
        <v>0.46999999880790699</v>
      </c>
      <c r="F1610" s="1">
        <v>7.5399999618530202</v>
      </c>
      <c r="G1610" s="1">
        <v>1.32949650287628</v>
      </c>
      <c r="H1610" s="1">
        <v>1.2643454074859599</v>
      </c>
      <c r="I1610" s="1">
        <v>2.3155614733695901E-2</v>
      </c>
      <c r="J1610" s="1">
        <v>0.494759410619735</v>
      </c>
      <c r="K1610" s="1">
        <v>7.4077906608581499</v>
      </c>
    </row>
    <row r="1611" spans="1:11" x14ac:dyDescent="0.2">
      <c r="A1611" s="1" t="s">
        <v>1605</v>
      </c>
      <c r="B1611" s="1">
        <v>1.1900000572204501</v>
      </c>
      <c r="C1611" s="1">
        <v>1.25999999046325</v>
      </c>
      <c r="D1611" s="1">
        <v>0.129999995231628</v>
      </c>
      <c r="E1611" s="1">
        <v>1.04999995231628</v>
      </c>
      <c r="F1611" s="1">
        <v>8.2600002288818306</v>
      </c>
      <c r="G1611" s="1">
        <v>1.16896653175354</v>
      </c>
      <c r="H1611" s="1">
        <v>1.28364706039428</v>
      </c>
      <c r="I1611" s="1">
        <v>0.20318639278411799</v>
      </c>
      <c r="J1611" s="1">
        <v>0.99899399280548096</v>
      </c>
      <c r="K1611" s="1">
        <v>7.7335762977600098</v>
      </c>
    </row>
    <row r="1612" spans="1:11" x14ac:dyDescent="0.2">
      <c r="A1612" s="1" t="s">
        <v>1606</v>
      </c>
      <c r="B1612" s="1">
        <v>1.2300000190734801</v>
      </c>
      <c r="C1612" s="1">
        <v>0.94999998807907104</v>
      </c>
      <c r="D1612" s="1">
        <v>0</v>
      </c>
      <c r="E1612" s="1">
        <v>0</v>
      </c>
      <c r="F1612" s="1">
        <v>5.5799999237060502</v>
      </c>
      <c r="G1612" s="1">
        <v>1.1570802927017201</v>
      </c>
      <c r="H1612" s="1">
        <v>0.89101248979568404</v>
      </c>
      <c r="I1612" s="1">
        <v>9.0605244040489197E-3</v>
      </c>
      <c r="J1612" s="1">
        <v>5.1735490560531602E-2</v>
      </c>
      <c r="K1612" s="1">
        <v>5.7911419868469203</v>
      </c>
    </row>
    <row r="1613" spans="1:11" x14ac:dyDescent="0.2">
      <c r="A1613" s="1" t="s">
        <v>1607</v>
      </c>
      <c r="B1613" s="1">
        <v>1.33000004291534</v>
      </c>
      <c r="C1613" s="1">
        <v>1.33000004291534</v>
      </c>
      <c r="D1613" s="1">
        <v>0.62000000476837103</v>
      </c>
      <c r="E1613" s="1">
        <v>0.50999999046325595</v>
      </c>
      <c r="F1613" s="1">
        <v>6.4000000953674299</v>
      </c>
      <c r="G1613" s="1">
        <v>1.35735535621643</v>
      </c>
      <c r="H1613" s="1">
        <v>1.61621117591857</v>
      </c>
      <c r="I1613" s="1">
        <v>0.54190427064895597</v>
      </c>
      <c r="J1613" s="1">
        <v>0.61268800497054998</v>
      </c>
      <c r="K1613" s="1">
        <v>6.9978070259094203</v>
      </c>
    </row>
    <row r="1614" spans="1:11" x14ac:dyDescent="0.2">
      <c r="A1614" s="1" t="s">
        <v>1608</v>
      </c>
      <c r="B1614" s="1">
        <v>0.33000001311302102</v>
      </c>
      <c r="C1614" s="1">
        <v>1.4400000572204501</v>
      </c>
      <c r="D1614" s="1">
        <v>0</v>
      </c>
      <c r="E1614" s="1">
        <v>0.58999997377395597</v>
      </c>
      <c r="F1614" s="1">
        <v>4.5599999427795401</v>
      </c>
      <c r="G1614" s="1">
        <v>0.31515902280807401</v>
      </c>
      <c r="H1614" s="1">
        <v>1.08262634277343</v>
      </c>
      <c r="I1614" s="1">
        <v>1.1540330946445399E-2</v>
      </c>
      <c r="J1614" s="1">
        <v>0.46245440840721103</v>
      </c>
      <c r="K1614" s="1">
        <v>4.2862582206726003</v>
      </c>
    </row>
    <row r="1615" spans="1:11" x14ac:dyDescent="0.2">
      <c r="A1615" s="1" t="s">
        <v>1609</v>
      </c>
      <c r="B1615" s="1">
        <v>0.99000000953674305</v>
      </c>
      <c r="C1615" s="1">
        <v>1.45000004768371</v>
      </c>
      <c r="D1615" s="1">
        <v>0</v>
      </c>
      <c r="E1615" s="1">
        <v>0.56000000238418501</v>
      </c>
      <c r="F1615" s="1">
        <v>6.0999999046325604</v>
      </c>
      <c r="G1615" s="1">
        <v>0.98721498250961304</v>
      </c>
      <c r="H1615" s="1">
        <v>1.47639179229736</v>
      </c>
      <c r="I1615" s="1">
        <v>9.1977193951606698E-3</v>
      </c>
      <c r="J1615" s="1">
        <v>0.49566620588302601</v>
      </c>
      <c r="K1615" s="1">
        <v>6.2034602165222097</v>
      </c>
    </row>
    <row r="1616" spans="1:11" x14ac:dyDescent="0.2">
      <c r="A1616" s="1" t="s">
        <v>1610</v>
      </c>
      <c r="B1616" s="1">
        <v>1.5900000333786</v>
      </c>
      <c r="C1616" s="1">
        <v>0.92000001668929998</v>
      </c>
      <c r="D1616" s="1">
        <v>0</v>
      </c>
      <c r="E1616" s="1">
        <v>1.00999999046325</v>
      </c>
      <c r="F1616" s="1">
        <v>9.5699996948242099</v>
      </c>
      <c r="G1616" s="1">
        <v>1.45816910266876</v>
      </c>
      <c r="H1616" s="1">
        <v>1.1446056365966699</v>
      </c>
      <c r="I1616" s="1">
        <v>5.6512504816055298E-3</v>
      </c>
      <c r="J1616" s="1">
        <v>1.0041764974594101</v>
      </c>
      <c r="K1616" s="1">
        <v>9.25886631011962</v>
      </c>
    </row>
    <row r="1617" spans="1:11" x14ac:dyDescent="0.2">
      <c r="A1617" s="1" t="s">
        <v>1611</v>
      </c>
      <c r="B1617" s="1">
        <v>0.64999997615814198</v>
      </c>
      <c r="C1617" s="1">
        <v>1.20000004768371</v>
      </c>
      <c r="D1617" s="1">
        <v>0</v>
      </c>
      <c r="E1617" s="1">
        <v>0.62000000476837103</v>
      </c>
      <c r="F1617" s="1"/>
      <c r="G1617" s="1">
        <v>0.68805325031280495</v>
      </c>
      <c r="H1617" s="1">
        <v>0.99968397617339999</v>
      </c>
      <c r="I1617" s="1">
        <v>1.17745399475097E-2</v>
      </c>
      <c r="J1617" s="1">
        <v>0.55150425434112504</v>
      </c>
      <c r="K1617" s="1">
        <v>5.9696850776672301</v>
      </c>
    </row>
    <row r="1618" spans="1:11" x14ac:dyDescent="0.2">
      <c r="A1618" s="1" t="s">
        <v>1612</v>
      </c>
      <c r="B1618" s="1">
        <v>1.15999996662139</v>
      </c>
      <c r="C1618" s="1">
        <v>1.6499999761581401</v>
      </c>
      <c r="D1618" s="1">
        <v>0.55000001192092896</v>
      </c>
      <c r="E1618" s="1">
        <v>0.74000000953674305</v>
      </c>
      <c r="F1618" s="1"/>
      <c r="G1618" s="1">
        <v>1.1355613470077499</v>
      </c>
      <c r="H1618" s="1">
        <v>1.7484005689620901</v>
      </c>
      <c r="I1618" s="1">
        <v>0.86354374885559004</v>
      </c>
      <c r="J1618" s="1">
        <v>0.84154915809631303</v>
      </c>
      <c r="K1618" s="1">
        <v>6.3552708625793404</v>
      </c>
    </row>
    <row r="1619" spans="1:11" x14ac:dyDescent="0.2">
      <c r="A1619" s="1" t="s">
        <v>1613</v>
      </c>
      <c r="B1619" s="1">
        <v>1.20000004768371</v>
      </c>
      <c r="C1619" s="1">
        <v>1.04999995231628</v>
      </c>
      <c r="D1619" s="1">
        <v>0.43999999761581399</v>
      </c>
      <c r="E1619" s="1"/>
      <c r="F1619" s="1">
        <v>6.1799998283386204</v>
      </c>
      <c r="G1619" s="1">
        <v>1.1873855590820299</v>
      </c>
      <c r="H1619" s="1">
        <v>1.1282989978790201</v>
      </c>
      <c r="I1619" s="1">
        <v>0.32491987943649198</v>
      </c>
      <c r="J1619" s="1">
        <v>0.29350185394287098</v>
      </c>
      <c r="K1619" s="1">
        <v>5.8432841300964302</v>
      </c>
    </row>
    <row r="1620" spans="1:11" x14ac:dyDescent="0.2">
      <c r="A1620" s="1" t="s">
        <v>1614</v>
      </c>
      <c r="B1620" s="1">
        <v>0.99000000953674305</v>
      </c>
      <c r="C1620" s="1">
        <v>1.0199999809265099</v>
      </c>
      <c r="D1620" s="1">
        <v>0</v>
      </c>
      <c r="E1620" s="1">
        <v>0.34999999403953502</v>
      </c>
      <c r="F1620" s="1">
        <v>6</v>
      </c>
      <c r="G1620" s="1">
        <v>0.97104871273040705</v>
      </c>
      <c r="H1620" s="1">
        <v>1.0836440324783301</v>
      </c>
      <c r="I1620" s="1">
        <v>1.11360251903533E-2</v>
      </c>
      <c r="J1620" s="1">
        <v>0.38966256380081099</v>
      </c>
      <c r="K1620" s="1">
        <v>6.0899538993835396</v>
      </c>
    </row>
    <row r="1621" spans="1:11" x14ac:dyDescent="0.2">
      <c r="A1621" s="1" t="s">
        <v>1615</v>
      </c>
      <c r="B1621" s="1">
        <v>1.75</v>
      </c>
      <c r="C1621" s="1">
        <v>1.1399999856948799</v>
      </c>
      <c r="D1621" s="1">
        <v>0</v>
      </c>
      <c r="E1621" s="1">
        <v>0.259999990463256</v>
      </c>
      <c r="F1621" s="1">
        <v>6.1799998283386204</v>
      </c>
      <c r="G1621" s="1">
        <v>1.6983877420425399</v>
      </c>
      <c r="H1621" s="1">
        <v>1.2722151279449401</v>
      </c>
      <c r="I1621" s="1">
        <v>1.66687443852424E-2</v>
      </c>
      <c r="J1621" s="1">
        <v>0.22125953435897799</v>
      </c>
      <c r="K1621" s="1">
        <v>6.6982235908508301</v>
      </c>
    </row>
    <row r="1622" spans="1:11" x14ac:dyDescent="0.2">
      <c r="A1622" s="1" t="s">
        <v>1616</v>
      </c>
      <c r="B1622" s="1">
        <v>0.21999999880790699</v>
      </c>
      <c r="C1622" s="1">
        <v>0.60000002384185702</v>
      </c>
      <c r="D1622" s="1">
        <v>0.34999999403953502</v>
      </c>
      <c r="E1622" s="1"/>
      <c r="F1622" s="1">
        <v>4.0999999046325604</v>
      </c>
      <c r="G1622" s="1">
        <v>0.22272054851055101</v>
      </c>
      <c r="H1622" s="1">
        <v>0.54828268289565996</v>
      </c>
      <c r="I1622" s="1">
        <v>0.29798808693885798</v>
      </c>
      <c r="J1622" s="1">
        <v>0.84251224994659402</v>
      </c>
      <c r="K1622" s="1">
        <v>4.2805380821228001</v>
      </c>
    </row>
    <row r="1623" spans="1:11" x14ac:dyDescent="0.2">
      <c r="A1623" s="1" t="s">
        <v>1617</v>
      </c>
      <c r="B1623" s="1">
        <v>0.72000002861022905</v>
      </c>
      <c r="C1623" s="1">
        <v>1.15999996662139</v>
      </c>
      <c r="D1623" s="1">
        <v>0.270000010728836</v>
      </c>
      <c r="E1623" s="1"/>
      <c r="F1623" s="1">
        <v>4.5100002288818297</v>
      </c>
      <c r="G1623" s="1">
        <v>0.86189246177673295</v>
      </c>
      <c r="H1623" s="1">
        <v>0.94667595624923695</v>
      </c>
      <c r="I1623" s="1">
        <v>0.28461718559265098</v>
      </c>
      <c r="J1623" s="1">
        <v>0.36459839344024603</v>
      </c>
      <c r="K1623" s="1">
        <v>4.6802921295165998</v>
      </c>
    </row>
    <row r="1624" spans="1:11" x14ac:dyDescent="0.2">
      <c r="A1624" s="1" t="s">
        <v>1618</v>
      </c>
      <c r="B1624" s="1">
        <v>0</v>
      </c>
      <c r="C1624" s="1">
        <v>0.980000019073486</v>
      </c>
      <c r="D1624" s="1">
        <v>0</v>
      </c>
      <c r="E1624" s="1">
        <v>1.4400000572204501</v>
      </c>
      <c r="F1624" s="1">
        <v>5.1799998283386204</v>
      </c>
      <c r="G1624" s="1">
        <v>0.206861928105354</v>
      </c>
      <c r="H1624" s="1">
        <v>0.85974460840225198</v>
      </c>
      <c r="I1624" s="1">
        <v>-5.2481144666671701E-3</v>
      </c>
      <c r="J1624" s="1">
        <v>1.4147868156433101</v>
      </c>
      <c r="K1624" s="1">
        <v>5.2326426506042401</v>
      </c>
    </row>
    <row r="1625" spans="1:11" x14ac:dyDescent="0.2">
      <c r="A1625" s="1" t="s">
        <v>1619</v>
      </c>
      <c r="B1625" s="1">
        <v>0.66000002622604304</v>
      </c>
      <c r="C1625" s="1">
        <v>0.54000002145767201</v>
      </c>
      <c r="D1625" s="1">
        <v>0</v>
      </c>
      <c r="E1625" s="1">
        <v>0.20000000298023199</v>
      </c>
      <c r="F1625" s="1">
        <v>5.4499998092651296</v>
      </c>
      <c r="G1625" s="1">
        <v>0.66858023405074996</v>
      </c>
      <c r="H1625" s="1">
        <v>0.46112078428268399</v>
      </c>
      <c r="I1625" s="1">
        <v>8.9449584484100307E-3</v>
      </c>
      <c r="J1625" s="1">
        <v>0.187943324446678</v>
      </c>
      <c r="K1625" s="1">
        <v>5.57379102706909</v>
      </c>
    </row>
    <row r="1626" spans="1:11" x14ac:dyDescent="0.2">
      <c r="A1626" s="1" t="s">
        <v>1620</v>
      </c>
      <c r="B1626" s="1">
        <v>0.56999999284744196</v>
      </c>
      <c r="C1626" s="1">
        <v>0.5</v>
      </c>
      <c r="D1626" s="1">
        <v>0</v>
      </c>
      <c r="E1626" s="1">
        <v>0.15000000596046401</v>
      </c>
      <c r="F1626" s="1">
        <v>5.0700001716613698</v>
      </c>
      <c r="G1626" s="1">
        <v>0.58397102355956998</v>
      </c>
      <c r="H1626" s="1">
        <v>0.43287229537963801</v>
      </c>
      <c r="I1626" s="1">
        <v>1.72349140048027E-2</v>
      </c>
      <c r="J1626" s="1">
        <v>0.16998827457427901</v>
      </c>
      <c r="K1626" s="1">
        <v>5.2040705680847097</v>
      </c>
    </row>
    <row r="1627" spans="1:11" x14ac:dyDescent="0.2">
      <c r="A1627" s="1" t="s">
        <v>1621</v>
      </c>
      <c r="B1627" s="1">
        <v>1.03999996185302</v>
      </c>
      <c r="C1627" s="1">
        <v>0.89999997615814198</v>
      </c>
      <c r="D1627" s="1">
        <v>0.34000000357627802</v>
      </c>
      <c r="E1627" s="1">
        <v>0.68000000715255704</v>
      </c>
      <c r="F1627" s="1">
        <v>5.71000003814697</v>
      </c>
      <c r="G1627" s="1">
        <v>1.0245939493179299</v>
      </c>
      <c r="H1627" s="1">
        <v>0.92079913616180398</v>
      </c>
      <c r="I1627" s="1">
        <v>0.29795616865157998</v>
      </c>
      <c r="J1627" s="1">
        <v>0.65549576282501198</v>
      </c>
      <c r="K1627" s="1">
        <v>5.9794530868530202</v>
      </c>
    </row>
    <row r="1628" spans="1:11" x14ac:dyDescent="0.2">
      <c r="A1628" s="1" t="s">
        <v>1622</v>
      </c>
      <c r="B1628" s="1">
        <v>2.5599999427795401</v>
      </c>
      <c r="C1628" s="1">
        <v>2.7599999904632502</v>
      </c>
      <c r="D1628" s="1">
        <v>0.69999998807907104</v>
      </c>
      <c r="E1628" s="1">
        <v>1.54999995231628</v>
      </c>
      <c r="F1628" s="1">
        <v>13.25</v>
      </c>
      <c r="G1628" s="1">
        <v>2.3595061302185001</v>
      </c>
      <c r="H1628" s="1">
        <v>2.8315069675445499</v>
      </c>
      <c r="I1628" s="1">
        <v>0.42349445819854697</v>
      </c>
      <c r="J1628" s="1">
        <v>1.6687153577804501</v>
      </c>
      <c r="K1628" s="1">
        <v>12.964444160461399</v>
      </c>
    </row>
    <row r="1629" spans="1:11" x14ac:dyDescent="0.2">
      <c r="A1629" s="1" t="s">
        <v>1623</v>
      </c>
      <c r="B1629" s="1">
        <v>0.62000000476837103</v>
      </c>
      <c r="C1629" s="1">
        <v>0.87000000476837103</v>
      </c>
      <c r="D1629" s="1">
        <v>0</v>
      </c>
      <c r="E1629" s="1">
        <v>0.64999997615814198</v>
      </c>
      <c r="F1629" s="1">
        <v>4.9000000953674299</v>
      </c>
      <c r="G1629" s="1">
        <v>0.57677847146987904</v>
      </c>
      <c r="H1629" s="1">
        <v>0.81898951530456499</v>
      </c>
      <c r="I1629" s="1">
        <v>9.7595751285552892E-3</v>
      </c>
      <c r="J1629" s="1">
        <v>0.72660815715789795</v>
      </c>
      <c r="K1629" s="1">
        <v>4.7810254096984801</v>
      </c>
    </row>
    <row r="1630" spans="1:11" x14ac:dyDescent="0.2">
      <c r="A1630" s="1" t="s">
        <v>1624</v>
      </c>
      <c r="B1630" s="1">
        <v>2.4400000572204501</v>
      </c>
      <c r="C1630" s="1">
        <v>2</v>
      </c>
      <c r="D1630" s="1">
        <v>0</v>
      </c>
      <c r="E1630" s="1">
        <v>5.9999998658895402E-2</v>
      </c>
      <c r="F1630" s="1">
        <v>10.140000343322701</v>
      </c>
      <c r="G1630" s="1">
        <v>2.28542757034301</v>
      </c>
      <c r="H1630" s="1">
        <v>2.1026327610015798</v>
      </c>
      <c r="I1630" s="1">
        <v>1.2264683842658899E-2</v>
      </c>
      <c r="J1630" s="1">
        <v>6.1058901250362299E-2</v>
      </c>
      <c r="K1630" s="1">
        <v>9.9251451492309499</v>
      </c>
    </row>
    <row r="1631" spans="1:11" x14ac:dyDescent="0.2">
      <c r="A1631" s="1" t="s">
        <v>1625</v>
      </c>
      <c r="B1631" s="1">
        <v>0.50999999046325595</v>
      </c>
      <c r="C1631" s="1">
        <v>0.76999998092651301</v>
      </c>
      <c r="D1631" s="1">
        <v>0</v>
      </c>
      <c r="E1631" s="1">
        <v>0.44999998807907099</v>
      </c>
      <c r="F1631" s="1">
        <v>4.4800000190734801</v>
      </c>
      <c r="G1631" s="1">
        <v>0.42959398031234702</v>
      </c>
      <c r="H1631" s="1">
        <v>0.82985275983810403</v>
      </c>
      <c r="I1631" s="1">
        <v>6.9381147623062099E-3</v>
      </c>
      <c r="J1631" s="1">
        <v>0.43501448631286599</v>
      </c>
      <c r="K1631" s="1">
        <v>4.6962485313415501</v>
      </c>
    </row>
    <row r="1632" spans="1:11" x14ac:dyDescent="0.2">
      <c r="A1632" s="1" t="s">
        <v>1626</v>
      </c>
      <c r="B1632" s="1">
        <v>0.75999999046325595</v>
      </c>
      <c r="C1632" s="1">
        <v>1.1100000143051101</v>
      </c>
      <c r="D1632" s="1">
        <v>0</v>
      </c>
      <c r="E1632" s="1">
        <v>0.270000010728836</v>
      </c>
      <c r="F1632" s="1">
        <v>4.42000007629394</v>
      </c>
      <c r="G1632" s="1">
        <v>0.83272564411163297</v>
      </c>
      <c r="H1632" s="1">
        <v>1.13876175880432</v>
      </c>
      <c r="I1632" s="1">
        <v>8.9457333087921108E-3</v>
      </c>
      <c r="J1632" s="1">
        <v>0.208708316087722</v>
      </c>
      <c r="K1632" s="1">
        <v>4.6971840858459402</v>
      </c>
    </row>
    <row r="1633" spans="1:11" x14ac:dyDescent="0.2">
      <c r="A1633" s="1" t="s">
        <v>1627</v>
      </c>
      <c r="B1633" s="1">
        <v>1.37999999523162</v>
      </c>
      <c r="C1633" s="1">
        <v>1.2200000286102199</v>
      </c>
      <c r="D1633" s="1">
        <v>0.68000000715255704</v>
      </c>
      <c r="E1633" s="1">
        <v>0.20000000298023199</v>
      </c>
      <c r="F1633" s="1">
        <v>5.4899997711181596</v>
      </c>
      <c r="G1633" s="1">
        <v>1.33933436870574</v>
      </c>
      <c r="H1633" s="1">
        <v>1.14046287536621</v>
      </c>
      <c r="I1633" s="1">
        <v>0.69999086856841997</v>
      </c>
      <c r="J1633" s="1">
        <v>0.24929860234260501</v>
      </c>
      <c r="K1633" s="1">
        <v>5.71331357955932</v>
      </c>
    </row>
    <row r="1634" spans="1:11" x14ac:dyDescent="0.2">
      <c r="A1634" s="1" t="s">
        <v>1628</v>
      </c>
      <c r="B1634" s="1">
        <v>1.8099999427795399</v>
      </c>
      <c r="C1634" s="1">
        <v>1.1799999475479099</v>
      </c>
      <c r="D1634" s="1">
        <v>0</v>
      </c>
      <c r="E1634" s="1">
        <v>0</v>
      </c>
      <c r="F1634" s="1">
        <v>8.5299997329711896</v>
      </c>
      <c r="G1634" s="1">
        <v>1.79316747188568</v>
      </c>
      <c r="H1634" s="1">
        <v>1.33260917663574</v>
      </c>
      <c r="I1634" s="1">
        <v>1.2775331735610899E-2</v>
      </c>
      <c r="J1634" s="1">
        <v>6.2582448124885504E-2</v>
      </c>
      <c r="K1634" s="1">
        <v>8.2196474075317294</v>
      </c>
    </row>
    <row r="1635" spans="1:11" x14ac:dyDescent="0.2">
      <c r="A1635" s="1" t="s">
        <v>1629</v>
      </c>
      <c r="B1635" s="1">
        <v>0.20000000298023199</v>
      </c>
      <c r="C1635" s="1">
        <v>0.62000000476837103</v>
      </c>
      <c r="D1635" s="1">
        <v>0</v>
      </c>
      <c r="E1635" s="1">
        <v>0.44999998807907099</v>
      </c>
      <c r="F1635" s="1">
        <v>4.3000001907348597</v>
      </c>
      <c r="G1635" s="1">
        <v>0.18545274436473799</v>
      </c>
      <c r="H1635" s="1">
        <v>0.58598452806472701</v>
      </c>
      <c r="I1635" s="1">
        <v>1.7003864049911499E-3</v>
      </c>
      <c r="J1635" s="1">
        <v>0.47897633910179099</v>
      </c>
      <c r="K1635" s="1">
        <v>4.3886008262634197</v>
      </c>
    </row>
    <row r="1636" spans="1:11" x14ac:dyDescent="0.2">
      <c r="A1636" s="1" t="s">
        <v>1630</v>
      </c>
      <c r="B1636" s="1">
        <v>0.34000000357627802</v>
      </c>
      <c r="C1636" s="1">
        <v>1.0700000524520801</v>
      </c>
      <c r="D1636" s="1">
        <v>0</v>
      </c>
      <c r="E1636" s="1">
        <v>0.60000002384185702</v>
      </c>
      <c r="F1636" s="1">
        <v>4.1599998474120996</v>
      </c>
      <c r="G1636" s="1">
        <v>0.33067813515663103</v>
      </c>
      <c r="H1636" s="1">
        <v>1.029545545578</v>
      </c>
      <c r="I1636" s="1">
        <v>5.7859644293785E-3</v>
      </c>
      <c r="J1636" s="1">
        <v>0.58031046390533403</v>
      </c>
      <c r="K1636" s="1">
        <v>4.2098751068115199</v>
      </c>
    </row>
    <row r="1637" spans="1:11" x14ac:dyDescent="0.2">
      <c r="A1637" s="1" t="s">
        <v>1631</v>
      </c>
      <c r="B1637" s="1">
        <v>1</v>
      </c>
      <c r="C1637" s="1">
        <v>0.80000001192092896</v>
      </c>
      <c r="D1637" s="1">
        <v>0.11999999731779</v>
      </c>
      <c r="E1637" s="1">
        <v>0.17000000178813901</v>
      </c>
      <c r="F1637" s="1">
        <v>4.1100001335143999</v>
      </c>
      <c r="G1637" s="1">
        <v>0.99787890911102295</v>
      </c>
      <c r="H1637" s="1">
        <v>0.83168828487396196</v>
      </c>
      <c r="I1637" s="1">
        <v>1.39304548501968E-2</v>
      </c>
      <c r="J1637" s="1">
        <v>0.15295945107936801</v>
      </c>
      <c r="K1637" s="1">
        <v>4.3270487785339302</v>
      </c>
    </row>
    <row r="1638" spans="1:11" x14ac:dyDescent="0.2">
      <c r="A1638" s="1" t="s">
        <v>1632</v>
      </c>
      <c r="B1638" s="1">
        <v>0.76999998092651301</v>
      </c>
      <c r="C1638" s="1">
        <v>0.99000000953674305</v>
      </c>
      <c r="D1638" s="1">
        <v>9.9999997764825804E-3</v>
      </c>
      <c r="E1638" s="1">
        <v>0.57999998331069902</v>
      </c>
      <c r="F1638" s="1">
        <v>5.6500000953674299</v>
      </c>
      <c r="G1638" s="1">
        <v>0.89884972572326605</v>
      </c>
      <c r="H1638" s="1">
        <v>1.25341308116912</v>
      </c>
      <c r="I1638" s="1">
        <v>1.08572095632553E-2</v>
      </c>
      <c r="J1638" s="1">
        <v>0.788163661956787</v>
      </c>
      <c r="K1638" s="1">
        <v>5.95965528488159</v>
      </c>
    </row>
    <row r="1639" spans="1:11" x14ac:dyDescent="0.2">
      <c r="A1639" s="1" t="s">
        <v>1633</v>
      </c>
      <c r="B1639" s="1">
        <v>0</v>
      </c>
      <c r="C1639" s="1">
        <v>0.57999998331069902</v>
      </c>
      <c r="D1639" s="1">
        <v>0</v>
      </c>
      <c r="E1639" s="1">
        <v>0.44999998807907099</v>
      </c>
      <c r="F1639" s="1">
        <v>10.039999961853001</v>
      </c>
      <c r="G1639" s="1">
        <v>5.0814047455787603E-2</v>
      </c>
      <c r="H1639" s="1">
        <v>0.59407752752303999</v>
      </c>
      <c r="I1639" s="1">
        <v>-3.4706741571426301E-3</v>
      </c>
      <c r="J1639" s="1">
        <v>0.43595650792121798</v>
      </c>
      <c r="K1639" s="1">
        <v>10.4892063140869</v>
      </c>
    </row>
    <row r="1640" spans="1:11" x14ac:dyDescent="0.2">
      <c r="A1640" s="1" t="s">
        <v>1634</v>
      </c>
      <c r="B1640" s="1">
        <v>0.92000001668929998</v>
      </c>
      <c r="C1640" s="1">
        <v>0.94999998807907104</v>
      </c>
      <c r="D1640" s="1">
        <v>0.230000004172325</v>
      </c>
      <c r="E1640" s="1">
        <v>0.44999998807907099</v>
      </c>
      <c r="F1640" s="1">
        <v>4.4499998092651296</v>
      </c>
      <c r="G1640" s="1">
        <v>0.91794842481613104</v>
      </c>
      <c r="H1640" s="1">
        <v>0.96721339225768999</v>
      </c>
      <c r="I1640" s="1">
        <v>0.27889990806579501</v>
      </c>
      <c r="J1640" s="1">
        <v>0.40376716852188099</v>
      </c>
      <c r="K1640" s="1">
        <v>4.62255811691284</v>
      </c>
    </row>
    <row r="1641" spans="1:11" x14ac:dyDescent="0.2">
      <c r="A1641" s="1" t="s">
        <v>1635</v>
      </c>
      <c r="B1641" s="1">
        <v>0</v>
      </c>
      <c r="C1641" s="1">
        <v>0</v>
      </c>
      <c r="D1641" s="1">
        <v>0</v>
      </c>
      <c r="E1641" s="1">
        <v>0</v>
      </c>
      <c r="F1641" s="1">
        <v>3.8900001049041699</v>
      </c>
      <c r="G1641" s="1">
        <v>2.4940982460975598E-2</v>
      </c>
      <c r="H1641" s="1">
        <v>-5.2499726414680398E-2</v>
      </c>
      <c r="I1641" s="1">
        <v>-4.5734643936157201E-3</v>
      </c>
      <c r="J1641" s="1">
        <v>-8.7354332208633406E-3</v>
      </c>
      <c r="K1641" s="1">
        <v>3.71388339996337</v>
      </c>
    </row>
    <row r="1642" spans="1:11" x14ac:dyDescent="0.2">
      <c r="A1642" s="1" t="s">
        <v>1636</v>
      </c>
      <c r="B1642" s="1">
        <v>0.85000002384185702</v>
      </c>
      <c r="C1642" s="1">
        <v>0.66000002622604304</v>
      </c>
      <c r="D1642" s="1">
        <v>0</v>
      </c>
      <c r="E1642" s="1">
        <v>0.20999999344348899</v>
      </c>
      <c r="F1642" s="1">
        <v>5.8000001907348597</v>
      </c>
      <c r="G1642" s="1">
        <v>0.75129389762878396</v>
      </c>
      <c r="H1642" s="1">
        <v>0.61945194005966098</v>
      </c>
      <c r="I1642" s="2">
        <v>-7.0855021476745605E-5</v>
      </c>
      <c r="J1642" s="1">
        <v>0.22334620356559701</v>
      </c>
      <c r="K1642" s="1">
        <v>5.8282885551452601</v>
      </c>
    </row>
    <row r="1643" spans="1:11" x14ac:dyDescent="0.2">
      <c r="A1643" s="1" t="s">
        <v>1637</v>
      </c>
      <c r="B1643" s="1">
        <v>0.63999998569488503</v>
      </c>
      <c r="C1643" s="1">
        <v>0.70999997854232699</v>
      </c>
      <c r="D1643" s="1">
        <v>0</v>
      </c>
      <c r="E1643" s="1">
        <v>0.44999998807907099</v>
      </c>
      <c r="F1643" s="1"/>
      <c r="G1643" s="1">
        <v>0.71944874525070102</v>
      </c>
      <c r="H1643" s="1">
        <v>0.78744393587112405</v>
      </c>
      <c r="I1643" s="1">
        <v>1.4428034424781799E-2</v>
      </c>
      <c r="J1643" s="1">
        <v>0.50856971740722601</v>
      </c>
      <c r="K1643" s="1">
        <v>3.4277100563049299</v>
      </c>
    </row>
    <row r="1644" spans="1:11" x14ac:dyDescent="0.2">
      <c r="A1644" s="1" t="s">
        <v>1638</v>
      </c>
      <c r="B1644" s="1">
        <v>0.56000000238418501</v>
      </c>
      <c r="C1644" s="1">
        <v>0.79000002145767201</v>
      </c>
      <c r="D1644" s="1">
        <v>0</v>
      </c>
      <c r="E1644" s="1">
        <v>0.31000000238418501</v>
      </c>
      <c r="F1644" s="1">
        <v>2.92000007629394</v>
      </c>
      <c r="G1644" s="1">
        <v>0.58130073547363204</v>
      </c>
      <c r="H1644" s="1">
        <v>0.762942254543304</v>
      </c>
      <c r="I1644" s="1">
        <v>9.5377787947654707E-3</v>
      </c>
      <c r="J1644" s="1">
        <v>0.52579665184020996</v>
      </c>
      <c r="K1644" s="1">
        <v>3.1936087608337398</v>
      </c>
    </row>
    <row r="1645" spans="1:11" x14ac:dyDescent="0.2">
      <c r="A1645" s="1" t="s">
        <v>1639</v>
      </c>
      <c r="B1645" s="1">
        <v>2.1199998855590798</v>
      </c>
      <c r="C1645" s="1">
        <v>1.9299999475479099</v>
      </c>
      <c r="D1645" s="1">
        <v>1.0700000524520801</v>
      </c>
      <c r="E1645" s="1">
        <v>1.0199999809265099</v>
      </c>
      <c r="F1645" s="1">
        <v>10.279999732971101</v>
      </c>
      <c r="G1645" s="1">
        <v>2.1117205619811998</v>
      </c>
      <c r="H1645" s="1">
        <v>1.96982026100158</v>
      </c>
      <c r="I1645" s="1">
        <v>0.90700143575668302</v>
      </c>
      <c r="J1645" s="1">
        <v>1.0324293375015201</v>
      </c>
      <c r="K1645" s="1">
        <v>9.8475275039672798</v>
      </c>
    </row>
    <row r="1646" spans="1:11" x14ac:dyDescent="0.2">
      <c r="A1646" s="1" t="s">
        <v>1640</v>
      </c>
      <c r="B1646" s="1">
        <v>0.140000000596046</v>
      </c>
      <c r="C1646" s="1">
        <v>7.9999998211860601E-2</v>
      </c>
      <c r="D1646" s="1">
        <v>0</v>
      </c>
      <c r="E1646" s="1">
        <v>7.0000000298023196E-2</v>
      </c>
      <c r="F1646" s="1">
        <v>3.6800000667571999</v>
      </c>
      <c r="G1646" s="1">
        <v>0.12753804028034199</v>
      </c>
      <c r="H1646" s="1">
        <v>0.105847045779228</v>
      </c>
      <c r="I1646" s="1">
        <v>5.2651017904281599E-3</v>
      </c>
      <c r="J1646" s="1">
        <v>6.4650043845176697E-2</v>
      </c>
      <c r="K1646" s="1">
        <v>3.7969875335693302</v>
      </c>
    </row>
    <row r="1647" spans="1:11" x14ac:dyDescent="0.2">
      <c r="A1647" s="1" t="s">
        <v>1641</v>
      </c>
      <c r="B1647" s="1">
        <v>1.1900000572204501</v>
      </c>
      <c r="C1647" s="1">
        <v>1.5700000524520801</v>
      </c>
      <c r="D1647" s="1">
        <v>0.87000000476837103</v>
      </c>
      <c r="E1647" s="1">
        <v>0.61000001430511397</v>
      </c>
      <c r="F1647" s="1"/>
      <c r="G1647" s="1">
        <v>1.14485263824462</v>
      </c>
      <c r="H1647" s="1">
        <v>1.45444107055664</v>
      </c>
      <c r="I1647" s="1">
        <v>0.63004964590072599</v>
      </c>
      <c r="J1647" s="1">
        <v>0.68689680099487305</v>
      </c>
      <c r="K1647" s="1">
        <v>6.8528680801391602</v>
      </c>
    </row>
    <row r="1648" spans="1:11" x14ac:dyDescent="0.2">
      <c r="A1648" s="1" t="s">
        <v>1642</v>
      </c>
      <c r="B1648" s="1">
        <v>1.00999999046325</v>
      </c>
      <c r="C1648" s="1">
        <v>1.29999995231628</v>
      </c>
      <c r="D1648" s="1">
        <v>0</v>
      </c>
      <c r="E1648" s="1">
        <v>0.37999999523162797</v>
      </c>
      <c r="F1648" s="1">
        <v>6.2300000190734801</v>
      </c>
      <c r="G1648" s="1">
        <v>0.97539687156677202</v>
      </c>
      <c r="H1648" s="1">
        <v>1.1626018285751301</v>
      </c>
      <c r="I1648" s="1">
        <v>1.2387476861476799E-2</v>
      </c>
      <c r="J1648" s="1">
        <v>0.400477975606918</v>
      </c>
      <c r="K1648" s="1">
        <v>5.9701743125915501</v>
      </c>
    </row>
    <row r="1649" spans="1:11" x14ac:dyDescent="0.2">
      <c r="A1649" s="1" t="s">
        <v>1643</v>
      </c>
      <c r="B1649" s="1">
        <v>0</v>
      </c>
      <c r="C1649" s="1">
        <v>0</v>
      </c>
      <c r="D1649" s="1">
        <v>0</v>
      </c>
      <c r="E1649" s="1">
        <v>0</v>
      </c>
      <c r="F1649" s="1">
        <v>2.5799999237060498</v>
      </c>
      <c r="G1649" s="1">
        <v>3.0053272843360901E-2</v>
      </c>
      <c r="H1649" s="1">
        <v>-6.5244734287261898E-4</v>
      </c>
      <c r="I1649" s="1">
        <v>2.4116039276122999E-3</v>
      </c>
      <c r="J1649" s="1">
        <v>1.0549202561378399E-2</v>
      </c>
      <c r="K1649" s="1">
        <v>2.6633844375610298</v>
      </c>
    </row>
    <row r="1650" spans="1:11" x14ac:dyDescent="0.2">
      <c r="A1650" s="1" t="s">
        <v>1644</v>
      </c>
      <c r="B1650" s="1">
        <v>1.2300000190734801</v>
      </c>
      <c r="C1650" s="1">
        <v>0.93999999761581399</v>
      </c>
      <c r="D1650" s="1">
        <v>0</v>
      </c>
      <c r="E1650" s="1">
        <v>0</v>
      </c>
      <c r="F1650" s="1">
        <v>6.7399997711181596</v>
      </c>
      <c r="G1650" s="1">
        <v>1.15981209278106</v>
      </c>
      <c r="H1650" s="1">
        <v>0.96849882602691595</v>
      </c>
      <c r="I1650" s="1">
        <v>1.8304444849491099E-2</v>
      </c>
      <c r="J1650" s="1">
        <v>4.51395660638809E-2</v>
      </c>
      <c r="K1650" s="1">
        <v>6.3742170333862296</v>
      </c>
    </row>
    <row r="1651" spans="1:11" x14ac:dyDescent="0.2">
      <c r="A1651" s="1" t="s">
        <v>1645</v>
      </c>
      <c r="B1651" s="1">
        <v>0.70999997854232699</v>
      </c>
      <c r="C1651" s="1">
        <v>0.75</v>
      </c>
      <c r="D1651" s="1">
        <v>0</v>
      </c>
      <c r="E1651" s="1">
        <v>0.28999999165534901</v>
      </c>
      <c r="F1651" s="1">
        <v>3.8900001049041699</v>
      </c>
      <c r="G1651" s="1">
        <v>0.69922256469726496</v>
      </c>
      <c r="H1651" s="1">
        <v>0.78342849016189497</v>
      </c>
      <c r="I1651" s="1">
        <v>1.30471065640449E-2</v>
      </c>
      <c r="J1651" s="1">
        <v>0.27766665816307001</v>
      </c>
      <c r="K1651" s="1">
        <v>4.0376710891723597</v>
      </c>
    </row>
    <row r="1652" spans="1:11" x14ac:dyDescent="0.2">
      <c r="A1652" s="1" t="s">
        <v>1646</v>
      </c>
      <c r="B1652" s="1">
        <v>7.9999998211860601E-2</v>
      </c>
      <c r="C1652" s="1">
        <v>0.40000000596046398</v>
      </c>
      <c r="D1652" s="1">
        <v>9.9999997764825804E-3</v>
      </c>
      <c r="E1652" s="1">
        <v>5.0000000745057997E-2</v>
      </c>
      <c r="F1652" s="1">
        <v>2.2999999523162802</v>
      </c>
      <c r="G1652" s="1">
        <v>0.208643063902854</v>
      </c>
      <c r="H1652" s="1">
        <v>0.221565142273902</v>
      </c>
      <c r="I1652" s="1">
        <v>2.0366564393043501E-2</v>
      </c>
      <c r="J1652" s="1">
        <v>5.5984444916248301E-2</v>
      </c>
      <c r="K1652" s="1">
        <v>2.5889375209808301</v>
      </c>
    </row>
    <row r="1653" spans="1:11" x14ac:dyDescent="0.2">
      <c r="A1653" s="1" t="s">
        <v>1647</v>
      </c>
      <c r="B1653" s="1">
        <v>0.92000001668929998</v>
      </c>
      <c r="C1653" s="1">
        <v>1.8500000238418499</v>
      </c>
      <c r="D1653" s="1">
        <v>0.37000000476837103</v>
      </c>
      <c r="E1653" s="1">
        <v>1.1000000238418499</v>
      </c>
      <c r="F1653" s="1">
        <v>6.3400001525878897</v>
      </c>
      <c r="G1653" s="1">
        <v>1.06660652160644</v>
      </c>
      <c r="H1653" s="1">
        <v>1.6709520816802901</v>
      </c>
      <c r="I1653" s="1">
        <v>0.33710029721259999</v>
      </c>
      <c r="J1653" s="1">
        <v>0.98590421676635698</v>
      </c>
      <c r="K1653" s="1">
        <v>6.5761017799377397</v>
      </c>
    </row>
    <row r="1654" spans="1:11" x14ac:dyDescent="0.2">
      <c r="A1654" s="1" t="s">
        <v>1648</v>
      </c>
      <c r="B1654" s="1">
        <v>0.80000001192092896</v>
      </c>
      <c r="C1654" s="1">
        <v>1.2799999713897701</v>
      </c>
      <c r="D1654" s="1">
        <v>0.36000001430511402</v>
      </c>
      <c r="E1654" s="1">
        <v>1.12999999523162</v>
      </c>
      <c r="F1654" s="1">
        <v>5.4000000953674299</v>
      </c>
      <c r="G1654" s="1">
        <v>0.79904830455779996</v>
      </c>
      <c r="H1654" s="1">
        <v>1.3157823085784901</v>
      </c>
      <c r="I1654" s="1">
        <v>0.46797251701354903</v>
      </c>
      <c r="J1654" s="1">
        <v>1.0569941997528001</v>
      </c>
      <c r="K1654" s="1">
        <v>5.6118359565734801</v>
      </c>
    </row>
    <row r="1655" spans="1:11" x14ac:dyDescent="0.2">
      <c r="A1655" s="1" t="s">
        <v>1649</v>
      </c>
      <c r="B1655" s="1">
        <v>0</v>
      </c>
      <c r="C1655" s="1">
        <v>0</v>
      </c>
      <c r="D1655" s="1">
        <v>0</v>
      </c>
      <c r="E1655" s="1">
        <v>0</v>
      </c>
      <c r="F1655" s="1">
        <v>3</v>
      </c>
      <c r="G1655" s="1">
        <v>2.6317790150642301E-2</v>
      </c>
      <c r="H1655" s="1">
        <v>8.0268085002899105E-4</v>
      </c>
      <c r="I1655" s="1">
        <v>2.1891668438911399E-3</v>
      </c>
      <c r="J1655" s="1">
        <v>1.40498876571655E-2</v>
      </c>
      <c r="K1655" s="1">
        <v>3.1895508766174299</v>
      </c>
    </row>
    <row r="1656" spans="1:11" x14ac:dyDescent="0.2">
      <c r="A1656" s="1" t="s">
        <v>1650</v>
      </c>
      <c r="B1656" s="1">
        <v>0.81999999284744196</v>
      </c>
      <c r="C1656" s="1">
        <v>0.75999999046325595</v>
      </c>
      <c r="D1656" s="1">
        <v>0.259999990463256</v>
      </c>
      <c r="E1656" s="1"/>
      <c r="F1656" s="1">
        <v>6.0700001716613698</v>
      </c>
      <c r="G1656" s="1">
        <v>0.86826485395431496</v>
      </c>
      <c r="H1656" s="1">
        <v>0.97988349199295</v>
      </c>
      <c r="I1656" s="1">
        <v>0.22895149886608099</v>
      </c>
      <c r="J1656" s="1">
        <v>0.50125575065612704</v>
      </c>
      <c r="K1656" s="1">
        <v>6.1043639183044398</v>
      </c>
    </row>
    <row r="1657" spans="1:11" x14ac:dyDescent="0.2">
      <c r="A1657" s="1" t="s">
        <v>1651</v>
      </c>
      <c r="B1657" s="1">
        <v>1.3200000524520801</v>
      </c>
      <c r="C1657" s="1">
        <v>0.85000002384185702</v>
      </c>
      <c r="D1657" s="1">
        <v>0</v>
      </c>
      <c r="E1657" s="1">
        <v>0.20000000298023199</v>
      </c>
      <c r="F1657" s="1">
        <v>6.1799998283386204</v>
      </c>
      <c r="G1657" s="1">
        <v>1.2861517667770299</v>
      </c>
      <c r="H1657" s="1">
        <v>0.82036429643630904</v>
      </c>
      <c r="I1657" s="1">
        <v>1.60652995109558E-2</v>
      </c>
      <c r="J1657" s="1">
        <v>0.18294489383697499</v>
      </c>
      <c r="K1657" s="1">
        <v>6.1333241462707502</v>
      </c>
    </row>
    <row r="1658" spans="1:11" x14ac:dyDescent="0.2">
      <c r="A1658" s="1" t="s">
        <v>1652</v>
      </c>
      <c r="B1658" s="1">
        <v>-1.9999999552965102E-2</v>
      </c>
      <c r="C1658" s="1">
        <v>0.34999999403953502</v>
      </c>
      <c r="D1658" s="1">
        <v>0</v>
      </c>
      <c r="E1658" s="1">
        <v>0.15000000596046401</v>
      </c>
      <c r="F1658" s="1">
        <v>3.45000004768371</v>
      </c>
      <c r="G1658" s="1">
        <v>3.2886460423469502E-2</v>
      </c>
      <c r="H1658" s="1">
        <v>0.29157620668411199</v>
      </c>
      <c r="I1658" s="1">
        <v>3.40102612972259E-3</v>
      </c>
      <c r="J1658" s="1">
        <v>3.8154557347297599E-2</v>
      </c>
      <c r="K1658" s="1">
        <v>3.6219949722289999</v>
      </c>
    </row>
    <row r="1659" spans="1:11" x14ac:dyDescent="0.2">
      <c r="A1659" s="1" t="s">
        <v>1653</v>
      </c>
      <c r="B1659" s="1">
        <v>0.88999998569488503</v>
      </c>
      <c r="C1659" s="1">
        <v>1.5299999713897701</v>
      </c>
      <c r="D1659" s="1">
        <v>0.82999998331069902</v>
      </c>
      <c r="E1659" s="1">
        <v>0.62000000476837103</v>
      </c>
      <c r="F1659" s="1"/>
      <c r="G1659" s="1">
        <v>0.97495222091674805</v>
      </c>
      <c r="H1659" s="1">
        <v>1.43499207496643</v>
      </c>
      <c r="I1659" s="1">
        <v>0.61008781194686801</v>
      </c>
      <c r="J1659" s="1">
        <v>0.69205689430236805</v>
      </c>
      <c r="K1659" s="1">
        <v>6.34895467758178</v>
      </c>
    </row>
    <row r="1660" spans="1:11" x14ac:dyDescent="0.2">
      <c r="A1660" s="1" t="s">
        <v>1654</v>
      </c>
      <c r="B1660" s="1">
        <v>0.85000002384185702</v>
      </c>
      <c r="C1660" s="1">
        <v>1.50999999046325</v>
      </c>
      <c r="D1660" s="1">
        <v>0</v>
      </c>
      <c r="E1660" s="1">
        <v>0.72000002861022905</v>
      </c>
      <c r="F1660" s="1">
        <v>6.67000007629394</v>
      </c>
      <c r="G1660" s="1">
        <v>0.85711646080017001</v>
      </c>
      <c r="H1660" s="1">
        <v>1.3173843622207599</v>
      </c>
      <c r="I1660" s="1">
        <v>1.51397585868835E-2</v>
      </c>
      <c r="J1660" s="1">
        <v>0.712896227836608</v>
      </c>
      <c r="K1660" s="1">
        <v>6.6030173301696697</v>
      </c>
    </row>
    <row r="1661" spans="1:11" x14ac:dyDescent="0.2">
      <c r="A1661" s="1" t="s">
        <v>1655</v>
      </c>
      <c r="B1661" s="1">
        <v>2.0599999427795401</v>
      </c>
      <c r="C1661" s="1">
        <v>1.96000003814697</v>
      </c>
      <c r="D1661" s="1">
        <v>0.62999999523162797</v>
      </c>
      <c r="E1661" s="1">
        <v>0.730000019073486</v>
      </c>
      <c r="F1661" s="1">
        <v>10.079999923706</v>
      </c>
      <c r="G1661" s="1">
        <v>2.0326011180877601</v>
      </c>
      <c r="H1661" s="1">
        <v>1.9445811510086</v>
      </c>
      <c r="I1661" s="1">
        <v>0.71293002367019598</v>
      </c>
      <c r="J1661" s="1">
        <v>0.97119367122650102</v>
      </c>
      <c r="K1661" s="1">
        <v>9.7359418869018501</v>
      </c>
    </row>
    <row r="1662" spans="1:11" x14ac:dyDescent="0.2">
      <c r="A1662" s="1" t="s">
        <v>1656</v>
      </c>
      <c r="B1662" s="1">
        <v>0.68999999761581399</v>
      </c>
      <c r="C1662" s="1">
        <v>0.74000000953674305</v>
      </c>
      <c r="D1662" s="1">
        <v>0</v>
      </c>
      <c r="E1662" s="1">
        <v>0.74000000953674305</v>
      </c>
      <c r="F1662" s="1">
        <v>3.8499999046325599</v>
      </c>
      <c r="G1662" s="1">
        <v>0.64047890901565496</v>
      </c>
      <c r="H1662" s="1">
        <v>0.836292743682861</v>
      </c>
      <c r="I1662" s="1">
        <v>1.02931931614875E-2</v>
      </c>
      <c r="J1662" s="1">
        <v>0.73978054523467995</v>
      </c>
      <c r="K1662" s="1">
        <v>3.9658513069152801</v>
      </c>
    </row>
    <row r="1663" spans="1:11" x14ac:dyDescent="0.2">
      <c r="A1663" s="1" t="s">
        <v>1657</v>
      </c>
      <c r="B1663" s="1">
        <v>0</v>
      </c>
      <c r="C1663" s="1">
        <v>0</v>
      </c>
      <c r="D1663" s="1">
        <v>0</v>
      </c>
      <c r="E1663" s="1">
        <v>0</v>
      </c>
      <c r="F1663" s="1">
        <v>1.40999996662139</v>
      </c>
      <c r="G1663" s="1">
        <v>4.0087953209877E-2</v>
      </c>
      <c r="H1663" s="1">
        <v>2.23600715398788E-2</v>
      </c>
      <c r="I1663" s="1">
        <v>1.5554428100585901E-3</v>
      </c>
      <c r="J1663" s="1">
        <v>3.4263014793395899E-2</v>
      </c>
      <c r="K1663" s="1">
        <v>1.6926457881927399</v>
      </c>
    </row>
    <row r="1664" spans="1:11" x14ac:dyDescent="0.2">
      <c r="A1664" s="1" t="s">
        <v>1658</v>
      </c>
      <c r="B1664" s="1">
        <v>1.1000000238418499</v>
      </c>
      <c r="C1664" s="1">
        <v>0.479999989271163</v>
      </c>
      <c r="D1664" s="1">
        <v>0</v>
      </c>
      <c r="E1664" s="1">
        <v>9.0000003576278603E-2</v>
      </c>
      <c r="F1664" s="1">
        <v>5.7300000190734801</v>
      </c>
      <c r="G1664" s="1">
        <v>1.30194175243377</v>
      </c>
      <c r="H1664" s="1">
        <v>0.72815829515457098</v>
      </c>
      <c r="I1664" s="1">
        <v>3.4838512539863503E-2</v>
      </c>
      <c r="J1664" s="1">
        <v>0.17196199297904899</v>
      </c>
      <c r="K1664" s="1">
        <v>5.8749103546142498</v>
      </c>
    </row>
    <row r="1665" spans="1:11" x14ac:dyDescent="0.2">
      <c r="A1665" s="1" t="s">
        <v>1659</v>
      </c>
      <c r="B1665" s="1">
        <v>2.1800000667571999</v>
      </c>
      <c r="C1665" s="1">
        <v>3.2300000190734801</v>
      </c>
      <c r="D1665" s="1">
        <v>0.70999997854232699</v>
      </c>
      <c r="E1665" s="1">
        <v>2.0399999618530198</v>
      </c>
      <c r="F1665" s="1"/>
      <c r="G1665" s="1">
        <v>1.9642816781997601</v>
      </c>
      <c r="H1665" s="1">
        <v>3.3705160617828298</v>
      </c>
      <c r="I1665" s="1">
        <v>0.68017244338989202</v>
      </c>
      <c r="J1665" s="1">
        <v>1.8759477138519201</v>
      </c>
      <c r="K1665" s="1">
        <v>14.3381643295288</v>
      </c>
    </row>
    <row r="1666" spans="1:11" x14ac:dyDescent="0.2">
      <c r="A1666" s="1" t="s">
        <v>1660</v>
      </c>
      <c r="B1666" s="1">
        <v>0.61000001430511397</v>
      </c>
      <c r="C1666" s="1">
        <v>0.76999998092651301</v>
      </c>
      <c r="D1666" s="1">
        <v>0</v>
      </c>
      <c r="E1666" s="1">
        <v>0.58999997377395597</v>
      </c>
      <c r="F1666" s="1"/>
      <c r="G1666" s="1">
        <v>0.63387387990951505</v>
      </c>
      <c r="H1666" s="1">
        <v>0.75704091787338201</v>
      </c>
      <c r="I1666" s="1">
        <v>1.0829672217369E-2</v>
      </c>
      <c r="J1666" s="1">
        <v>0.53056168556213301</v>
      </c>
      <c r="K1666" s="1">
        <v>5.9718880653381303</v>
      </c>
    </row>
    <row r="1667" spans="1:11" x14ac:dyDescent="0.2">
      <c r="A1667" s="1" t="s">
        <v>1661</v>
      </c>
      <c r="B1667" s="1">
        <v>1.3899999856948799</v>
      </c>
      <c r="C1667" s="1">
        <v>2.1400001049041699</v>
      </c>
      <c r="D1667" s="1">
        <v>0</v>
      </c>
      <c r="E1667" s="1">
        <v>0.62999999523162797</v>
      </c>
      <c r="F1667" s="1">
        <v>9.6999998092651296</v>
      </c>
      <c r="G1667" s="1">
        <v>1.37819647789001</v>
      </c>
      <c r="H1667" s="1">
        <v>2.14236068725585</v>
      </c>
      <c r="I1667" s="1">
        <v>2.1545290946960402E-3</v>
      </c>
      <c r="J1667" s="1">
        <v>0.47436729073524397</v>
      </c>
      <c r="K1667" s="1">
        <v>9.1413784027099592</v>
      </c>
    </row>
    <row r="1668" spans="1:11" x14ac:dyDescent="0.2">
      <c r="A1668" s="1" t="s">
        <v>1662</v>
      </c>
      <c r="B1668" s="1">
        <v>0.68999999761581399</v>
      </c>
      <c r="C1668" s="1">
        <v>0.72000002861022905</v>
      </c>
      <c r="D1668" s="1">
        <v>0</v>
      </c>
      <c r="E1668" s="1"/>
      <c r="F1668" s="1">
        <v>4.9000000953674299</v>
      </c>
      <c r="G1668" s="1">
        <v>0.68328177928924505</v>
      </c>
      <c r="H1668" s="1">
        <v>0.70470231771469105</v>
      </c>
      <c r="I1668" s="1">
        <v>7.2238221764564497E-3</v>
      </c>
      <c r="J1668" s="1">
        <v>0.58481627702713002</v>
      </c>
      <c r="K1668" s="1">
        <v>4.9865484237670898</v>
      </c>
    </row>
    <row r="1669" spans="1:11" x14ac:dyDescent="0.2">
      <c r="A1669" s="1" t="s">
        <v>1663</v>
      </c>
      <c r="B1669" s="1">
        <v>0.15999999642372101</v>
      </c>
      <c r="C1669" s="1">
        <v>9.0000003576278603E-2</v>
      </c>
      <c r="D1669" s="1">
        <v>0</v>
      </c>
      <c r="E1669" s="1">
        <v>7.9999998211860601E-2</v>
      </c>
      <c r="F1669" s="1">
        <v>2.2300000190734801</v>
      </c>
      <c r="G1669" s="1">
        <v>0.18255795538425401</v>
      </c>
      <c r="H1669" s="1">
        <v>9.8451778292655903E-2</v>
      </c>
      <c r="I1669" s="1">
        <v>2.2155344486236499E-3</v>
      </c>
      <c r="J1669" s="1">
        <v>9.4255402684211703E-2</v>
      </c>
      <c r="K1669" s="1">
        <v>2.3447356224060001</v>
      </c>
    </row>
    <row r="1670" spans="1:11" x14ac:dyDescent="0.2">
      <c r="A1670" s="1" t="s">
        <v>1664</v>
      </c>
      <c r="B1670" s="1">
        <v>0.46000000834464999</v>
      </c>
      <c r="C1670" s="1">
        <v>0.61000001430511397</v>
      </c>
      <c r="D1670" s="1">
        <v>0</v>
      </c>
      <c r="E1670" s="1"/>
      <c r="F1670" s="1">
        <v>3.4700000286102202</v>
      </c>
      <c r="G1670" s="1">
        <v>0.42402571439742998</v>
      </c>
      <c r="H1670" s="1">
        <v>0.71916520595550504</v>
      </c>
      <c r="I1670" s="1">
        <v>5.1314532756805403E-3</v>
      </c>
      <c r="J1670" s="1">
        <v>0.56535267829894997</v>
      </c>
      <c r="K1670" s="1">
        <v>3.52685022354125</v>
      </c>
    </row>
    <row r="1671" spans="1:11" x14ac:dyDescent="0.2">
      <c r="A1671" s="1" t="s">
        <v>1665</v>
      </c>
      <c r="B1671" s="1">
        <v>0.30000001192092801</v>
      </c>
      <c r="C1671" s="1">
        <v>0.40999999642372098</v>
      </c>
      <c r="D1671" s="1">
        <v>0.28000000119209201</v>
      </c>
      <c r="E1671" s="1">
        <v>0.40999999642372098</v>
      </c>
      <c r="F1671" s="1"/>
      <c r="G1671" s="1">
        <v>0.34146237373352001</v>
      </c>
      <c r="H1671" s="1">
        <v>0.48945719003677302</v>
      </c>
      <c r="I1671" s="1">
        <v>0.33657211065292297</v>
      </c>
      <c r="J1671" s="1">
        <v>0.56745719909667902</v>
      </c>
      <c r="K1671" s="1">
        <v>3.00755667686462</v>
      </c>
    </row>
    <row r="1672" spans="1:11" x14ac:dyDescent="0.2">
      <c r="A1672" s="1" t="s">
        <v>1666</v>
      </c>
      <c r="B1672" s="1">
        <v>-9.9999997764825804E-3</v>
      </c>
      <c r="C1672" s="1">
        <v>0.51999998092651301</v>
      </c>
      <c r="D1672" s="1">
        <v>0</v>
      </c>
      <c r="E1672" s="1">
        <v>0.44999998807907099</v>
      </c>
      <c r="F1672" s="1">
        <v>3.4800000190734801</v>
      </c>
      <c r="G1672" s="1">
        <v>7.7050581574440002E-2</v>
      </c>
      <c r="H1672" s="1">
        <v>0.40483951568603499</v>
      </c>
      <c r="I1672" s="1">
        <v>-3.9164870977401699E-3</v>
      </c>
      <c r="J1672" s="1">
        <v>0.46627900004386902</v>
      </c>
      <c r="K1672" s="1">
        <v>3.5349998474121</v>
      </c>
    </row>
    <row r="1673" spans="1:11" x14ac:dyDescent="0.2">
      <c r="A1673" s="1" t="s">
        <v>1667</v>
      </c>
      <c r="B1673" s="1">
        <v>0.11999999731779</v>
      </c>
      <c r="C1673" s="1">
        <v>7.9999998211860601E-2</v>
      </c>
      <c r="D1673" s="1">
        <v>0</v>
      </c>
      <c r="E1673" s="1">
        <v>7.9999998211860601E-2</v>
      </c>
      <c r="F1673" s="1">
        <v>1.58000004291534</v>
      </c>
      <c r="G1673" s="1">
        <v>0.199933156371116</v>
      </c>
      <c r="H1673" s="1">
        <v>9.7776874899864197E-2</v>
      </c>
      <c r="I1673" s="1">
        <v>1.8939524888992301E-3</v>
      </c>
      <c r="J1673" s="1">
        <v>8.3611860871315002E-2</v>
      </c>
      <c r="K1673" s="1">
        <v>1.7423859834671001</v>
      </c>
    </row>
    <row r="1674" spans="1:11" x14ac:dyDescent="0.2">
      <c r="A1674" s="1" t="s">
        <v>1668</v>
      </c>
      <c r="B1674" s="1">
        <v>1.1900000572204501</v>
      </c>
      <c r="C1674" s="1">
        <v>0.95999997854232699</v>
      </c>
      <c r="D1674" s="1">
        <v>0</v>
      </c>
      <c r="E1674" s="1">
        <v>3.9999999105930301E-2</v>
      </c>
      <c r="F1674" s="1">
        <v>5.46000003814697</v>
      </c>
      <c r="G1674" s="1">
        <v>1.20028316974639</v>
      </c>
      <c r="H1674" s="1">
        <v>0.89490538835525502</v>
      </c>
      <c r="I1674" s="1">
        <v>9.6625536680221506E-3</v>
      </c>
      <c r="J1674" s="1">
        <v>7.9302996397018405E-2</v>
      </c>
      <c r="K1674" s="1">
        <v>5.4512519836425701</v>
      </c>
    </row>
    <row r="1675" spans="1:11" x14ac:dyDescent="0.2">
      <c r="A1675" s="1" t="s">
        <v>1669</v>
      </c>
      <c r="B1675" s="1">
        <v>0.79000002145767201</v>
      </c>
      <c r="C1675" s="1">
        <v>0.87000000476837103</v>
      </c>
      <c r="D1675" s="1">
        <v>0.55000001192092896</v>
      </c>
      <c r="E1675" s="1">
        <v>0.34999999403953502</v>
      </c>
      <c r="F1675" s="1">
        <v>6.8400001525878897</v>
      </c>
      <c r="G1675" s="1">
        <v>0.80232268571853604</v>
      </c>
      <c r="H1675" s="1">
        <v>0.85765475034713701</v>
      </c>
      <c r="I1675" s="1">
        <v>0.57371878623962402</v>
      </c>
      <c r="J1675" s="1">
        <v>0.38177573680877602</v>
      </c>
      <c r="K1675" s="1">
        <v>6.8270883560180602</v>
      </c>
    </row>
    <row r="1676" spans="1:11" x14ac:dyDescent="0.2">
      <c r="A1676" s="1" t="s">
        <v>1670</v>
      </c>
      <c r="B1676" s="1">
        <v>1.0599999427795399</v>
      </c>
      <c r="C1676" s="1">
        <v>1.79999995231628</v>
      </c>
      <c r="D1676" s="1">
        <v>0</v>
      </c>
      <c r="E1676" s="1">
        <v>0.75</v>
      </c>
      <c r="F1676" s="1"/>
      <c r="G1676" s="1">
        <v>0.97447878122329701</v>
      </c>
      <c r="H1676" s="1">
        <v>1.6431925296783401</v>
      </c>
      <c r="I1676" s="1">
        <v>1.30194798111915E-2</v>
      </c>
      <c r="J1676" s="1">
        <v>0.70820236206054599</v>
      </c>
      <c r="K1676" s="1">
        <v>6.5795578956604004</v>
      </c>
    </row>
    <row r="1677" spans="1:11" x14ac:dyDescent="0.2">
      <c r="A1677" s="1" t="s">
        <v>1671</v>
      </c>
      <c r="B1677" s="1">
        <v>1.15999996662139</v>
      </c>
      <c r="C1677" s="1">
        <v>1.3600000143051101</v>
      </c>
      <c r="D1677" s="1">
        <v>0.66000002622604304</v>
      </c>
      <c r="E1677" s="1">
        <v>0.82999998331069902</v>
      </c>
      <c r="F1677" s="1"/>
      <c r="G1677" s="1">
        <v>1.1528416872024501</v>
      </c>
      <c r="H1677" s="1">
        <v>1.4217220544814999</v>
      </c>
      <c r="I1677" s="1">
        <v>0.61311024427413896</v>
      </c>
      <c r="J1677" s="1">
        <v>0.76865518093109098</v>
      </c>
      <c r="K1677" s="1">
        <v>6.7969937324523899</v>
      </c>
    </row>
    <row r="1678" spans="1:11" x14ac:dyDescent="0.2">
      <c r="A1678" s="1" t="s">
        <v>1672</v>
      </c>
      <c r="B1678" s="1">
        <v>0.730000019073486</v>
      </c>
      <c r="C1678" s="1">
        <v>0.61000001430511397</v>
      </c>
      <c r="D1678" s="1">
        <v>0</v>
      </c>
      <c r="E1678" s="1">
        <v>0.18999999761581399</v>
      </c>
      <c r="F1678" s="1">
        <v>4.5700001716613698</v>
      </c>
      <c r="G1678" s="1">
        <v>0.69638127088546697</v>
      </c>
      <c r="H1678" s="1">
        <v>0.54882293939590399</v>
      </c>
      <c r="I1678" s="1">
        <v>9.90285724401474E-3</v>
      </c>
      <c r="J1678" s="1">
        <v>0.16145864129066401</v>
      </c>
      <c r="K1678" s="1">
        <v>4.6200060844421298</v>
      </c>
    </row>
    <row r="1679" spans="1:11" x14ac:dyDescent="0.2">
      <c r="A1679" s="1" t="s">
        <v>1673</v>
      </c>
      <c r="B1679" s="1">
        <v>1.5</v>
      </c>
      <c r="C1679" s="1">
        <v>0.99000000953674305</v>
      </c>
      <c r="D1679" s="1">
        <v>0</v>
      </c>
      <c r="E1679" s="1">
        <v>3.9999999105930301E-2</v>
      </c>
      <c r="F1679" s="1">
        <v>5.7800002098083496</v>
      </c>
      <c r="G1679" s="1">
        <v>1.4394054412841699</v>
      </c>
      <c r="H1679" s="1">
        <v>0.96447008848190297</v>
      </c>
      <c r="I1679" s="1">
        <v>1.1097788810729901E-2</v>
      </c>
      <c r="J1679" s="1">
        <v>6.0826227068901E-2</v>
      </c>
      <c r="K1679" s="1">
        <v>5.8721246719360298</v>
      </c>
    </row>
    <row r="1680" spans="1:11" x14ac:dyDescent="0.2">
      <c r="A1680" s="1" t="s">
        <v>1674</v>
      </c>
      <c r="B1680" s="1">
        <v>0.34999999403953502</v>
      </c>
      <c r="C1680" s="1">
        <v>0.44999998807907099</v>
      </c>
      <c r="D1680" s="1">
        <v>0.109999999403953</v>
      </c>
      <c r="E1680" s="1">
        <v>7.0000000298023196E-2</v>
      </c>
      <c r="F1680" s="1">
        <v>1.95000004768371</v>
      </c>
      <c r="G1680" s="1">
        <v>0.37580782175063998</v>
      </c>
      <c r="H1680" s="1">
        <v>0.47165036201477001</v>
      </c>
      <c r="I1680" s="1">
        <v>4.8412390053272199E-2</v>
      </c>
      <c r="J1680" s="1">
        <v>3.9085373282432501E-2</v>
      </c>
      <c r="K1680" s="1">
        <v>2.1781046390533398</v>
      </c>
    </row>
    <row r="1681" spans="1:11" x14ac:dyDescent="0.2">
      <c r="A1681" s="1" t="s">
        <v>1675</v>
      </c>
      <c r="B1681" s="1">
        <v>0.75999999046325595</v>
      </c>
      <c r="C1681" s="1">
        <v>0.58999997377395597</v>
      </c>
      <c r="D1681" s="1">
        <v>0</v>
      </c>
      <c r="E1681" s="1">
        <v>0.20000000298023199</v>
      </c>
      <c r="F1681" s="1">
        <v>5.3099999427795401</v>
      </c>
      <c r="G1681" s="1">
        <v>0.69681757688522294</v>
      </c>
      <c r="H1681" s="1">
        <v>0.51331597566604603</v>
      </c>
      <c r="I1681" s="1">
        <v>9.4140619039535505E-3</v>
      </c>
      <c r="J1681" s="1">
        <v>0.17909881472587499</v>
      </c>
      <c r="K1681" s="1">
        <v>5.4052166938781703</v>
      </c>
    </row>
    <row r="1682" spans="1:11" x14ac:dyDescent="0.2">
      <c r="A1682" s="1" t="s">
        <v>1676</v>
      </c>
      <c r="B1682" s="1">
        <v>0.40000000596046398</v>
      </c>
      <c r="C1682" s="1">
        <v>0.60000002384185702</v>
      </c>
      <c r="D1682" s="1">
        <v>0</v>
      </c>
      <c r="E1682" s="1">
        <v>0.11999999731779</v>
      </c>
      <c r="F1682" s="1">
        <v>1.6399999856948799</v>
      </c>
      <c r="G1682" s="1">
        <v>0.36872786283492998</v>
      </c>
      <c r="H1682" s="1">
        <v>0.59462356567382801</v>
      </c>
      <c r="I1682" s="1">
        <v>2.72986590862274E-2</v>
      </c>
      <c r="J1682" s="1">
        <v>0.14997845888137801</v>
      </c>
      <c r="K1682" s="1">
        <v>1.8735942840576101</v>
      </c>
    </row>
    <row r="1683" spans="1:11" x14ac:dyDescent="0.2">
      <c r="A1683" s="1" t="s">
        <v>1677</v>
      </c>
      <c r="B1683" s="1">
        <v>0.33000001311302102</v>
      </c>
      <c r="C1683" s="1">
        <v>1.04999995231628</v>
      </c>
      <c r="D1683" s="1">
        <v>0.18999999761581399</v>
      </c>
      <c r="E1683" s="1">
        <v>0.91000002622604304</v>
      </c>
      <c r="F1683" s="1">
        <v>5.1500000953674299</v>
      </c>
      <c r="G1683" s="1">
        <v>0.33447444438934298</v>
      </c>
      <c r="H1683" s="1">
        <v>1.1528558731079099</v>
      </c>
      <c r="I1683" s="1">
        <v>0.20442520081996901</v>
      </c>
      <c r="J1683" s="1">
        <v>0.86658859252929599</v>
      </c>
      <c r="K1683" s="1">
        <v>5.33776426315307</v>
      </c>
    </row>
    <row r="1684" spans="1:11" x14ac:dyDescent="0.2">
      <c r="A1684" s="1" t="s">
        <v>1678</v>
      </c>
      <c r="B1684" s="1">
        <v>1.37999999523162</v>
      </c>
      <c r="C1684" s="1">
        <v>0.93999999761581399</v>
      </c>
      <c r="D1684" s="1">
        <v>0</v>
      </c>
      <c r="E1684" s="1">
        <v>0.230000004172325</v>
      </c>
      <c r="F1684" s="1">
        <v>6.3099999427795401</v>
      </c>
      <c r="G1684" s="1">
        <v>1.3127518892288199</v>
      </c>
      <c r="H1684" s="1">
        <v>0.90313869714736905</v>
      </c>
      <c r="I1684" s="1">
        <v>2.1875143051147398E-2</v>
      </c>
      <c r="J1684" s="1">
        <v>0.21088120341300901</v>
      </c>
      <c r="K1684" s="1">
        <v>6.3241543769836399</v>
      </c>
    </row>
    <row r="1685" spans="1:11" x14ac:dyDescent="0.2">
      <c r="A1685" s="1" t="s">
        <v>1679</v>
      </c>
      <c r="B1685" s="1">
        <v>1.33000004291534</v>
      </c>
      <c r="C1685" s="1">
        <v>2</v>
      </c>
      <c r="D1685" s="1">
        <v>0</v>
      </c>
      <c r="E1685" s="1">
        <v>0.62000000476837103</v>
      </c>
      <c r="F1685" s="1"/>
      <c r="G1685" s="1">
        <v>1.36511707305908</v>
      </c>
      <c r="H1685" s="1">
        <v>1.6150423288345299</v>
      </c>
      <c r="I1685" s="1">
        <v>1.4979280531406401E-2</v>
      </c>
      <c r="J1685" s="1">
        <v>0.79293429851531905</v>
      </c>
      <c r="K1685" s="1">
        <v>6.8862590789794904</v>
      </c>
    </row>
    <row r="1686" spans="1:11" x14ac:dyDescent="0.2">
      <c r="A1686" s="1" t="s">
        <v>1680</v>
      </c>
      <c r="B1686" s="1">
        <v>2.7799999713897701</v>
      </c>
      <c r="C1686" s="1">
        <v>2.92000007629394</v>
      </c>
      <c r="D1686" s="1">
        <v>1.25</v>
      </c>
      <c r="E1686" s="1">
        <v>1.6100000143051101</v>
      </c>
      <c r="F1686" s="1"/>
      <c r="G1686" s="1">
        <v>2.3349461555480899</v>
      </c>
      <c r="H1686" s="1">
        <v>2.5696098804473801</v>
      </c>
      <c r="I1686" s="1">
        <v>0.806418716907501</v>
      </c>
      <c r="J1686" s="1">
        <v>1.5203616619110101</v>
      </c>
      <c r="K1686" s="1">
        <v>11.4807329177856</v>
      </c>
    </row>
    <row r="1687" spans="1:11" x14ac:dyDescent="0.2">
      <c r="A1687" s="1" t="s">
        <v>1681</v>
      </c>
      <c r="B1687" s="1">
        <v>2.46000003814697</v>
      </c>
      <c r="C1687" s="1">
        <v>2</v>
      </c>
      <c r="D1687" s="1">
        <v>0</v>
      </c>
      <c r="E1687" s="1">
        <v>5.9999998658895402E-2</v>
      </c>
      <c r="F1687" s="1">
        <v>10.670000076293899</v>
      </c>
      <c r="G1687" s="1">
        <v>2.3005888462066602</v>
      </c>
      <c r="H1687" s="1">
        <v>2.0831208229064901</v>
      </c>
      <c r="I1687" s="1">
        <v>1.1622704565524999E-2</v>
      </c>
      <c r="J1687" s="1">
        <v>6.3341878354549394E-2</v>
      </c>
      <c r="K1687" s="1">
        <v>10.097043037414499</v>
      </c>
    </row>
    <row r="1688" spans="1:11" x14ac:dyDescent="0.2">
      <c r="A1688" s="1" t="s">
        <v>1682</v>
      </c>
      <c r="B1688" s="1">
        <v>0.980000019073486</v>
      </c>
      <c r="C1688" s="1">
        <v>1.1799999475479099</v>
      </c>
      <c r="D1688" s="1">
        <v>0</v>
      </c>
      <c r="E1688" s="1">
        <v>0.230000004172325</v>
      </c>
      <c r="F1688" s="1"/>
      <c r="G1688" s="1">
        <v>1.01733410358428</v>
      </c>
      <c r="H1688" s="1">
        <v>1.17901730537414</v>
      </c>
      <c r="I1688" s="1">
        <v>8.8127776980399999E-3</v>
      </c>
      <c r="J1688" s="1">
        <v>0.21090893447399101</v>
      </c>
      <c r="K1688" s="1">
        <v>5.7497925758361799</v>
      </c>
    </row>
    <row r="1689" spans="1:11" x14ac:dyDescent="0.2">
      <c r="A1689" s="1" t="s">
        <v>1683</v>
      </c>
      <c r="B1689" s="1">
        <v>1.28999996185302</v>
      </c>
      <c r="C1689" s="1">
        <v>0.94999998807907104</v>
      </c>
      <c r="D1689" s="1">
        <v>0</v>
      </c>
      <c r="E1689" s="1">
        <v>0.55000001192092896</v>
      </c>
      <c r="F1689" s="1">
        <v>5.7899999618530202</v>
      </c>
      <c r="G1689" s="1">
        <v>1.27258205413818</v>
      </c>
      <c r="H1689" s="1">
        <v>0.97296684980392401</v>
      </c>
      <c r="I1689" s="1">
        <v>1.5855364501476201E-2</v>
      </c>
      <c r="J1689" s="1">
        <v>0.499327212572097</v>
      </c>
      <c r="K1689" s="1">
        <v>5.8924469947814897</v>
      </c>
    </row>
    <row r="1690" spans="1:11" x14ac:dyDescent="0.2">
      <c r="A1690" s="1" t="s">
        <v>1684</v>
      </c>
      <c r="B1690" s="1">
        <v>0.31000000238418501</v>
      </c>
      <c r="C1690" s="1">
        <v>0.40000000596046398</v>
      </c>
      <c r="D1690" s="1">
        <v>0</v>
      </c>
      <c r="E1690" s="1">
        <v>0.129999995231628</v>
      </c>
      <c r="F1690" s="1"/>
      <c r="G1690" s="1">
        <v>0.37268590927124001</v>
      </c>
      <c r="H1690" s="1">
        <v>0.36145353317260698</v>
      </c>
      <c r="I1690" s="1">
        <v>9.3770027160644499E-4</v>
      </c>
      <c r="J1690" s="1">
        <v>9.3428209424018804E-2</v>
      </c>
      <c r="K1690" s="1">
        <v>10.220272064208901</v>
      </c>
    </row>
    <row r="1691" spans="1:11" x14ac:dyDescent="0.2">
      <c r="A1691" s="1" t="s">
        <v>1685</v>
      </c>
      <c r="B1691" s="1">
        <v>1.8099999427795399</v>
      </c>
      <c r="C1691" s="1">
        <v>1.75999999046325</v>
      </c>
      <c r="D1691" s="1">
        <v>0</v>
      </c>
      <c r="E1691" s="1">
        <v>0.15999999642372101</v>
      </c>
      <c r="F1691" s="1">
        <v>10.020000457763601</v>
      </c>
      <c r="G1691" s="1">
        <v>1.8121100664138701</v>
      </c>
      <c r="H1691" s="1">
        <v>1.3377947807312001</v>
      </c>
      <c r="I1691" s="1">
        <v>2.2177696228027299E-2</v>
      </c>
      <c r="J1691" s="1">
        <v>0.274013131856918</v>
      </c>
      <c r="K1691" s="1">
        <v>10.122656822204499</v>
      </c>
    </row>
    <row r="1692" spans="1:11" x14ac:dyDescent="0.2">
      <c r="A1692" s="1" t="s">
        <v>1686</v>
      </c>
      <c r="B1692" s="1">
        <v>0.93000000715255704</v>
      </c>
      <c r="C1692" s="1">
        <v>0.80000001192092896</v>
      </c>
      <c r="D1692" s="1">
        <v>0</v>
      </c>
      <c r="E1692" s="1"/>
      <c r="F1692" s="1"/>
      <c r="G1692" s="1">
        <v>0.84901142120361295</v>
      </c>
      <c r="H1692" s="1">
        <v>0.82915955781936601</v>
      </c>
      <c r="I1692" s="1">
        <v>1.8776498734950998E-2</v>
      </c>
      <c r="J1692" s="1">
        <v>0.48962104320526101</v>
      </c>
      <c r="K1692" s="1">
        <v>6.7628602981567303</v>
      </c>
    </row>
    <row r="1693" spans="1:11" x14ac:dyDescent="0.2">
      <c r="A1693" s="1" t="s">
        <v>1687</v>
      </c>
      <c r="B1693" s="1">
        <v>0.63999998569488503</v>
      </c>
      <c r="C1693" s="1">
        <v>0.239999994635581</v>
      </c>
      <c r="D1693" s="1">
        <v>0</v>
      </c>
      <c r="E1693" s="1">
        <v>0.239999994635581</v>
      </c>
      <c r="F1693" s="1">
        <v>4.4499998092651296</v>
      </c>
      <c r="G1693" s="1">
        <v>0.60028517246246305</v>
      </c>
      <c r="H1693" s="1">
        <v>0.21906243264675099</v>
      </c>
      <c r="I1693" s="1">
        <v>3.3666789531707699E-3</v>
      </c>
      <c r="J1693" s="1">
        <v>0.19122786819934801</v>
      </c>
      <c r="K1693" s="1">
        <v>4.40223836898803</v>
      </c>
    </row>
    <row r="1694" spans="1:11" x14ac:dyDescent="0.2">
      <c r="A1694" s="1" t="s">
        <v>1688</v>
      </c>
      <c r="B1694" s="1">
        <v>1.1799999475479099</v>
      </c>
      <c r="C1694" s="1">
        <v>1.75</v>
      </c>
      <c r="D1694" s="1">
        <v>0</v>
      </c>
      <c r="E1694" s="1">
        <v>0.43000000715255698</v>
      </c>
      <c r="F1694" s="1">
        <v>6.6999998092651296</v>
      </c>
      <c r="G1694" s="1">
        <v>1.2157067060470499</v>
      </c>
      <c r="H1694" s="1">
        <v>1.5752258300781199</v>
      </c>
      <c r="I1694" s="1">
        <v>0.116513073444366</v>
      </c>
      <c r="J1694" s="1">
        <v>0.463800638914108</v>
      </c>
      <c r="K1694" s="1">
        <v>6.7503151893615696</v>
      </c>
    </row>
    <row r="1695" spans="1:11" x14ac:dyDescent="0.2">
      <c r="A1695" s="1" t="s">
        <v>1689</v>
      </c>
      <c r="B1695" s="1">
        <v>1.96000003814697</v>
      </c>
      <c r="C1695" s="1">
        <v>1.1799999475479099</v>
      </c>
      <c r="D1695" s="1">
        <v>0</v>
      </c>
      <c r="E1695" s="1">
        <v>0.230000004172325</v>
      </c>
      <c r="F1695" s="1">
        <v>8.8299999237060494</v>
      </c>
      <c r="G1695" s="1">
        <v>1.8571965694427399</v>
      </c>
      <c r="H1695" s="1">
        <v>1.18217432498931</v>
      </c>
      <c r="I1695" s="1">
        <v>2.0468540489673601E-2</v>
      </c>
      <c r="J1695" s="1">
        <v>0.239562958478927</v>
      </c>
      <c r="K1695" s="1">
        <v>8.5234498977661097</v>
      </c>
    </row>
    <row r="1696" spans="1:11" x14ac:dyDescent="0.2">
      <c r="A1696" s="1" t="s">
        <v>1690</v>
      </c>
      <c r="B1696" s="1">
        <v>0.31999999284744202</v>
      </c>
      <c r="C1696" s="1">
        <v>0.34000000357627802</v>
      </c>
      <c r="D1696" s="1">
        <v>0</v>
      </c>
      <c r="E1696" s="1">
        <v>0.36000001430511402</v>
      </c>
      <c r="F1696" s="1">
        <v>6.5500001907348597</v>
      </c>
      <c r="G1696" s="1">
        <v>0.35117620229721003</v>
      </c>
      <c r="H1696" s="1">
        <v>0.32598441839218101</v>
      </c>
      <c r="I1696" s="1">
        <v>2.5103464722633301E-3</v>
      </c>
      <c r="J1696" s="1">
        <v>0.32482197880744901</v>
      </c>
      <c r="K1696" s="1">
        <v>6.6468982696533203</v>
      </c>
    </row>
    <row r="1697" spans="1:11" x14ac:dyDescent="0.2">
      <c r="A1697" s="1" t="s">
        <v>1691</v>
      </c>
      <c r="B1697" s="1">
        <v>2.0099999904632502</v>
      </c>
      <c r="C1697" s="1">
        <v>1.6100000143051101</v>
      </c>
      <c r="D1697" s="1">
        <v>0</v>
      </c>
      <c r="E1697" s="1">
        <v>0.129999995231628</v>
      </c>
      <c r="F1697" s="1">
        <v>8.6000003814697195</v>
      </c>
      <c r="G1697" s="1">
        <v>1.9220262765884399</v>
      </c>
      <c r="H1697" s="1">
        <v>1.72663378715515</v>
      </c>
      <c r="I1697" s="1">
        <v>1.3325437903404199E-2</v>
      </c>
      <c r="J1697" s="1">
        <v>0.112328596413135</v>
      </c>
      <c r="K1697" s="1">
        <v>8.4437227249145508</v>
      </c>
    </row>
    <row r="1698" spans="1:11" x14ac:dyDescent="0.2">
      <c r="A1698" s="1" t="s">
        <v>1692</v>
      </c>
      <c r="B1698" s="1">
        <v>9.9999997764825804E-3</v>
      </c>
      <c r="C1698" s="1">
        <v>0.56000000238418501</v>
      </c>
      <c r="D1698" s="1">
        <v>0</v>
      </c>
      <c r="E1698" s="1">
        <v>0.44999998807907099</v>
      </c>
      <c r="F1698" s="1"/>
      <c r="G1698" s="1">
        <v>7.6006427407264696E-2</v>
      </c>
      <c r="H1698" s="1">
        <v>0.52867978811264005</v>
      </c>
      <c r="I1698" s="1">
        <v>-4.7951936721801698E-4</v>
      </c>
      <c r="J1698" s="1">
        <v>0.44479694962501498</v>
      </c>
      <c r="K1698" s="1">
        <v>6.95269298553466</v>
      </c>
    </row>
    <row r="1699" spans="1:11" x14ac:dyDescent="0.2">
      <c r="A1699" s="1" t="s">
        <v>1693</v>
      </c>
      <c r="B1699" s="1">
        <v>0.37000000476837103</v>
      </c>
      <c r="C1699" s="1">
        <v>0.93000000715255704</v>
      </c>
      <c r="D1699" s="1">
        <v>0.60000002384185702</v>
      </c>
      <c r="E1699" s="1">
        <v>0.87999999523162797</v>
      </c>
      <c r="F1699" s="1">
        <v>3.2899999618530198</v>
      </c>
      <c r="G1699" s="1">
        <v>0.37541013956069902</v>
      </c>
      <c r="H1699" s="1">
        <v>0.76690202951431197</v>
      </c>
      <c r="I1699" s="1">
        <v>0.54597181081771795</v>
      </c>
      <c r="J1699" s="1">
        <v>0.874897241592407</v>
      </c>
      <c r="K1699" s="1">
        <v>3.2880873680114702</v>
      </c>
    </row>
    <row r="1700" spans="1:11" x14ac:dyDescent="0.2">
      <c r="A1700" s="1" t="s">
        <v>1694</v>
      </c>
      <c r="B1700" s="1">
        <v>0.730000019073486</v>
      </c>
      <c r="C1700" s="1">
        <v>0.80000001192092896</v>
      </c>
      <c r="D1700" s="1">
        <v>0</v>
      </c>
      <c r="E1700" s="1">
        <v>0.30000001192092801</v>
      </c>
      <c r="F1700" s="1">
        <v>4.96000003814697</v>
      </c>
      <c r="G1700" s="1">
        <v>0.71038526296615601</v>
      </c>
      <c r="H1700" s="1">
        <v>0.77425354719161898</v>
      </c>
      <c r="I1700" s="1">
        <v>1.48378461599349E-2</v>
      </c>
      <c r="J1700" s="1">
        <v>0.32441353797912598</v>
      </c>
      <c r="K1700" s="1">
        <v>5.0916199684143004</v>
      </c>
    </row>
    <row r="1701" spans="1:11" x14ac:dyDescent="0.2">
      <c r="A1701" s="1" t="s">
        <v>1695</v>
      </c>
      <c r="B1701" s="1">
        <v>-0.239999994635581</v>
      </c>
      <c r="C1701" s="1">
        <v>0.40000000596046398</v>
      </c>
      <c r="D1701" s="1">
        <v>7.0000000298023196E-2</v>
      </c>
      <c r="E1701" s="1">
        <v>0.129999995231628</v>
      </c>
      <c r="F1701" s="1">
        <v>1.75</v>
      </c>
      <c r="G1701" s="1">
        <v>-6.5827175974845803E-2</v>
      </c>
      <c r="H1701" s="1">
        <v>0.28741455078125</v>
      </c>
      <c r="I1701" s="1">
        <v>3.5937398672103799E-2</v>
      </c>
      <c r="J1701" s="1">
        <v>8.61799120903015E-2</v>
      </c>
      <c r="K1701" s="1">
        <v>1.9322606325149501</v>
      </c>
    </row>
    <row r="1702" spans="1:11" x14ac:dyDescent="0.2">
      <c r="A1702" s="1" t="s">
        <v>1696</v>
      </c>
      <c r="B1702" s="1">
        <v>0</v>
      </c>
      <c r="C1702" s="1">
        <v>0</v>
      </c>
      <c r="D1702" s="1">
        <v>0</v>
      </c>
      <c r="E1702" s="1">
        <v>0</v>
      </c>
      <c r="F1702" s="1">
        <v>3.9300000667571999</v>
      </c>
      <c r="G1702" s="1">
        <v>2.5577023625373799E-2</v>
      </c>
      <c r="H1702" s="1">
        <v>-3.4000292420387199E-2</v>
      </c>
      <c r="I1702" s="1">
        <v>-1.58562511205673E-3</v>
      </c>
      <c r="J1702" s="1">
        <v>8.5556507110595703E-3</v>
      </c>
      <c r="K1702" s="1">
        <v>3.8612351417541499</v>
      </c>
    </row>
    <row r="1703" spans="1:11" x14ac:dyDescent="0.2">
      <c r="A1703" s="1" t="s">
        <v>1697</v>
      </c>
      <c r="B1703" s="1">
        <v>1.1000000238418499</v>
      </c>
      <c r="C1703" s="1">
        <v>1.41999995708465</v>
      </c>
      <c r="D1703" s="1">
        <v>0.55000001192092896</v>
      </c>
      <c r="E1703" s="1">
        <v>0.95999997854232699</v>
      </c>
      <c r="F1703" s="1">
        <v>7.38000011444091</v>
      </c>
      <c r="G1703" s="1">
        <v>1.07238149642944</v>
      </c>
      <c r="H1703" s="1">
        <v>1.48987460136413</v>
      </c>
      <c r="I1703" s="1">
        <v>0.44223761558532698</v>
      </c>
      <c r="J1703" s="1">
        <v>0.90713858604431097</v>
      </c>
      <c r="K1703" s="1">
        <v>7.1305603981018004</v>
      </c>
    </row>
    <row r="1704" spans="1:11" x14ac:dyDescent="0.2">
      <c r="A1704" s="1" t="s">
        <v>1698</v>
      </c>
      <c r="B1704" s="1">
        <v>0.230000004172325</v>
      </c>
      <c r="C1704" s="1">
        <v>0.72000002861022905</v>
      </c>
      <c r="D1704" s="1">
        <v>0.20999999344348899</v>
      </c>
      <c r="E1704" s="1">
        <v>1.20000004768371</v>
      </c>
      <c r="F1704" s="1">
        <v>4.1100001335143999</v>
      </c>
      <c r="G1704" s="1">
        <v>0.27710124850273099</v>
      </c>
      <c r="H1704" s="1">
        <v>0.85337167978286699</v>
      </c>
      <c r="I1704" s="1">
        <v>0.30740550160407998</v>
      </c>
      <c r="J1704" s="1">
        <v>1.16097855567932</v>
      </c>
      <c r="K1704" s="1">
        <v>4.2493596076965297</v>
      </c>
    </row>
    <row r="1705" spans="1:11" x14ac:dyDescent="0.2">
      <c r="A1705" s="1" t="s">
        <v>1699</v>
      </c>
      <c r="B1705" s="1">
        <v>0.87000000476837103</v>
      </c>
      <c r="C1705" s="1">
        <v>1.6499999761581401</v>
      </c>
      <c r="D1705" s="1">
        <v>0.15999999642372101</v>
      </c>
      <c r="E1705" s="1">
        <v>1.0900000333786</v>
      </c>
      <c r="F1705" s="1">
        <v>7.1100001335143999</v>
      </c>
      <c r="G1705" s="1">
        <v>0.82607460021972601</v>
      </c>
      <c r="H1705" s="1">
        <v>1.59683585166931</v>
      </c>
      <c r="I1705" s="1">
        <v>0.13045267760753601</v>
      </c>
      <c r="J1705" s="1">
        <v>1.00897657871246</v>
      </c>
      <c r="K1705" s="1">
        <v>7.2091636657714799</v>
      </c>
    </row>
    <row r="1706" spans="1:11" x14ac:dyDescent="0.2">
      <c r="A1706" s="1" t="s">
        <v>1700</v>
      </c>
      <c r="B1706" s="1">
        <v>1.7799999713897701</v>
      </c>
      <c r="C1706" s="1">
        <v>0.86000001430511397</v>
      </c>
      <c r="D1706" s="1">
        <v>0</v>
      </c>
      <c r="E1706" s="1">
        <v>0.25</v>
      </c>
      <c r="F1706" s="1">
        <v>6.7199997901916504</v>
      </c>
      <c r="G1706" s="1">
        <v>1.5959278345107999</v>
      </c>
      <c r="H1706" s="1">
        <v>1.22176873683929</v>
      </c>
      <c r="I1706" s="1">
        <v>1.8904082477092701E-2</v>
      </c>
      <c r="J1706" s="1">
        <v>0.26951110363006497</v>
      </c>
      <c r="K1706" s="1">
        <v>6.7435517311096103</v>
      </c>
    </row>
    <row r="1707" spans="1:11" x14ac:dyDescent="0.2">
      <c r="A1707" s="1" t="s">
        <v>1701</v>
      </c>
      <c r="B1707" s="1">
        <v>0.15000000596046401</v>
      </c>
      <c r="C1707" s="1">
        <v>0.72000002861022905</v>
      </c>
      <c r="D1707" s="1">
        <v>0.20000000298023199</v>
      </c>
      <c r="E1707" s="1">
        <v>1.15999996662139</v>
      </c>
      <c r="F1707" s="1">
        <v>6.0500001907348597</v>
      </c>
      <c r="G1707" s="1">
        <v>0.26415801048278797</v>
      </c>
      <c r="H1707" s="1">
        <v>0.88322371244430498</v>
      </c>
      <c r="I1707" s="1">
        <v>0.31091761589050199</v>
      </c>
      <c r="J1707" s="1">
        <v>1.2162882089614799</v>
      </c>
      <c r="K1707" s="1">
        <v>6.1194071769714302</v>
      </c>
    </row>
    <row r="1708" spans="1:11" x14ac:dyDescent="0.2">
      <c r="A1708" s="1" t="s">
        <v>1702</v>
      </c>
      <c r="B1708" s="1">
        <v>1.40999996662139</v>
      </c>
      <c r="C1708" s="1">
        <v>1.1000000238418499</v>
      </c>
      <c r="D1708" s="1">
        <v>0.41999998688697798</v>
      </c>
      <c r="E1708" s="1">
        <v>0.55000001192092896</v>
      </c>
      <c r="F1708" s="1"/>
      <c r="G1708" s="1">
        <v>1.3151762485504099</v>
      </c>
      <c r="H1708" s="1">
        <v>1.05791079998016</v>
      </c>
      <c r="I1708" s="1">
        <v>0.42046630382537797</v>
      </c>
      <c r="J1708" s="1">
        <v>0.50829732418060303</v>
      </c>
      <c r="K1708" s="1">
        <v>5.9347662925720197</v>
      </c>
    </row>
    <row r="1709" spans="1:11" x14ac:dyDescent="0.2">
      <c r="A1709" s="1" t="s">
        <v>1703</v>
      </c>
      <c r="B1709" s="1">
        <v>0.81999999284744196</v>
      </c>
      <c r="C1709" s="1">
        <v>0.80000001192092896</v>
      </c>
      <c r="D1709" s="1">
        <v>0.52999997138976995</v>
      </c>
      <c r="E1709" s="1"/>
      <c r="F1709" s="1">
        <v>5.42000007629394</v>
      </c>
      <c r="G1709" s="1">
        <v>0.79748147726058904</v>
      </c>
      <c r="H1709" s="1">
        <v>0.79489171504974299</v>
      </c>
      <c r="I1709" s="1">
        <v>0.52389001846313399</v>
      </c>
      <c r="J1709" s="1">
        <v>0.40243586897849998</v>
      </c>
      <c r="K1709" s="1">
        <v>5.6248760223388601</v>
      </c>
    </row>
    <row r="1710" spans="1:11" x14ac:dyDescent="0.2">
      <c r="A1710" s="1" t="s">
        <v>1704</v>
      </c>
      <c r="B1710" s="1">
        <v>0.10000000149011599</v>
      </c>
      <c r="C1710" s="1">
        <v>0.66000002622604304</v>
      </c>
      <c r="D1710" s="1">
        <v>0</v>
      </c>
      <c r="E1710" s="1">
        <v>0.51999998092651301</v>
      </c>
      <c r="F1710" s="1">
        <v>4.7199997901916504</v>
      </c>
      <c r="G1710" s="1">
        <v>0.17335139214992501</v>
      </c>
      <c r="H1710" s="1">
        <v>0.658827364444732</v>
      </c>
      <c r="I1710" s="1">
        <v>4.60320711135864E-3</v>
      </c>
      <c r="J1710" s="1">
        <v>0.48105156421661299</v>
      </c>
      <c r="K1710" s="1">
        <v>4.96524858474731</v>
      </c>
    </row>
    <row r="1711" spans="1:11" x14ac:dyDescent="0.2">
      <c r="A1711" s="1" t="s">
        <v>1705</v>
      </c>
      <c r="B1711" s="1">
        <v>1.4299999475479099</v>
      </c>
      <c r="C1711" s="1">
        <v>1.62000000476837</v>
      </c>
      <c r="D1711" s="1">
        <v>0</v>
      </c>
      <c r="E1711" s="1">
        <v>0.88999998569488503</v>
      </c>
      <c r="F1711" s="1">
        <v>9.6800003051757795</v>
      </c>
      <c r="G1711" s="1">
        <v>1.41225922107696</v>
      </c>
      <c r="H1711" s="1">
        <v>1.58114290237426</v>
      </c>
      <c r="I1711" s="1">
        <v>2.23570242524147E-2</v>
      </c>
      <c r="J1711" s="1">
        <v>0.86137080192565896</v>
      </c>
      <c r="K1711" s="1">
        <v>9.4435615539550692</v>
      </c>
    </row>
    <row r="1712" spans="1:11" x14ac:dyDescent="0.2">
      <c r="A1712" s="1" t="s">
        <v>1706</v>
      </c>
      <c r="B1712" s="1">
        <v>1.12000000476837</v>
      </c>
      <c r="C1712" s="1">
        <v>1.9400000572204501</v>
      </c>
      <c r="D1712" s="1">
        <v>1.1000000238418499</v>
      </c>
      <c r="E1712" s="1">
        <v>1.3500000238418499</v>
      </c>
      <c r="F1712" s="1">
        <v>8.3199996948242099</v>
      </c>
      <c r="G1712" s="1">
        <v>1.1166563034057599</v>
      </c>
      <c r="H1712" s="1">
        <v>2.04344534873962</v>
      </c>
      <c r="I1712" s="1">
        <v>0.952589571475982</v>
      </c>
      <c r="J1712" s="1">
        <v>1.2086753845214799</v>
      </c>
      <c r="K1712" s="1">
        <v>8.2410631179809499</v>
      </c>
    </row>
    <row r="1713" spans="1:11" x14ac:dyDescent="0.2">
      <c r="A1713" s="1" t="s">
        <v>1707</v>
      </c>
      <c r="B1713" s="1">
        <v>0</v>
      </c>
      <c r="C1713" s="1">
        <v>0</v>
      </c>
      <c r="D1713" s="1">
        <v>0</v>
      </c>
      <c r="E1713" s="1">
        <v>0</v>
      </c>
      <c r="F1713" s="1">
        <v>9.7299995422363192</v>
      </c>
      <c r="G1713" s="1">
        <v>1.6456678509712198E-2</v>
      </c>
      <c r="H1713" s="1">
        <v>5.5983468890190097E-2</v>
      </c>
      <c r="I1713" s="1">
        <v>-2.5966316461563102E-3</v>
      </c>
      <c r="J1713" s="1">
        <v>-8.4713399410247803E-3</v>
      </c>
      <c r="K1713" s="1">
        <v>9.9979124069213796</v>
      </c>
    </row>
    <row r="1714" spans="1:11" x14ac:dyDescent="0.2">
      <c r="A1714" s="1" t="s">
        <v>1708</v>
      </c>
      <c r="B1714" s="1">
        <v>0.43000000715255698</v>
      </c>
      <c r="C1714" s="1">
        <v>1</v>
      </c>
      <c r="D1714" s="1">
        <v>0</v>
      </c>
      <c r="E1714" s="1">
        <v>0.57999998331069902</v>
      </c>
      <c r="F1714" s="1">
        <v>3.7799999713897701</v>
      </c>
      <c r="G1714" s="1">
        <v>0.39052534103393499</v>
      </c>
      <c r="H1714" s="1">
        <v>1.0227024555206199</v>
      </c>
      <c r="I1714" s="1">
        <v>1.9896194338798499E-2</v>
      </c>
      <c r="J1714" s="1">
        <v>0.58929610252380304</v>
      </c>
      <c r="K1714" s="1">
        <v>3.8657433986663801</v>
      </c>
    </row>
    <row r="1715" spans="1:11" x14ac:dyDescent="0.2">
      <c r="A1715" s="1" t="s">
        <v>1709</v>
      </c>
      <c r="B1715" s="1">
        <v>0.479999989271163</v>
      </c>
      <c r="C1715" s="1">
        <v>1.0199999809265099</v>
      </c>
      <c r="D1715" s="1">
        <v>0</v>
      </c>
      <c r="E1715" s="1">
        <v>0.57999998331069902</v>
      </c>
      <c r="F1715" s="1">
        <v>3.3599998950958199</v>
      </c>
      <c r="G1715" s="1">
        <v>0.41006958484649603</v>
      </c>
      <c r="H1715" s="1">
        <v>1.00613808631896</v>
      </c>
      <c r="I1715" s="1">
        <v>2.0405732095241502E-2</v>
      </c>
      <c r="J1715" s="1">
        <v>0.579434514045715</v>
      </c>
      <c r="K1715" s="1">
        <v>3.4383139610290501</v>
      </c>
    </row>
    <row r="1716" spans="1:11" x14ac:dyDescent="0.2">
      <c r="A1716" s="1" t="s">
        <v>1710</v>
      </c>
      <c r="B1716" s="1">
        <v>0.43999999761581399</v>
      </c>
      <c r="C1716" s="1">
        <v>0.68999999761581399</v>
      </c>
      <c r="D1716" s="1">
        <v>0</v>
      </c>
      <c r="E1716" s="1">
        <v>0.479999989271163</v>
      </c>
      <c r="F1716" s="1">
        <v>3.2999999523162802</v>
      </c>
      <c r="G1716" s="1">
        <v>0.43668919801711997</v>
      </c>
      <c r="H1716" s="1">
        <v>0.701768338680267</v>
      </c>
      <c r="I1716" s="1">
        <v>2.40287184715271E-3</v>
      </c>
      <c r="J1716" s="1">
        <v>0.57641434669494596</v>
      </c>
      <c r="K1716" s="1">
        <v>3.54100465774536</v>
      </c>
    </row>
    <row r="1717" spans="1:11" x14ac:dyDescent="0.2">
      <c r="A1717" s="1" t="s">
        <v>1711</v>
      </c>
      <c r="B1717" s="1">
        <v>1.03999996185302</v>
      </c>
      <c r="C1717" s="1">
        <v>1.70000004768371</v>
      </c>
      <c r="D1717" s="1">
        <v>0</v>
      </c>
      <c r="E1717" s="1">
        <v>0.479999989271163</v>
      </c>
      <c r="F1717" s="1"/>
      <c r="G1717" s="1">
        <v>1.0222474336624101</v>
      </c>
      <c r="H1717" s="1">
        <v>1.5065770149230899</v>
      </c>
      <c r="I1717" s="1">
        <v>9.1966018080711295E-3</v>
      </c>
      <c r="J1717" s="1">
        <v>0.43445011973380998</v>
      </c>
      <c r="K1717" s="1">
        <v>5.6660642623901296</v>
      </c>
    </row>
    <row r="1718" spans="1:11" x14ac:dyDescent="0.2">
      <c r="A1718" s="1" t="s">
        <v>1712</v>
      </c>
      <c r="B1718" s="1">
        <v>2.0999999046325599</v>
      </c>
      <c r="C1718" s="1">
        <v>1.9800000190734801</v>
      </c>
      <c r="D1718" s="1">
        <v>0.88999998569488503</v>
      </c>
      <c r="E1718" s="1">
        <v>1.00999999046325</v>
      </c>
      <c r="F1718" s="1">
        <v>10.25</v>
      </c>
      <c r="G1718" s="1">
        <v>2.08934330940246</v>
      </c>
      <c r="H1718" s="1">
        <v>1.96804094314575</v>
      </c>
      <c r="I1718" s="1">
        <v>0.80576431751251198</v>
      </c>
      <c r="J1718" s="1">
        <v>1.0313030481338501</v>
      </c>
      <c r="K1718" s="1">
        <v>9.8183851242065394</v>
      </c>
    </row>
    <row r="1719" spans="1:11" x14ac:dyDescent="0.2">
      <c r="A1719" s="1" t="s">
        <v>1713</v>
      </c>
      <c r="B1719" s="1">
        <v>0.62000000476837103</v>
      </c>
      <c r="C1719" s="1">
        <v>0.17000000178813901</v>
      </c>
      <c r="D1719" s="1">
        <v>0</v>
      </c>
      <c r="E1719" s="1">
        <v>0.28999999165534901</v>
      </c>
      <c r="F1719" s="1">
        <v>6.3200001716613698</v>
      </c>
      <c r="G1719" s="1">
        <v>0.67737543582916204</v>
      </c>
      <c r="H1719" s="1">
        <v>0.23107676208019201</v>
      </c>
      <c r="I1719" s="1">
        <v>1.6408860683441099E-3</v>
      </c>
      <c r="J1719" s="1">
        <v>0.23602204024791701</v>
      </c>
      <c r="K1719" s="1">
        <v>6.64066362380981</v>
      </c>
    </row>
    <row r="1720" spans="1:11" x14ac:dyDescent="0.2">
      <c r="A1720" s="1" t="s">
        <v>1714</v>
      </c>
      <c r="B1720" s="1">
        <v>2.9999999329447701E-2</v>
      </c>
      <c r="C1720" s="1">
        <v>0.56000000238418501</v>
      </c>
      <c r="D1720" s="1">
        <v>0</v>
      </c>
      <c r="E1720" s="1">
        <v>0.44999998807907099</v>
      </c>
      <c r="F1720" s="1">
        <v>4.7600002288818297</v>
      </c>
      <c r="G1720" s="1">
        <v>8.9766874909400898E-2</v>
      </c>
      <c r="H1720" s="1">
        <v>0.51600587368011397</v>
      </c>
      <c r="I1720" s="1">
        <v>1.08124315738677E-3</v>
      </c>
      <c r="J1720" s="1">
        <v>0.42933198809623702</v>
      </c>
      <c r="K1720" s="1">
        <v>4.9882721900939897</v>
      </c>
    </row>
    <row r="1721" spans="1:11" x14ac:dyDescent="0.2">
      <c r="A1721" s="1" t="s">
        <v>1715</v>
      </c>
      <c r="B1721" s="1">
        <v>1.9400000572204501</v>
      </c>
      <c r="C1721" s="1">
        <v>3.0399999618530198</v>
      </c>
      <c r="D1721" s="1">
        <v>0.43999999761581399</v>
      </c>
      <c r="E1721" s="1">
        <v>1.4700000286102199</v>
      </c>
      <c r="F1721" s="1">
        <v>14.4300003051757</v>
      </c>
      <c r="G1721" s="1">
        <v>1.8299375772476101</v>
      </c>
      <c r="H1721" s="1">
        <v>3.21678113937377</v>
      </c>
      <c r="I1721" s="1">
        <v>0.39743143320083602</v>
      </c>
      <c r="J1721" s="1">
        <v>1.4205507040023799</v>
      </c>
      <c r="K1721" s="1">
        <v>13.8602285385131</v>
      </c>
    </row>
    <row r="1722" spans="1:11" x14ac:dyDescent="0.2">
      <c r="A1722" s="1" t="s">
        <v>1716</v>
      </c>
      <c r="B1722" s="1">
        <v>1.9400000572204501</v>
      </c>
      <c r="C1722" s="1">
        <v>1.4400000572204501</v>
      </c>
      <c r="D1722" s="1">
        <v>0</v>
      </c>
      <c r="E1722" s="1">
        <v>0.109999999403953</v>
      </c>
      <c r="F1722" s="1">
        <v>9.2100000381469709</v>
      </c>
      <c r="G1722" s="1">
        <v>1.8487242460250799</v>
      </c>
      <c r="H1722" s="1">
        <v>1.5573539733886701</v>
      </c>
      <c r="I1722" s="1">
        <v>1.4823868870735101E-2</v>
      </c>
      <c r="J1722" s="1">
        <v>0.13828179240226701</v>
      </c>
      <c r="K1722" s="1">
        <v>8.7169857025146396</v>
      </c>
    </row>
    <row r="1723" spans="1:11" x14ac:dyDescent="0.2">
      <c r="A1723" s="1" t="s">
        <v>1717</v>
      </c>
      <c r="B1723" s="1">
        <v>2.4800000190734801</v>
      </c>
      <c r="C1723" s="1">
        <v>2.8199999332427899</v>
      </c>
      <c r="D1723" s="1">
        <v>0.259999990463256</v>
      </c>
      <c r="E1723" s="1">
        <v>1.79999995231628</v>
      </c>
      <c r="F1723" s="1">
        <v>15.060000419616699</v>
      </c>
      <c r="G1723" s="1">
        <v>2.4842391014099099</v>
      </c>
      <c r="H1723" s="1">
        <v>2.48585724830627</v>
      </c>
      <c r="I1723" s="1">
        <v>0.16170388460159299</v>
      </c>
      <c r="J1723" s="1">
        <v>1.83761823177337</v>
      </c>
      <c r="K1723" s="1">
        <v>14.9118633270263</v>
      </c>
    </row>
    <row r="1724" spans="1:11" x14ac:dyDescent="0.2">
      <c r="A1724" s="1" t="s">
        <v>1718</v>
      </c>
      <c r="B1724" s="1">
        <v>0.93000000715255704</v>
      </c>
      <c r="C1724" s="1">
        <v>1.3099999427795399</v>
      </c>
      <c r="D1724" s="1">
        <v>0.10000000149011599</v>
      </c>
      <c r="E1724" s="1">
        <v>1.3099999427795399</v>
      </c>
      <c r="F1724" s="1"/>
      <c r="G1724" s="1">
        <v>0.96028959751129095</v>
      </c>
      <c r="H1724" s="1">
        <v>1.30842232704162</v>
      </c>
      <c r="I1724" s="1">
        <v>7.1290500462055206E-2</v>
      </c>
      <c r="J1724" s="1">
        <v>1.1815559864044101</v>
      </c>
      <c r="K1724" s="1">
        <v>5.9926195144653303</v>
      </c>
    </row>
    <row r="1725" spans="1:11" x14ac:dyDescent="0.2">
      <c r="A1725" s="1" t="s">
        <v>1719</v>
      </c>
      <c r="B1725" s="1">
        <v>5.0000000745057997E-2</v>
      </c>
      <c r="C1725" s="1">
        <v>0.57999998331069902</v>
      </c>
      <c r="D1725" s="1">
        <v>0</v>
      </c>
      <c r="E1725" s="1">
        <v>0.46999999880790699</v>
      </c>
      <c r="F1725" s="1">
        <v>5.2300000190734801</v>
      </c>
      <c r="G1725" s="1">
        <v>9.24369841814041E-2</v>
      </c>
      <c r="H1725" s="1">
        <v>0.52386033535003595</v>
      </c>
      <c r="I1725" s="1">
        <v>1.88823044300079E-3</v>
      </c>
      <c r="J1725" s="1">
        <v>0.43710032105445801</v>
      </c>
      <c r="K1725" s="1">
        <v>5.2975821495056099</v>
      </c>
    </row>
    <row r="1726" spans="1:11" x14ac:dyDescent="0.2">
      <c r="A1726" s="1" t="s">
        <v>1720</v>
      </c>
      <c r="B1726" s="1">
        <v>0.34000000357627802</v>
      </c>
      <c r="C1726" s="1">
        <v>0.37999999523162797</v>
      </c>
      <c r="D1726" s="1">
        <v>0</v>
      </c>
      <c r="E1726" s="1">
        <v>0.37999999523162797</v>
      </c>
      <c r="F1726" s="1">
        <v>3.95000004768371</v>
      </c>
      <c r="G1726" s="1">
        <v>0.32625466585159302</v>
      </c>
      <c r="H1726" s="1">
        <v>0.32720583677291798</v>
      </c>
      <c r="I1726" s="1">
        <v>1.73158943653106E-3</v>
      </c>
      <c r="J1726" s="1">
        <v>0.34427314996719299</v>
      </c>
      <c r="K1726" s="1">
        <v>3.90720462799072</v>
      </c>
    </row>
    <row r="1727" spans="1:11" x14ac:dyDescent="0.2">
      <c r="A1727" s="1" t="s">
        <v>1721</v>
      </c>
      <c r="B1727" s="1">
        <v>1.25</v>
      </c>
      <c r="C1727" s="1">
        <v>1.4700000286102199</v>
      </c>
      <c r="D1727" s="1">
        <v>0.69999998807907104</v>
      </c>
      <c r="E1727" s="1">
        <v>0.43999999761581399</v>
      </c>
      <c r="F1727" s="1">
        <v>6.6900000572204501</v>
      </c>
      <c r="G1727" s="1">
        <v>1.1688302755355799</v>
      </c>
      <c r="H1727" s="1">
        <v>1.41294646263122</v>
      </c>
      <c r="I1727" s="1">
        <v>0.66220337152481001</v>
      </c>
      <c r="J1727" s="1">
        <v>0.47111251950263899</v>
      </c>
      <c r="K1727" s="1">
        <v>6.4276542663574201</v>
      </c>
    </row>
    <row r="1728" spans="1:11" x14ac:dyDescent="0.2">
      <c r="A1728" s="1" t="s">
        <v>1722</v>
      </c>
      <c r="B1728" s="1">
        <v>1.12000000476837</v>
      </c>
      <c r="C1728" s="1">
        <v>1.4800000190734801</v>
      </c>
      <c r="D1728" s="1">
        <v>0</v>
      </c>
      <c r="E1728" s="1">
        <v>0.72000002861022905</v>
      </c>
      <c r="F1728" s="1">
        <v>5.6100001335143999</v>
      </c>
      <c r="G1728" s="1">
        <v>1.0994958877563401</v>
      </c>
      <c r="H1728" s="1">
        <v>1.4769303798675499</v>
      </c>
      <c r="I1728" s="1">
        <v>9.0509131550788793E-3</v>
      </c>
      <c r="J1728" s="1">
        <v>0.79029083251953103</v>
      </c>
      <c r="K1728" s="1">
        <v>5.9587173461914</v>
      </c>
    </row>
    <row r="1729" spans="1:11" x14ac:dyDescent="0.2">
      <c r="A1729" s="1" t="s">
        <v>1723</v>
      </c>
      <c r="B1729" s="1">
        <v>2.0999999046325599</v>
      </c>
      <c r="C1729" s="1">
        <v>1.2699999809265099</v>
      </c>
      <c r="D1729" s="1">
        <v>0</v>
      </c>
      <c r="E1729" s="1">
        <v>0.34000000357627802</v>
      </c>
      <c r="F1729" s="1">
        <v>8.0799999237060494</v>
      </c>
      <c r="G1729" s="1">
        <v>1.92725706100463</v>
      </c>
      <c r="H1729" s="1">
        <v>1.3879094123840301</v>
      </c>
      <c r="I1729" s="1">
        <v>2.58014425635337E-2</v>
      </c>
      <c r="J1729" s="1">
        <v>0.32407492399215698</v>
      </c>
      <c r="K1729" s="1">
        <v>8.2756052017211896</v>
      </c>
    </row>
    <row r="1730" spans="1:11" x14ac:dyDescent="0.2">
      <c r="A1730" s="1" t="s">
        <v>1724</v>
      </c>
      <c r="B1730" s="1">
        <v>1.20000004768371</v>
      </c>
      <c r="C1730" s="1">
        <v>1.7200000286102199</v>
      </c>
      <c r="D1730" s="1">
        <v>0.37000000476837103</v>
      </c>
      <c r="E1730" s="1">
        <v>0.43999999761581399</v>
      </c>
      <c r="F1730" s="1"/>
      <c r="G1730" s="1">
        <v>1.1601035594940099</v>
      </c>
      <c r="H1730" s="1">
        <v>1.4853770732879601</v>
      </c>
      <c r="I1730" s="1">
        <v>0.29901170730590798</v>
      </c>
      <c r="J1730" s="1">
        <v>0.46479871869087203</v>
      </c>
      <c r="K1730" s="1">
        <v>6.0689377784729004</v>
      </c>
    </row>
    <row r="1731" spans="1:11" x14ac:dyDescent="0.2">
      <c r="A1731" s="1" t="s">
        <v>1725</v>
      </c>
      <c r="B1731" s="1">
        <v>0.60000002384185702</v>
      </c>
      <c r="C1731" s="1">
        <v>0.38999998569488498</v>
      </c>
      <c r="D1731" s="1">
        <v>0</v>
      </c>
      <c r="E1731" s="1">
        <v>0.259999990463256</v>
      </c>
      <c r="F1731" s="1">
        <v>5.1900000572204501</v>
      </c>
      <c r="G1731" s="1">
        <v>0.61221379041671697</v>
      </c>
      <c r="H1731" s="1">
        <v>0.39902794361114502</v>
      </c>
      <c r="I1731" s="1">
        <v>6.0325413942337001E-3</v>
      </c>
      <c r="J1731" s="1">
        <v>0.32191151380538902</v>
      </c>
      <c r="K1731" s="1">
        <v>4.9967589378356898</v>
      </c>
    </row>
    <row r="1732" spans="1:11" x14ac:dyDescent="0.2">
      <c r="A1732" s="1" t="s">
        <v>1726</v>
      </c>
      <c r="B1732" s="1">
        <v>2.21000003814697</v>
      </c>
      <c r="C1732" s="1">
        <v>1.7799999713897701</v>
      </c>
      <c r="D1732" s="1">
        <v>1.33000004291534</v>
      </c>
      <c r="E1732" s="1">
        <v>1.2200000286102199</v>
      </c>
      <c r="F1732" s="1">
        <v>10.3500003814697</v>
      </c>
      <c r="G1732" s="1">
        <v>2.1501905918121298</v>
      </c>
      <c r="H1732" s="1">
        <v>2.0058073997497501</v>
      </c>
      <c r="I1732" s="1">
        <v>1.1680881977081199</v>
      </c>
      <c r="J1732" s="1">
        <v>1.0402462482452299</v>
      </c>
      <c r="K1732" s="1">
        <v>9.8750238418579102</v>
      </c>
    </row>
    <row r="1733" spans="1:11" x14ac:dyDescent="0.2">
      <c r="A1733" s="1" t="s">
        <v>1727</v>
      </c>
      <c r="B1733" s="1">
        <v>2.2999999523162802</v>
      </c>
      <c r="C1733" s="1">
        <v>3.1400001049041699</v>
      </c>
      <c r="D1733" s="1">
        <v>0</v>
      </c>
      <c r="E1733" s="1">
        <v>1.9800000190734801</v>
      </c>
      <c r="F1733" s="1">
        <v>15.9300003051757</v>
      </c>
      <c r="G1733" s="1">
        <v>2.3608736991882302</v>
      </c>
      <c r="H1733" s="1">
        <v>2.9542651176452601</v>
      </c>
      <c r="I1733" s="1">
        <v>2.1212987601757001E-2</v>
      </c>
      <c r="J1733" s="1">
        <v>2.0170927047729399</v>
      </c>
      <c r="K1733" s="1">
        <v>16.0108547210693</v>
      </c>
    </row>
    <row r="1734" spans="1:11" x14ac:dyDescent="0.2">
      <c r="A1734" s="1" t="s">
        <v>1728</v>
      </c>
      <c r="B1734" s="1">
        <v>1.4400000572204501</v>
      </c>
      <c r="C1734" s="1">
        <v>2.7799999713897701</v>
      </c>
      <c r="D1734" s="1">
        <v>0</v>
      </c>
      <c r="E1734" s="1">
        <v>1.45000004768371</v>
      </c>
      <c r="F1734" s="1">
        <v>12.279999732971101</v>
      </c>
      <c r="G1734" s="1">
        <v>1.36802542209625</v>
      </c>
      <c r="H1734" s="1">
        <v>2.6503009796142498</v>
      </c>
      <c r="I1734" s="1">
        <v>1.9161298871040299E-2</v>
      </c>
      <c r="J1734" s="1">
        <v>1.4592046737670801</v>
      </c>
      <c r="K1734" s="1">
        <v>11.757681846618601</v>
      </c>
    </row>
    <row r="1735" spans="1:11" x14ac:dyDescent="0.2">
      <c r="A1735" s="1" t="s">
        <v>1729</v>
      </c>
      <c r="B1735" s="1">
        <v>0.66000002622604304</v>
      </c>
      <c r="C1735" s="1">
        <v>1</v>
      </c>
      <c r="D1735" s="1">
        <v>0</v>
      </c>
      <c r="E1735" s="1"/>
      <c r="F1735" s="1"/>
      <c r="G1735" s="1">
        <v>0.72106516361236495</v>
      </c>
      <c r="H1735" s="1">
        <v>0.97462427616119296</v>
      </c>
      <c r="I1735" s="1">
        <v>1.36876255273818E-2</v>
      </c>
      <c r="J1735" s="1">
        <v>0.46875593066215498</v>
      </c>
      <c r="K1735" s="1">
        <v>5.6111636161804199</v>
      </c>
    </row>
    <row r="1736" spans="1:11" x14ac:dyDescent="0.2">
      <c r="A1736" s="1" t="s">
        <v>1730</v>
      </c>
      <c r="B1736" s="1">
        <v>0.30000001192092801</v>
      </c>
      <c r="C1736" s="1">
        <v>0.980000019073486</v>
      </c>
      <c r="D1736" s="1">
        <v>0</v>
      </c>
      <c r="E1736" s="1">
        <v>0.63999998569488503</v>
      </c>
      <c r="F1736" s="1">
        <v>5.6100001335143999</v>
      </c>
      <c r="G1736" s="1">
        <v>0.31169095635414101</v>
      </c>
      <c r="H1736" s="1">
        <v>1.0451626777648899</v>
      </c>
      <c r="I1736" s="1">
        <v>3.8496553897857601E-3</v>
      </c>
      <c r="J1736" s="1">
        <v>0.58755719661712602</v>
      </c>
      <c r="K1736" s="1">
        <v>5.5925774574279696</v>
      </c>
    </row>
    <row r="1737" spans="1:11" x14ac:dyDescent="0.2">
      <c r="A1737" s="1" t="s">
        <v>1731</v>
      </c>
      <c r="B1737" s="1">
        <v>1.2200000286102199</v>
      </c>
      <c r="C1737" s="1">
        <v>1.54999995231628</v>
      </c>
      <c r="D1737" s="1">
        <v>0.58999997377395597</v>
      </c>
      <c r="E1737" s="1">
        <v>0.81999999284744196</v>
      </c>
      <c r="F1737" s="1">
        <v>9.2700004577636701</v>
      </c>
      <c r="G1737" s="1">
        <v>1.2722299098968499</v>
      </c>
      <c r="H1737" s="1">
        <v>1.5123379230499201</v>
      </c>
      <c r="I1737" s="1">
        <v>0.53968542814254705</v>
      </c>
      <c r="J1737" s="1">
        <v>0.845861315727233</v>
      </c>
      <c r="K1737" s="1">
        <v>9.0644474029540998</v>
      </c>
    </row>
    <row r="1738" spans="1:11" x14ac:dyDescent="0.2">
      <c r="A1738" s="1" t="s">
        <v>1732</v>
      </c>
      <c r="B1738" s="1">
        <v>0.93000000715255704</v>
      </c>
      <c r="C1738" s="1">
        <v>1.54999995231628</v>
      </c>
      <c r="D1738" s="1">
        <v>0.83999997377395597</v>
      </c>
      <c r="E1738" s="1">
        <v>0.25</v>
      </c>
      <c r="F1738" s="1">
        <v>5.1799998283386204</v>
      </c>
      <c r="G1738" s="1">
        <v>0.957652628421783</v>
      </c>
      <c r="H1738" s="1">
        <v>1.3853845596313401</v>
      </c>
      <c r="I1738" s="1">
        <v>0.68718475103378296</v>
      </c>
      <c r="J1738" s="1">
        <v>0.45742139220237699</v>
      </c>
      <c r="K1738" s="1">
        <v>5.1329116821289</v>
      </c>
    </row>
    <row r="1739" spans="1:11" x14ac:dyDescent="0.2">
      <c r="A1739" s="1" t="s">
        <v>1733</v>
      </c>
      <c r="B1739" s="1">
        <v>1.8999999761581401</v>
      </c>
      <c r="C1739" s="1">
        <v>2.2599999904632502</v>
      </c>
      <c r="D1739" s="1">
        <v>0.64999997615814198</v>
      </c>
      <c r="E1739" s="1">
        <v>1.3500000238418499</v>
      </c>
      <c r="F1739" s="1">
        <v>10.319999694824199</v>
      </c>
      <c r="G1739" s="1">
        <v>1.8772487640380799</v>
      </c>
      <c r="H1739" s="1">
        <v>2.4308304786682098</v>
      </c>
      <c r="I1739" s="1">
        <v>0.57702994346618597</v>
      </c>
      <c r="J1739" s="1">
        <v>1.36126816272735</v>
      </c>
      <c r="K1739" s="1">
        <v>10.532768249511699</v>
      </c>
    </row>
    <row r="1740" spans="1:11" x14ac:dyDescent="0.2">
      <c r="A1740" s="1" t="s">
        <v>1734</v>
      </c>
      <c r="B1740" s="1">
        <v>0.37000000476837103</v>
      </c>
      <c r="C1740" s="1">
        <v>1.25999999046325</v>
      </c>
      <c r="D1740" s="1">
        <v>0.40000000596046398</v>
      </c>
      <c r="E1740" s="1">
        <v>0.55000001192092896</v>
      </c>
      <c r="F1740" s="1">
        <v>2.3299999237060498</v>
      </c>
      <c r="G1740" s="1">
        <v>0.37774217128753601</v>
      </c>
      <c r="H1740" s="1">
        <v>1.1347081661224301</v>
      </c>
      <c r="I1740" s="1">
        <v>0.480368971824646</v>
      </c>
      <c r="J1740" s="1">
        <v>0.48492819070816001</v>
      </c>
      <c r="K1740" s="1">
        <v>2.3331658840179399</v>
      </c>
    </row>
    <row r="1741" spans="1:11" x14ac:dyDescent="0.2">
      <c r="A1741" s="1" t="s">
        <v>1735</v>
      </c>
      <c r="B1741" s="1">
        <v>0.93000000715255704</v>
      </c>
      <c r="C1741" s="1">
        <v>1.3400000333786</v>
      </c>
      <c r="D1741" s="1">
        <v>0</v>
      </c>
      <c r="E1741" s="1">
        <v>0.82999998331069902</v>
      </c>
      <c r="F1741" s="1"/>
      <c r="G1741" s="1">
        <v>1.03113400936126</v>
      </c>
      <c r="H1741" s="1">
        <v>1.3370556831359801</v>
      </c>
      <c r="I1741" s="1">
        <v>1.49925649166107E-2</v>
      </c>
      <c r="J1741" s="1">
        <v>0.81644284725189198</v>
      </c>
      <c r="K1741" s="1">
        <v>6.4819855690002397</v>
      </c>
    </row>
    <row r="1742" spans="1:11" x14ac:dyDescent="0.2">
      <c r="A1742" s="1" t="s">
        <v>1736</v>
      </c>
      <c r="B1742" s="1">
        <v>0.74000000953674305</v>
      </c>
      <c r="C1742" s="1">
        <v>0.80000001192092896</v>
      </c>
      <c r="D1742" s="1">
        <v>0</v>
      </c>
      <c r="E1742" s="1"/>
      <c r="F1742" s="1">
        <v>5.1999998092651296</v>
      </c>
      <c r="G1742" s="1">
        <v>0.70132756233215299</v>
      </c>
      <c r="H1742" s="1">
        <v>0.755249142646789</v>
      </c>
      <c r="I1742" s="1">
        <v>1.34207755327224E-2</v>
      </c>
      <c r="J1742" s="1">
        <v>0.340492993593215</v>
      </c>
      <c r="K1742" s="1">
        <v>5.4760999679565403</v>
      </c>
    </row>
    <row r="1743" spans="1:11" x14ac:dyDescent="0.2">
      <c r="A1743" s="1" t="s">
        <v>1737</v>
      </c>
      <c r="B1743" s="1">
        <v>1.25999999046325</v>
      </c>
      <c r="C1743" s="1">
        <v>1.75999999046325</v>
      </c>
      <c r="D1743" s="1">
        <v>0.75</v>
      </c>
      <c r="E1743" s="1">
        <v>1.6100000143051101</v>
      </c>
      <c r="F1743" s="1"/>
      <c r="G1743" s="1">
        <v>1.5201236009597701</v>
      </c>
      <c r="H1743" s="1">
        <v>1.55723464488983</v>
      </c>
      <c r="I1743" s="1">
        <v>0.50389611721038796</v>
      </c>
      <c r="J1743" s="1">
        <v>1.59322822093963</v>
      </c>
      <c r="K1743" s="1">
        <v>8.5091943740844709</v>
      </c>
    </row>
    <row r="1744" spans="1:11" x14ac:dyDescent="0.2">
      <c r="A1744" s="1" t="s">
        <v>1738</v>
      </c>
      <c r="B1744" s="1">
        <v>-0.20000000298023199</v>
      </c>
      <c r="C1744" s="1">
        <v>0.31000000238418501</v>
      </c>
      <c r="D1744" s="1">
        <v>0</v>
      </c>
      <c r="E1744" s="1">
        <v>0.11999999731779</v>
      </c>
      <c r="F1744" s="1">
        <v>0.91000002622604304</v>
      </c>
      <c r="G1744" s="1">
        <v>-4.2403921484947198E-2</v>
      </c>
      <c r="H1744" s="1">
        <v>9.5181152224540697E-2</v>
      </c>
      <c r="I1744" s="1">
        <v>7.5952336192130999E-3</v>
      </c>
      <c r="J1744" s="1">
        <v>4.34131249785423E-2</v>
      </c>
      <c r="K1744" s="1">
        <v>1.24609899520874</v>
      </c>
    </row>
    <row r="1745" spans="1:11" x14ac:dyDescent="0.2">
      <c r="A1745" s="1" t="s">
        <v>1739</v>
      </c>
      <c r="B1745" s="1">
        <v>9.9999997764825804E-3</v>
      </c>
      <c r="C1745" s="1">
        <v>0.25</v>
      </c>
      <c r="D1745" s="1">
        <v>0</v>
      </c>
      <c r="E1745" s="1">
        <v>0.44999998807907099</v>
      </c>
      <c r="F1745" s="1">
        <v>2.95000004768371</v>
      </c>
      <c r="G1745" s="1">
        <v>9.69256311655044E-2</v>
      </c>
      <c r="H1745" s="1">
        <v>0.25645631551742498</v>
      </c>
      <c r="I1745" s="1">
        <v>4.2505115270614598E-3</v>
      </c>
      <c r="J1745" s="1">
        <v>0.46678504347801197</v>
      </c>
      <c r="K1745" s="1">
        <v>3.2032108306884699</v>
      </c>
    </row>
    <row r="1746" spans="1:11" x14ac:dyDescent="0.2">
      <c r="A1746" s="1" t="s">
        <v>1740</v>
      </c>
      <c r="B1746" s="1">
        <v>2.96000003814697</v>
      </c>
      <c r="C1746" s="1">
        <v>3.3900001049041699</v>
      </c>
      <c r="D1746" s="1">
        <v>0.40000000596046398</v>
      </c>
      <c r="E1746" s="1">
        <v>2.20000004768371</v>
      </c>
      <c r="F1746" s="1"/>
      <c r="G1746" s="1">
        <v>2.69613432884216</v>
      </c>
      <c r="H1746" s="1">
        <v>3.18006038665771</v>
      </c>
      <c r="I1746" s="1">
        <v>0.318661868572235</v>
      </c>
      <c r="J1746" s="1">
        <v>2.1079583168029701</v>
      </c>
      <c r="K1746" s="1">
        <v>15.9561462402343</v>
      </c>
    </row>
    <row r="1747" spans="1:11" x14ac:dyDescent="0.2">
      <c r="A1747" s="1" t="s">
        <v>1741</v>
      </c>
      <c r="B1747" s="1">
        <v>-0.58999997377395597</v>
      </c>
      <c r="C1747" s="1">
        <v>0.20999999344348899</v>
      </c>
      <c r="D1747" s="1">
        <v>0.31999999284744202</v>
      </c>
      <c r="E1747" s="1">
        <v>0.20000000298023199</v>
      </c>
      <c r="F1747" s="1">
        <v>1.3500000238418499</v>
      </c>
      <c r="G1747" s="1">
        <v>-0.25996065139770502</v>
      </c>
      <c r="H1747" s="1">
        <v>0.20516441762447299</v>
      </c>
      <c r="I1747" s="1">
        <v>8.0370739102363503E-2</v>
      </c>
      <c r="J1747" s="1">
        <v>9.0402550995349801E-2</v>
      </c>
      <c r="K1747" s="1">
        <v>1.9297690391540501</v>
      </c>
    </row>
    <row r="1748" spans="1:11" x14ac:dyDescent="0.2">
      <c r="A1748" s="1" t="s">
        <v>1742</v>
      </c>
      <c r="B1748" s="1">
        <v>0.17000000178813901</v>
      </c>
      <c r="C1748" s="1">
        <v>0.38999998569488498</v>
      </c>
      <c r="D1748" s="1">
        <v>0.33000001311302102</v>
      </c>
      <c r="E1748" s="1">
        <v>0.56000000238418501</v>
      </c>
      <c r="F1748" s="1">
        <v>3.4800000190734801</v>
      </c>
      <c r="G1748" s="1">
        <v>0.22273078560829099</v>
      </c>
      <c r="H1748" s="1">
        <v>0.35965567827224698</v>
      </c>
      <c r="I1748" s="1">
        <v>0.30791747570037797</v>
      </c>
      <c r="J1748" s="1">
        <v>0.56634217500686601</v>
      </c>
      <c r="K1748" s="1">
        <v>3.3523068428039502</v>
      </c>
    </row>
    <row r="1749" spans="1:11" x14ac:dyDescent="0.2">
      <c r="A1749" s="1" t="s">
        <v>1743</v>
      </c>
      <c r="B1749" s="1">
        <v>0.92000001668929998</v>
      </c>
      <c r="C1749" s="1">
        <v>1.33000004291534</v>
      </c>
      <c r="D1749" s="1">
        <v>0.77999997138976995</v>
      </c>
      <c r="E1749" s="1">
        <v>0.34000000357627802</v>
      </c>
      <c r="F1749" s="1">
        <v>4.5300002098083496</v>
      </c>
      <c r="G1749" s="1">
        <v>0.93092352151870705</v>
      </c>
      <c r="H1749" s="1">
        <v>1.32583808898925</v>
      </c>
      <c r="I1749" s="1">
        <v>0.589671790599823</v>
      </c>
      <c r="J1749" s="1">
        <v>0.46358671784400901</v>
      </c>
      <c r="K1749" s="1">
        <v>5.0326657295226997</v>
      </c>
    </row>
    <row r="1750" spans="1:11" x14ac:dyDescent="0.2">
      <c r="A1750" s="1" t="s">
        <v>1744</v>
      </c>
      <c r="B1750" s="1">
        <v>0.109999999403953</v>
      </c>
      <c r="C1750" s="1">
        <v>0.64999997615814198</v>
      </c>
      <c r="D1750" s="1">
        <v>0</v>
      </c>
      <c r="E1750" s="1">
        <v>0.50999999046325595</v>
      </c>
      <c r="F1750" s="1">
        <v>3.0899999141693102</v>
      </c>
      <c r="G1750" s="1">
        <v>0.15372307598590801</v>
      </c>
      <c r="H1750" s="1">
        <v>0.60157996416091897</v>
      </c>
      <c r="I1750" s="1">
        <v>7.9303979873657205E-4</v>
      </c>
      <c r="J1750" s="1">
        <v>0.50976586341857899</v>
      </c>
      <c r="K1750" s="1">
        <v>3.2445878982543901</v>
      </c>
    </row>
    <row r="1751" spans="1:11" x14ac:dyDescent="0.2">
      <c r="A1751" s="1" t="s">
        <v>1745</v>
      </c>
      <c r="B1751" s="1">
        <v>1.3099999427795399</v>
      </c>
      <c r="C1751" s="1">
        <v>1.2699999809265099</v>
      </c>
      <c r="D1751" s="1">
        <v>0.62999999523162797</v>
      </c>
      <c r="E1751" s="1">
        <v>0.30000001192092801</v>
      </c>
      <c r="F1751" s="1">
        <v>6.4899997711181596</v>
      </c>
      <c r="G1751" s="1">
        <v>1.34321677684783</v>
      </c>
      <c r="H1751" s="1">
        <v>1.1880865097045801</v>
      </c>
      <c r="I1751" s="1">
        <v>0.63923984766006403</v>
      </c>
      <c r="J1751" s="1">
        <v>0.38459679484367298</v>
      </c>
      <c r="K1751" s="1">
        <v>6.1654238700866699</v>
      </c>
    </row>
    <row r="1752" spans="1:11" x14ac:dyDescent="0.2">
      <c r="A1752" s="1" t="s">
        <v>1746</v>
      </c>
      <c r="B1752" s="1">
        <v>2.0799999237060498</v>
      </c>
      <c r="C1752" s="1">
        <v>1.7799999713897701</v>
      </c>
      <c r="D1752" s="1">
        <v>0</v>
      </c>
      <c r="E1752" s="1">
        <v>1.25</v>
      </c>
      <c r="F1752" s="1">
        <v>9.7399997711181605</v>
      </c>
      <c r="G1752" s="1">
        <v>1.9342912435531601</v>
      </c>
      <c r="H1752" s="1">
        <v>1.8011339902877801</v>
      </c>
      <c r="I1752" s="1">
        <v>2.34366133809089E-2</v>
      </c>
      <c r="J1752" s="1">
        <v>1.0756461620330799</v>
      </c>
      <c r="K1752" s="1">
        <v>9.6867027282714808</v>
      </c>
    </row>
    <row r="1753" spans="1:11" x14ac:dyDescent="0.2">
      <c r="A1753" s="1" t="s">
        <v>1747</v>
      </c>
      <c r="B1753" s="1">
        <v>0.62999999523162797</v>
      </c>
      <c r="C1753" s="1">
        <v>1.0700000524520801</v>
      </c>
      <c r="D1753" s="1">
        <v>0</v>
      </c>
      <c r="E1753" s="1">
        <v>0.730000019073486</v>
      </c>
      <c r="F1753" s="1">
        <v>7.0399999618530202</v>
      </c>
      <c r="G1753" s="1">
        <v>0.67505556344985895</v>
      </c>
      <c r="H1753" s="1">
        <v>1.09967494010925</v>
      </c>
      <c r="I1753" s="1">
        <v>9.5975100994110107E-3</v>
      </c>
      <c r="J1753" s="1">
        <v>0.73502182960510198</v>
      </c>
      <c r="K1753" s="1">
        <v>7.2822070121765101</v>
      </c>
    </row>
    <row r="1754" spans="1:11" x14ac:dyDescent="0.2">
      <c r="A1754" s="1" t="s">
        <v>1748</v>
      </c>
      <c r="B1754" s="1">
        <v>0.93999999761581399</v>
      </c>
      <c r="C1754" s="1">
        <v>1.1900000572204501</v>
      </c>
      <c r="D1754" s="1">
        <v>0.63999998569488503</v>
      </c>
      <c r="E1754" s="1">
        <v>0.46999999880790699</v>
      </c>
      <c r="F1754" s="1">
        <v>6.0700001716613698</v>
      </c>
      <c r="G1754" s="1">
        <v>0.992581367492675</v>
      </c>
      <c r="H1754" s="1">
        <v>1.1866899728775</v>
      </c>
      <c r="I1754" s="1">
        <v>0.58919405937194802</v>
      </c>
      <c r="J1754" s="1">
        <v>0.51631987094879095</v>
      </c>
      <c r="K1754" s="1">
        <v>6.0538740158081001</v>
      </c>
    </row>
    <row r="1755" spans="1:11" x14ac:dyDescent="0.2">
      <c r="A1755" s="1" t="s">
        <v>1749</v>
      </c>
      <c r="B1755" s="1">
        <v>1.6100000143051101</v>
      </c>
      <c r="C1755" s="1">
        <v>1.8200000524520801</v>
      </c>
      <c r="D1755" s="1">
        <v>0</v>
      </c>
      <c r="E1755" s="1">
        <v>1.1000000238418499</v>
      </c>
      <c r="F1755" s="1">
        <v>12.670000076293899</v>
      </c>
      <c r="G1755" s="1">
        <v>1.8101885318756099</v>
      </c>
      <c r="H1755" s="1">
        <v>1.6950314044952299</v>
      </c>
      <c r="I1755" s="1">
        <v>2.2838018834590901E-2</v>
      </c>
      <c r="J1755" s="1">
        <v>1.10556352138519</v>
      </c>
      <c r="K1755" s="1">
        <v>12.3576917648315</v>
      </c>
    </row>
    <row r="1756" spans="1:11" x14ac:dyDescent="0.2">
      <c r="A1756" s="1" t="s">
        <v>1750</v>
      </c>
      <c r="B1756" s="1">
        <v>1.1799999475479099</v>
      </c>
      <c r="C1756" s="1">
        <v>1.3200000524520801</v>
      </c>
      <c r="D1756" s="1">
        <v>0</v>
      </c>
      <c r="E1756" s="1">
        <v>0.259999990463256</v>
      </c>
      <c r="F1756" s="1">
        <v>5.67000007629394</v>
      </c>
      <c r="G1756" s="1">
        <v>1.1449385881423899</v>
      </c>
      <c r="H1756" s="1">
        <v>1.25763523578643</v>
      </c>
      <c r="I1756" s="1">
        <v>9.4627812504768302E-3</v>
      </c>
      <c r="J1756" s="1">
        <v>0.22945731878280601</v>
      </c>
      <c r="K1756" s="1">
        <v>5.7185130119323704</v>
      </c>
    </row>
    <row r="1757" spans="1:11" x14ac:dyDescent="0.2">
      <c r="A1757" s="1" t="s">
        <v>1751</v>
      </c>
      <c r="B1757" s="1">
        <v>1.15999996662139</v>
      </c>
      <c r="C1757" s="1">
        <v>1.2300000190734801</v>
      </c>
      <c r="D1757" s="1">
        <v>0</v>
      </c>
      <c r="E1757" s="1">
        <v>0.62999999523162797</v>
      </c>
      <c r="F1757" s="1">
        <v>6.71000003814697</v>
      </c>
      <c r="G1757" s="1">
        <v>1.05846083164215</v>
      </c>
      <c r="H1757" s="1">
        <v>1.22747802734375</v>
      </c>
      <c r="I1757" s="1">
        <v>6.92273676395416E-3</v>
      </c>
      <c r="J1757" s="1">
        <v>0.64241385459899902</v>
      </c>
      <c r="K1757" s="1">
        <v>6.5798449516296298</v>
      </c>
    </row>
    <row r="1758" spans="1:11" x14ac:dyDescent="0.2">
      <c r="A1758" s="1" t="s">
        <v>1752</v>
      </c>
      <c r="B1758" s="1">
        <v>-0.18999999761581399</v>
      </c>
      <c r="C1758" s="1">
        <v>-0.37000000476837103</v>
      </c>
      <c r="D1758" s="1">
        <v>0</v>
      </c>
      <c r="E1758" s="1">
        <v>7.0000000298023196E-2</v>
      </c>
      <c r="F1758" s="1">
        <v>1.6900000572204501</v>
      </c>
      <c r="G1758" s="1">
        <v>-0.12657003104686701</v>
      </c>
      <c r="H1758" s="1">
        <v>-8.8187649846076896E-2</v>
      </c>
      <c r="I1758" s="1">
        <v>3.1504668295383398E-2</v>
      </c>
      <c r="J1758" s="1">
        <v>4.2560428380966103E-2</v>
      </c>
      <c r="K1758" s="1">
        <v>1.9409103393554601</v>
      </c>
    </row>
    <row r="1759" spans="1:11" x14ac:dyDescent="0.2">
      <c r="A1759" s="1" t="s">
        <v>1753</v>
      </c>
      <c r="B1759" s="1">
        <v>0.490000009536743</v>
      </c>
      <c r="C1759" s="1">
        <v>0.81000000238418501</v>
      </c>
      <c r="D1759" s="1">
        <v>0.31000000238418501</v>
      </c>
      <c r="E1759" s="1">
        <v>0.44999998807907099</v>
      </c>
      <c r="F1759" s="1">
        <v>6.2699999809265101</v>
      </c>
      <c r="G1759" s="1">
        <v>0.47060239315032898</v>
      </c>
      <c r="H1759" s="1">
        <v>0.70945984125137296</v>
      </c>
      <c r="I1759" s="1">
        <v>0.340981125831604</v>
      </c>
      <c r="J1759" s="1">
        <v>0.52212202548980702</v>
      </c>
      <c r="K1759" s="1">
        <v>6.3687157630920401</v>
      </c>
    </row>
    <row r="1760" spans="1:11" x14ac:dyDescent="0.2">
      <c r="A1760" s="1" t="s">
        <v>1754</v>
      </c>
      <c r="B1760" s="1">
        <v>1.08000004291534</v>
      </c>
      <c r="C1760" s="1">
        <v>1.6499999761581401</v>
      </c>
      <c r="D1760" s="1">
        <v>0.93999999761581399</v>
      </c>
      <c r="E1760" s="1">
        <v>0.60000002384185702</v>
      </c>
      <c r="F1760" s="1">
        <v>5.92000007629394</v>
      </c>
      <c r="G1760" s="1">
        <v>1.08934426307678</v>
      </c>
      <c r="H1760" s="1">
        <v>1.29389476776123</v>
      </c>
      <c r="I1760" s="1">
        <v>0.76910793781280495</v>
      </c>
      <c r="J1760" s="1">
        <v>0.60825717449188199</v>
      </c>
      <c r="K1760" s="1">
        <v>5.6669726371765101</v>
      </c>
    </row>
    <row r="1761" spans="1:11" x14ac:dyDescent="0.2">
      <c r="A1761" s="1" t="s">
        <v>1755</v>
      </c>
      <c r="B1761" s="1">
        <v>1.3600000143051101</v>
      </c>
      <c r="C1761" s="1">
        <v>0.99000000953674305</v>
      </c>
      <c r="D1761" s="1">
        <v>0</v>
      </c>
      <c r="E1761" s="1">
        <v>0.239999994635581</v>
      </c>
      <c r="F1761" s="1">
        <v>5.6799998283386204</v>
      </c>
      <c r="G1761" s="1">
        <v>1.2024346590042101</v>
      </c>
      <c r="H1761" s="1">
        <v>0.84038561582565297</v>
      </c>
      <c r="I1761" s="1">
        <v>1.22035890817642E-2</v>
      </c>
      <c r="J1761" s="1">
        <v>0.188650578260421</v>
      </c>
      <c r="K1761" s="1">
        <v>5.6160082817077601</v>
      </c>
    </row>
    <row r="1762" spans="1:11" x14ac:dyDescent="0.2">
      <c r="A1762" s="1" t="s">
        <v>1756</v>
      </c>
      <c r="B1762" s="1">
        <v>0</v>
      </c>
      <c r="C1762" s="1">
        <v>0</v>
      </c>
      <c r="D1762" s="1">
        <v>0</v>
      </c>
      <c r="E1762" s="1">
        <v>0</v>
      </c>
      <c r="F1762" s="1">
        <v>3.8299999237060498</v>
      </c>
      <c r="G1762" s="1">
        <v>2.0661070942878699E-2</v>
      </c>
      <c r="H1762" s="1">
        <v>-6.6889122128486606E-2</v>
      </c>
      <c r="I1762" s="1">
        <v>-4.8299580812454198E-3</v>
      </c>
      <c r="J1762" s="1">
        <v>-9.2493146657943708E-3</v>
      </c>
      <c r="K1762" s="1">
        <v>3.7203960418701101</v>
      </c>
    </row>
    <row r="1763" spans="1:11" x14ac:dyDescent="0.2">
      <c r="A1763" s="1" t="s">
        <v>1757</v>
      </c>
      <c r="B1763" s="1">
        <v>0.63999998569488503</v>
      </c>
      <c r="C1763" s="1">
        <v>0.70999997854232699</v>
      </c>
      <c r="D1763" s="1">
        <v>0</v>
      </c>
      <c r="E1763" s="1"/>
      <c r="F1763" s="1">
        <v>4.4000000953674299</v>
      </c>
      <c r="G1763" s="1">
        <v>0.66013735532760598</v>
      </c>
      <c r="H1763" s="1">
        <v>0.73330074548721302</v>
      </c>
      <c r="I1763" s="1">
        <v>1.2844793498515999E-2</v>
      </c>
      <c r="J1763" s="1">
        <v>0.57012093067169101</v>
      </c>
      <c r="K1763" s="1">
        <v>4.50372314453125</v>
      </c>
    </row>
    <row r="1764" spans="1:11" x14ac:dyDescent="0.2">
      <c r="A1764" s="1" t="s">
        <v>1758</v>
      </c>
      <c r="B1764" s="1">
        <v>0.92000001668929998</v>
      </c>
      <c r="C1764" s="1">
        <v>0.81000000238418501</v>
      </c>
      <c r="D1764" s="1">
        <v>0.10000000149011599</v>
      </c>
      <c r="E1764" s="1">
        <v>0.21999999880790699</v>
      </c>
      <c r="F1764" s="1">
        <v>5.1500000953674299</v>
      </c>
      <c r="G1764" s="1">
        <v>0.93422865867614702</v>
      </c>
      <c r="H1764" s="1">
        <v>0.819194495677948</v>
      </c>
      <c r="I1764" s="1">
        <v>1.18472203612327E-2</v>
      </c>
      <c r="J1764" s="1">
        <v>0.16861987113952601</v>
      </c>
      <c r="K1764" s="1">
        <v>4.96190977096557</v>
      </c>
    </row>
    <row r="1765" spans="1:11" x14ac:dyDescent="0.2">
      <c r="A1765" s="1" t="s">
        <v>1759</v>
      </c>
      <c r="B1765" s="1">
        <v>0.15000000596046401</v>
      </c>
      <c r="C1765" s="1">
        <v>1.1799999475479099</v>
      </c>
      <c r="D1765" s="1">
        <v>0</v>
      </c>
      <c r="E1765" s="1"/>
      <c r="F1765" s="1">
        <v>3.42000007629394</v>
      </c>
      <c r="G1765" s="1">
        <v>0.158363297581672</v>
      </c>
      <c r="H1765" s="1">
        <v>1.0063067674636801</v>
      </c>
      <c r="I1765" s="1">
        <v>4.5627504587173401E-3</v>
      </c>
      <c r="J1765" s="1">
        <v>0.62231850624084395</v>
      </c>
      <c r="K1765" s="1">
        <v>3.2456152439117401</v>
      </c>
    </row>
    <row r="1766" spans="1:11" x14ac:dyDescent="0.2">
      <c r="A1766" s="1" t="s">
        <v>1760</v>
      </c>
      <c r="B1766" s="1">
        <v>2.25</v>
      </c>
      <c r="C1766" s="1">
        <v>3.6199998855590798</v>
      </c>
      <c r="D1766" s="1">
        <v>0.70999997854232699</v>
      </c>
      <c r="E1766" s="1">
        <v>2</v>
      </c>
      <c r="F1766" s="1">
        <v>16.149999618530199</v>
      </c>
      <c r="G1766" s="1">
        <v>2.1550643444061199</v>
      </c>
      <c r="H1766" s="1">
        <v>3.6143198013305602</v>
      </c>
      <c r="I1766" s="1">
        <v>0.55146551132202104</v>
      </c>
      <c r="J1766" s="1">
        <v>1.9765479564666699</v>
      </c>
      <c r="K1766" s="1">
        <v>15.237911224365201</v>
      </c>
    </row>
    <row r="1767" spans="1:11" x14ac:dyDescent="0.2">
      <c r="A1767" s="1" t="s">
        <v>1761</v>
      </c>
      <c r="B1767" s="1">
        <v>1.1799999475479099</v>
      </c>
      <c r="C1767" s="1">
        <v>1.33000004291534</v>
      </c>
      <c r="D1767" s="1">
        <v>0</v>
      </c>
      <c r="E1767" s="1">
        <v>1.5</v>
      </c>
      <c r="F1767" s="1">
        <v>10.869999885559</v>
      </c>
      <c r="G1767" s="1">
        <v>1.09924924373626</v>
      </c>
      <c r="H1767" s="1">
        <v>1.16499996185302</v>
      </c>
      <c r="I1767" s="1">
        <v>0.13917182385921401</v>
      </c>
      <c r="J1767" s="1">
        <v>1.2736406326293901</v>
      </c>
      <c r="K1767" s="1">
        <v>10.592159271240201</v>
      </c>
    </row>
    <row r="1768" spans="1:11" x14ac:dyDescent="0.2">
      <c r="A1768" s="1" t="s">
        <v>1762</v>
      </c>
      <c r="B1768" s="1">
        <v>7.9999998211860601E-2</v>
      </c>
      <c r="C1768" s="1">
        <v>7.9999998211860601E-2</v>
      </c>
      <c r="D1768" s="1">
        <v>0</v>
      </c>
      <c r="E1768" s="1">
        <v>5.9999998658895402E-2</v>
      </c>
      <c r="F1768" s="1">
        <v>2.4300000667571999</v>
      </c>
      <c r="G1768" s="1">
        <v>0.15473194420337599</v>
      </c>
      <c r="H1768" s="1">
        <v>5.9148296713828999E-2</v>
      </c>
      <c r="I1768" s="1">
        <v>2.4777576327323901E-3</v>
      </c>
      <c r="J1768" s="1">
        <v>7.1453288197517395E-2</v>
      </c>
      <c r="K1768" s="1">
        <v>2.5095148086547798</v>
      </c>
    </row>
    <row r="1769" spans="1:11" x14ac:dyDescent="0.2">
      <c r="A1769" s="1" t="s">
        <v>1763</v>
      </c>
      <c r="B1769" s="1">
        <v>0</v>
      </c>
      <c r="C1769" s="1">
        <v>0</v>
      </c>
      <c r="D1769" s="1">
        <v>0</v>
      </c>
      <c r="E1769" s="1">
        <v>0</v>
      </c>
      <c r="F1769" s="1">
        <v>3.7699999809265101</v>
      </c>
      <c r="G1769" s="1">
        <v>4.2811766266822801E-2</v>
      </c>
      <c r="H1769" s="1">
        <v>-4.0218964219093302E-2</v>
      </c>
      <c r="I1769" s="1">
        <v>-3.2978504896163901E-3</v>
      </c>
      <c r="J1769" s="1">
        <v>-1.42841339111328E-2</v>
      </c>
      <c r="K1769" s="1">
        <v>4.00819635391235</v>
      </c>
    </row>
    <row r="1770" spans="1:11" x14ac:dyDescent="0.2">
      <c r="A1770" s="1" t="s">
        <v>1764</v>
      </c>
      <c r="B1770" s="1">
        <v>0</v>
      </c>
      <c r="C1770" s="1">
        <v>0</v>
      </c>
      <c r="D1770" s="1">
        <v>0</v>
      </c>
      <c r="E1770" s="1">
        <v>0</v>
      </c>
      <c r="F1770" s="1">
        <v>2.3499999046325599</v>
      </c>
      <c r="G1770" s="1">
        <v>5.2164867520332302E-2</v>
      </c>
      <c r="H1770" s="1">
        <v>-2.4979427456855701E-2</v>
      </c>
      <c r="I1770" s="1">
        <v>-2.6569813489913901E-3</v>
      </c>
      <c r="J1770" s="1">
        <v>3.7112832069396899E-3</v>
      </c>
      <c r="K1770" s="1">
        <v>2.5485908985137899</v>
      </c>
    </row>
    <row r="1771" spans="1:11" x14ac:dyDescent="0.2">
      <c r="A1771" s="1" t="s">
        <v>1765</v>
      </c>
      <c r="B1771" s="1">
        <v>1.00999999046325</v>
      </c>
      <c r="C1771" s="1">
        <v>1.28999996185302</v>
      </c>
      <c r="D1771" s="1">
        <v>0</v>
      </c>
      <c r="E1771" s="1">
        <v>0.37000000476837103</v>
      </c>
      <c r="F1771" s="1">
        <v>6.3400001525878897</v>
      </c>
      <c r="G1771" s="1">
        <v>0.96843802928924505</v>
      </c>
      <c r="H1771" s="1">
        <v>1.10618448257446</v>
      </c>
      <c r="I1771" s="1">
        <v>1.07522010803222E-2</v>
      </c>
      <c r="J1771" s="1">
        <v>0.38499960303306502</v>
      </c>
      <c r="K1771" s="1">
        <v>6.0028977394104004</v>
      </c>
    </row>
    <row r="1772" spans="1:11" x14ac:dyDescent="0.2">
      <c r="A1772" s="1" t="s">
        <v>1766</v>
      </c>
      <c r="B1772" s="1">
        <v>0.109999999403953</v>
      </c>
      <c r="C1772" s="1">
        <v>0.75</v>
      </c>
      <c r="D1772" s="1">
        <v>0</v>
      </c>
      <c r="E1772" s="1">
        <v>0.70999997854232699</v>
      </c>
      <c r="F1772" s="1">
        <v>2.71000003814697</v>
      </c>
      <c r="G1772" s="1">
        <v>0.16117261350154799</v>
      </c>
      <c r="H1772" s="1">
        <v>0.73418235778808505</v>
      </c>
      <c r="I1772" s="1">
        <v>-4.0746480226516698E-3</v>
      </c>
      <c r="J1772" s="1">
        <v>0.60950613021850497</v>
      </c>
      <c r="K1772" s="1">
        <v>2.6754517555236799</v>
      </c>
    </row>
    <row r="1773" spans="1:11" x14ac:dyDescent="0.2">
      <c r="A1773" s="1" t="s">
        <v>1767</v>
      </c>
      <c r="B1773" s="1">
        <v>2.0299999713897701</v>
      </c>
      <c r="C1773" s="1">
        <v>1.2200000286102199</v>
      </c>
      <c r="D1773" s="1">
        <v>0</v>
      </c>
      <c r="E1773" s="1">
        <v>0.259999990463256</v>
      </c>
      <c r="F1773" s="1">
        <v>8.1099996566772408</v>
      </c>
      <c r="G1773" s="1">
        <v>1.9162236452102599</v>
      </c>
      <c r="H1773" s="1">
        <v>1.25508856773376</v>
      </c>
      <c r="I1773" s="1">
        <v>2.0205058157444E-2</v>
      </c>
      <c r="J1773" s="1">
        <v>0.22844392061233501</v>
      </c>
      <c r="K1773" s="1">
        <v>7.9604096412658603</v>
      </c>
    </row>
    <row r="1774" spans="1:11" x14ac:dyDescent="0.2">
      <c r="A1774" s="1" t="s">
        <v>1768</v>
      </c>
      <c r="B1774" s="1">
        <v>1.6499999761581401</v>
      </c>
      <c r="C1774" s="1">
        <v>2.2599999904632502</v>
      </c>
      <c r="D1774" s="1">
        <v>0.55000001192092896</v>
      </c>
      <c r="E1774" s="1">
        <v>0.88999998569488503</v>
      </c>
      <c r="F1774" s="1">
        <v>10.529999732971101</v>
      </c>
      <c r="G1774" s="1">
        <v>1.53492355346679</v>
      </c>
      <c r="H1774" s="1">
        <v>1.7782843112945499</v>
      </c>
      <c r="I1774" s="1">
        <v>0.61327326297759999</v>
      </c>
      <c r="J1774" s="1">
        <v>0.89048445224761896</v>
      </c>
      <c r="K1774" s="1">
        <v>9.8176469802856392</v>
      </c>
    </row>
    <row r="1775" spans="1:11" x14ac:dyDescent="0.2">
      <c r="A1775" s="1" t="s">
        <v>1769</v>
      </c>
      <c r="B1775" s="1">
        <v>1.7699999809265099</v>
      </c>
      <c r="C1775" s="1">
        <v>1.7400000095367401</v>
      </c>
      <c r="D1775" s="1">
        <v>0.479999989271163</v>
      </c>
      <c r="E1775" s="1">
        <v>0.64999997615814198</v>
      </c>
      <c r="F1775" s="1">
        <v>8.8599996566772408</v>
      </c>
      <c r="G1775" s="1">
        <v>1.6330147981643599</v>
      </c>
      <c r="H1775" s="1">
        <v>1.6735754013061499</v>
      </c>
      <c r="I1775" s="1">
        <v>0.52225613594055098</v>
      </c>
      <c r="J1775" s="1">
        <v>0.84068477153777998</v>
      </c>
      <c r="K1775" s="1">
        <v>8.8487739562988192</v>
      </c>
    </row>
    <row r="1776" spans="1:11" x14ac:dyDescent="0.2">
      <c r="A1776" s="1" t="s">
        <v>1770</v>
      </c>
      <c r="B1776" s="1">
        <v>0</v>
      </c>
      <c r="C1776" s="1">
        <v>0</v>
      </c>
      <c r="D1776" s="1">
        <v>0</v>
      </c>
      <c r="E1776" s="1">
        <v>0</v>
      </c>
      <c r="F1776" s="1">
        <v>2.95000004768371</v>
      </c>
      <c r="G1776" s="1">
        <v>4.5867457985877901E-2</v>
      </c>
      <c r="H1776" s="1">
        <v>-3.6083415150642298E-2</v>
      </c>
      <c r="I1776" s="1">
        <v>-3.0132681131362902E-3</v>
      </c>
      <c r="J1776" s="1">
        <v>-1.00561678409576E-2</v>
      </c>
      <c r="K1776" s="1">
        <v>3.05053663253784</v>
      </c>
    </row>
    <row r="1777" spans="1:11" x14ac:dyDescent="0.2">
      <c r="A1777" s="1" t="s">
        <v>1771</v>
      </c>
      <c r="B1777" s="1">
        <v>1.2300000190734801</v>
      </c>
      <c r="C1777" s="1">
        <v>0.95999997854232699</v>
      </c>
      <c r="D1777" s="1">
        <v>0</v>
      </c>
      <c r="E1777" s="1">
        <v>0.28999999165534901</v>
      </c>
      <c r="F1777" s="1">
        <v>6.0500001907348597</v>
      </c>
      <c r="G1777" s="1">
        <v>1.1599160432815501</v>
      </c>
      <c r="H1777" s="1">
        <v>0.99154835939407304</v>
      </c>
      <c r="I1777" s="1">
        <v>1.1816136538982299E-2</v>
      </c>
      <c r="J1777" s="1">
        <v>0.37836989760398798</v>
      </c>
      <c r="K1777" s="1">
        <v>5.9818410873412997</v>
      </c>
    </row>
    <row r="1778" spans="1:11" x14ac:dyDescent="0.2">
      <c r="A1778" s="1" t="s">
        <v>1772</v>
      </c>
      <c r="B1778" s="1">
        <v>1.96000003814697</v>
      </c>
      <c r="C1778" s="1">
        <v>1.1799999475479099</v>
      </c>
      <c r="D1778" s="1">
        <v>0</v>
      </c>
      <c r="E1778" s="1">
        <v>0.21999999880790699</v>
      </c>
      <c r="F1778" s="1">
        <v>8.7600002288818306</v>
      </c>
      <c r="G1778" s="1">
        <v>1.8475974798202499</v>
      </c>
      <c r="H1778" s="1">
        <v>1.19578981399536</v>
      </c>
      <c r="I1778" s="1">
        <v>2.5426931679248799E-2</v>
      </c>
      <c r="J1778" s="1">
        <v>0.23227232694625799</v>
      </c>
      <c r="K1778" s="1">
        <v>8.4652509689331001</v>
      </c>
    </row>
    <row r="1779" spans="1:11" x14ac:dyDescent="0.2">
      <c r="A1779" s="1" t="s">
        <v>1773</v>
      </c>
      <c r="B1779" s="1">
        <v>0.63999998569488503</v>
      </c>
      <c r="C1779" s="1">
        <v>0.68000000715255704</v>
      </c>
      <c r="D1779" s="1">
        <v>0</v>
      </c>
      <c r="E1779" s="1">
        <v>0.51999998092651301</v>
      </c>
      <c r="F1779" s="1">
        <v>4.63000011444091</v>
      </c>
      <c r="G1779" s="1">
        <v>0.64374423027038497</v>
      </c>
      <c r="H1779" s="1">
        <v>0.79323673248291005</v>
      </c>
      <c r="I1779" s="1">
        <v>1.2402020394802E-2</v>
      </c>
      <c r="J1779" s="1">
        <v>0.56225931644439697</v>
      </c>
      <c r="K1779" s="1">
        <v>4.8985109329223597</v>
      </c>
    </row>
    <row r="1780" spans="1:11" x14ac:dyDescent="0.2">
      <c r="A1780" s="1" t="s">
        <v>1774</v>
      </c>
      <c r="B1780" s="1">
        <v>1.4700000286102199</v>
      </c>
      <c r="C1780" s="1">
        <v>1.58000004291534</v>
      </c>
      <c r="D1780" s="1">
        <v>0.51999998092651301</v>
      </c>
      <c r="E1780" s="1">
        <v>0.46000000834464999</v>
      </c>
      <c r="F1780" s="1">
        <v>9.6800003051757795</v>
      </c>
      <c r="G1780" s="1">
        <v>1.30158579349517</v>
      </c>
      <c r="H1780" s="1">
        <v>1.18472504615783</v>
      </c>
      <c r="I1780" s="1">
        <v>0.51041024923324496</v>
      </c>
      <c r="J1780" s="1">
        <v>0.414395451545715</v>
      </c>
      <c r="K1780" s="1">
        <v>9.6877546310424805</v>
      </c>
    </row>
    <row r="1781" spans="1:11" x14ac:dyDescent="0.2">
      <c r="A1781" s="1" t="s">
        <v>1775</v>
      </c>
      <c r="B1781" s="1">
        <v>-0.37999999523162797</v>
      </c>
      <c r="C1781" s="1">
        <v>0.61000001430511397</v>
      </c>
      <c r="D1781" s="1">
        <v>9.9999997764825804E-3</v>
      </c>
      <c r="E1781" s="1">
        <v>0.11999999731779</v>
      </c>
      <c r="F1781" s="1">
        <v>1.2699999809265099</v>
      </c>
      <c r="G1781" s="1">
        <v>-0.14582704007625499</v>
      </c>
      <c r="H1781" s="1">
        <v>0.34954065084457397</v>
      </c>
      <c r="I1781" s="1">
        <v>2.9338888823986001E-2</v>
      </c>
      <c r="J1781" s="1">
        <v>0.1296948492527</v>
      </c>
      <c r="K1781" s="1">
        <v>1.5913103818893399</v>
      </c>
    </row>
    <row r="1782" spans="1:11" x14ac:dyDescent="0.2">
      <c r="A1782" s="1" t="s">
        <v>1776</v>
      </c>
      <c r="B1782" s="1">
        <v>0.11999999731779</v>
      </c>
      <c r="C1782" s="1">
        <v>0.64999997615814198</v>
      </c>
      <c r="D1782" s="1">
        <v>0</v>
      </c>
      <c r="E1782" s="1">
        <v>0.44999998807907099</v>
      </c>
      <c r="F1782" s="1">
        <v>6.3099999427795401</v>
      </c>
      <c r="G1782" s="1">
        <v>0.198987796902656</v>
      </c>
      <c r="H1782" s="1">
        <v>0.67096966505050604</v>
      </c>
      <c r="I1782" s="1">
        <v>8.4346681833267195E-3</v>
      </c>
      <c r="J1782" s="1">
        <v>0.48525625467300398</v>
      </c>
      <c r="K1782" s="1">
        <v>6.4509763717651296</v>
      </c>
    </row>
    <row r="1783" spans="1:11" x14ac:dyDescent="0.2">
      <c r="A1783" s="1" t="s">
        <v>1777</v>
      </c>
      <c r="B1783" s="1">
        <v>1</v>
      </c>
      <c r="C1783" s="1">
        <v>1.0199999809265099</v>
      </c>
      <c r="D1783" s="1">
        <v>0</v>
      </c>
      <c r="E1783" s="1">
        <v>0.21999999880790699</v>
      </c>
      <c r="F1783" s="1">
        <v>5.9000000953674299</v>
      </c>
      <c r="G1783" s="1">
        <v>0.96143424510955799</v>
      </c>
      <c r="H1783" s="1">
        <v>0.93102920055389404</v>
      </c>
      <c r="I1783" s="1">
        <v>1.11430957913398E-2</v>
      </c>
      <c r="J1783" s="1">
        <v>0.23079279065132099</v>
      </c>
      <c r="K1783" s="1">
        <v>5.5994124412536603</v>
      </c>
    </row>
    <row r="1784" spans="1:11" x14ac:dyDescent="0.2">
      <c r="A1784" s="1" t="s">
        <v>1778</v>
      </c>
      <c r="B1784" s="1">
        <v>3.16000008583068</v>
      </c>
      <c r="C1784" s="1">
        <v>2.1800000667571999</v>
      </c>
      <c r="D1784" s="1">
        <v>0.52999997138976995</v>
      </c>
      <c r="E1784" s="1">
        <v>2.3099999427795401</v>
      </c>
      <c r="F1784" s="1">
        <v>14.819999694824199</v>
      </c>
      <c r="G1784" s="1">
        <v>2.8662140369415199</v>
      </c>
      <c r="H1784" s="1">
        <v>2.59236311912536</v>
      </c>
      <c r="I1784" s="1">
        <v>0.67293983697891202</v>
      </c>
      <c r="J1784" s="1">
        <v>2.2310404777526802</v>
      </c>
      <c r="K1784" s="1">
        <v>14.967165946960399</v>
      </c>
    </row>
    <row r="1785" spans="1:11" x14ac:dyDescent="0.2">
      <c r="A1785" s="1" t="s">
        <v>1779</v>
      </c>
      <c r="B1785" s="1">
        <v>0.67000001668929998</v>
      </c>
      <c r="C1785" s="1">
        <v>0.55000001192092896</v>
      </c>
      <c r="D1785" s="1">
        <v>0</v>
      </c>
      <c r="E1785" s="1">
        <v>0.21999999880790699</v>
      </c>
      <c r="F1785" s="1">
        <v>5.5799999237060502</v>
      </c>
      <c r="G1785" s="1">
        <v>0.66799706220626798</v>
      </c>
      <c r="H1785" s="1">
        <v>0.49351847171783397</v>
      </c>
      <c r="I1785" s="1">
        <v>1.7603114247322E-3</v>
      </c>
      <c r="J1785" s="1">
        <v>0.177019953727722</v>
      </c>
      <c r="K1785" s="1">
        <v>5.5904488563537598</v>
      </c>
    </row>
    <row r="1786" spans="1:11" x14ac:dyDescent="0.2">
      <c r="A1786" s="1" t="s">
        <v>1780</v>
      </c>
      <c r="B1786" s="1">
        <v>0.69999998807907104</v>
      </c>
      <c r="C1786" s="1">
        <v>0.30000001192092801</v>
      </c>
      <c r="D1786" s="1">
        <v>0</v>
      </c>
      <c r="E1786" s="1">
        <v>0.31000000238418501</v>
      </c>
      <c r="F1786" s="1">
        <v>6.9699997901916504</v>
      </c>
      <c r="G1786" s="1">
        <v>0.65248024463653498</v>
      </c>
      <c r="H1786" s="1">
        <v>0.20187543332576699</v>
      </c>
      <c r="I1786" s="1">
        <v>-2.40743160247802E-4</v>
      </c>
      <c r="J1786" s="1">
        <v>0.25256267189979498</v>
      </c>
      <c r="K1786" s="1">
        <v>6.7742342948913503</v>
      </c>
    </row>
    <row r="1787" spans="1:11" x14ac:dyDescent="0.2">
      <c r="A1787" s="1" t="s">
        <v>1781</v>
      </c>
      <c r="B1787" s="1">
        <v>0.66000002622604304</v>
      </c>
      <c r="C1787" s="1">
        <v>1.28999996185302</v>
      </c>
      <c r="D1787" s="1">
        <v>0</v>
      </c>
      <c r="E1787" s="1">
        <v>0.97000002861022905</v>
      </c>
      <c r="F1787" s="1">
        <v>11.6099996566772</v>
      </c>
      <c r="G1787" s="1">
        <v>0.70944035053253096</v>
      </c>
      <c r="H1787" s="1">
        <v>1.2935883998870801</v>
      </c>
      <c r="I1787" s="1">
        <v>1.4335110783576899E-2</v>
      </c>
      <c r="J1787" s="1">
        <v>0.89327037334442105</v>
      </c>
      <c r="K1787" s="1">
        <v>11.9429101943969</v>
      </c>
    </row>
    <row r="1788" spans="1:11" x14ac:dyDescent="0.2">
      <c r="A1788" s="1" t="s">
        <v>1782</v>
      </c>
      <c r="B1788" s="1">
        <v>-0.63999998569488503</v>
      </c>
      <c r="C1788" s="1">
        <v>-0.40000000596046398</v>
      </c>
      <c r="D1788" s="1">
        <v>0</v>
      </c>
      <c r="E1788" s="1">
        <v>0</v>
      </c>
      <c r="F1788" s="1">
        <v>-0.43000000715255698</v>
      </c>
      <c r="G1788" s="1">
        <v>-0.43824410438537598</v>
      </c>
      <c r="H1788" s="1">
        <v>-9.9328354001045199E-2</v>
      </c>
      <c r="I1788" s="1">
        <v>3.2582752406597103E-2</v>
      </c>
      <c r="J1788" s="1">
        <v>3.8394272327422999E-2</v>
      </c>
      <c r="K1788" s="1">
        <v>-2.0046401023864702</v>
      </c>
    </row>
    <row r="1789" spans="1:11" x14ac:dyDescent="0.2">
      <c r="A1789" s="1" t="s">
        <v>1783</v>
      </c>
      <c r="B1789" s="1">
        <v>1.03999996185302</v>
      </c>
      <c r="C1789" s="1">
        <v>1.1100000143051101</v>
      </c>
      <c r="D1789" s="1">
        <v>0.129999995231628</v>
      </c>
      <c r="E1789" s="1">
        <v>1.08000004291534</v>
      </c>
      <c r="F1789" s="1">
        <v>5.8899998664855904</v>
      </c>
      <c r="G1789" s="1">
        <v>1.0584408044814999</v>
      </c>
      <c r="H1789" s="1">
        <v>0.97507709264755205</v>
      </c>
      <c r="I1789" s="1">
        <v>0.17397654056549</v>
      </c>
      <c r="J1789" s="1">
        <v>0.69875228404998702</v>
      </c>
      <c r="K1789" s="1">
        <v>5.9804320335388104</v>
      </c>
    </row>
    <row r="1790" spans="1:11" x14ac:dyDescent="0.2">
      <c r="A1790" s="1" t="s">
        <v>1784</v>
      </c>
      <c r="B1790" s="1">
        <v>0.56000000238418501</v>
      </c>
      <c r="C1790" s="1">
        <v>1</v>
      </c>
      <c r="D1790" s="1">
        <v>0</v>
      </c>
      <c r="E1790" s="1">
        <v>0.5</v>
      </c>
      <c r="F1790" s="1"/>
      <c r="G1790" s="1">
        <v>0.46199911832809398</v>
      </c>
      <c r="H1790" s="1">
        <v>0.88596111536026001</v>
      </c>
      <c r="I1790" s="1">
        <v>1.4159284532070099E-2</v>
      </c>
      <c r="J1790" s="1">
        <v>0.46464243531227101</v>
      </c>
      <c r="K1790" s="1">
        <v>4.34565877914428</v>
      </c>
    </row>
    <row r="1791" spans="1:11" x14ac:dyDescent="0.2">
      <c r="A1791" s="1" t="s">
        <v>1785</v>
      </c>
      <c r="B1791" s="1">
        <v>1.3400000333786</v>
      </c>
      <c r="C1791" s="1">
        <v>1.0700000524520801</v>
      </c>
      <c r="D1791" s="1">
        <v>0</v>
      </c>
      <c r="E1791" s="1">
        <v>0.17000000178813901</v>
      </c>
      <c r="F1791" s="1">
        <v>7.8299999237060502</v>
      </c>
      <c r="G1791" s="1">
        <v>1.25909984111785</v>
      </c>
      <c r="H1791" s="1">
        <v>0.91905516386032104</v>
      </c>
      <c r="I1791" s="1">
        <v>1.71702206134796E-2</v>
      </c>
      <c r="J1791" s="1">
        <v>0.20672574639320301</v>
      </c>
      <c r="K1791" s="1">
        <v>6.7505288124084402</v>
      </c>
    </row>
    <row r="1792" spans="1:11" x14ac:dyDescent="0.2">
      <c r="A1792" s="1" t="s">
        <v>1786</v>
      </c>
      <c r="B1792" s="1">
        <v>0.33000001311302102</v>
      </c>
      <c r="C1792" s="1">
        <v>0.40000000596046398</v>
      </c>
      <c r="D1792" s="1">
        <v>0</v>
      </c>
      <c r="E1792" s="1">
        <v>0.11999999731779</v>
      </c>
      <c r="F1792" s="1">
        <v>6.1500000953674299</v>
      </c>
      <c r="G1792" s="1">
        <v>0.35760653018951399</v>
      </c>
      <c r="H1792" s="1">
        <v>0.35165005922317499</v>
      </c>
      <c r="I1792" s="1">
        <v>2.34986096620559E-3</v>
      </c>
      <c r="J1792" s="1">
        <v>8.6298175156116402E-2</v>
      </c>
      <c r="K1792" s="1">
        <v>6.0926356315612704</v>
      </c>
    </row>
    <row r="1793" spans="1:11" x14ac:dyDescent="0.2">
      <c r="A1793" s="1" t="s">
        <v>1787</v>
      </c>
      <c r="B1793" s="1">
        <v>0.37000000476837103</v>
      </c>
      <c r="C1793" s="1">
        <v>0.50999999046325595</v>
      </c>
      <c r="D1793" s="1">
        <v>0</v>
      </c>
      <c r="E1793" s="1">
        <v>0.15999999642372101</v>
      </c>
      <c r="F1793" s="1">
        <v>2.92000007629394</v>
      </c>
      <c r="G1793" s="1">
        <v>0.39377146959304798</v>
      </c>
      <c r="H1793" s="1">
        <v>0.53815114498138406</v>
      </c>
      <c r="I1793" s="1">
        <v>1.19085907936096E-2</v>
      </c>
      <c r="J1793" s="1">
        <v>0.15604498982429499</v>
      </c>
      <c r="K1793" s="1">
        <v>3.0463895797729399</v>
      </c>
    </row>
    <row r="1794" spans="1:11" x14ac:dyDescent="0.2">
      <c r="A1794" s="1" t="s">
        <v>1788</v>
      </c>
      <c r="B1794" s="1">
        <v>0.31000000238418501</v>
      </c>
      <c r="C1794" s="1">
        <v>0.230000004172325</v>
      </c>
      <c r="D1794" s="1">
        <v>0</v>
      </c>
      <c r="E1794" s="1">
        <v>0.10000000149011599</v>
      </c>
      <c r="F1794" s="1"/>
      <c r="G1794" s="1">
        <v>0.31850183010101302</v>
      </c>
      <c r="H1794" s="1">
        <v>0.15294809639453799</v>
      </c>
      <c r="I1794" s="1">
        <v>8.8522285223007202E-3</v>
      </c>
      <c r="J1794" s="1">
        <v>0.12673172354698101</v>
      </c>
      <c r="K1794" s="1">
        <v>2.3475437164306601</v>
      </c>
    </row>
    <row r="1795" spans="1:11" x14ac:dyDescent="0.2">
      <c r="A1795" s="1" t="s">
        <v>1789</v>
      </c>
      <c r="B1795" s="1">
        <v>1.54999995231628</v>
      </c>
      <c r="C1795" s="1">
        <v>1.04999995231628</v>
      </c>
      <c r="D1795" s="1">
        <v>0</v>
      </c>
      <c r="E1795" s="1">
        <v>0.30000001192092801</v>
      </c>
      <c r="F1795" s="1">
        <v>7.3200001716613698</v>
      </c>
      <c r="G1795" s="1">
        <v>1.54925453662872</v>
      </c>
      <c r="H1795" s="1">
        <v>1.09405541419982</v>
      </c>
      <c r="I1795" s="1">
        <v>1.7705909907817799E-2</v>
      </c>
      <c r="J1795" s="1">
        <v>0.25850102305412198</v>
      </c>
      <c r="K1795" s="1">
        <v>7.04962158203125</v>
      </c>
    </row>
    <row r="1796" spans="1:11" x14ac:dyDescent="0.2">
      <c r="A1796" s="1" t="s">
        <v>1790</v>
      </c>
      <c r="B1796" s="1">
        <v>1.4400000572204501</v>
      </c>
      <c r="C1796" s="1">
        <v>1.04999995231628</v>
      </c>
      <c r="D1796" s="1">
        <v>0</v>
      </c>
      <c r="E1796" s="1">
        <v>0.99000000953674305</v>
      </c>
      <c r="F1796" s="1">
        <v>8.0500001907348597</v>
      </c>
      <c r="G1796" s="1">
        <v>1.39853656291961</v>
      </c>
      <c r="H1796" s="1">
        <v>1.2627749443054199</v>
      </c>
      <c r="I1796" s="1">
        <v>4.9405857920646598E-2</v>
      </c>
      <c r="J1796" s="1">
        <v>1.03551638126373</v>
      </c>
      <c r="K1796" s="1">
        <v>8.0268411636352504</v>
      </c>
    </row>
    <row r="1797" spans="1:11" x14ac:dyDescent="0.2">
      <c r="A1797" s="1" t="s">
        <v>1791</v>
      </c>
      <c r="B1797" s="1">
        <v>0.85000002384185702</v>
      </c>
      <c r="C1797" s="1">
        <v>1.1399999856948799</v>
      </c>
      <c r="D1797" s="1">
        <v>0.56000000238418501</v>
      </c>
      <c r="E1797" s="1">
        <v>0.479999989271163</v>
      </c>
      <c r="F1797" s="1">
        <v>5.3699998855590803</v>
      </c>
      <c r="G1797" s="1">
        <v>0.86431866884231501</v>
      </c>
      <c r="H1797" s="1">
        <v>1.0426177978515601</v>
      </c>
      <c r="I1797" s="1">
        <v>0.587815821170806</v>
      </c>
      <c r="J1797" s="1">
        <v>0.46488568186759899</v>
      </c>
      <c r="K1797" s="1">
        <v>5.4717755317687899</v>
      </c>
    </row>
    <row r="1798" spans="1:11" x14ac:dyDescent="0.2">
      <c r="A1798" s="1" t="s">
        <v>1792</v>
      </c>
      <c r="B1798" s="1">
        <v>0.31999999284744202</v>
      </c>
      <c r="C1798" s="1">
        <v>1.3099999427795399</v>
      </c>
      <c r="D1798" s="1">
        <v>0.33000001311302102</v>
      </c>
      <c r="E1798" s="1">
        <v>0.490000009536743</v>
      </c>
      <c r="F1798" s="1">
        <v>2.7899999618530198</v>
      </c>
      <c r="G1798" s="1">
        <v>0.34138566255569402</v>
      </c>
      <c r="H1798" s="1">
        <v>1.35171282291412</v>
      </c>
      <c r="I1798" s="1">
        <v>0.39009827375411898</v>
      </c>
      <c r="J1798" s="1">
        <v>0.50464272499084395</v>
      </c>
      <c r="K1798" s="1">
        <v>3.0710954666137602</v>
      </c>
    </row>
    <row r="1799" spans="1:11" x14ac:dyDescent="0.2">
      <c r="A1799" s="1" t="s">
        <v>1793</v>
      </c>
      <c r="B1799" s="1">
        <v>5.9999998658895402E-2</v>
      </c>
      <c r="C1799" s="1">
        <v>0.52999997138976995</v>
      </c>
      <c r="D1799" s="1">
        <v>0</v>
      </c>
      <c r="E1799" s="1">
        <v>0.46999999880790699</v>
      </c>
      <c r="F1799" s="1">
        <v>3.6900000572204501</v>
      </c>
      <c r="G1799" s="1">
        <v>0.10399885475635499</v>
      </c>
      <c r="H1799" s="1">
        <v>0.46719455718994102</v>
      </c>
      <c r="I1799" s="1">
        <v>-2.5229156017303402E-4</v>
      </c>
      <c r="J1799" s="1">
        <v>0.45264115929603499</v>
      </c>
      <c r="K1799" s="1">
        <v>3.7725653648376398</v>
      </c>
    </row>
    <row r="1800" spans="1:11" x14ac:dyDescent="0.2">
      <c r="A1800" s="1" t="s">
        <v>1794</v>
      </c>
      <c r="B1800" s="1">
        <v>0.140000000596046</v>
      </c>
      <c r="C1800" s="1">
        <v>0.50999999046325595</v>
      </c>
      <c r="D1800" s="1">
        <v>0.58999997377395597</v>
      </c>
      <c r="E1800" s="1">
        <v>0.55000001192092896</v>
      </c>
      <c r="F1800" s="1">
        <v>4.5999999046325604</v>
      </c>
      <c r="G1800" s="1">
        <v>0.238954856991767</v>
      </c>
      <c r="H1800" s="1">
        <v>0.67721682786941495</v>
      </c>
      <c r="I1800" s="1">
        <v>0.56940376758575395</v>
      </c>
      <c r="J1800" s="1">
        <v>0.48906308412551802</v>
      </c>
      <c r="K1800" s="1">
        <v>4.8688936233520499</v>
      </c>
    </row>
    <row r="1801" spans="1:11" x14ac:dyDescent="0.2">
      <c r="A1801" s="1" t="s">
        <v>1795</v>
      </c>
      <c r="B1801" s="1">
        <v>0.239999994635581</v>
      </c>
      <c r="C1801" s="1">
        <v>0.94999998807907104</v>
      </c>
      <c r="D1801" s="1">
        <v>0</v>
      </c>
      <c r="E1801" s="1">
        <v>0.31000000238418501</v>
      </c>
      <c r="F1801" s="1">
        <v>2.8900001049041699</v>
      </c>
      <c r="G1801" s="1">
        <v>0.26952892541885298</v>
      </c>
      <c r="H1801" s="1">
        <v>0.88103580474853505</v>
      </c>
      <c r="I1801" s="1">
        <v>1.52720883488655E-2</v>
      </c>
      <c r="J1801" s="1">
        <v>0.234033107757568</v>
      </c>
      <c r="K1801" s="1">
        <v>2.9957094192504798</v>
      </c>
    </row>
    <row r="1802" spans="1:11" x14ac:dyDescent="0.2">
      <c r="A1802" s="1" t="s">
        <v>1796</v>
      </c>
      <c r="B1802" s="1">
        <v>0.69999998807907104</v>
      </c>
      <c r="C1802" s="1">
        <v>0.83999997377395597</v>
      </c>
      <c r="D1802" s="1">
        <v>0</v>
      </c>
      <c r="E1802" s="1">
        <v>0.56999999284744196</v>
      </c>
      <c r="F1802" s="1">
        <v>4.1799998283386204</v>
      </c>
      <c r="G1802" s="1">
        <v>0.63584786653518599</v>
      </c>
      <c r="H1802" s="1">
        <v>0.91644424200057895</v>
      </c>
      <c r="I1802" s="1">
        <v>8.99940729141235E-3</v>
      </c>
      <c r="J1802" s="1">
        <v>0.70830714702606201</v>
      </c>
      <c r="K1802" s="1">
        <v>4.4166684150695801</v>
      </c>
    </row>
    <row r="1803" spans="1:11" x14ac:dyDescent="0.2">
      <c r="A1803" s="1" t="s">
        <v>1797</v>
      </c>
      <c r="B1803" s="1">
        <v>0.93999999761581399</v>
      </c>
      <c r="C1803" s="1">
        <v>1.15999996662139</v>
      </c>
      <c r="D1803" s="1">
        <v>0</v>
      </c>
      <c r="E1803" s="1">
        <v>0.28999999165534901</v>
      </c>
      <c r="F1803" s="1"/>
      <c r="G1803" s="1">
        <v>0.90275192260742099</v>
      </c>
      <c r="H1803" s="1">
        <v>1.05854988098144</v>
      </c>
      <c r="I1803" s="1">
        <v>1.1523135006427701E-2</v>
      </c>
      <c r="J1803" s="1">
        <v>0.260156899690628</v>
      </c>
      <c r="K1803" s="1">
        <v>5.6117758750915501</v>
      </c>
    </row>
    <row r="1804" spans="1:11" x14ac:dyDescent="0.2">
      <c r="A1804" s="1" t="s">
        <v>1798</v>
      </c>
      <c r="B1804" s="1">
        <v>2.0699999332427899</v>
      </c>
      <c r="C1804" s="1">
        <v>1.5900000333786</v>
      </c>
      <c r="D1804" s="1">
        <v>0</v>
      </c>
      <c r="E1804" s="1">
        <v>0.109999999403953</v>
      </c>
      <c r="F1804" s="1">
        <v>9.1400003433227504</v>
      </c>
      <c r="G1804" s="1">
        <v>1.9477403163909901</v>
      </c>
      <c r="H1804" s="1">
        <v>1.6502056121826101</v>
      </c>
      <c r="I1804" s="1">
        <v>1.6691423952579498E-2</v>
      </c>
      <c r="J1804" s="1">
        <v>0.104813314974308</v>
      </c>
      <c r="K1804" s="1">
        <v>8.8178071975708008</v>
      </c>
    </row>
    <row r="1805" spans="1:11" x14ac:dyDescent="0.2">
      <c r="A1805" s="1" t="s">
        <v>1799</v>
      </c>
      <c r="B1805" s="1">
        <v>0.479999989271163</v>
      </c>
      <c r="C1805" s="1">
        <v>1.3999999761581401</v>
      </c>
      <c r="D1805" s="1">
        <v>0.40000000596046398</v>
      </c>
      <c r="E1805" s="1">
        <v>0.74000000953674305</v>
      </c>
      <c r="F1805" s="1">
        <v>7</v>
      </c>
      <c r="G1805" s="1">
        <v>0.46275150775909402</v>
      </c>
      <c r="H1805" s="1">
        <v>1.33827447891235</v>
      </c>
      <c r="I1805" s="1">
        <v>0.34921234846115101</v>
      </c>
      <c r="J1805" s="1">
        <v>0.70110058784484797</v>
      </c>
      <c r="K1805" s="1">
        <v>6.97798299789428</v>
      </c>
    </row>
    <row r="1806" spans="1:11" x14ac:dyDescent="0.2">
      <c r="A1806" s="1" t="s">
        <v>1800</v>
      </c>
      <c r="B1806" s="1">
        <v>7.0000000298023196E-2</v>
      </c>
      <c r="C1806" s="1">
        <v>0.52999997138976995</v>
      </c>
      <c r="D1806" s="1">
        <v>0</v>
      </c>
      <c r="E1806" s="1">
        <v>0.46999999880790699</v>
      </c>
      <c r="F1806" s="1">
        <v>4.1500000953674299</v>
      </c>
      <c r="G1806" s="1">
        <v>6.2241032719612101E-2</v>
      </c>
      <c r="H1806" s="1">
        <v>0.47741585969924899</v>
      </c>
      <c r="I1806" s="1">
        <v>-1.25430524349212E-4</v>
      </c>
      <c r="J1806" s="1">
        <v>0.44041404128074602</v>
      </c>
      <c r="K1806" s="1">
        <v>4.21158647537231</v>
      </c>
    </row>
    <row r="1807" spans="1:11" x14ac:dyDescent="0.2">
      <c r="A1807" s="1" t="s">
        <v>1801</v>
      </c>
      <c r="B1807" s="1">
        <v>0.479999989271163</v>
      </c>
      <c r="C1807" s="1">
        <v>1.3999999761581401</v>
      </c>
      <c r="D1807" s="1">
        <v>0.40000000596046398</v>
      </c>
      <c r="E1807" s="1">
        <v>0.74000000953674305</v>
      </c>
      <c r="F1807" s="1">
        <v>8.42000007629394</v>
      </c>
      <c r="G1807" s="1">
        <v>0.49188888072967502</v>
      </c>
      <c r="H1807" s="1">
        <v>1.4618390798568699</v>
      </c>
      <c r="I1807" s="1">
        <v>0.34758946299552901</v>
      </c>
      <c r="J1807" s="1">
        <v>0.69660723209381104</v>
      </c>
      <c r="K1807" s="1">
        <v>8.3147439956665004</v>
      </c>
    </row>
    <row r="1808" spans="1:11" x14ac:dyDescent="0.2">
      <c r="A1808" s="1" t="s">
        <v>1802</v>
      </c>
      <c r="B1808" s="1">
        <v>1.16999995708465</v>
      </c>
      <c r="C1808" s="1">
        <v>1.3899999856948799</v>
      </c>
      <c r="D1808" s="1">
        <v>0.31999999284744202</v>
      </c>
      <c r="E1808" s="1">
        <v>0.64999997615814198</v>
      </c>
      <c r="F1808" s="1"/>
      <c r="G1808" s="1">
        <v>1.1318378448486299</v>
      </c>
      <c r="H1808" s="1">
        <v>1.4723144769668499</v>
      </c>
      <c r="I1808" s="1">
        <v>0.30150419473647999</v>
      </c>
      <c r="J1808" s="1">
        <v>0.66613435745239202</v>
      </c>
      <c r="K1808" s="1">
        <v>6.1877655982971103</v>
      </c>
    </row>
    <row r="1809" spans="1:11" x14ac:dyDescent="0.2">
      <c r="A1809" s="1" t="s">
        <v>1803</v>
      </c>
      <c r="B1809" s="1">
        <v>0</v>
      </c>
      <c r="C1809" s="1">
        <v>0</v>
      </c>
      <c r="D1809" s="1">
        <v>0</v>
      </c>
      <c r="E1809" s="1">
        <v>0</v>
      </c>
      <c r="F1809" s="1">
        <v>3.0399999618530198</v>
      </c>
      <c r="G1809" s="1">
        <v>4.5008018612861599E-2</v>
      </c>
      <c r="H1809" s="1">
        <v>1.4286980032920799E-2</v>
      </c>
      <c r="I1809" s="1">
        <v>3.27488780021667E-3</v>
      </c>
      <c r="J1809" s="1">
        <v>1.40557587146759E-2</v>
      </c>
      <c r="K1809" s="1">
        <v>3.1767768859863201</v>
      </c>
    </row>
    <row r="1810" spans="1:11" x14ac:dyDescent="0.2">
      <c r="A1810" s="1" t="s">
        <v>1804</v>
      </c>
      <c r="B1810" s="1">
        <v>2.3299999237060498</v>
      </c>
      <c r="C1810" s="1">
        <v>1.87000000476837</v>
      </c>
      <c r="D1810" s="1">
        <v>0</v>
      </c>
      <c r="E1810" s="1">
        <v>9.0000003576278603E-2</v>
      </c>
      <c r="F1810" s="1">
        <v>10.3500003814697</v>
      </c>
      <c r="G1810" s="1">
        <v>2.1849498748779199</v>
      </c>
      <c r="H1810" s="1">
        <v>1.9539878368377599</v>
      </c>
      <c r="I1810" s="1">
        <v>1.2338265776634201E-2</v>
      </c>
      <c r="J1810" s="1">
        <v>7.3117367923259693E-2</v>
      </c>
      <c r="K1810" s="1">
        <v>9.7301282882690394</v>
      </c>
    </row>
    <row r="1811" spans="1:11" x14ac:dyDescent="0.2">
      <c r="A1811" s="1" t="s">
        <v>1805</v>
      </c>
      <c r="B1811" s="1">
        <v>1.15999996662139</v>
      </c>
      <c r="C1811" s="1">
        <v>1.6900000572204501</v>
      </c>
      <c r="D1811" s="1">
        <v>0</v>
      </c>
      <c r="E1811" s="1">
        <v>0.46000000834464999</v>
      </c>
      <c r="F1811" s="1"/>
      <c r="G1811" s="1">
        <v>1.23690068721771</v>
      </c>
      <c r="H1811" s="1">
        <v>1.5278307199478101</v>
      </c>
      <c r="I1811" s="1">
        <v>8.4318518638610805E-3</v>
      </c>
      <c r="J1811" s="1">
        <v>0.47389391064643799</v>
      </c>
      <c r="K1811" s="1">
        <v>6.0662465095520002</v>
      </c>
    </row>
    <row r="1812" spans="1:11" x14ac:dyDescent="0.2">
      <c r="A1812" s="1" t="s">
        <v>1806</v>
      </c>
      <c r="B1812" s="1">
        <v>0.67000001668929998</v>
      </c>
      <c r="C1812" s="1">
        <v>0.52999997138976995</v>
      </c>
      <c r="D1812" s="1">
        <v>0</v>
      </c>
      <c r="E1812" s="1">
        <v>0.18000000715255701</v>
      </c>
      <c r="F1812" s="1">
        <v>5.3299999237060502</v>
      </c>
      <c r="G1812" s="1">
        <v>0.66843408346176103</v>
      </c>
      <c r="H1812" s="1">
        <v>0.48939949274063099</v>
      </c>
      <c r="I1812" s="1">
        <v>1.44531428813934E-2</v>
      </c>
      <c r="J1812" s="1">
        <v>0.16677734255790699</v>
      </c>
      <c r="K1812" s="1">
        <v>5.3979129791259703</v>
      </c>
    </row>
    <row r="1813" spans="1:11" x14ac:dyDescent="0.2">
      <c r="A1813" s="1" t="s">
        <v>1807</v>
      </c>
      <c r="B1813" s="1">
        <v>0.259999990463256</v>
      </c>
      <c r="C1813" s="1">
        <v>0.10000000149011599</v>
      </c>
      <c r="D1813" s="1">
        <v>0</v>
      </c>
      <c r="E1813" s="1">
        <v>0</v>
      </c>
      <c r="F1813" s="1">
        <v>3.88000011444091</v>
      </c>
      <c r="G1813" s="1">
        <v>0.27870130538940402</v>
      </c>
      <c r="H1813" s="1">
        <v>0.15403153002262099</v>
      </c>
      <c r="I1813" s="1">
        <v>3.15867364406585E-3</v>
      </c>
      <c r="J1813" s="1">
        <v>1.9174620509147599E-2</v>
      </c>
      <c r="K1813" s="1">
        <v>4.1299781799316397</v>
      </c>
    </row>
    <row r="1814" spans="1:11" x14ac:dyDescent="0.2">
      <c r="A1814" s="1" t="s">
        <v>1808</v>
      </c>
      <c r="B1814" s="1">
        <v>0.66000002622604304</v>
      </c>
      <c r="C1814" s="1">
        <v>0.74000000953674305</v>
      </c>
      <c r="D1814" s="1">
        <v>0</v>
      </c>
      <c r="E1814" s="1">
        <v>0.81000000238418501</v>
      </c>
      <c r="F1814" s="1">
        <v>4.2800002098083496</v>
      </c>
      <c r="G1814" s="1">
        <v>0.67291492223739602</v>
      </c>
      <c r="H1814" s="1">
        <v>0.84554702043533303</v>
      </c>
      <c r="I1814" s="1">
        <v>3.7531033158302298E-3</v>
      </c>
      <c r="J1814" s="1">
        <v>0.81624472141265803</v>
      </c>
      <c r="K1814" s="1">
        <v>4.5123996734619096</v>
      </c>
    </row>
    <row r="1815" spans="1:11" x14ac:dyDescent="0.2">
      <c r="A1815" s="1" t="s">
        <v>1809</v>
      </c>
      <c r="B1815" s="1">
        <v>1.00999999046325</v>
      </c>
      <c r="C1815" s="1">
        <v>1.1399999856948799</v>
      </c>
      <c r="D1815" s="1">
        <v>0.17000000178813901</v>
      </c>
      <c r="E1815" s="1">
        <v>1.4700000286102199</v>
      </c>
      <c r="F1815" s="1">
        <v>9.8800001144409109</v>
      </c>
      <c r="G1815" s="1">
        <v>1.1882528066635101</v>
      </c>
      <c r="H1815" s="1">
        <v>1.40387547016143</v>
      </c>
      <c r="I1815" s="1">
        <v>0.30959993600845298</v>
      </c>
      <c r="J1815" s="1">
        <v>1.2984619140625</v>
      </c>
      <c r="K1815" s="1">
        <v>10.759594917297299</v>
      </c>
    </row>
    <row r="1816" spans="1:11" x14ac:dyDescent="0.2">
      <c r="A1816" s="1" t="s">
        <v>1810</v>
      </c>
      <c r="B1816" s="1">
        <v>1.0900000333786</v>
      </c>
      <c r="C1816" s="1">
        <v>1.62000000476837</v>
      </c>
      <c r="D1816" s="1">
        <v>0.25</v>
      </c>
      <c r="E1816" s="1">
        <v>1.1900000572204501</v>
      </c>
      <c r="F1816" s="1">
        <v>7.5100002288818297</v>
      </c>
      <c r="G1816" s="1">
        <v>1.05626988410949</v>
      </c>
      <c r="H1816" s="1">
        <v>1.4175677299499501</v>
      </c>
      <c r="I1816" s="1">
        <v>0.33349120616912797</v>
      </c>
      <c r="J1816" s="1">
        <v>1.1791619062423699</v>
      </c>
      <c r="K1816" s="1">
        <v>7.1520514488220197</v>
      </c>
    </row>
    <row r="1817" spans="1:11" x14ac:dyDescent="0.2">
      <c r="A1817" s="1" t="s">
        <v>1811</v>
      </c>
      <c r="B1817" s="1">
        <v>0.50999999046325595</v>
      </c>
      <c r="C1817" s="1">
        <v>1.6499999761581401</v>
      </c>
      <c r="D1817" s="1">
        <v>0</v>
      </c>
      <c r="E1817" s="1">
        <v>0.75999999046325595</v>
      </c>
      <c r="F1817" s="1"/>
      <c r="G1817" s="1">
        <v>0.41983973979949901</v>
      </c>
      <c r="H1817" s="1">
        <v>1.66013491153717</v>
      </c>
      <c r="I1817" s="1">
        <v>5.4015815258026097E-3</v>
      </c>
      <c r="J1817" s="1">
        <v>0.78893649578094405</v>
      </c>
      <c r="K1817" s="1">
        <v>7.2562494277954102</v>
      </c>
    </row>
    <row r="1818" spans="1:11" x14ac:dyDescent="0.2">
      <c r="A1818" s="1" t="s">
        <v>1812</v>
      </c>
      <c r="B1818" s="1">
        <v>2.8499999046325599</v>
      </c>
      <c r="C1818" s="1">
        <v>2.9000000953674299</v>
      </c>
      <c r="D1818" s="1">
        <v>1.1799999475479099</v>
      </c>
      <c r="E1818" s="1">
        <v>1.9400000572204501</v>
      </c>
      <c r="F1818" s="1">
        <v>14.170000076293899</v>
      </c>
      <c r="G1818" s="1">
        <v>2.6083018779754599</v>
      </c>
      <c r="H1818" s="1">
        <v>3.0778555870056099</v>
      </c>
      <c r="I1818" s="1">
        <v>0.76723623275756803</v>
      </c>
      <c r="J1818" s="1">
        <v>1.82241642475128</v>
      </c>
      <c r="K1818" s="1">
        <v>14.0043172836303</v>
      </c>
    </row>
    <row r="1819" spans="1:11" x14ac:dyDescent="0.2">
      <c r="A1819" s="1" t="s">
        <v>1813</v>
      </c>
      <c r="B1819" s="1">
        <v>1.40999996662139</v>
      </c>
      <c r="C1819" s="1">
        <v>1.5700000524520801</v>
      </c>
      <c r="D1819" s="1">
        <v>0</v>
      </c>
      <c r="E1819" s="1">
        <v>0.88999998569488503</v>
      </c>
      <c r="F1819" s="1">
        <v>10.3400001525878</v>
      </c>
      <c r="G1819" s="1">
        <v>1.3632463216781601</v>
      </c>
      <c r="H1819" s="1">
        <v>1.50393903255462</v>
      </c>
      <c r="I1819" s="1">
        <v>1.7469331622123701E-2</v>
      </c>
      <c r="J1819" s="1">
        <v>0.93347203731536799</v>
      </c>
      <c r="K1819" s="1">
        <v>10.065760612487701</v>
      </c>
    </row>
    <row r="1820" spans="1:11" x14ac:dyDescent="0.2">
      <c r="A1820" s="1" t="s">
        <v>1814</v>
      </c>
      <c r="B1820" s="1">
        <v>1.53999996185302</v>
      </c>
      <c r="C1820" s="1">
        <v>1.87000000476837</v>
      </c>
      <c r="D1820" s="1">
        <v>0.64999997615814198</v>
      </c>
      <c r="E1820" s="1">
        <v>1.0900000333786</v>
      </c>
      <c r="F1820" s="1">
        <v>9.9899997711181605</v>
      </c>
      <c r="G1820" s="1">
        <v>1.53398501873016</v>
      </c>
      <c r="H1820" s="1">
        <v>1.98746645450592</v>
      </c>
      <c r="I1820" s="1">
        <v>0.65161186456680298</v>
      </c>
      <c r="J1820" s="1">
        <v>1.2567666769027701</v>
      </c>
      <c r="K1820" s="1">
        <v>10.157361030578601</v>
      </c>
    </row>
    <row r="1821" spans="1:11" x14ac:dyDescent="0.2">
      <c r="A1821" s="1" t="s">
        <v>1815</v>
      </c>
      <c r="B1821" s="1">
        <v>0.60000002384185702</v>
      </c>
      <c r="C1821" s="1">
        <v>0.79000002145767201</v>
      </c>
      <c r="D1821" s="1">
        <v>0</v>
      </c>
      <c r="E1821" s="1">
        <v>0.28999999165534901</v>
      </c>
      <c r="F1821" s="1">
        <v>3.8900001049041699</v>
      </c>
      <c r="G1821" s="1">
        <v>0.61446845531463601</v>
      </c>
      <c r="H1821" s="1">
        <v>0.76291251182556097</v>
      </c>
      <c r="I1821" s="1">
        <v>1.04648917913436E-2</v>
      </c>
      <c r="J1821" s="1">
        <v>0.24683767557144101</v>
      </c>
      <c r="K1821" s="1">
        <v>4.0333056449890101</v>
      </c>
    </row>
    <row r="1822" spans="1:11" x14ac:dyDescent="0.2">
      <c r="A1822" s="1" t="s">
        <v>1816</v>
      </c>
      <c r="B1822" s="1">
        <v>0.109999999403953</v>
      </c>
      <c r="C1822" s="1">
        <v>0.62999999523162797</v>
      </c>
      <c r="D1822" s="1">
        <v>0</v>
      </c>
      <c r="E1822" s="1">
        <v>0.52999997138976995</v>
      </c>
      <c r="F1822" s="1">
        <v>3.7300000190734801</v>
      </c>
      <c r="G1822" s="1">
        <v>0.18677370250225001</v>
      </c>
      <c r="H1822" s="1">
        <v>0.64951348304748502</v>
      </c>
      <c r="I1822" s="1">
        <v>1.5272870659828099E-3</v>
      </c>
      <c r="J1822" s="1">
        <v>0.51742810010910001</v>
      </c>
      <c r="K1822" s="1">
        <v>3.8069472312927202</v>
      </c>
    </row>
    <row r="1823" spans="1:11" x14ac:dyDescent="0.2">
      <c r="A1823" s="1" t="s">
        <v>1817</v>
      </c>
      <c r="B1823" s="1">
        <v>1.0299999713897701</v>
      </c>
      <c r="C1823" s="1">
        <v>1.03999996185302</v>
      </c>
      <c r="D1823" s="1">
        <v>5.9999998658895402E-2</v>
      </c>
      <c r="E1823" s="1">
        <v>0.40000000596046398</v>
      </c>
      <c r="F1823" s="1">
        <v>5.3000001907348597</v>
      </c>
      <c r="G1823" s="1">
        <v>0.99734151363372803</v>
      </c>
      <c r="H1823" s="1">
        <v>1.1788570880889799</v>
      </c>
      <c r="I1823" s="1">
        <v>0.116188406944274</v>
      </c>
      <c r="J1823" s="1">
        <v>0.39834123849868702</v>
      </c>
      <c r="K1823" s="1">
        <v>5.6596689224243102</v>
      </c>
    </row>
    <row r="1824" spans="1:11" x14ac:dyDescent="0.2">
      <c r="A1824" s="1" t="s">
        <v>1818</v>
      </c>
      <c r="B1824" s="1">
        <v>3.63000011444091</v>
      </c>
      <c r="C1824" s="1">
        <v>1.96000003814697</v>
      </c>
      <c r="D1824" s="1">
        <v>0</v>
      </c>
      <c r="E1824" s="1">
        <v>0.37000000476837103</v>
      </c>
      <c r="F1824" s="1">
        <v>11.7399997711181</v>
      </c>
      <c r="G1824" s="1">
        <v>3.2450900077819802</v>
      </c>
      <c r="H1824" s="1">
        <v>2.0563519001007</v>
      </c>
      <c r="I1824" s="1">
        <v>1.34069621562957E-2</v>
      </c>
      <c r="J1824" s="1">
        <v>0.35841080546379001</v>
      </c>
      <c r="K1824" s="1">
        <v>10.863766670226999</v>
      </c>
    </row>
    <row r="1825" spans="1:11" x14ac:dyDescent="0.2">
      <c r="A1825" s="1" t="s">
        <v>1819</v>
      </c>
      <c r="B1825" s="1">
        <v>-0.43000000715255698</v>
      </c>
      <c r="C1825" s="1">
        <v>7.9999998211860601E-2</v>
      </c>
      <c r="D1825" s="1">
        <v>0</v>
      </c>
      <c r="E1825" s="1">
        <v>7.9999998211860601E-2</v>
      </c>
      <c r="F1825" s="1">
        <v>1.4800000190734801</v>
      </c>
      <c r="G1825" s="1">
        <v>-0.33708298206329301</v>
      </c>
      <c r="H1825" s="1">
        <v>-1.7529144883155798E-2</v>
      </c>
      <c r="I1825" s="1">
        <v>1.9255310297012301E-2</v>
      </c>
      <c r="J1825" s="1">
        <v>5.8224134147167199E-2</v>
      </c>
      <c r="K1825" s="1">
        <v>1.66761255264282</v>
      </c>
    </row>
    <row r="1826" spans="1:11" x14ac:dyDescent="0.2">
      <c r="A1826" s="1" t="s">
        <v>1820</v>
      </c>
      <c r="B1826" s="1">
        <v>1</v>
      </c>
      <c r="C1826" s="1">
        <v>1.29999995231628</v>
      </c>
      <c r="D1826" s="1">
        <v>0.28000000119209201</v>
      </c>
      <c r="E1826" s="1">
        <v>0.70999997854232699</v>
      </c>
      <c r="F1826" s="1">
        <v>6.6399998664855904</v>
      </c>
      <c r="G1826" s="1">
        <v>0.95684438943862904</v>
      </c>
      <c r="H1826" s="1">
        <v>1.3269691467285101</v>
      </c>
      <c r="I1826" s="1">
        <v>0.27573955059051503</v>
      </c>
      <c r="J1826" s="1">
        <v>0.64731019735336304</v>
      </c>
      <c r="K1826" s="1">
        <v>6.4856810569763104</v>
      </c>
    </row>
    <row r="1827" spans="1:11" x14ac:dyDescent="0.2">
      <c r="A1827" s="1" t="s">
        <v>1821</v>
      </c>
      <c r="B1827" s="1">
        <v>0</v>
      </c>
      <c r="C1827" s="1">
        <v>0</v>
      </c>
      <c r="D1827" s="1">
        <v>0</v>
      </c>
      <c r="E1827" s="1">
        <v>0</v>
      </c>
      <c r="F1827" s="1">
        <v>15.789999961853001</v>
      </c>
      <c r="G1827" s="1">
        <v>-1.63066834211349E-2</v>
      </c>
      <c r="H1827" s="1">
        <v>8.47301930189132E-2</v>
      </c>
      <c r="I1827" s="1">
        <v>-3.40865552425384E-3</v>
      </c>
      <c r="J1827" s="1">
        <v>-3.5507649183273302E-2</v>
      </c>
      <c r="K1827" s="1">
        <v>16.4339389801025</v>
      </c>
    </row>
    <row r="1828" spans="1:11" x14ac:dyDescent="0.2">
      <c r="A1828" s="1" t="s">
        <v>1822</v>
      </c>
      <c r="B1828" s="1">
        <v>1.7799999713897701</v>
      </c>
      <c r="C1828" s="1">
        <v>1.95000004768371</v>
      </c>
      <c r="D1828" s="1">
        <v>0</v>
      </c>
      <c r="E1828" s="1">
        <v>1.1900000572204501</v>
      </c>
      <c r="F1828" s="1">
        <v>12.079999923706</v>
      </c>
      <c r="G1828" s="1">
        <v>1.86088955402374</v>
      </c>
      <c r="H1828" s="1">
        <v>1.93982970714569</v>
      </c>
      <c r="I1828" s="1">
        <v>2.0292110741138399E-2</v>
      </c>
      <c r="J1828" s="1">
        <v>1.2076681852340601</v>
      </c>
      <c r="K1828" s="1">
        <v>11.9020872116088</v>
      </c>
    </row>
    <row r="1829" spans="1:11" x14ac:dyDescent="0.2">
      <c r="A1829" s="1" t="s">
        <v>1823</v>
      </c>
      <c r="B1829" s="1">
        <v>0.86000001430511397</v>
      </c>
      <c r="C1829" s="1">
        <v>1.70000004768371</v>
      </c>
      <c r="D1829" s="1">
        <v>0.30000001192092801</v>
      </c>
      <c r="E1829" s="1">
        <v>1.1000000238418499</v>
      </c>
      <c r="F1829" s="1">
        <v>6.4899997711181596</v>
      </c>
      <c r="G1829" s="1">
        <v>0.88081091642379705</v>
      </c>
      <c r="H1829" s="1">
        <v>1.55469417572021</v>
      </c>
      <c r="I1829" s="1">
        <v>0.14980649948120101</v>
      </c>
      <c r="J1829" s="1">
        <v>1.1834870576858501</v>
      </c>
      <c r="K1829" s="1">
        <v>6.32411766052246</v>
      </c>
    </row>
    <row r="1830" spans="1:11" x14ac:dyDescent="0.2">
      <c r="A1830" s="1" t="s">
        <v>1824</v>
      </c>
      <c r="B1830" s="1">
        <v>0.50999999046325595</v>
      </c>
      <c r="C1830" s="1">
        <v>0.85000002384185702</v>
      </c>
      <c r="D1830" s="1">
        <v>0.64999997615814198</v>
      </c>
      <c r="E1830" s="1">
        <v>0.37000000476837103</v>
      </c>
      <c r="F1830" s="1">
        <v>4.7699999809265101</v>
      </c>
      <c r="G1830" s="1">
        <v>0.466495990753173</v>
      </c>
      <c r="H1830" s="1">
        <v>0.74732720851898105</v>
      </c>
      <c r="I1830" s="1">
        <v>0.60565209388732899</v>
      </c>
      <c r="J1830" s="1">
        <v>0.34770560264587402</v>
      </c>
      <c r="K1830" s="1">
        <v>4.5913424491882298</v>
      </c>
    </row>
    <row r="1831" spans="1:11" x14ac:dyDescent="0.2">
      <c r="A1831" s="1" t="s">
        <v>1825</v>
      </c>
      <c r="B1831" s="1">
        <v>0.56000000238418501</v>
      </c>
      <c r="C1831" s="1">
        <v>0.93999999761581399</v>
      </c>
      <c r="D1831" s="1">
        <v>0.37000000476837103</v>
      </c>
      <c r="E1831" s="1">
        <v>0.18999999761581399</v>
      </c>
      <c r="F1831" s="1"/>
      <c r="G1831" s="1">
        <v>0.590709269046783</v>
      </c>
      <c r="H1831" s="1">
        <v>0.82367950677871704</v>
      </c>
      <c r="I1831" s="1">
        <v>0.29415103793144198</v>
      </c>
      <c r="J1831" s="1">
        <v>0.26097229123115501</v>
      </c>
      <c r="K1831" s="1">
        <v>4.1110124588012598</v>
      </c>
    </row>
    <row r="1832" spans="1:11" x14ac:dyDescent="0.2">
      <c r="A1832" s="1" t="s">
        <v>1826</v>
      </c>
      <c r="B1832" s="1">
        <v>1.75</v>
      </c>
      <c r="C1832" s="1">
        <v>2.8399999141693102</v>
      </c>
      <c r="D1832" s="1">
        <v>0.43999999761581399</v>
      </c>
      <c r="E1832" s="1">
        <v>1.3099999427795399</v>
      </c>
      <c r="F1832" s="1">
        <v>12.770000457763601</v>
      </c>
      <c r="G1832" s="1">
        <v>1.7117286920547401</v>
      </c>
      <c r="H1832" s="1">
        <v>2.9561452865600502</v>
      </c>
      <c r="I1832" s="1">
        <v>0.43278688192367498</v>
      </c>
      <c r="J1832" s="1">
        <v>1.2572814226150499</v>
      </c>
      <c r="K1832" s="1">
        <v>12.564618110656699</v>
      </c>
    </row>
    <row r="1833" spans="1:11" x14ac:dyDescent="0.2">
      <c r="A1833" s="1" t="s">
        <v>1827</v>
      </c>
      <c r="B1833" s="1">
        <v>0.62000000476837103</v>
      </c>
      <c r="C1833" s="1">
        <v>0.51999998092651301</v>
      </c>
      <c r="D1833" s="1">
        <v>0</v>
      </c>
      <c r="E1833" s="1">
        <v>0.15999999642372101</v>
      </c>
      <c r="F1833" s="1">
        <v>3.8399999141693102</v>
      </c>
      <c r="G1833" s="1">
        <v>0.63998615741729703</v>
      </c>
      <c r="H1833" s="1">
        <v>0.49833834171295099</v>
      </c>
      <c r="I1833" s="1">
        <v>1.43611431121826E-2</v>
      </c>
      <c r="J1833" s="1">
        <v>0.14756166934966999</v>
      </c>
      <c r="K1833" s="1">
        <v>3.8784830570220898</v>
      </c>
    </row>
    <row r="1834" spans="1:11" x14ac:dyDescent="0.2">
      <c r="A1834" s="1" t="s">
        <v>1828</v>
      </c>
      <c r="B1834" s="1">
        <v>1.96000003814697</v>
      </c>
      <c r="C1834" s="1">
        <v>1.1799999475479099</v>
      </c>
      <c r="D1834" s="1">
        <v>0</v>
      </c>
      <c r="E1834" s="1">
        <v>0.21999999880790699</v>
      </c>
      <c r="F1834" s="1">
        <v>8.4899997711181605</v>
      </c>
      <c r="G1834" s="1">
        <v>1.84722292423248</v>
      </c>
      <c r="H1834" s="1">
        <v>1.1862223148345901</v>
      </c>
      <c r="I1834" s="1">
        <v>2.3657090961933101E-2</v>
      </c>
      <c r="J1834" s="1">
        <v>0.241041764616966</v>
      </c>
      <c r="K1834" s="1">
        <v>8.44219970703125</v>
      </c>
    </row>
    <row r="1835" spans="1:11" x14ac:dyDescent="0.2">
      <c r="A1835" s="1" t="s">
        <v>1829</v>
      </c>
      <c r="B1835" s="1">
        <v>0.34000000357627802</v>
      </c>
      <c r="C1835" s="1">
        <v>0.40000000596046398</v>
      </c>
      <c r="D1835" s="1">
        <v>0</v>
      </c>
      <c r="E1835" s="1">
        <v>0.20999999344348899</v>
      </c>
      <c r="F1835" s="1">
        <v>6.2800002098083496</v>
      </c>
      <c r="G1835" s="1">
        <v>0.37726587057113598</v>
      </c>
      <c r="H1835" s="1">
        <v>0.35615080595016402</v>
      </c>
      <c r="I1835" s="1">
        <v>2.70794332027435E-3</v>
      </c>
      <c r="J1835" s="1">
        <v>0.16953119635581901</v>
      </c>
      <c r="K1835" s="1">
        <v>6.1947560310363698</v>
      </c>
    </row>
    <row r="1836" spans="1:11" x14ac:dyDescent="0.2">
      <c r="A1836" s="1" t="s">
        <v>1830</v>
      </c>
      <c r="B1836" s="1">
        <v>1.1399999856948799</v>
      </c>
      <c r="C1836" s="1">
        <v>1.33000004291534</v>
      </c>
      <c r="D1836" s="1">
        <v>1.5599999427795399</v>
      </c>
      <c r="E1836" s="1">
        <v>0.72000002861022905</v>
      </c>
      <c r="F1836" s="1">
        <v>6.0700001716613698</v>
      </c>
      <c r="G1836" s="1">
        <v>1.15238761901855</v>
      </c>
      <c r="H1836" s="1">
        <v>1.4008038043975799</v>
      </c>
      <c r="I1836" s="1">
        <v>1.56912016868591</v>
      </c>
      <c r="J1836" s="1">
        <v>0.68403148651123002</v>
      </c>
      <c r="K1836" s="1">
        <v>6.1777253150939897</v>
      </c>
    </row>
    <row r="1837" spans="1:11" x14ac:dyDescent="0.2">
      <c r="A1837" s="1" t="s">
        <v>1831</v>
      </c>
      <c r="B1837" s="1">
        <v>1.6900000572204501</v>
      </c>
      <c r="C1837" s="1">
        <v>1.12000000476837</v>
      </c>
      <c r="D1837" s="1">
        <v>0</v>
      </c>
      <c r="E1837" s="1">
        <v>0</v>
      </c>
      <c r="F1837" s="1">
        <v>7.5999999046325604</v>
      </c>
      <c r="G1837" s="1">
        <v>1.65436398983001</v>
      </c>
      <c r="H1837" s="1">
        <v>1.1684085130691499</v>
      </c>
      <c r="I1837" s="1">
        <v>1.6842305660247799E-2</v>
      </c>
      <c r="J1837" s="1">
        <v>7.4644029140472398E-2</v>
      </c>
      <c r="K1837" s="1">
        <v>7.3316144943237296</v>
      </c>
    </row>
    <row r="1838" spans="1:11" x14ac:dyDescent="0.2">
      <c r="A1838" s="1" t="s">
        <v>1832</v>
      </c>
      <c r="B1838" s="1">
        <v>1.15999996662139</v>
      </c>
      <c r="C1838" s="1">
        <v>1.2400000095367401</v>
      </c>
      <c r="D1838" s="1">
        <v>0.34999999403953502</v>
      </c>
      <c r="E1838" s="1">
        <v>0.239999994635581</v>
      </c>
      <c r="F1838" s="1">
        <v>5.5399999618530202</v>
      </c>
      <c r="G1838" s="1">
        <v>1.1617337465286199</v>
      </c>
      <c r="H1838" s="1">
        <v>1.18836665153503</v>
      </c>
      <c r="I1838" s="1">
        <v>0.317478418350219</v>
      </c>
      <c r="J1838" s="1">
        <v>0.26975068449973999</v>
      </c>
      <c r="K1838" s="1">
        <v>5.6522965431213299</v>
      </c>
    </row>
    <row r="1839" spans="1:11" x14ac:dyDescent="0.2">
      <c r="A1839" s="1" t="s">
        <v>582</v>
      </c>
      <c r="B1839" s="1">
        <v>9.0000003576278603E-2</v>
      </c>
      <c r="C1839" s="1">
        <v>7.0000000298023196E-2</v>
      </c>
      <c r="D1839" s="1">
        <v>0</v>
      </c>
      <c r="E1839" s="1">
        <v>0.11999999731779</v>
      </c>
      <c r="F1839" s="1">
        <v>2.7400000095367401</v>
      </c>
      <c r="G1839" s="1">
        <v>0.118529632687568</v>
      </c>
      <c r="H1839" s="1">
        <v>1.9319817423820398E-2</v>
      </c>
      <c r="I1839" s="1">
        <v>-2.2764429450035E-3</v>
      </c>
      <c r="J1839" s="1">
        <v>8.3724752068519495E-2</v>
      </c>
      <c r="K1839" s="1">
        <v>2.9500379562377899</v>
      </c>
    </row>
    <row r="1840" spans="1:11" x14ac:dyDescent="0.2">
      <c r="A1840" s="1" t="s">
        <v>1833</v>
      </c>
      <c r="B1840" s="1">
        <v>0.5</v>
      </c>
      <c r="C1840" s="1">
        <v>1.04999995231628</v>
      </c>
      <c r="D1840" s="1">
        <v>0.730000019073486</v>
      </c>
      <c r="E1840" s="1">
        <v>0.40000000596046398</v>
      </c>
      <c r="F1840" s="1">
        <v>4.2199997901916504</v>
      </c>
      <c r="G1840" s="1">
        <v>0.465853631496429</v>
      </c>
      <c r="H1840" s="1">
        <v>0.92926710844039895</v>
      </c>
      <c r="I1840" s="1">
        <v>0.62127453088760298</v>
      </c>
      <c r="J1840" s="1">
        <v>0.45321768522262501</v>
      </c>
      <c r="K1840" s="1">
        <v>3.8219175338745099</v>
      </c>
    </row>
    <row r="1841" spans="1:11" x14ac:dyDescent="0.2">
      <c r="A1841" s="1" t="s">
        <v>1834</v>
      </c>
      <c r="B1841" s="1">
        <v>1.79999995231628</v>
      </c>
      <c r="C1841" s="1">
        <v>1.62000000476837</v>
      </c>
      <c r="D1841" s="1">
        <v>0.93000000715255704</v>
      </c>
      <c r="E1841" s="1">
        <v>0.62999999523162797</v>
      </c>
      <c r="F1841" s="1">
        <v>7.4499998092651296</v>
      </c>
      <c r="G1841" s="1">
        <v>1.5364459753036499</v>
      </c>
      <c r="H1841" s="1">
        <v>1.4109185934066699</v>
      </c>
      <c r="I1841" s="1">
        <v>0.72022217512130704</v>
      </c>
      <c r="J1841" s="1">
        <v>0.57277160882949796</v>
      </c>
      <c r="K1841" s="1">
        <v>6.7565817832946697</v>
      </c>
    </row>
    <row r="1842" spans="1:11" x14ac:dyDescent="0.2">
      <c r="A1842" s="1" t="s">
        <v>1835</v>
      </c>
      <c r="B1842" s="1">
        <v>1.0700000524520801</v>
      </c>
      <c r="C1842" s="1">
        <v>0.85000002384185702</v>
      </c>
      <c r="D1842" s="1">
        <v>0</v>
      </c>
      <c r="E1842" s="1">
        <v>0.94999998807907104</v>
      </c>
      <c r="F1842" s="1">
        <v>8.6800003051757795</v>
      </c>
      <c r="G1842" s="1">
        <v>1.0767513513564999</v>
      </c>
      <c r="H1842" s="1">
        <v>0.93253749608993497</v>
      </c>
      <c r="I1842" s="1">
        <v>2.1646246314048702E-3</v>
      </c>
      <c r="J1842" s="1">
        <v>0.96458685398101796</v>
      </c>
      <c r="K1842" s="1">
        <v>8.5141744613647408</v>
      </c>
    </row>
    <row r="1843" spans="1:11" x14ac:dyDescent="0.2">
      <c r="A1843" s="1" t="s">
        <v>1836</v>
      </c>
      <c r="B1843" s="1">
        <v>0.34000000357627802</v>
      </c>
      <c r="C1843" s="1">
        <v>0.46000000834464999</v>
      </c>
      <c r="D1843" s="1">
        <v>0.37999999523162797</v>
      </c>
      <c r="E1843" s="1">
        <v>0.479999989271163</v>
      </c>
      <c r="F1843" s="1">
        <v>1.95000004768371</v>
      </c>
      <c r="G1843" s="1">
        <v>0.308068037033081</v>
      </c>
      <c r="H1843" s="1">
        <v>0.511050224304199</v>
      </c>
      <c r="I1843" s="1">
        <v>0.37706917524337702</v>
      </c>
      <c r="J1843" s="1">
        <v>0.50318789482116699</v>
      </c>
      <c r="K1843" s="1">
        <v>2.0541188716888401</v>
      </c>
    </row>
    <row r="1844" spans="1:11" x14ac:dyDescent="0.2">
      <c r="A1844" s="1" t="s">
        <v>1837</v>
      </c>
      <c r="B1844" s="1">
        <v>0.33000001311302102</v>
      </c>
      <c r="C1844" s="1">
        <v>0.75</v>
      </c>
      <c r="D1844" s="1">
        <v>0</v>
      </c>
      <c r="E1844" s="1">
        <v>0.43000000715255698</v>
      </c>
      <c r="F1844" s="1">
        <v>5.5700001716613698</v>
      </c>
      <c r="G1844" s="1">
        <v>0.37351197004318198</v>
      </c>
      <c r="H1844" s="1">
        <v>0.74397927522659302</v>
      </c>
      <c r="I1844" s="1">
        <v>1.04785412549972E-2</v>
      </c>
      <c r="J1844" s="1">
        <v>0.51177668571472101</v>
      </c>
      <c r="K1844" s="1">
        <v>5.5304698944091797</v>
      </c>
    </row>
    <row r="1845" spans="1:11" x14ac:dyDescent="0.2">
      <c r="A1845" s="1" t="s">
        <v>1838</v>
      </c>
      <c r="B1845" s="1">
        <v>0</v>
      </c>
      <c r="C1845" s="1">
        <v>0</v>
      </c>
      <c r="D1845" s="1">
        <v>0</v>
      </c>
      <c r="E1845" s="1">
        <v>0</v>
      </c>
      <c r="F1845" s="1">
        <v>3.9900000095367401</v>
      </c>
      <c r="G1845" s="1">
        <v>3.184075653553E-2</v>
      </c>
      <c r="H1845" s="1">
        <v>-1.8223121762275599E-2</v>
      </c>
      <c r="I1845" s="1">
        <v>-5.47230243682861E-4</v>
      </c>
      <c r="J1845" s="1">
        <v>-5.95250725746154E-3</v>
      </c>
      <c r="K1845" s="1">
        <v>4.1021828651428196</v>
      </c>
    </row>
    <row r="1846" spans="1:11" x14ac:dyDescent="0.2">
      <c r="A1846" s="1" t="s">
        <v>1839</v>
      </c>
      <c r="B1846" s="1">
        <v>1.5</v>
      </c>
      <c r="C1846" s="1">
        <v>1.6000000238418499</v>
      </c>
      <c r="D1846" s="1">
        <v>0.54000002145767201</v>
      </c>
      <c r="E1846" s="1">
        <v>1.3400000333786</v>
      </c>
      <c r="F1846" s="1">
        <v>7.4000000953674299</v>
      </c>
      <c r="G1846" s="1">
        <v>1.4095762968063299</v>
      </c>
      <c r="H1846" s="1">
        <v>1.6946382522582999</v>
      </c>
      <c r="I1846" s="1">
        <v>0.34067532420158297</v>
      </c>
      <c r="J1846" s="1">
        <v>1.26681864261627</v>
      </c>
      <c r="K1846" s="1">
        <v>6.8998475074768004</v>
      </c>
    </row>
    <row r="1847" spans="1:11" x14ac:dyDescent="0.2">
      <c r="A1847" s="1" t="s">
        <v>1840</v>
      </c>
      <c r="B1847" s="1">
        <v>1.0299999713897701</v>
      </c>
      <c r="C1847" s="1">
        <v>1.1399999856948799</v>
      </c>
      <c r="D1847" s="1">
        <v>0.46999999880790699</v>
      </c>
      <c r="E1847" s="1">
        <v>1.1799999475479099</v>
      </c>
      <c r="F1847" s="1"/>
      <c r="G1847" s="1">
        <v>0.99737596511840798</v>
      </c>
      <c r="H1847" s="1">
        <v>1.2349894046783401</v>
      </c>
      <c r="I1847" s="1">
        <v>0.44426047801971402</v>
      </c>
      <c r="J1847" s="1">
        <v>1.2420223951339699</v>
      </c>
      <c r="K1847" s="1">
        <v>9.6336202621459908</v>
      </c>
    </row>
    <row r="1848" spans="1:11" x14ac:dyDescent="0.2">
      <c r="A1848" s="1" t="s">
        <v>1841</v>
      </c>
      <c r="B1848" s="1">
        <v>0.37000000476837103</v>
      </c>
      <c r="C1848" s="1">
        <v>0.5</v>
      </c>
      <c r="D1848" s="1">
        <v>0</v>
      </c>
      <c r="E1848" s="1">
        <v>0.15999999642372101</v>
      </c>
      <c r="F1848" s="1">
        <v>3.41000008583068</v>
      </c>
      <c r="G1848" s="1">
        <v>0.40268254280090299</v>
      </c>
      <c r="H1848" s="1">
        <v>0.52723717689514105</v>
      </c>
      <c r="I1848" s="1">
        <v>9.2129707336425695E-3</v>
      </c>
      <c r="J1848" s="1">
        <v>0.14961299300193701</v>
      </c>
      <c r="K1848" s="1">
        <v>3.5552506446838299</v>
      </c>
    </row>
    <row r="1849" spans="1:11" x14ac:dyDescent="0.2">
      <c r="A1849" s="1" t="s">
        <v>1842</v>
      </c>
      <c r="B1849" s="1">
        <v>1.1399999856948799</v>
      </c>
      <c r="C1849" s="1">
        <v>1.1499999761581401</v>
      </c>
      <c r="D1849" s="1">
        <v>0.30000001192092801</v>
      </c>
      <c r="E1849" s="1">
        <v>0.25</v>
      </c>
      <c r="F1849" s="1">
        <v>5.6500000953674299</v>
      </c>
      <c r="G1849" s="1">
        <v>1.14152491092681</v>
      </c>
      <c r="H1849" s="1">
        <v>1.07106804847717</v>
      </c>
      <c r="I1849" s="1">
        <v>0.30088454484939497</v>
      </c>
      <c r="J1849" s="1">
        <v>0.296250879764556</v>
      </c>
      <c r="K1849" s="1">
        <v>5.6596016883850098</v>
      </c>
    </row>
    <row r="1850" spans="1:11" x14ac:dyDescent="0.2">
      <c r="A1850" s="1" t="s">
        <v>1843</v>
      </c>
      <c r="B1850" s="1">
        <v>1.6000000238418499</v>
      </c>
      <c r="C1850" s="1">
        <v>1.79999995231628</v>
      </c>
      <c r="D1850" s="1">
        <v>0.69999998807907104</v>
      </c>
      <c r="E1850" s="1"/>
      <c r="F1850" s="1"/>
      <c r="G1850" s="1">
        <v>1.56863725185394</v>
      </c>
      <c r="H1850" s="1">
        <v>1.54597496986389</v>
      </c>
      <c r="I1850" s="1">
        <v>0.46763831377029402</v>
      </c>
      <c r="J1850" s="1">
        <v>1.0925059318542401</v>
      </c>
      <c r="K1850" s="1">
        <v>6.1093487739562899</v>
      </c>
    </row>
    <row r="1851" spans="1:11" x14ac:dyDescent="0.2">
      <c r="A1851" s="1" t="s">
        <v>1844</v>
      </c>
      <c r="B1851" s="1">
        <v>0.77999997138976995</v>
      </c>
      <c r="C1851" s="1">
        <v>0.94999998807907104</v>
      </c>
      <c r="D1851" s="1">
        <v>0</v>
      </c>
      <c r="E1851" s="1">
        <v>0.50999999046325595</v>
      </c>
      <c r="F1851" s="1">
        <v>6.4400000572204501</v>
      </c>
      <c r="G1851" s="1">
        <v>0.75146639347076405</v>
      </c>
      <c r="H1851" s="1">
        <v>0.99715960025787298</v>
      </c>
      <c r="I1851" s="1">
        <v>1.16608589887619E-2</v>
      </c>
      <c r="J1851" s="1">
        <v>0.49813193082809398</v>
      </c>
      <c r="K1851" s="1">
        <v>6.51910352706909</v>
      </c>
    </row>
    <row r="1852" spans="1:11" x14ac:dyDescent="0.2">
      <c r="A1852" s="1" t="s">
        <v>1845</v>
      </c>
      <c r="B1852" s="1">
        <v>1.75999999046325</v>
      </c>
      <c r="C1852" s="1">
        <v>1.3899999856948799</v>
      </c>
      <c r="D1852" s="1">
        <v>0.31000000238418501</v>
      </c>
      <c r="E1852" s="1">
        <v>1.2799999713897701</v>
      </c>
      <c r="F1852" s="1">
        <v>9.75</v>
      </c>
      <c r="G1852" s="1">
        <v>1.7150739431381199</v>
      </c>
      <c r="H1852" s="1">
        <v>1.42751789093017</v>
      </c>
      <c r="I1852" s="1">
        <v>0.27010750770568798</v>
      </c>
      <c r="J1852" s="1">
        <v>1.23746049404144</v>
      </c>
      <c r="K1852" s="1">
        <v>9.7841768264770508</v>
      </c>
    </row>
    <row r="1853" spans="1:11" x14ac:dyDescent="0.2">
      <c r="A1853" s="1" t="s">
        <v>1846</v>
      </c>
      <c r="B1853" s="1">
        <v>0.41999998688697798</v>
      </c>
      <c r="C1853" s="1">
        <v>0.479999989271163</v>
      </c>
      <c r="D1853" s="1">
        <v>0.270000010728836</v>
      </c>
      <c r="E1853" s="1">
        <v>0.58999997377395597</v>
      </c>
      <c r="F1853" s="1">
        <v>3.8099999427795401</v>
      </c>
      <c r="G1853" s="1">
        <v>0.39448237419128401</v>
      </c>
      <c r="H1853" s="1">
        <v>0.48860251903533902</v>
      </c>
      <c r="I1853" s="1">
        <v>0.34548547863960199</v>
      </c>
      <c r="J1853" s="1">
        <v>0.55863189697265603</v>
      </c>
      <c r="K1853" s="1">
        <v>4.1644024848937899</v>
      </c>
    </row>
    <row r="1854" spans="1:11" x14ac:dyDescent="0.2">
      <c r="A1854" s="1" t="s">
        <v>1847</v>
      </c>
      <c r="B1854" s="1">
        <v>0</v>
      </c>
      <c r="C1854" s="1">
        <v>0</v>
      </c>
      <c r="D1854" s="1">
        <v>0</v>
      </c>
      <c r="E1854" s="1">
        <v>0</v>
      </c>
      <c r="F1854" s="1">
        <v>27.440000534057599</v>
      </c>
      <c r="G1854" s="1">
        <v>-6.7818924784660298E-2</v>
      </c>
      <c r="H1854" s="1">
        <v>0.10047440230846399</v>
      </c>
      <c r="I1854" s="1">
        <v>-4.1449815034866298E-3</v>
      </c>
      <c r="J1854" s="1">
        <v>-0.21563825011253299</v>
      </c>
      <c r="K1854" s="1">
        <v>28.490686416625898</v>
      </c>
    </row>
    <row r="1855" spans="1:11" x14ac:dyDescent="0.2">
      <c r="A1855" s="1" t="s">
        <v>1848</v>
      </c>
      <c r="B1855" s="1">
        <v>0.140000000596046</v>
      </c>
      <c r="C1855" s="1">
        <v>1.3999999761581401</v>
      </c>
      <c r="D1855" s="1">
        <v>0.44999998807907099</v>
      </c>
      <c r="E1855" s="1">
        <v>1.4900000095367401</v>
      </c>
      <c r="F1855" s="1">
        <v>7.9800000190734801</v>
      </c>
      <c r="G1855" s="1">
        <v>0.26172229647636402</v>
      </c>
      <c r="H1855" s="1">
        <v>1.19232249259948</v>
      </c>
      <c r="I1855" s="1">
        <v>0.32864844799041698</v>
      </c>
      <c r="J1855" s="1">
        <v>1.5302368402480999</v>
      </c>
      <c r="K1855" s="1">
        <v>7.7630066871643004</v>
      </c>
    </row>
    <row r="1856" spans="1:11" x14ac:dyDescent="0.2">
      <c r="A1856" s="1" t="s">
        <v>1849</v>
      </c>
      <c r="B1856" s="1">
        <v>0.81000000238418501</v>
      </c>
      <c r="C1856" s="1">
        <v>1.1000000238418499</v>
      </c>
      <c r="D1856" s="1">
        <v>0</v>
      </c>
      <c r="E1856" s="1">
        <v>0.88999998569488503</v>
      </c>
      <c r="F1856" s="1"/>
      <c r="G1856" s="1">
        <v>0.71827864646911599</v>
      </c>
      <c r="H1856" s="1">
        <v>1.19541311264038</v>
      </c>
      <c r="I1856" s="1">
        <v>1.2217484414577401E-2</v>
      </c>
      <c r="J1856" s="1">
        <v>0.93540561199188199</v>
      </c>
      <c r="K1856" s="1">
        <v>5.02477979660034</v>
      </c>
    </row>
    <row r="1857" spans="1:11" x14ac:dyDescent="0.2">
      <c r="A1857" s="1" t="s">
        <v>1850</v>
      </c>
      <c r="B1857" s="1">
        <v>0.94999998807907104</v>
      </c>
      <c r="C1857" s="1">
        <v>0.87000000476837103</v>
      </c>
      <c r="D1857" s="1">
        <v>0.230000004172325</v>
      </c>
      <c r="E1857" s="1"/>
      <c r="F1857" s="1"/>
      <c r="G1857" s="1">
        <v>0.87313771247863703</v>
      </c>
      <c r="H1857" s="1">
        <v>0.86566472053527799</v>
      </c>
      <c r="I1857" s="1">
        <v>0.22289539873600001</v>
      </c>
      <c r="J1857" s="1">
        <v>0.48490014672279302</v>
      </c>
      <c r="K1857" s="1">
        <v>5.1873154640197701</v>
      </c>
    </row>
    <row r="1858" spans="1:11" x14ac:dyDescent="0.2">
      <c r="A1858" s="1" t="s">
        <v>1851</v>
      </c>
      <c r="B1858" s="1">
        <v>1.8999999761581401</v>
      </c>
      <c r="C1858" s="1">
        <v>1.87999999523162</v>
      </c>
      <c r="D1858" s="1">
        <v>0.43000000715255698</v>
      </c>
      <c r="E1858" s="1">
        <v>1.8099999427795399</v>
      </c>
      <c r="F1858" s="1"/>
      <c r="G1858" s="1">
        <v>2.0125479698181099</v>
      </c>
      <c r="H1858" s="1">
        <v>1.8267902135848999</v>
      </c>
      <c r="I1858" s="1">
        <v>0.39404237270355202</v>
      </c>
      <c r="J1858" s="1">
        <v>1.5176910161971999</v>
      </c>
      <c r="K1858" s="1">
        <v>11.597445487976</v>
      </c>
    </row>
    <row r="1859" spans="1:11" x14ac:dyDescent="0.2">
      <c r="A1859" s="1" t="s">
        <v>1852</v>
      </c>
      <c r="B1859" s="1">
        <v>1.12000000476837</v>
      </c>
      <c r="C1859" s="1">
        <v>1.4900000095367401</v>
      </c>
      <c r="D1859" s="1">
        <v>0.66000002622604304</v>
      </c>
      <c r="E1859" s="1">
        <v>0.64999997615814198</v>
      </c>
      <c r="F1859" s="1">
        <v>6.5599999427795401</v>
      </c>
      <c r="G1859" s="1">
        <v>1.0940190553665099</v>
      </c>
      <c r="H1859" s="1">
        <v>1.52104187011718</v>
      </c>
      <c r="I1859" s="1">
        <v>0.60074251890182495</v>
      </c>
      <c r="J1859" s="1">
        <v>0.61399841308593694</v>
      </c>
      <c r="K1859" s="1">
        <v>6.6887626647949201</v>
      </c>
    </row>
    <row r="1860" spans="1:11" x14ac:dyDescent="0.2">
      <c r="A1860" s="1" t="s">
        <v>1853</v>
      </c>
      <c r="B1860" s="1">
        <v>-0.10000000149011599</v>
      </c>
      <c r="C1860" s="1">
        <v>0.239999994635581</v>
      </c>
      <c r="D1860" s="1">
        <v>9.9999997764825804E-3</v>
      </c>
      <c r="E1860" s="1">
        <v>7.9999998211860601E-2</v>
      </c>
      <c r="F1860" s="1">
        <v>1.62999999523162</v>
      </c>
      <c r="G1860" s="1">
        <v>3.4180715680122299E-2</v>
      </c>
      <c r="H1860" s="1">
        <v>0.144581124186515</v>
      </c>
      <c r="I1860" s="1">
        <v>2.1392852067947301E-2</v>
      </c>
      <c r="J1860" s="1">
        <v>4.4211328029632499E-2</v>
      </c>
      <c r="K1860" s="1">
        <v>1.87772393226623</v>
      </c>
    </row>
    <row r="1861" spans="1:11" x14ac:dyDescent="0.2">
      <c r="A1861" s="1" t="s">
        <v>1854</v>
      </c>
      <c r="B1861" s="1">
        <v>1.03999996185302</v>
      </c>
      <c r="C1861" s="1">
        <v>1.25999999046325</v>
      </c>
      <c r="D1861" s="1">
        <v>7.0000000298023196E-2</v>
      </c>
      <c r="E1861" s="1">
        <v>0.61000001430511397</v>
      </c>
      <c r="F1861" s="1">
        <v>5.6100001335143999</v>
      </c>
      <c r="G1861" s="1">
        <v>1.0227639675140301</v>
      </c>
      <c r="H1861" s="1">
        <v>1.3631505966186499</v>
      </c>
      <c r="I1861" s="1">
        <v>6.9414064288139302E-2</v>
      </c>
      <c r="J1861" s="1">
        <v>0.66463923454284601</v>
      </c>
      <c r="K1861" s="1">
        <v>5.8814711570739702</v>
      </c>
    </row>
    <row r="1862" spans="1:11" x14ac:dyDescent="0.2">
      <c r="A1862" s="1" t="s">
        <v>1855</v>
      </c>
      <c r="B1862" s="1">
        <v>1.5199999809265099</v>
      </c>
      <c r="C1862" s="1">
        <v>1.2699999809265099</v>
      </c>
      <c r="D1862" s="1">
        <v>0.31999999284744202</v>
      </c>
      <c r="E1862" s="1">
        <v>0.730000019073486</v>
      </c>
      <c r="F1862" s="1">
        <v>14.8400001525878</v>
      </c>
      <c r="G1862" s="1">
        <v>1.4775458574295</v>
      </c>
      <c r="H1862" s="1">
        <v>1.1445175409317001</v>
      </c>
      <c r="I1862" s="1">
        <v>0.29363501071929898</v>
      </c>
      <c r="J1862" s="1">
        <v>0.66124302148818903</v>
      </c>
      <c r="K1862" s="1">
        <v>14.763516426086399</v>
      </c>
    </row>
    <row r="1863" spans="1:11" x14ac:dyDescent="0.2">
      <c r="A1863" s="1" t="s">
        <v>1856</v>
      </c>
      <c r="B1863" s="1">
        <v>2.9700000286102202</v>
      </c>
      <c r="C1863" s="1">
        <v>1.58000004291534</v>
      </c>
      <c r="D1863" s="1">
        <v>0</v>
      </c>
      <c r="E1863" s="1"/>
      <c r="F1863" s="1">
        <v>10.289999961853001</v>
      </c>
      <c r="G1863" s="1">
        <v>2.5101263523101802</v>
      </c>
      <c r="H1863" s="1">
        <v>1.77041363716125</v>
      </c>
      <c r="I1863" s="1">
        <v>1.9919812679290699E-2</v>
      </c>
      <c r="J1863" s="1">
        <v>0.46866735816001798</v>
      </c>
      <c r="K1863" s="1">
        <v>9.6187009811401296</v>
      </c>
    </row>
    <row r="1864" spans="1:11" x14ac:dyDescent="0.2">
      <c r="A1864" s="1" t="s">
        <v>1857</v>
      </c>
      <c r="B1864" s="1">
        <v>0.91000002622604304</v>
      </c>
      <c r="C1864" s="1">
        <v>1.3099999427795399</v>
      </c>
      <c r="D1864" s="1">
        <v>0.10000000149011599</v>
      </c>
      <c r="E1864" s="1">
        <v>1.21000003814697</v>
      </c>
      <c r="F1864" s="1"/>
      <c r="G1864" s="1">
        <v>0.93442827463150002</v>
      </c>
      <c r="H1864" s="1">
        <v>1.2280460596084499</v>
      </c>
      <c r="I1864" s="1">
        <v>5.9837572276592199E-2</v>
      </c>
      <c r="J1864" s="1">
        <v>1.2230545282363801</v>
      </c>
      <c r="K1864" s="1">
        <v>7.8486618995666504</v>
      </c>
    </row>
    <row r="1865" spans="1:11" x14ac:dyDescent="0.2">
      <c r="A1865" s="1" t="s">
        <v>1858</v>
      </c>
      <c r="B1865" s="1">
        <v>0.62000000476837103</v>
      </c>
      <c r="C1865" s="1">
        <v>0.37999999523162797</v>
      </c>
      <c r="D1865" s="1">
        <v>0</v>
      </c>
      <c r="E1865" s="1">
        <v>0.140000000596046</v>
      </c>
      <c r="F1865" s="1">
        <v>3.6099998950958199</v>
      </c>
      <c r="G1865" s="1">
        <v>0.53699803352355902</v>
      </c>
      <c r="H1865" s="1">
        <v>0.374646365642547</v>
      </c>
      <c r="I1865" s="1">
        <v>1.0717146098613701E-2</v>
      </c>
      <c r="J1865" s="1">
        <v>0.140490382909774</v>
      </c>
      <c r="K1865" s="1">
        <v>3.75668025016784</v>
      </c>
    </row>
    <row r="1866" spans="1:11" x14ac:dyDescent="0.2">
      <c r="A1866" s="1" t="s">
        <v>1859</v>
      </c>
      <c r="B1866" s="1">
        <v>0.66000002622604304</v>
      </c>
      <c r="C1866" s="1">
        <v>1.1000000238418499</v>
      </c>
      <c r="D1866" s="1">
        <v>0</v>
      </c>
      <c r="E1866" s="1"/>
      <c r="F1866" s="1"/>
      <c r="G1866" s="1">
        <v>0.72489356994628895</v>
      </c>
      <c r="H1866" s="1">
        <v>0.961381375789642</v>
      </c>
      <c r="I1866" s="1">
        <v>1.3207718729972799E-2</v>
      </c>
      <c r="J1866" s="1">
        <v>0.46754401922225902</v>
      </c>
      <c r="K1866" s="1">
        <v>5.5909781455993599</v>
      </c>
    </row>
    <row r="1867" spans="1:11" x14ac:dyDescent="0.2">
      <c r="A1867" s="1" t="s">
        <v>1860</v>
      </c>
      <c r="B1867" s="1">
        <v>1.1900000572204501</v>
      </c>
      <c r="C1867" s="1">
        <v>1.3600000143051101</v>
      </c>
      <c r="D1867" s="1">
        <v>0.77999997138976995</v>
      </c>
      <c r="E1867" s="1">
        <v>0.76999998092651301</v>
      </c>
      <c r="F1867" s="1"/>
      <c r="G1867" s="1">
        <v>1.2049326896667401</v>
      </c>
      <c r="H1867" s="1">
        <v>1.5044643878936701</v>
      </c>
      <c r="I1867" s="1">
        <v>0.71776074171066195</v>
      </c>
      <c r="J1867" s="1">
        <v>0.70496547222137396</v>
      </c>
      <c r="K1867" s="1">
        <v>6.4536261558532697</v>
      </c>
    </row>
    <row r="1868" spans="1:11" x14ac:dyDescent="0.2">
      <c r="A1868" s="1" t="s">
        <v>1861</v>
      </c>
      <c r="B1868" s="1">
        <v>0.83999997377395597</v>
      </c>
      <c r="C1868" s="1">
        <v>0.79000002145767201</v>
      </c>
      <c r="D1868" s="1">
        <v>0.38999998569488498</v>
      </c>
      <c r="E1868" s="1">
        <v>0.37999999523162797</v>
      </c>
      <c r="F1868" s="1">
        <v>4.6799998283386204</v>
      </c>
      <c r="G1868" s="1">
        <v>0.795007824897766</v>
      </c>
      <c r="H1868" s="1">
        <v>0.78508758544921797</v>
      </c>
      <c r="I1868" s="1">
        <v>0.45965003967285101</v>
      </c>
      <c r="J1868" s="1">
        <v>0.37677597999572698</v>
      </c>
      <c r="K1868" s="1">
        <v>4.8691282272338796</v>
      </c>
    </row>
    <row r="1869" spans="1:11" x14ac:dyDescent="0.2">
      <c r="A1869" s="1" t="s">
        <v>1862</v>
      </c>
      <c r="B1869" s="1">
        <v>-0.490000009536743</v>
      </c>
      <c r="C1869" s="1">
        <v>0.10000000149011599</v>
      </c>
      <c r="D1869" s="1">
        <v>9.0000003576278603E-2</v>
      </c>
      <c r="E1869" s="1">
        <v>3.9999999105930301E-2</v>
      </c>
      <c r="F1869" s="1">
        <v>0.72000002861022905</v>
      </c>
      <c r="G1869" s="1">
        <v>-0.19887112081050801</v>
      </c>
      <c r="H1869" s="1">
        <v>0.31884825229644698</v>
      </c>
      <c r="I1869" s="1">
        <v>4.6665333211421897E-2</v>
      </c>
      <c r="J1869" s="1">
        <v>6.4371049404144204E-2</v>
      </c>
      <c r="K1869" s="1">
        <v>1.4130185842514</v>
      </c>
    </row>
    <row r="1870" spans="1:11" x14ac:dyDescent="0.2">
      <c r="A1870" s="1" t="s">
        <v>1863</v>
      </c>
      <c r="B1870" s="1">
        <v>0.20999999344348899</v>
      </c>
      <c r="C1870" s="1">
        <v>0.239999994635581</v>
      </c>
      <c r="D1870" s="1">
        <v>0</v>
      </c>
      <c r="E1870" s="1">
        <v>7.0000000298023196E-2</v>
      </c>
      <c r="F1870" s="1">
        <v>1.95000004768371</v>
      </c>
      <c r="G1870" s="1">
        <v>0.271789669990539</v>
      </c>
      <c r="H1870" s="1">
        <v>0.33388328552245999</v>
      </c>
      <c r="I1870" s="1">
        <v>4.3197765946388203E-2</v>
      </c>
      <c r="J1870" s="1">
        <v>4.2593479156494103E-4</v>
      </c>
      <c r="K1870" s="1">
        <v>2.2227749824523899</v>
      </c>
    </row>
    <row r="1871" spans="1:11" x14ac:dyDescent="0.2">
      <c r="A1871" s="1" t="s">
        <v>1864</v>
      </c>
      <c r="B1871" s="1">
        <v>2.0599999427795401</v>
      </c>
      <c r="C1871" s="1">
        <v>1.25</v>
      </c>
      <c r="D1871" s="1">
        <v>0</v>
      </c>
      <c r="E1871" s="1">
        <v>0.28999999165534901</v>
      </c>
      <c r="F1871" s="1">
        <v>8.2899999618530202</v>
      </c>
      <c r="G1871" s="1">
        <v>1.9587167501449501</v>
      </c>
      <c r="H1871" s="1">
        <v>1.3587223291396999</v>
      </c>
      <c r="I1871" s="1">
        <v>2.2209718823432902E-2</v>
      </c>
      <c r="J1871" s="1">
        <v>0.282688587903976</v>
      </c>
      <c r="K1871" s="1">
        <v>8.2152719497680593</v>
      </c>
    </row>
    <row r="1872" spans="1:11" x14ac:dyDescent="0.2">
      <c r="A1872" s="1" t="s">
        <v>1865</v>
      </c>
      <c r="B1872" s="1">
        <v>1.0700000524520801</v>
      </c>
      <c r="C1872" s="1">
        <v>1.3999999761581401</v>
      </c>
      <c r="D1872" s="1">
        <v>0</v>
      </c>
      <c r="E1872" s="1">
        <v>1.08000004291534</v>
      </c>
      <c r="F1872" s="1">
        <v>5.7600002288818297</v>
      </c>
      <c r="G1872" s="1">
        <v>1.0100051164627</v>
      </c>
      <c r="H1872" s="1">
        <v>1.35592424869537</v>
      </c>
      <c r="I1872" s="1">
        <v>9.2075392603874207E-3</v>
      </c>
      <c r="J1872" s="1">
        <v>1.0325733423232999</v>
      </c>
      <c r="K1872" s="1">
        <v>6.0536589622497496</v>
      </c>
    </row>
    <row r="1873" spans="1:11" x14ac:dyDescent="0.2">
      <c r="A1873" s="1" t="s">
        <v>1866</v>
      </c>
      <c r="B1873" s="1">
        <v>1.29999995231628</v>
      </c>
      <c r="C1873" s="1">
        <v>0.97000002861022905</v>
      </c>
      <c r="D1873" s="1">
        <v>0.79000002145767201</v>
      </c>
      <c r="E1873" s="1">
        <v>0.15999999642372101</v>
      </c>
      <c r="F1873" s="1">
        <v>6.4400000572204501</v>
      </c>
      <c r="G1873" s="1">
        <v>1.3915777206420801</v>
      </c>
      <c r="H1873" s="1">
        <v>1.1897102594375599</v>
      </c>
      <c r="I1873" s="1">
        <v>0.66801679134368896</v>
      </c>
      <c r="J1873" s="1">
        <v>0.20484134554862901</v>
      </c>
      <c r="K1873" s="1">
        <v>6.4130482673645002</v>
      </c>
    </row>
    <row r="1874" spans="1:11" x14ac:dyDescent="0.2">
      <c r="A1874" s="1" t="s">
        <v>1867</v>
      </c>
      <c r="B1874" s="1">
        <v>0.20000000298023199</v>
      </c>
      <c r="C1874" s="1">
        <v>0.58999997377395597</v>
      </c>
      <c r="D1874" s="1">
        <v>0</v>
      </c>
      <c r="E1874" s="1">
        <v>0.43000000715255698</v>
      </c>
      <c r="F1874" s="1">
        <v>4.6900000572204501</v>
      </c>
      <c r="G1874" s="1">
        <v>0.18565754592418601</v>
      </c>
      <c r="H1874" s="1">
        <v>0.57034057378768899</v>
      </c>
      <c r="I1874" s="1">
        <v>9.4852596521377498E-4</v>
      </c>
      <c r="J1874" s="1">
        <v>0.45674377679824801</v>
      </c>
      <c r="K1874" s="1">
        <v>4.8181643486022896</v>
      </c>
    </row>
    <row r="1875" spans="1:11" x14ac:dyDescent="0.2">
      <c r="A1875" s="1" t="s">
        <v>1868</v>
      </c>
      <c r="B1875" s="1">
        <v>1.7699999809265099</v>
      </c>
      <c r="C1875" s="1">
        <v>2.7599999904632502</v>
      </c>
      <c r="D1875" s="1">
        <v>0</v>
      </c>
      <c r="E1875" s="1">
        <v>1.28999996185302</v>
      </c>
      <c r="F1875" s="1">
        <v>9.6999998092651296</v>
      </c>
      <c r="G1875" s="1">
        <v>1.7741836309432899</v>
      </c>
      <c r="H1875" s="1">
        <v>2.64305114746093</v>
      </c>
      <c r="I1875" s="1">
        <v>2.8449922800064E-2</v>
      </c>
      <c r="J1875" s="1">
        <v>1.13394546508789</v>
      </c>
      <c r="K1875" s="1">
        <v>9.8813238143920898</v>
      </c>
    </row>
    <row r="1876" spans="1:11" x14ac:dyDescent="0.2">
      <c r="A1876" s="1" t="s">
        <v>1869</v>
      </c>
      <c r="B1876" s="1">
        <v>0.129999995231628</v>
      </c>
      <c r="C1876" s="1">
        <v>0.81000000238418501</v>
      </c>
      <c r="D1876" s="1">
        <v>0</v>
      </c>
      <c r="E1876" s="1">
        <v>0.91000002622604304</v>
      </c>
      <c r="F1876" s="1">
        <v>4.9099998474120996</v>
      </c>
      <c r="G1876" s="1">
        <v>0.12737165391445099</v>
      </c>
      <c r="H1876" s="1">
        <v>1.0601669549942001</v>
      </c>
      <c r="I1876" s="1">
        <v>-1.5697106719017001E-3</v>
      </c>
      <c r="J1876" s="1">
        <v>0.85842204093933105</v>
      </c>
      <c r="K1876" s="1">
        <v>5.0681576728820801</v>
      </c>
    </row>
    <row r="1877" spans="1:11" x14ac:dyDescent="0.2">
      <c r="A1877" s="1" t="s">
        <v>1870</v>
      </c>
      <c r="B1877" s="1">
        <v>1.20000004768371</v>
      </c>
      <c r="C1877" s="1">
        <v>1.29999995231628</v>
      </c>
      <c r="D1877" s="1">
        <v>0.55000001192092896</v>
      </c>
      <c r="E1877" s="1">
        <v>0.63999998569488503</v>
      </c>
      <c r="F1877" s="1">
        <v>7.88000011444091</v>
      </c>
      <c r="G1877" s="1">
        <v>1.0825117826461701</v>
      </c>
      <c r="H1877" s="1">
        <v>1.2188643217086701</v>
      </c>
      <c r="I1877" s="1">
        <v>0.64462476968765203</v>
      </c>
      <c r="J1877" s="1">
        <v>0.65995490550994795</v>
      </c>
      <c r="K1877" s="1">
        <v>7.7410521507263104</v>
      </c>
    </row>
    <row r="1878" spans="1:11" x14ac:dyDescent="0.2">
      <c r="A1878" s="1" t="s">
        <v>1871</v>
      </c>
      <c r="B1878" s="1">
        <v>1.0700000524520801</v>
      </c>
      <c r="C1878" s="1">
        <v>1.1000000238418499</v>
      </c>
      <c r="D1878" s="1">
        <v>0.21999999880790699</v>
      </c>
      <c r="E1878" s="1">
        <v>1.0199999809265099</v>
      </c>
      <c r="F1878" s="1">
        <v>7.92000007629394</v>
      </c>
      <c r="G1878" s="1">
        <v>1.0963652133941599</v>
      </c>
      <c r="H1878" s="1">
        <v>1.25492668151855</v>
      </c>
      <c r="I1878" s="1">
        <v>0.137333869934082</v>
      </c>
      <c r="J1878" s="1">
        <v>1.0757710933685301</v>
      </c>
      <c r="K1878" s="1">
        <v>7.9124350547790501</v>
      </c>
    </row>
    <row r="1879" spans="1:11" x14ac:dyDescent="0.2">
      <c r="A1879" s="1" t="s">
        <v>1872</v>
      </c>
      <c r="B1879" s="1">
        <v>0.95999997854232699</v>
      </c>
      <c r="C1879" s="1">
        <v>0.85000002384185702</v>
      </c>
      <c r="D1879" s="1">
        <v>0.230000004172325</v>
      </c>
      <c r="E1879" s="1">
        <v>0.44999998807907099</v>
      </c>
      <c r="F1879" s="1">
        <v>4.8299999237060502</v>
      </c>
      <c r="G1879" s="1">
        <v>0.92052578926086404</v>
      </c>
      <c r="H1879" s="1">
        <v>0.90452796220779397</v>
      </c>
      <c r="I1879" s="1">
        <v>0.249753758311271</v>
      </c>
      <c r="J1879" s="1">
        <v>0.44583946466445901</v>
      </c>
      <c r="K1879" s="1">
        <v>5.0302405357360804</v>
      </c>
    </row>
    <row r="1880" spans="1:11" x14ac:dyDescent="0.2">
      <c r="A1880" s="1" t="s">
        <v>1873</v>
      </c>
      <c r="B1880" s="1">
        <v>0.46000000834464999</v>
      </c>
      <c r="C1880" s="1">
        <v>0.81999999284744196</v>
      </c>
      <c r="D1880" s="1">
        <v>0</v>
      </c>
      <c r="E1880" s="1">
        <v>0.10000000149011599</v>
      </c>
      <c r="F1880" s="1">
        <v>3.21000003814697</v>
      </c>
      <c r="G1880" s="1">
        <v>0.44767290353775002</v>
      </c>
      <c r="H1880" s="1">
        <v>0.86125749349594105</v>
      </c>
      <c r="I1880" s="1">
        <v>3.7950322031974702E-2</v>
      </c>
      <c r="J1880" s="1">
        <v>0.106249004602432</v>
      </c>
      <c r="K1880" s="1">
        <v>3.6387679576873699</v>
      </c>
    </row>
    <row r="1881" spans="1:11" x14ac:dyDescent="0.2">
      <c r="A1881" s="1" t="s">
        <v>1874</v>
      </c>
      <c r="B1881" s="1">
        <v>0</v>
      </c>
      <c r="C1881" s="1">
        <v>0</v>
      </c>
      <c r="D1881" s="1">
        <v>0</v>
      </c>
      <c r="E1881" s="1">
        <v>0</v>
      </c>
      <c r="F1881" s="1">
        <v>3.7200000286102202</v>
      </c>
      <c r="G1881" s="1">
        <v>-1.1892765760421701E-3</v>
      </c>
      <c r="H1881" s="1">
        <v>-5.9106662869453402E-2</v>
      </c>
      <c r="I1881" s="1">
        <v>-3.5280734300613399E-3</v>
      </c>
      <c r="J1881" s="1">
        <v>6.3371360301971401E-3</v>
      </c>
      <c r="K1881" s="1">
        <v>3.6174154281616202</v>
      </c>
    </row>
    <row r="1882" spans="1:11" x14ac:dyDescent="0.2">
      <c r="A1882" s="1" t="s">
        <v>1875</v>
      </c>
      <c r="B1882" s="1">
        <v>7.0000000298023196E-2</v>
      </c>
      <c r="C1882" s="1">
        <v>0.52999997138976995</v>
      </c>
      <c r="D1882" s="1">
        <v>0</v>
      </c>
      <c r="E1882" s="1">
        <v>0.46999999880790699</v>
      </c>
      <c r="F1882" s="1">
        <v>5.0399999618530202</v>
      </c>
      <c r="G1882" s="1">
        <v>5.6703642010688698E-2</v>
      </c>
      <c r="H1882" s="1">
        <v>0.47258311510085999</v>
      </c>
      <c r="I1882" s="1">
        <v>-1.3590082526206901E-3</v>
      </c>
      <c r="J1882" s="1">
        <v>0.442056775093078</v>
      </c>
      <c r="K1882" s="1">
        <v>5.2143616676330504</v>
      </c>
    </row>
    <row r="1883" spans="1:11" x14ac:dyDescent="0.2">
      <c r="A1883" s="1" t="s">
        <v>1876</v>
      </c>
      <c r="B1883" s="1">
        <v>1.95000004768371</v>
      </c>
      <c r="C1883" s="1">
        <v>1.3500000238418499</v>
      </c>
      <c r="D1883" s="1">
        <v>0</v>
      </c>
      <c r="E1883" s="1">
        <v>0.37999999523162797</v>
      </c>
      <c r="F1883" s="1">
        <v>9.4300003051757795</v>
      </c>
      <c r="G1883" s="1">
        <v>1.90777075290679</v>
      </c>
      <c r="H1883" s="1">
        <v>1.3930302858352599</v>
      </c>
      <c r="I1883" s="1">
        <v>2.7177482843398999E-2</v>
      </c>
      <c r="J1883" s="1">
        <v>0.37197825312614402</v>
      </c>
      <c r="K1883" s="1">
        <v>9.1661920547485298</v>
      </c>
    </row>
    <row r="1884" spans="1:11" x14ac:dyDescent="0.2">
      <c r="A1884" s="1" t="s">
        <v>1877</v>
      </c>
      <c r="B1884" s="1">
        <v>1.9999999552965102E-2</v>
      </c>
      <c r="C1884" s="1">
        <v>0.259999990463256</v>
      </c>
      <c r="D1884" s="1">
        <v>0</v>
      </c>
      <c r="E1884" s="1">
        <v>0.129999995231628</v>
      </c>
      <c r="F1884" s="1">
        <v>1.7699999809265099</v>
      </c>
      <c r="G1884" s="1">
        <v>3.7897065281867898E-2</v>
      </c>
      <c r="H1884" s="1">
        <v>0.30836290121078402</v>
      </c>
      <c r="I1884" s="1">
        <v>7.0575922727584804E-3</v>
      </c>
      <c r="J1884" s="1">
        <v>4.4600896537303897E-2</v>
      </c>
      <c r="K1884" s="1">
        <v>2.14228963851928</v>
      </c>
    </row>
    <row r="1885" spans="1:11" x14ac:dyDescent="0.2">
      <c r="A1885" s="1" t="s">
        <v>1878</v>
      </c>
      <c r="B1885" s="1">
        <v>9.9999997764825804E-3</v>
      </c>
      <c r="C1885" s="1">
        <v>0.51999998092651301</v>
      </c>
      <c r="D1885" s="1">
        <v>0</v>
      </c>
      <c r="E1885" s="1">
        <v>0.479999989271163</v>
      </c>
      <c r="F1885" s="1">
        <v>3.9900000095367401</v>
      </c>
      <c r="G1885" s="1">
        <v>6.9126561284065205E-2</v>
      </c>
      <c r="H1885" s="1">
        <v>0.42977428436279203</v>
      </c>
      <c r="I1885" s="1">
        <v>-3.9765238761901803E-3</v>
      </c>
      <c r="J1885" s="1">
        <v>0.48531228303909302</v>
      </c>
      <c r="K1885" s="1">
        <v>3.9397816658020002</v>
      </c>
    </row>
    <row r="1886" spans="1:11" x14ac:dyDescent="0.2">
      <c r="A1886" s="1" t="s">
        <v>1879</v>
      </c>
      <c r="B1886" s="1">
        <v>0.18999999761581399</v>
      </c>
      <c r="C1886" s="1">
        <v>0.20000000298023199</v>
      </c>
      <c r="D1886" s="1">
        <v>0</v>
      </c>
      <c r="E1886" s="1">
        <v>0.10000000149011599</v>
      </c>
      <c r="F1886" s="1">
        <v>3.0299999713897701</v>
      </c>
      <c r="G1886" s="1">
        <v>0.27304530143737699</v>
      </c>
      <c r="H1886" s="1">
        <v>0.11592923104763</v>
      </c>
      <c r="I1886" s="1">
        <v>8.2642212510108896E-3</v>
      </c>
      <c r="J1886" s="1">
        <v>0.101945608854293</v>
      </c>
      <c r="K1886" s="1">
        <v>3.1008050441741899</v>
      </c>
    </row>
    <row r="1887" spans="1:11" x14ac:dyDescent="0.2">
      <c r="A1887" s="1" t="s">
        <v>1880</v>
      </c>
      <c r="B1887" s="1">
        <v>0.88999998569488503</v>
      </c>
      <c r="C1887" s="1">
        <v>1.25</v>
      </c>
      <c r="D1887" s="1">
        <v>0</v>
      </c>
      <c r="E1887" s="1">
        <v>0.72000002861022905</v>
      </c>
      <c r="F1887" s="1"/>
      <c r="G1887" s="1">
        <v>0.88499748706817605</v>
      </c>
      <c r="H1887" s="1">
        <v>1.38484930992126</v>
      </c>
      <c r="I1887" s="1">
        <v>2.2329986095428401E-2</v>
      </c>
      <c r="J1887" s="1">
        <v>0.85488140583038297</v>
      </c>
      <c r="K1887" s="1">
        <v>4.8740215301513601</v>
      </c>
    </row>
    <row r="1888" spans="1:11" x14ac:dyDescent="0.2">
      <c r="A1888" s="1" t="s">
        <v>1881</v>
      </c>
      <c r="B1888" s="1">
        <v>1.8899999856948799</v>
      </c>
      <c r="C1888" s="1">
        <v>1.4800000190734801</v>
      </c>
      <c r="D1888" s="1">
        <v>0</v>
      </c>
      <c r="E1888" s="1">
        <v>0.15000000596046401</v>
      </c>
      <c r="F1888" s="1">
        <v>8.4799995422363192</v>
      </c>
      <c r="G1888" s="1">
        <v>1.82562363147735</v>
      </c>
      <c r="H1888" s="1">
        <v>1.59744477272033</v>
      </c>
      <c r="I1888" s="1">
        <v>1.52258947491645E-2</v>
      </c>
      <c r="J1888" s="1">
        <v>0.14313352108001701</v>
      </c>
      <c r="K1888" s="1">
        <v>8.1530942916870099</v>
      </c>
    </row>
    <row r="1889" spans="1:11" x14ac:dyDescent="0.2">
      <c r="A1889" s="1" t="s">
        <v>1882</v>
      </c>
      <c r="B1889" s="1">
        <v>0</v>
      </c>
      <c r="C1889" s="1">
        <v>0.56000000238418501</v>
      </c>
      <c r="D1889" s="1">
        <v>0</v>
      </c>
      <c r="E1889" s="1">
        <v>0.44999998807907099</v>
      </c>
      <c r="F1889" s="1">
        <v>7.1599998474120996</v>
      </c>
      <c r="G1889" s="1">
        <v>7.2803154587745597E-2</v>
      </c>
      <c r="H1889" s="1">
        <v>0.53604519367217995</v>
      </c>
      <c r="I1889" s="1">
        <v>-1.0039433836936901E-3</v>
      </c>
      <c r="J1889" s="1">
        <v>0.44167709350585899</v>
      </c>
      <c r="K1889" s="1">
        <v>7.4448008537292401</v>
      </c>
    </row>
    <row r="1890" spans="1:11" x14ac:dyDescent="0.2">
      <c r="A1890" s="1" t="s">
        <v>1883</v>
      </c>
      <c r="B1890" s="1">
        <v>1.15999996662139</v>
      </c>
      <c r="C1890" s="1">
        <v>1.20000004768371</v>
      </c>
      <c r="D1890" s="1">
        <v>0.490000009536743</v>
      </c>
      <c r="E1890" s="1">
        <v>1.2799999713897701</v>
      </c>
      <c r="F1890" s="1"/>
      <c r="G1890" s="1">
        <v>1.1050723791122401</v>
      </c>
      <c r="H1890" s="1">
        <v>1.10944736003875</v>
      </c>
      <c r="I1890" s="1">
        <v>0.42680299282073902</v>
      </c>
      <c r="J1890" s="1">
        <v>1.2627428770065301</v>
      </c>
      <c r="K1890" s="1">
        <v>7.4411449432373002</v>
      </c>
    </row>
    <row r="1891" spans="1:11" x14ac:dyDescent="0.2">
      <c r="A1891" s="1" t="s">
        <v>1884</v>
      </c>
      <c r="B1891" s="1">
        <v>0.83999997377395597</v>
      </c>
      <c r="C1891" s="1">
        <v>1.0700000524520801</v>
      </c>
      <c r="D1891" s="1">
        <v>0</v>
      </c>
      <c r="E1891" s="1">
        <v>0.730000019073486</v>
      </c>
      <c r="F1891" s="1">
        <v>4.3699998855590803</v>
      </c>
      <c r="G1891" s="1">
        <v>0.771886706352233</v>
      </c>
      <c r="H1891" s="1">
        <v>1.3159931898117001</v>
      </c>
      <c r="I1891" s="1">
        <v>1.3104081153869599E-2</v>
      </c>
      <c r="J1891" s="1">
        <v>0.835302233695983</v>
      </c>
      <c r="K1891" s="1">
        <v>4.6150941848754803</v>
      </c>
    </row>
    <row r="1892" spans="1:11" x14ac:dyDescent="0.2">
      <c r="A1892" s="1" t="s">
        <v>1885</v>
      </c>
      <c r="B1892" s="1">
        <v>0.86000001430511397</v>
      </c>
      <c r="C1892" s="1">
        <v>1.4400000572204501</v>
      </c>
      <c r="D1892" s="1">
        <v>0.20000000298023199</v>
      </c>
      <c r="E1892" s="1">
        <v>0.62999999523162797</v>
      </c>
      <c r="F1892" s="1">
        <v>5.7199997901916504</v>
      </c>
      <c r="G1892" s="1">
        <v>0.94006109237670898</v>
      </c>
      <c r="H1892" s="1">
        <v>1.26406478881835</v>
      </c>
      <c r="I1892" s="1">
        <v>0.227635473012924</v>
      </c>
      <c r="J1892" s="1">
        <v>0.62300741672515803</v>
      </c>
      <c r="K1892" s="1">
        <v>5.8869638442993102</v>
      </c>
    </row>
    <row r="1893" spans="1:11" x14ac:dyDescent="0.2">
      <c r="A1893" s="1" t="s">
        <v>1886</v>
      </c>
      <c r="B1893" s="1">
        <v>0.479999989271163</v>
      </c>
      <c r="C1893" s="1">
        <v>1.3999999761581401</v>
      </c>
      <c r="D1893" s="1">
        <v>0.40000000596046398</v>
      </c>
      <c r="E1893" s="1">
        <v>0.74000000953674305</v>
      </c>
      <c r="F1893" s="1">
        <v>7.9699997901916504</v>
      </c>
      <c r="G1893" s="1">
        <v>0.48373222351074202</v>
      </c>
      <c r="H1893" s="1">
        <v>1.44398558139801</v>
      </c>
      <c r="I1893" s="1">
        <v>0.34586280584335299</v>
      </c>
      <c r="J1893" s="1">
        <v>0.692246913909912</v>
      </c>
      <c r="K1893" s="1">
        <v>7.8387017250061</v>
      </c>
    </row>
    <row r="1894" spans="1:11" x14ac:dyDescent="0.2">
      <c r="A1894" s="1" t="s">
        <v>1887</v>
      </c>
      <c r="B1894" s="1">
        <v>1.04999995231628</v>
      </c>
      <c r="C1894" s="1">
        <v>1.15999996662139</v>
      </c>
      <c r="D1894" s="1">
        <v>0</v>
      </c>
      <c r="E1894" s="1">
        <v>0.41999998688697798</v>
      </c>
      <c r="F1894" s="1"/>
      <c r="G1894" s="1">
        <v>1.0571714639663601</v>
      </c>
      <c r="H1894" s="1">
        <v>1.1952189207077</v>
      </c>
      <c r="I1894" s="1">
        <v>8.2766264677047695E-3</v>
      </c>
      <c r="J1894" s="1">
        <v>0.39522108435630798</v>
      </c>
      <c r="K1894" s="1">
        <v>5.8877692222595197</v>
      </c>
    </row>
    <row r="1895" spans="1:11" x14ac:dyDescent="0.2">
      <c r="A1895" s="1" t="s">
        <v>1888</v>
      </c>
      <c r="B1895" s="1">
        <v>0.109999999403953</v>
      </c>
      <c r="C1895" s="1">
        <v>1.2699999809265099</v>
      </c>
      <c r="D1895" s="1">
        <v>0</v>
      </c>
      <c r="E1895" s="1">
        <v>0.95999997854232699</v>
      </c>
      <c r="F1895" s="1">
        <v>3.7999999523162802</v>
      </c>
      <c r="G1895" s="1">
        <v>0.22091133892536099</v>
      </c>
      <c r="H1895" s="1">
        <v>0.87674611806869496</v>
      </c>
      <c r="I1895" s="1">
        <v>-6.2829256057739204E-4</v>
      </c>
      <c r="J1895" s="1">
        <v>0.98418009281158403</v>
      </c>
      <c r="K1895" s="1">
        <v>3.5277113914489702</v>
      </c>
    </row>
    <row r="1896" spans="1:11" x14ac:dyDescent="0.2">
      <c r="A1896" s="1" t="s">
        <v>1889</v>
      </c>
      <c r="B1896" s="1">
        <v>2.13000011444091</v>
      </c>
      <c r="C1896" s="1">
        <v>2.25</v>
      </c>
      <c r="D1896" s="1">
        <v>0</v>
      </c>
      <c r="E1896" s="1">
        <v>1.7200000286102199</v>
      </c>
      <c r="F1896" s="1">
        <v>12.920000076293899</v>
      </c>
      <c r="G1896" s="1">
        <v>2.14725518226623</v>
      </c>
      <c r="H1896" s="1">
        <v>2.4019303321838299</v>
      </c>
      <c r="I1896" s="1">
        <v>2.5584757328033399E-2</v>
      </c>
      <c r="J1896" s="1">
        <v>1.4819086790084799</v>
      </c>
      <c r="K1896" s="1">
        <v>12.9060459136962</v>
      </c>
    </row>
    <row r="1897" spans="1:11" x14ac:dyDescent="0.2">
      <c r="A1897" s="1" t="s">
        <v>1890</v>
      </c>
      <c r="B1897" s="1">
        <v>0.61000001430511397</v>
      </c>
      <c r="C1897" s="1">
        <v>0.40000000596046398</v>
      </c>
      <c r="D1897" s="1">
        <v>0</v>
      </c>
      <c r="E1897" s="1">
        <v>0.15000000596046401</v>
      </c>
      <c r="F1897" s="1">
        <v>5.7300000190734801</v>
      </c>
      <c r="G1897" s="1">
        <v>0.57714259624481201</v>
      </c>
      <c r="H1897" s="1">
        <v>0.32062482833862299</v>
      </c>
      <c r="I1897" s="1">
        <v>4.2419135570526097E-3</v>
      </c>
      <c r="J1897" s="1">
        <v>9.6532277762889807E-2</v>
      </c>
      <c r="K1897" s="1">
        <v>5.8002114295959402</v>
      </c>
    </row>
    <row r="1898" spans="1:11" x14ac:dyDescent="0.2">
      <c r="A1898" s="1" t="s">
        <v>1891</v>
      </c>
      <c r="B1898" s="1">
        <v>0.43999999761581399</v>
      </c>
      <c r="C1898" s="1">
        <v>0.81999999284744196</v>
      </c>
      <c r="D1898" s="1">
        <v>0.230000004172325</v>
      </c>
      <c r="E1898" s="1">
        <v>0.89999997615814198</v>
      </c>
      <c r="F1898" s="1">
        <v>4.1399998664855904</v>
      </c>
      <c r="G1898" s="1">
        <v>0.35776537656784002</v>
      </c>
      <c r="H1898" s="1">
        <v>0.88328045606613104</v>
      </c>
      <c r="I1898" s="1">
        <v>0.32210874557495101</v>
      </c>
      <c r="J1898" s="1">
        <v>0.77790927886962802</v>
      </c>
      <c r="K1898" s="1">
        <v>4.1707520484924299</v>
      </c>
    </row>
    <row r="1899" spans="1:11" x14ac:dyDescent="0.2">
      <c r="A1899" s="1" t="s">
        <v>1892</v>
      </c>
      <c r="B1899" s="1">
        <v>2.0699999332427899</v>
      </c>
      <c r="C1899" s="1">
        <v>1.5</v>
      </c>
      <c r="D1899" s="1">
        <v>0.40000000596046398</v>
      </c>
      <c r="E1899" s="1">
        <v>1.79999995231628</v>
      </c>
      <c r="F1899" s="1">
        <v>12.939999580383301</v>
      </c>
      <c r="G1899" s="1">
        <v>2.0924801826477002</v>
      </c>
      <c r="H1899" s="1">
        <v>2.0222649574279701</v>
      </c>
      <c r="I1899" s="1">
        <v>0.38073474168777399</v>
      </c>
      <c r="J1899" s="1">
        <v>1.4972234964370701</v>
      </c>
      <c r="K1899" s="1">
        <v>13.6631517410278</v>
      </c>
    </row>
    <row r="1900" spans="1:11" x14ac:dyDescent="0.2">
      <c r="A1900" s="1" t="s">
        <v>1893</v>
      </c>
      <c r="B1900" s="1">
        <v>0.68000000715255704</v>
      </c>
      <c r="C1900" s="1">
        <v>0.56000000238418501</v>
      </c>
      <c r="D1900" s="1">
        <v>0</v>
      </c>
      <c r="E1900" s="1">
        <v>0.18999999761581399</v>
      </c>
      <c r="F1900" s="1">
        <v>4.4400000572204501</v>
      </c>
      <c r="G1900" s="1">
        <v>0.67858827114105202</v>
      </c>
      <c r="H1900" s="1">
        <v>0.52643889188766402</v>
      </c>
      <c r="I1900" s="1">
        <v>1.0761544108390799E-2</v>
      </c>
      <c r="J1900" s="1">
        <v>0.15940195322036699</v>
      </c>
      <c r="K1900" s="1">
        <v>4.4966692924499503</v>
      </c>
    </row>
    <row r="1901" spans="1:11" x14ac:dyDescent="0.2">
      <c r="A1901" s="1" t="s">
        <v>1894</v>
      </c>
      <c r="B1901" s="1">
        <v>1.96000003814697</v>
      </c>
      <c r="C1901" s="1">
        <v>1.1799999475479099</v>
      </c>
      <c r="D1901" s="1">
        <v>0</v>
      </c>
      <c r="E1901" s="1">
        <v>0.20999999344348899</v>
      </c>
      <c r="F1901" s="1">
        <v>8.3699998855590803</v>
      </c>
      <c r="G1901" s="1">
        <v>1.8364273309707599</v>
      </c>
      <c r="H1901" s="1">
        <v>1.14715540409088</v>
      </c>
      <c r="I1901" s="1">
        <v>2.2008650004863701E-2</v>
      </c>
      <c r="J1901" s="1">
        <v>0.24459245800971899</v>
      </c>
      <c r="K1901" s="1">
        <v>8.1307630538940394</v>
      </c>
    </row>
    <row r="1902" spans="1:11" x14ac:dyDescent="0.2">
      <c r="A1902" s="1" t="s">
        <v>1895</v>
      </c>
      <c r="B1902" s="1">
        <v>9.0000003576278603E-2</v>
      </c>
      <c r="C1902" s="1">
        <v>1.0299999713897701</v>
      </c>
      <c r="D1902" s="1">
        <v>0</v>
      </c>
      <c r="E1902" s="1">
        <v>0.87000000476837103</v>
      </c>
      <c r="F1902" s="1">
        <v>5.4299998283386204</v>
      </c>
      <c r="G1902" s="1">
        <v>0.123505309224128</v>
      </c>
      <c r="H1902" s="1">
        <v>1.06587791442871</v>
      </c>
      <c r="I1902" s="1">
        <v>-2.7488172054290701E-4</v>
      </c>
      <c r="J1902" s="1">
        <v>0.86672127246856601</v>
      </c>
      <c r="K1902" s="1">
        <v>5.5416297912597603</v>
      </c>
    </row>
    <row r="1903" spans="1:11" x14ac:dyDescent="0.2">
      <c r="A1903" s="1" t="s">
        <v>1896</v>
      </c>
      <c r="B1903" s="1">
        <v>1</v>
      </c>
      <c r="C1903" s="1">
        <v>0.93999999761581399</v>
      </c>
      <c r="D1903" s="1">
        <v>0.62000000476837103</v>
      </c>
      <c r="E1903" s="1">
        <v>0.62000000476837103</v>
      </c>
      <c r="F1903" s="1"/>
      <c r="G1903" s="1">
        <v>1.09050405025482</v>
      </c>
      <c r="H1903" s="1">
        <v>1.09075331687927</v>
      </c>
      <c r="I1903" s="1">
        <v>0.63317817449569702</v>
      </c>
      <c r="J1903" s="1">
        <v>0.58303487300872803</v>
      </c>
      <c r="K1903" s="1">
        <v>6.0153002738952601</v>
      </c>
    </row>
    <row r="1904" spans="1:11" x14ac:dyDescent="0.2">
      <c r="A1904" s="1" t="s">
        <v>1897</v>
      </c>
      <c r="B1904" s="1">
        <v>0.83999997377395597</v>
      </c>
      <c r="C1904" s="1">
        <v>0.66000002622604304</v>
      </c>
      <c r="D1904" s="1">
        <v>0</v>
      </c>
      <c r="E1904" s="1">
        <v>0.230000004172325</v>
      </c>
      <c r="F1904" s="1">
        <v>5.0599999427795401</v>
      </c>
      <c r="G1904" s="1">
        <v>0.76641047000884999</v>
      </c>
      <c r="H1904" s="1">
        <v>0.62463355064392001</v>
      </c>
      <c r="I1904" s="1">
        <v>1.9626274704933101E-2</v>
      </c>
      <c r="J1904" s="1">
        <v>0.17886301875114399</v>
      </c>
      <c r="K1904" s="1">
        <v>4.9137029647827104</v>
      </c>
    </row>
    <row r="1905" spans="1:11" x14ac:dyDescent="0.2">
      <c r="A1905" s="1" t="s">
        <v>1898</v>
      </c>
      <c r="B1905" s="1">
        <v>1.3099999427795399</v>
      </c>
      <c r="C1905" s="1">
        <v>2.1199998855590798</v>
      </c>
      <c r="D1905" s="1">
        <v>0.75</v>
      </c>
      <c r="E1905" s="1">
        <v>0.64999997615814198</v>
      </c>
      <c r="F1905" s="1">
        <v>8.0399999618530202</v>
      </c>
      <c r="G1905" s="1">
        <v>1.35606276988983</v>
      </c>
      <c r="H1905" s="1">
        <v>2.0014333724975502</v>
      </c>
      <c r="I1905" s="1">
        <v>0.69749754667282104</v>
      </c>
      <c r="J1905" s="1">
        <v>0.65201812982559204</v>
      </c>
      <c r="K1905" s="1">
        <v>8.0182018280029297</v>
      </c>
    </row>
    <row r="1906" spans="1:11" x14ac:dyDescent="0.2">
      <c r="A1906" s="1" t="s">
        <v>1899</v>
      </c>
      <c r="B1906" s="1">
        <v>0.74000000953674305</v>
      </c>
      <c r="C1906" s="1">
        <v>1.1100000143051101</v>
      </c>
      <c r="D1906" s="1">
        <v>0</v>
      </c>
      <c r="E1906" s="1">
        <v>0.51999998092651301</v>
      </c>
      <c r="F1906" s="1">
        <v>3.9300000667571999</v>
      </c>
      <c r="G1906" s="1">
        <v>0.655167996883392</v>
      </c>
      <c r="H1906" s="1">
        <v>0.98490780591964699</v>
      </c>
      <c r="I1906" s="1">
        <v>1.34840384125709E-2</v>
      </c>
      <c r="J1906" s="1">
        <v>0.439134031534194</v>
      </c>
      <c r="K1906" s="1">
        <v>3.8815767765045099</v>
      </c>
    </row>
    <row r="1907" spans="1:11" x14ac:dyDescent="0.2">
      <c r="A1907" s="1" t="s">
        <v>1900</v>
      </c>
      <c r="B1907" s="1">
        <v>0.81000000238418501</v>
      </c>
      <c r="C1907" s="1">
        <v>0.92000001668929998</v>
      </c>
      <c r="D1907" s="1">
        <v>0.55000001192092896</v>
      </c>
      <c r="E1907" s="1">
        <v>0.37999999523162797</v>
      </c>
      <c r="F1907" s="1">
        <v>4.9499998092651296</v>
      </c>
      <c r="G1907" s="1">
        <v>0.787733554840087</v>
      </c>
      <c r="H1907" s="1">
        <v>0.84290456771850497</v>
      </c>
      <c r="I1907" s="1">
        <v>0.57432013750076205</v>
      </c>
      <c r="J1907" s="1">
        <v>0.38669589161872803</v>
      </c>
      <c r="K1907" s="1">
        <v>5.0782604217529297</v>
      </c>
    </row>
    <row r="1908" spans="1:11" x14ac:dyDescent="0.2">
      <c r="A1908" s="1" t="s">
        <v>1901</v>
      </c>
      <c r="B1908" s="1">
        <v>1.29999995231628</v>
      </c>
      <c r="C1908" s="1">
        <v>0.92000001668929998</v>
      </c>
      <c r="D1908" s="1">
        <v>0</v>
      </c>
      <c r="E1908" s="1">
        <v>0.11999999731779</v>
      </c>
      <c r="F1908" s="1">
        <v>6.8000001907348597</v>
      </c>
      <c r="G1908" s="1">
        <v>1.1892296075820901</v>
      </c>
      <c r="H1908" s="1">
        <v>1.18258297443389</v>
      </c>
      <c r="I1908" s="1">
        <v>1.6742125153541499E-2</v>
      </c>
      <c r="J1908" s="1">
        <v>0.15464408695697701</v>
      </c>
      <c r="K1908" s="1">
        <v>6.5881505012512198</v>
      </c>
    </row>
    <row r="1909" spans="1:11" x14ac:dyDescent="0.2">
      <c r="A1909" s="1" t="s">
        <v>1902</v>
      </c>
      <c r="B1909" s="1">
        <v>1.08000004291534</v>
      </c>
      <c r="C1909" s="1">
        <v>0.87999999523162797</v>
      </c>
      <c r="D1909" s="1">
        <v>0.129999995231628</v>
      </c>
      <c r="E1909" s="1">
        <v>0.64999997615814198</v>
      </c>
      <c r="F1909" s="1">
        <v>5.25</v>
      </c>
      <c r="G1909" s="1">
        <v>1.05717885494232</v>
      </c>
      <c r="H1909" s="1">
        <v>1.0002539157867401</v>
      </c>
      <c r="I1909" s="1">
        <v>0.24498318135738301</v>
      </c>
      <c r="J1909" s="1">
        <v>0.39720651507377602</v>
      </c>
      <c r="K1909" s="1">
        <v>5.3924183845520002</v>
      </c>
    </row>
    <row r="1910" spans="1:11" x14ac:dyDescent="0.2">
      <c r="A1910" s="1" t="s">
        <v>1903</v>
      </c>
      <c r="B1910" s="1">
        <v>0.87000000476837103</v>
      </c>
      <c r="C1910" s="1">
        <v>0.64999997615814198</v>
      </c>
      <c r="D1910" s="1">
        <v>0</v>
      </c>
      <c r="E1910" s="1">
        <v>0.17000000178813901</v>
      </c>
      <c r="F1910" s="1"/>
      <c r="G1910" s="1">
        <v>0.78813451528549106</v>
      </c>
      <c r="H1910" s="1">
        <v>0.67257744073867798</v>
      </c>
      <c r="I1910" s="1">
        <v>1.26563534140586E-2</v>
      </c>
      <c r="J1910" s="1">
        <v>0.15741352736949901</v>
      </c>
      <c r="K1910" s="1">
        <v>6.1470475196838299</v>
      </c>
    </row>
    <row r="1911" spans="1:11" x14ac:dyDescent="0.2">
      <c r="A1911" s="1" t="s">
        <v>1904</v>
      </c>
      <c r="B1911" s="1">
        <v>1.3200000524520801</v>
      </c>
      <c r="C1911" s="1">
        <v>2.4800000190734801</v>
      </c>
      <c r="D1911" s="1">
        <v>0.31999999284744202</v>
      </c>
      <c r="E1911" s="1">
        <v>1.0900000333786</v>
      </c>
      <c r="F1911" s="1"/>
      <c r="G1911" s="1">
        <v>1.3517090082168499</v>
      </c>
      <c r="H1911" s="1">
        <v>2.6699748039245601</v>
      </c>
      <c r="I1911" s="1">
        <v>0.29882133007049499</v>
      </c>
      <c r="J1911" s="1">
        <v>1.1024578809738099</v>
      </c>
      <c r="K1911" s="1">
        <v>11.5918006896972</v>
      </c>
    </row>
    <row r="1912" spans="1:11" x14ac:dyDescent="0.2">
      <c r="A1912" s="1" t="s">
        <v>1905</v>
      </c>
      <c r="B1912" s="1">
        <v>0.93000000715255704</v>
      </c>
      <c r="C1912" s="1">
        <v>1.3400000333786</v>
      </c>
      <c r="D1912" s="1">
        <v>0</v>
      </c>
      <c r="E1912" s="1">
        <v>0.82999998331069902</v>
      </c>
      <c r="F1912" s="1"/>
      <c r="G1912" s="1">
        <v>1.08326911926269</v>
      </c>
      <c r="H1912" s="1">
        <v>1.45178723335266</v>
      </c>
      <c r="I1912" s="1">
        <v>1.6001820564269999E-2</v>
      </c>
      <c r="J1912" s="1">
        <v>0.89602589607238703</v>
      </c>
      <c r="K1912" s="1">
        <v>7.5878119468688903</v>
      </c>
    </row>
    <row r="1913" spans="1:11" x14ac:dyDescent="0.2">
      <c r="A1913" s="1" t="s">
        <v>1906</v>
      </c>
      <c r="B1913" s="1">
        <v>0</v>
      </c>
      <c r="C1913" s="1">
        <v>0</v>
      </c>
      <c r="D1913" s="1">
        <v>0</v>
      </c>
      <c r="E1913" s="1">
        <v>0</v>
      </c>
      <c r="F1913" s="1">
        <v>8.0699996948242099</v>
      </c>
      <c r="G1913" s="1">
        <v>1.6459360718727101E-2</v>
      </c>
      <c r="H1913" s="1">
        <v>1.62766426801681E-2</v>
      </c>
      <c r="I1913" s="1">
        <v>-3.3706501126289298E-3</v>
      </c>
      <c r="J1913" s="1">
        <v>-4.0491819381713798E-3</v>
      </c>
      <c r="K1913" s="1">
        <v>8.1752805709838796</v>
      </c>
    </row>
    <row r="1914" spans="1:11" x14ac:dyDescent="0.2">
      <c r="A1914" s="1" t="s">
        <v>1907</v>
      </c>
      <c r="B1914" s="1">
        <v>1.9299999475479099</v>
      </c>
      <c r="C1914" s="1">
        <v>1.29999995231628</v>
      </c>
      <c r="D1914" s="1">
        <v>0</v>
      </c>
      <c r="E1914" s="1">
        <v>0</v>
      </c>
      <c r="F1914" s="1">
        <v>9.2299995422363192</v>
      </c>
      <c r="G1914" s="1">
        <v>1.88844358921051</v>
      </c>
      <c r="H1914" s="1">
        <v>1.3975430727005</v>
      </c>
      <c r="I1914" s="1">
        <v>1.1970929801463999E-2</v>
      </c>
      <c r="J1914" s="1">
        <v>3.2694786787032998E-2</v>
      </c>
      <c r="K1914" s="1">
        <v>8.7263307571411097</v>
      </c>
    </row>
    <row r="1915" spans="1:11" x14ac:dyDescent="0.2">
      <c r="A1915" s="1" t="s">
        <v>1908</v>
      </c>
      <c r="B1915" s="1">
        <v>0.70999997854232699</v>
      </c>
      <c r="C1915" s="1">
        <v>0.37999999523162797</v>
      </c>
      <c r="D1915" s="1">
        <v>0</v>
      </c>
      <c r="E1915" s="1">
        <v>0.44999998807907099</v>
      </c>
      <c r="F1915" s="1">
        <v>6.96000003814697</v>
      </c>
      <c r="G1915" s="1">
        <v>0.60385948419570901</v>
      </c>
      <c r="H1915" s="1">
        <v>0.26008397340774497</v>
      </c>
      <c r="I1915" s="1">
        <v>1.13683938980102E-3</v>
      </c>
      <c r="J1915" s="1">
        <v>0.29805457592010498</v>
      </c>
      <c r="K1915" s="1">
        <v>6.8778119087219203</v>
      </c>
    </row>
    <row r="1916" spans="1:11" x14ac:dyDescent="0.2">
      <c r="A1916" s="1" t="s">
        <v>1909</v>
      </c>
      <c r="B1916" s="1">
        <v>0.68000000715255704</v>
      </c>
      <c r="C1916" s="1">
        <v>0.479999989271163</v>
      </c>
      <c r="D1916" s="1">
        <v>0</v>
      </c>
      <c r="E1916" s="1">
        <v>0.15999999642372101</v>
      </c>
      <c r="F1916" s="1">
        <v>5.0199999809265101</v>
      </c>
      <c r="G1916" s="1">
        <v>0.51036715507507302</v>
      </c>
      <c r="H1916" s="1">
        <v>0.54793244600295998</v>
      </c>
      <c r="I1916" s="1">
        <v>6.89321011304855E-3</v>
      </c>
      <c r="J1916" s="1">
        <v>8.5762187838554299E-2</v>
      </c>
      <c r="K1916" s="1">
        <v>4.8632702827453604</v>
      </c>
    </row>
    <row r="1917" spans="1:11" x14ac:dyDescent="0.2">
      <c r="A1917" s="1" t="s">
        <v>1910</v>
      </c>
      <c r="B1917" s="1">
        <v>0.55000001192092896</v>
      </c>
      <c r="C1917" s="1">
        <v>0.68999999761581399</v>
      </c>
      <c r="D1917" s="1">
        <v>0.41999998688697798</v>
      </c>
      <c r="E1917" s="1">
        <v>0.60000002384185702</v>
      </c>
      <c r="F1917" s="1">
        <v>3.3599998950958199</v>
      </c>
      <c r="G1917" s="1">
        <v>0.53979843854904097</v>
      </c>
      <c r="H1917" s="1">
        <v>0.92655640840530396</v>
      </c>
      <c r="I1917" s="1">
        <v>0.40049451589584301</v>
      </c>
      <c r="J1917" s="1">
        <v>0.55251073837280196</v>
      </c>
      <c r="K1917" s="1">
        <v>3.6941542625427202</v>
      </c>
    </row>
    <row r="1918" spans="1:11" x14ac:dyDescent="0.2">
      <c r="A1918" s="1" t="s">
        <v>1911</v>
      </c>
      <c r="B1918" s="1">
        <v>0</v>
      </c>
      <c r="C1918" s="1">
        <v>0.25</v>
      </c>
      <c r="D1918" s="1">
        <v>0</v>
      </c>
      <c r="E1918" s="1">
        <v>0.44999998807907099</v>
      </c>
      <c r="F1918" s="1">
        <v>3.92000007629394</v>
      </c>
      <c r="G1918" s="1">
        <v>9.0761557221412603E-2</v>
      </c>
      <c r="H1918" s="1">
        <v>0.24280722439288999</v>
      </c>
      <c r="I1918" s="1">
        <v>1.55827403068542E-3</v>
      </c>
      <c r="J1918" s="1">
        <v>0.47691082954406699</v>
      </c>
      <c r="K1918" s="1">
        <v>4.2013173103332502</v>
      </c>
    </row>
    <row r="1919" spans="1:11" x14ac:dyDescent="0.2">
      <c r="A1919" s="1" t="s">
        <v>1912</v>
      </c>
      <c r="B1919" s="1">
        <v>2.0499999523162802</v>
      </c>
      <c r="C1919" s="1">
        <v>1.9400000572204501</v>
      </c>
      <c r="D1919" s="1">
        <v>0</v>
      </c>
      <c r="E1919" s="1">
        <v>1.1499999761581401</v>
      </c>
      <c r="F1919" s="1">
        <v>14.060000419616699</v>
      </c>
      <c r="G1919" s="1">
        <v>1.97170221805572</v>
      </c>
      <c r="H1919" s="1">
        <v>1.90324783325195</v>
      </c>
      <c r="I1919" s="1">
        <v>2.3508861660957302E-2</v>
      </c>
      <c r="J1919" s="1">
        <v>1.2163834571838299</v>
      </c>
      <c r="K1919" s="1">
        <v>13.641770362854</v>
      </c>
    </row>
    <row r="1920" spans="1:11" x14ac:dyDescent="0.2">
      <c r="A1920" s="1" t="s">
        <v>1913</v>
      </c>
      <c r="B1920" s="1">
        <v>2.3099999427795401</v>
      </c>
      <c r="C1920" s="1">
        <v>1.87000000476837</v>
      </c>
      <c r="D1920" s="1">
        <v>0</v>
      </c>
      <c r="E1920" s="1">
        <v>9.0000003576278603E-2</v>
      </c>
      <c r="F1920" s="1">
        <v>9.7799997329711896</v>
      </c>
      <c r="G1920" s="1">
        <v>2.1670148372650102</v>
      </c>
      <c r="H1920" s="1">
        <v>1.9527620077133101</v>
      </c>
      <c r="I1920" s="1">
        <v>1.2537255883216801E-2</v>
      </c>
      <c r="J1920" s="1">
        <v>7.12790638208389E-2</v>
      </c>
      <c r="K1920" s="1">
        <v>9.4686994552612305</v>
      </c>
    </row>
    <row r="1921" spans="1:11" x14ac:dyDescent="0.2">
      <c r="A1921" s="1" t="s">
        <v>1914</v>
      </c>
      <c r="B1921" s="1">
        <v>0.95999997854232699</v>
      </c>
      <c r="C1921" s="1">
        <v>0.94999998807907104</v>
      </c>
      <c r="D1921" s="1">
        <v>0</v>
      </c>
      <c r="E1921" s="1">
        <v>0.21999999880790699</v>
      </c>
      <c r="F1921" s="1">
        <v>5.7600002288818297</v>
      </c>
      <c r="G1921" s="1">
        <v>0.96798574924468905</v>
      </c>
      <c r="H1921" s="1">
        <v>0.93965893983840898</v>
      </c>
      <c r="I1921" s="1">
        <v>1.02034360170364E-2</v>
      </c>
      <c r="J1921" s="1">
        <v>0.21850614249706199</v>
      </c>
      <c r="K1921" s="1">
        <v>5.5984911918640101</v>
      </c>
    </row>
    <row r="1922" spans="1:11" x14ac:dyDescent="0.2">
      <c r="A1922" s="1" t="s">
        <v>1915</v>
      </c>
      <c r="B1922" s="1">
        <v>0.76999998092651301</v>
      </c>
      <c r="C1922" s="1">
        <v>1.3500000238418499</v>
      </c>
      <c r="D1922" s="1">
        <v>0</v>
      </c>
      <c r="E1922" s="1">
        <v>0.50999999046325595</v>
      </c>
      <c r="F1922" s="1"/>
      <c r="G1922" s="1">
        <v>0.81764692068099898</v>
      </c>
      <c r="H1922" s="1">
        <v>1.25038766860961</v>
      </c>
      <c r="I1922" s="1">
        <v>1.98998972773551E-2</v>
      </c>
      <c r="J1922" s="1">
        <v>0.56968796253204301</v>
      </c>
      <c r="K1922" s="1">
        <v>5.3784146308898899</v>
      </c>
    </row>
    <row r="1923" spans="1:11" x14ac:dyDescent="0.2">
      <c r="A1923" s="1" t="s">
        <v>1916</v>
      </c>
      <c r="B1923" s="1">
        <v>1.2699999809265099</v>
      </c>
      <c r="C1923" s="1">
        <v>1.46000003814697</v>
      </c>
      <c r="D1923" s="1">
        <v>0</v>
      </c>
      <c r="E1923" s="1">
        <v>0.75</v>
      </c>
      <c r="F1923" s="1">
        <v>6.5100002288818297</v>
      </c>
      <c r="G1923" s="1">
        <v>1.2582989931106501</v>
      </c>
      <c r="H1923" s="1">
        <v>1.4120249748229901</v>
      </c>
      <c r="I1923" s="1">
        <v>1.2086734175682E-2</v>
      </c>
      <c r="J1923" s="1">
        <v>0.73501133918762196</v>
      </c>
      <c r="K1923" s="1">
        <v>6.2622218132018999</v>
      </c>
    </row>
    <row r="1924" spans="1:11" x14ac:dyDescent="0.2">
      <c r="A1924" s="1" t="s">
        <v>1917</v>
      </c>
      <c r="B1924" s="1">
        <v>2.1099998950958199</v>
      </c>
      <c r="C1924" s="1">
        <v>2.70000004768371</v>
      </c>
      <c r="D1924" s="1">
        <v>0.31000000238418501</v>
      </c>
      <c r="E1924" s="1">
        <v>1.0900000333786</v>
      </c>
      <c r="F1924" s="1">
        <v>11.699999809265099</v>
      </c>
      <c r="G1924" s="1">
        <v>1.94853627681732</v>
      </c>
      <c r="H1924" s="1">
        <v>2.69536876678466</v>
      </c>
      <c r="I1924" s="1">
        <v>0.277437984943389</v>
      </c>
      <c r="J1924" s="1">
        <v>1.17025983333587</v>
      </c>
      <c r="K1924" s="1">
        <v>11.6947917938232</v>
      </c>
    </row>
    <row r="1925" spans="1:11" x14ac:dyDescent="0.2">
      <c r="A1925" s="1" t="s">
        <v>1918</v>
      </c>
      <c r="B1925" s="1">
        <v>0.490000009536743</v>
      </c>
      <c r="C1925" s="1">
        <v>1.5900000333786</v>
      </c>
      <c r="D1925" s="1">
        <v>0</v>
      </c>
      <c r="E1925" s="1"/>
      <c r="F1925" s="1"/>
      <c r="G1925" s="1">
        <v>0.38160723447799599</v>
      </c>
      <c r="H1925" s="1">
        <v>1.5272917747497501</v>
      </c>
      <c r="I1925" s="1">
        <v>3.5890042781829799E-3</v>
      </c>
      <c r="J1925" s="1">
        <v>0.80302429199218694</v>
      </c>
      <c r="K1925" s="1">
        <v>4.7242922782897896</v>
      </c>
    </row>
    <row r="1926" spans="1:11" x14ac:dyDescent="0.2">
      <c r="A1926" s="1" t="s">
        <v>1919</v>
      </c>
      <c r="B1926" s="1">
        <v>1.3600000143051101</v>
      </c>
      <c r="C1926" s="1">
        <v>1.8600000143051101</v>
      </c>
      <c r="D1926" s="1">
        <v>0</v>
      </c>
      <c r="E1926" s="1">
        <v>1.50999999046325</v>
      </c>
      <c r="F1926" s="1">
        <v>10.800000190734799</v>
      </c>
      <c r="G1926" s="1">
        <v>1.33967304229736</v>
      </c>
      <c r="H1926" s="1">
        <v>1.66744780540466</v>
      </c>
      <c r="I1926" s="1">
        <v>1.2952208518981901E-2</v>
      </c>
      <c r="J1926" s="1">
        <v>1.4557865858078001</v>
      </c>
      <c r="K1926" s="1">
        <v>10.8640842437744</v>
      </c>
    </row>
    <row r="1927" spans="1:11" x14ac:dyDescent="0.2">
      <c r="A1927" s="1" t="s">
        <v>1920</v>
      </c>
      <c r="B1927" s="1">
        <v>-0.34999999403953502</v>
      </c>
      <c r="C1927" s="1">
        <v>0.63999998569488503</v>
      </c>
      <c r="D1927" s="1">
        <v>0.62000000476837103</v>
      </c>
      <c r="E1927" s="1">
        <v>0.18000000715255701</v>
      </c>
      <c r="F1927" s="1">
        <v>2.7999999523162802</v>
      </c>
      <c r="G1927" s="1">
        <v>-0.25400561094284002</v>
      </c>
      <c r="H1927" s="1">
        <v>0.41118353605270302</v>
      </c>
      <c r="I1927" s="1">
        <v>0.61290919780731201</v>
      </c>
      <c r="J1927" s="1">
        <v>0.23929837346076899</v>
      </c>
      <c r="K1927" s="1">
        <v>2.5645678043365399</v>
      </c>
    </row>
    <row r="1928" spans="1:11" x14ac:dyDescent="0.2">
      <c r="A1928" s="1" t="s">
        <v>1921</v>
      </c>
      <c r="B1928" s="1">
        <v>0.20999999344348899</v>
      </c>
      <c r="C1928" s="1">
        <v>0.36000001430511402</v>
      </c>
      <c r="D1928" s="1">
        <v>0.33000001311302102</v>
      </c>
      <c r="E1928" s="1">
        <v>0.56000000238418501</v>
      </c>
      <c r="F1928" s="1">
        <v>1.75999999046325</v>
      </c>
      <c r="G1928" s="1">
        <v>0.19275178015232</v>
      </c>
      <c r="H1928" s="1">
        <v>0.36554571986198398</v>
      </c>
      <c r="I1928" s="1">
        <v>0.335725247859954</v>
      </c>
      <c r="J1928" s="1">
        <v>0.54159212112426702</v>
      </c>
      <c r="K1928" s="1">
        <v>2.00996541976928</v>
      </c>
    </row>
    <row r="1929" spans="1:11" x14ac:dyDescent="0.2">
      <c r="A1929" s="1" t="s">
        <v>1922</v>
      </c>
      <c r="B1929" s="1">
        <v>1.90999996662139</v>
      </c>
      <c r="C1929" s="1">
        <v>1.75</v>
      </c>
      <c r="D1929" s="1">
        <v>0.40000000596046398</v>
      </c>
      <c r="E1929" s="1">
        <v>0.81999999284744196</v>
      </c>
      <c r="F1929" s="1">
        <v>9.3999996185302699</v>
      </c>
      <c r="G1929" s="1">
        <v>1.9786459207534699</v>
      </c>
      <c r="H1929" s="1">
        <v>1.8481615781784</v>
      </c>
      <c r="I1929" s="1">
        <v>0.48433697223663302</v>
      </c>
      <c r="J1929" s="1">
        <v>0.91281354427337602</v>
      </c>
      <c r="K1929" s="1">
        <v>9.2528505325317294</v>
      </c>
    </row>
    <row r="1930" spans="1:11" x14ac:dyDescent="0.2">
      <c r="A1930" s="1" t="s">
        <v>1923</v>
      </c>
      <c r="B1930" s="1">
        <v>2.2799999713897701</v>
      </c>
      <c r="C1930" s="1">
        <v>2.6199998855590798</v>
      </c>
      <c r="D1930" s="1">
        <v>0.40999999642372098</v>
      </c>
      <c r="E1930" s="1">
        <v>1.4900000095367401</v>
      </c>
      <c r="F1930" s="1">
        <v>14.699999809265099</v>
      </c>
      <c r="G1930" s="1">
        <v>2.2433950901031401</v>
      </c>
      <c r="H1930" s="1">
        <v>2.3254730701446502</v>
      </c>
      <c r="I1930" s="1">
        <v>0.25870919227600098</v>
      </c>
      <c r="J1930" s="1">
        <v>1.4970074892044001</v>
      </c>
      <c r="K1930" s="1">
        <v>14.177344322204499</v>
      </c>
    </row>
    <row r="1931" spans="1:11" x14ac:dyDescent="0.2">
      <c r="A1931" s="1" t="s">
        <v>1924</v>
      </c>
      <c r="B1931" s="1">
        <v>1.1799999475479099</v>
      </c>
      <c r="C1931" s="1">
        <v>1.8500000238418499</v>
      </c>
      <c r="D1931" s="1">
        <v>0.89999997615814198</v>
      </c>
      <c r="E1931" s="1">
        <v>0.18999999761581399</v>
      </c>
      <c r="F1931" s="1">
        <v>6.4800000190734801</v>
      </c>
      <c r="G1931" s="1">
        <v>1.18174636363983</v>
      </c>
      <c r="H1931" s="1">
        <v>1.45727658271789</v>
      </c>
      <c r="I1931" s="1">
        <v>0.74726587533950795</v>
      </c>
      <c r="J1931" s="1">
        <v>0.35784953832626298</v>
      </c>
      <c r="K1931" s="1">
        <v>6.0922093391418404</v>
      </c>
    </row>
    <row r="1932" spans="1:11" x14ac:dyDescent="0.2">
      <c r="A1932" s="1" t="s">
        <v>1925</v>
      </c>
      <c r="B1932" s="1">
        <v>0.33000001311302102</v>
      </c>
      <c r="C1932" s="1">
        <v>0.20000000298023199</v>
      </c>
      <c r="D1932" s="1">
        <v>0</v>
      </c>
      <c r="E1932" s="1">
        <v>0.10000000149011599</v>
      </c>
      <c r="F1932" s="1">
        <v>2.8599998950958199</v>
      </c>
      <c r="G1932" s="1">
        <v>0.37948179244995101</v>
      </c>
      <c r="H1932" s="1">
        <v>0.30674761533737099</v>
      </c>
      <c r="I1932" s="1">
        <v>1.09785348176956E-2</v>
      </c>
      <c r="J1932" s="1">
        <v>9.4500750303268405E-2</v>
      </c>
      <c r="K1932" s="1">
        <v>3.28639483451843</v>
      </c>
    </row>
    <row r="1933" spans="1:11" x14ac:dyDescent="0.2">
      <c r="A1933" s="1" t="s">
        <v>1926</v>
      </c>
      <c r="B1933" s="1">
        <v>-0.43000000715255698</v>
      </c>
      <c r="C1933" s="1">
        <v>0.54000002145767201</v>
      </c>
      <c r="D1933" s="1">
        <v>0</v>
      </c>
      <c r="E1933" s="1">
        <v>9.0000003576278603E-2</v>
      </c>
      <c r="F1933" s="1">
        <v>1.9299999475479099</v>
      </c>
      <c r="G1933" s="1">
        <v>-0.29527485370635898</v>
      </c>
      <c r="H1933" s="1">
        <v>0.15323470532894101</v>
      </c>
      <c r="I1933" s="1">
        <v>3.1920455396175301E-2</v>
      </c>
      <c r="J1933" s="1">
        <v>0.117550671100616</v>
      </c>
      <c r="K1933" s="1">
        <v>2.0105600357055602</v>
      </c>
    </row>
    <row r="1934" spans="1:11" x14ac:dyDescent="0.2">
      <c r="A1934" s="1" t="s">
        <v>1927</v>
      </c>
      <c r="B1934" s="1">
        <v>0.109999999403953</v>
      </c>
      <c r="C1934" s="1">
        <v>0.63999998569488503</v>
      </c>
      <c r="D1934" s="1">
        <v>0</v>
      </c>
      <c r="E1934" s="1">
        <v>0.50999999046325595</v>
      </c>
      <c r="F1934" s="1">
        <v>3.71000003814697</v>
      </c>
      <c r="G1934" s="1">
        <v>0.17873840034008001</v>
      </c>
      <c r="H1934" s="1">
        <v>0.64698332548141402</v>
      </c>
      <c r="I1934" s="1">
        <v>4.5533701777458104E-3</v>
      </c>
      <c r="J1934" s="1">
        <v>0.48563650250434798</v>
      </c>
      <c r="K1934" s="1">
        <v>3.9576103687286301</v>
      </c>
    </row>
    <row r="1935" spans="1:11" x14ac:dyDescent="0.2">
      <c r="A1935" s="1" t="s">
        <v>1928</v>
      </c>
      <c r="B1935" s="1">
        <v>3.9999999105930301E-2</v>
      </c>
      <c r="C1935" s="1">
        <v>0.60000002384185702</v>
      </c>
      <c r="D1935" s="1">
        <v>0</v>
      </c>
      <c r="E1935" s="1">
        <v>0.44999998807907099</v>
      </c>
      <c r="F1935" s="1">
        <v>5.7699999809265101</v>
      </c>
      <c r="G1935" s="1">
        <v>9.4366148114204407E-2</v>
      </c>
      <c r="H1935" s="1">
        <v>0.52686852216720503</v>
      </c>
      <c r="I1935" s="1">
        <v>1.8101632595062199E-3</v>
      </c>
      <c r="J1935" s="1">
        <v>0.42658683657646101</v>
      </c>
      <c r="K1935" s="1">
        <v>5.8182735443115199</v>
      </c>
    </row>
    <row r="1936" spans="1:11" x14ac:dyDescent="0.2">
      <c r="A1936" s="1" t="s">
        <v>1929</v>
      </c>
      <c r="B1936" s="1">
        <v>0.99000000953674305</v>
      </c>
      <c r="C1936" s="1">
        <v>0.80000001192092896</v>
      </c>
      <c r="D1936" s="1">
        <v>0.37000000476837103</v>
      </c>
      <c r="E1936" s="1"/>
      <c r="F1936" s="1">
        <v>6.2399997711181596</v>
      </c>
      <c r="G1936" s="1">
        <v>1.0088630914688099</v>
      </c>
      <c r="H1936" s="1">
        <v>0.87044900655746404</v>
      </c>
      <c r="I1936" s="1">
        <v>0.494169771671295</v>
      </c>
      <c r="J1936" s="1">
        <v>0.37187826633453303</v>
      </c>
      <c r="K1936" s="1">
        <v>6.0759282112121502</v>
      </c>
    </row>
    <row r="1937" spans="1:11" x14ac:dyDescent="0.2">
      <c r="A1937" s="1" t="s">
        <v>1930</v>
      </c>
      <c r="B1937" s="1">
        <v>0.56999999284744196</v>
      </c>
      <c r="C1937" s="1">
        <v>0.97000002861022905</v>
      </c>
      <c r="D1937" s="1">
        <v>0</v>
      </c>
      <c r="E1937" s="1">
        <v>0.70999997854232699</v>
      </c>
      <c r="F1937" s="1">
        <v>7.4099998474120996</v>
      </c>
      <c r="G1937" s="1">
        <v>0.61938995122909501</v>
      </c>
      <c r="H1937" s="1">
        <v>0.73801964521408003</v>
      </c>
      <c r="I1937" s="1">
        <v>-1.18587166070938E-3</v>
      </c>
      <c r="J1937" s="1">
        <v>0.63839256763458196</v>
      </c>
      <c r="K1937" s="1">
        <v>6.7931847572326598</v>
      </c>
    </row>
    <row r="1938" spans="1:11" x14ac:dyDescent="0.2">
      <c r="A1938" s="1" t="s">
        <v>1931</v>
      </c>
      <c r="B1938" s="1">
        <v>2.0899999141693102</v>
      </c>
      <c r="C1938" s="1">
        <v>2.95000004768371</v>
      </c>
      <c r="D1938" s="1">
        <v>0.239999994635581</v>
      </c>
      <c r="E1938" s="1">
        <v>1.3200000524520801</v>
      </c>
      <c r="F1938" s="1">
        <v>12.0100002288818</v>
      </c>
      <c r="G1938" s="1">
        <v>1.9798064231872501</v>
      </c>
      <c r="H1938" s="1">
        <v>2.88257431983947</v>
      </c>
      <c r="I1938" s="1">
        <v>0.247464403510093</v>
      </c>
      <c r="J1938" s="1">
        <v>1.3152549266815099</v>
      </c>
      <c r="K1938" s="1">
        <v>11.746277809143001</v>
      </c>
    </row>
    <row r="1939" spans="1:11" x14ac:dyDescent="0.2">
      <c r="A1939" s="1" t="s">
        <v>1932</v>
      </c>
      <c r="B1939" s="1">
        <v>0.34999999403953502</v>
      </c>
      <c r="C1939" s="1">
        <v>0.87000000476837103</v>
      </c>
      <c r="D1939" s="1">
        <v>0</v>
      </c>
      <c r="E1939" s="1">
        <v>0.62999999523162797</v>
      </c>
      <c r="F1939" s="1">
        <v>4.3099999427795401</v>
      </c>
      <c r="G1939" s="1">
        <v>0.30165588855743403</v>
      </c>
      <c r="H1939" s="1">
        <v>0.89274078607559204</v>
      </c>
      <c r="I1939" s="1">
        <v>1.89179182052612E-3</v>
      </c>
      <c r="J1939" s="1">
        <v>0.64897978305816595</v>
      </c>
      <c r="K1939" s="1">
        <v>4.22737693786621</v>
      </c>
    </row>
    <row r="1940" spans="1:11" x14ac:dyDescent="0.2">
      <c r="A1940" s="1" t="s">
        <v>1933</v>
      </c>
      <c r="B1940" s="1">
        <v>0.980000019073486</v>
      </c>
      <c r="C1940" s="1">
        <v>1.3500000238418499</v>
      </c>
      <c r="D1940" s="1">
        <v>0.72000002861022905</v>
      </c>
      <c r="E1940" s="1">
        <v>0.55000001192092896</v>
      </c>
      <c r="F1940" s="1"/>
      <c r="G1940" s="1">
        <v>0.95217442512512196</v>
      </c>
      <c r="H1940" s="1">
        <v>1.30726218223571</v>
      </c>
      <c r="I1940" s="1">
        <v>0.64002788066864003</v>
      </c>
      <c r="J1940" s="1">
        <v>0.56986916065215998</v>
      </c>
      <c r="K1940" s="1">
        <v>5.5521059036254803</v>
      </c>
    </row>
    <row r="1941" spans="1:11" x14ac:dyDescent="0.2">
      <c r="A1941" s="1" t="s">
        <v>1934</v>
      </c>
      <c r="B1941" s="1">
        <v>0.15000000596046401</v>
      </c>
      <c r="C1941" s="1">
        <v>0.56000000238418501</v>
      </c>
      <c r="D1941" s="1">
        <v>0</v>
      </c>
      <c r="E1941" s="1">
        <v>0.44999998807907099</v>
      </c>
      <c r="F1941" s="1">
        <v>5.2300000190734801</v>
      </c>
      <c r="G1941" s="1">
        <v>0.16838650405406899</v>
      </c>
      <c r="H1941" s="1">
        <v>0.57651478052139205</v>
      </c>
      <c r="I1941" s="1">
        <v>4.0540024638175904E-3</v>
      </c>
      <c r="J1941" s="1">
        <v>0.47178712487220698</v>
      </c>
      <c r="K1941" s="1">
        <v>5.39674949645996</v>
      </c>
    </row>
    <row r="1942" spans="1:11" x14ac:dyDescent="0.2">
      <c r="A1942" s="1" t="s">
        <v>1935</v>
      </c>
      <c r="B1942" s="1">
        <v>0.66000002622604304</v>
      </c>
      <c r="C1942" s="1">
        <v>1.41999995708465</v>
      </c>
      <c r="D1942" s="1">
        <v>0.38999998569488498</v>
      </c>
      <c r="E1942" s="1">
        <v>0.490000009536743</v>
      </c>
      <c r="F1942" s="1">
        <v>3.6400001049041699</v>
      </c>
      <c r="G1942" s="1">
        <v>0.79188436269760099</v>
      </c>
      <c r="H1942" s="1">
        <v>1.4607073068618699</v>
      </c>
      <c r="I1942" s="1">
        <v>0.34843122959136902</v>
      </c>
      <c r="J1942" s="1">
        <v>0.65467596054077104</v>
      </c>
      <c r="K1942" s="1">
        <v>4.0885257720947203</v>
      </c>
    </row>
    <row r="1943" spans="1:11" x14ac:dyDescent="0.2">
      <c r="A1943" s="1" t="s">
        <v>1936</v>
      </c>
      <c r="B1943" s="1">
        <v>1.1799999475479099</v>
      </c>
      <c r="C1943" s="1">
        <v>1.04999995231628</v>
      </c>
      <c r="D1943" s="1">
        <v>0.20000000298023199</v>
      </c>
      <c r="E1943" s="1">
        <v>0.66000002622604304</v>
      </c>
      <c r="F1943" s="1">
        <v>7.17000007629394</v>
      </c>
      <c r="G1943" s="1">
        <v>1.01806557178497</v>
      </c>
      <c r="H1943" s="1">
        <v>1.1138948202133101</v>
      </c>
      <c r="I1943" s="1">
        <v>0.238470539450645</v>
      </c>
      <c r="J1943" s="1">
        <v>0.50497913360595703</v>
      </c>
      <c r="K1943" s="1">
        <v>7.4152750968933097</v>
      </c>
    </row>
    <row r="1944" spans="1:11" x14ac:dyDescent="0.2">
      <c r="A1944" s="1" t="s">
        <v>1937</v>
      </c>
      <c r="B1944" s="1">
        <v>1.9800000190734801</v>
      </c>
      <c r="C1944" s="1">
        <v>3.1199998855590798</v>
      </c>
      <c r="D1944" s="1">
        <v>0.86000001430511397</v>
      </c>
      <c r="E1944" s="1">
        <v>1.83000004291534</v>
      </c>
      <c r="F1944" s="1">
        <v>13.2399997711181</v>
      </c>
      <c r="G1944" s="1">
        <v>2.0561175346374498</v>
      </c>
      <c r="H1944" s="1">
        <v>2.94790458679199</v>
      </c>
      <c r="I1944" s="1">
        <v>0.70863270759582497</v>
      </c>
      <c r="J1944" s="1">
        <v>1.6823171377182</v>
      </c>
      <c r="K1944" s="1">
        <v>13.102789878845201</v>
      </c>
    </row>
    <row r="1945" spans="1:11" x14ac:dyDescent="0.2">
      <c r="A1945" s="1" t="s">
        <v>1938</v>
      </c>
      <c r="B1945" s="1">
        <v>0.10000000149011599</v>
      </c>
      <c r="C1945" s="1">
        <v>0.79000002145767201</v>
      </c>
      <c r="D1945" s="1">
        <v>0</v>
      </c>
      <c r="E1945" s="1">
        <v>0.79000002145767201</v>
      </c>
      <c r="F1945" s="1">
        <v>3.75</v>
      </c>
      <c r="G1945" s="1">
        <v>0.14177243411540899</v>
      </c>
      <c r="H1945" s="1">
        <v>0.73446875810623102</v>
      </c>
      <c r="I1945" s="1">
        <v>9.6333771944045999E-4</v>
      </c>
      <c r="J1945" s="1">
        <v>0.78624510765075595</v>
      </c>
      <c r="K1945" s="1">
        <v>3.73224925994873</v>
      </c>
    </row>
    <row r="1946" spans="1:11" x14ac:dyDescent="0.2">
      <c r="A1946" s="1" t="s">
        <v>1939</v>
      </c>
      <c r="B1946" s="1">
        <v>2.20000004768371</v>
      </c>
      <c r="C1946" s="1">
        <v>1.7200000286102199</v>
      </c>
      <c r="D1946" s="1">
        <v>0</v>
      </c>
      <c r="E1946" s="1">
        <v>9.0000003576278603E-2</v>
      </c>
      <c r="F1946" s="1">
        <v>10.039999961853001</v>
      </c>
      <c r="G1946" s="1">
        <v>2.07867383956909</v>
      </c>
      <c r="H1946" s="1">
        <v>1.8018451929092401</v>
      </c>
      <c r="I1946" s="1">
        <v>1.3769194483757E-2</v>
      </c>
      <c r="J1946" s="1">
        <v>9.4939589500427204E-2</v>
      </c>
      <c r="K1946" s="1">
        <v>9.4052972793579102</v>
      </c>
    </row>
    <row r="1947" spans="1:11" x14ac:dyDescent="0.2">
      <c r="A1947" s="1" t="s">
        <v>1940</v>
      </c>
      <c r="B1947" s="1">
        <v>0.92000001668929998</v>
      </c>
      <c r="C1947" s="1">
        <v>0.64999997615814198</v>
      </c>
      <c r="D1947" s="1">
        <v>0</v>
      </c>
      <c r="E1947" s="1">
        <v>0.18000000715255701</v>
      </c>
      <c r="F1947" s="1">
        <v>4.3499999046325604</v>
      </c>
      <c r="G1947" s="1">
        <v>0.77981555461883501</v>
      </c>
      <c r="H1947" s="1">
        <v>0.60768401622772195</v>
      </c>
      <c r="I1947" s="1">
        <v>1.2289911508560101E-2</v>
      </c>
      <c r="J1947" s="1">
        <v>0.18698495626449499</v>
      </c>
      <c r="K1947" s="1">
        <v>4.4000620841979901</v>
      </c>
    </row>
    <row r="1948" spans="1:11" x14ac:dyDescent="0.2">
      <c r="A1948" s="1" t="s">
        <v>1941</v>
      </c>
      <c r="B1948" s="1">
        <v>0.63999998569488503</v>
      </c>
      <c r="C1948" s="1">
        <v>0.43999999761581399</v>
      </c>
      <c r="D1948" s="1">
        <v>0</v>
      </c>
      <c r="E1948" s="1">
        <v>0</v>
      </c>
      <c r="F1948" s="1">
        <v>3.5799999237060498</v>
      </c>
      <c r="G1948" s="1">
        <v>0.55961912870407104</v>
      </c>
      <c r="H1948" s="1">
        <v>0.45578497648239102</v>
      </c>
      <c r="I1948" s="1">
        <v>3.8720011711120599E-2</v>
      </c>
      <c r="J1948" s="1">
        <v>1.73733532428741E-2</v>
      </c>
      <c r="K1948" s="1">
        <v>3.4189808368682799</v>
      </c>
    </row>
    <row r="1949" spans="1:11" x14ac:dyDescent="0.2">
      <c r="A1949" s="1" t="s">
        <v>1942</v>
      </c>
      <c r="B1949" s="1">
        <v>0.67000001668929998</v>
      </c>
      <c r="C1949" s="1">
        <v>0.5</v>
      </c>
      <c r="D1949" s="1">
        <v>0</v>
      </c>
      <c r="E1949" s="1">
        <v>0.20000000298023199</v>
      </c>
      <c r="F1949" s="1">
        <v>5.1799998283386204</v>
      </c>
      <c r="G1949" s="1">
        <v>0.62714672088623002</v>
      </c>
      <c r="H1949" s="1">
        <v>0.45781314373016302</v>
      </c>
      <c r="I1949" s="1">
        <v>1.45613774657249E-2</v>
      </c>
      <c r="J1949" s="1">
        <v>0.194548219442367</v>
      </c>
      <c r="K1949" s="1">
        <v>5.2749509811401296</v>
      </c>
    </row>
    <row r="1950" spans="1:11" x14ac:dyDescent="0.2">
      <c r="A1950" s="1" t="s">
        <v>1943</v>
      </c>
      <c r="B1950" s="1">
        <v>0.56000000238418501</v>
      </c>
      <c r="C1950" s="1">
        <v>0.57999998331069902</v>
      </c>
      <c r="D1950" s="1">
        <v>0.31999999284744202</v>
      </c>
      <c r="E1950" s="1">
        <v>0.62000000476837103</v>
      </c>
      <c r="F1950" s="1">
        <v>5.3000001907348597</v>
      </c>
      <c r="G1950" s="1">
        <v>0.52625977993011397</v>
      </c>
      <c r="H1950" s="1">
        <v>0.51654756069183305</v>
      </c>
      <c r="I1950" s="1">
        <v>0.30214250087737998</v>
      </c>
      <c r="J1950" s="1">
        <v>0.62092363834381104</v>
      </c>
      <c r="K1950" s="1">
        <v>5.1518044471740696</v>
      </c>
    </row>
    <row r="1951" spans="1:11" x14ac:dyDescent="0.2">
      <c r="A1951" s="1" t="s">
        <v>1944</v>
      </c>
      <c r="B1951" s="1">
        <v>0.74000000953674305</v>
      </c>
      <c r="C1951" s="1">
        <v>1.25</v>
      </c>
      <c r="D1951" s="1">
        <v>0</v>
      </c>
      <c r="E1951" s="1">
        <v>0.10000000149011599</v>
      </c>
      <c r="F1951" s="1">
        <v>4.1399998664855904</v>
      </c>
      <c r="G1951" s="1">
        <v>0.83889299631118697</v>
      </c>
      <c r="H1951" s="1">
        <v>0.88918036222457797</v>
      </c>
      <c r="I1951" s="1">
        <v>2.6302129030227599E-2</v>
      </c>
      <c r="J1951" s="1">
        <v>0.33168751001357999</v>
      </c>
      <c r="K1951" s="1">
        <v>3.7912287712097101</v>
      </c>
    </row>
    <row r="1952" spans="1:11" x14ac:dyDescent="0.2">
      <c r="A1952" s="1" t="s">
        <v>1945</v>
      </c>
      <c r="B1952" s="1">
        <v>0.70999997854232699</v>
      </c>
      <c r="C1952" s="1">
        <v>0.37999999523162797</v>
      </c>
      <c r="D1952" s="1">
        <v>0</v>
      </c>
      <c r="E1952" s="1">
        <v>0.34000000357627802</v>
      </c>
      <c r="F1952" s="1">
        <v>6.1599998474120996</v>
      </c>
      <c r="G1952" s="1">
        <v>0.60601496696472101</v>
      </c>
      <c r="H1952" s="1">
        <v>0.13269804418087</v>
      </c>
      <c r="I1952" s="1">
        <v>-1.8531084060668899E-4</v>
      </c>
      <c r="J1952" s="1">
        <v>0.27842873334884599</v>
      </c>
      <c r="K1952" s="1">
        <v>6.6370129585266104</v>
      </c>
    </row>
    <row r="1953" spans="1:11" x14ac:dyDescent="0.2">
      <c r="A1953" s="1" t="s">
        <v>1946</v>
      </c>
      <c r="B1953" s="1">
        <v>0.62999999523162797</v>
      </c>
      <c r="C1953" s="1">
        <v>0.63999998569488503</v>
      </c>
      <c r="D1953" s="1">
        <v>0</v>
      </c>
      <c r="E1953" s="1">
        <v>0.5</v>
      </c>
      <c r="F1953" s="1">
        <v>7.8699998855590803</v>
      </c>
      <c r="G1953" s="1">
        <v>0.65240937471389704</v>
      </c>
      <c r="H1953" s="1">
        <v>0.33211952447891202</v>
      </c>
      <c r="I1953" s="1">
        <v>-3.9785951375961304E-3</v>
      </c>
      <c r="J1953" s="1">
        <v>0.47538182139396601</v>
      </c>
      <c r="K1953" s="1">
        <v>7.8874650001525799</v>
      </c>
    </row>
    <row r="1954" spans="1:11" x14ac:dyDescent="0.2">
      <c r="A1954" s="1" t="s">
        <v>1947</v>
      </c>
      <c r="B1954" s="1">
        <v>1.6799999475479099</v>
      </c>
      <c r="C1954" s="1">
        <v>1.7400000095367401</v>
      </c>
      <c r="D1954" s="1">
        <v>0</v>
      </c>
      <c r="E1954" s="1">
        <v>1.6000000238418499</v>
      </c>
      <c r="F1954" s="1">
        <v>9.4799995422363192</v>
      </c>
      <c r="G1954" s="1">
        <v>1.6961464881896899</v>
      </c>
      <c r="H1954" s="1">
        <v>1.7033607959747299</v>
      </c>
      <c r="I1954" s="1">
        <v>1.98496133089065E-2</v>
      </c>
      <c r="J1954" s="1">
        <v>1.4704881906509399</v>
      </c>
      <c r="K1954" s="1">
        <v>9.3884992599487305</v>
      </c>
    </row>
    <row r="1955" spans="1:11" x14ac:dyDescent="0.2">
      <c r="A1955" s="1" t="s">
        <v>1948</v>
      </c>
      <c r="B1955" s="1">
        <v>1.62999999523162</v>
      </c>
      <c r="C1955" s="1">
        <v>1.20000004768371</v>
      </c>
      <c r="D1955" s="1">
        <v>0</v>
      </c>
      <c r="E1955" s="1">
        <v>0.30000001192092801</v>
      </c>
      <c r="F1955" s="1">
        <v>7.5199999809265101</v>
      </c>
      <c r="G1955" s="1">
        <v>1.5875220298767001</v>
      </c>
      <c r="H1955" s="1">
        <v>1.14910221099853</v>
      </c>
      <c r="I1955" s="1">
        <v>2.25439369678497E-2</v>
      </c>
      <c r="J1955" s="1">
        <v>0.28011703491210899</v>
      </c>
      <c r="K1955" s="1">
        <v>7.1504826545715297</v>
      </c>
    </row>
    <row r="1956" spans="1:11" x14ac:dyDescent="0.2">
      <c r="A1956" s="1" t="s">
        <v>1949</v>
      </c>
      <c r="B1956" s="1">
        <v>0.490000009536743</v>
      </c>
      <c r="C1956" s="1">
        <v>0.18999999761581399</v>
      </c>
      <c r="D1956" s="1">
        <v>0</v>
      </c>
      <c r="E1956" s="1">
        <v>0.18999999761581399</v>
      </c>
      <c r="F1956" s="1">
        <v>4.3299999237060502</v>
      </c>
      <c r="G1956" s="1">
        <v>0.46380949020385698</v>
      </c>
      <c r="H1956" s="1">
        <v>0.160792991518974</v>
      </c>
      <c r="I1956" s="1">
        <v>-2.1281838417053201E-3</v>
      </c>
      <c r="J1956" s="1">
        <v>0.115461193025112</v>
      </c>
      <c r="K1956" s="1">
        <v>4.4705429077148402</v>
      </c>
    </row>
    <row r="1957" spans="1:11" x14ac:dyDescent="0.2">
      <c r="A1957" s="1" t="s">
        <v>1950</v>
      </c>
      <c r="B1957" s="1">
        <v>2.4000000953674299</v>
      </c>
      <c r="C1957" s="1">
        <v>1.4700000286102199</v>
      </c>
      <c r="D1957" s="1">
        <v>0</v>
      </c>
      <c r="E1957" s="1">
        <v>0.20999999344348899</v>
      </c>
      <c r="F1957" s="1"/>
      <c r="G1957" s="1">
        <v>2.0911266803741402</v>
      </c>
      <c r="H1957" s="1">
        <v>1.4236133098602199</v>
      </c>
      <c r="I1957" s="1">
        <v>1.96695476770401E-2</v>
      </c>
      <c r="J1957" s="1">
        <v>0.22533527016639701</v>
      </c>
      <c r="K1957" s="1">
        <v>8.4576978683471609</v>
      </c>
    </row>
    <row r="1958" spans="1:11" x14ac:dyDescent="0.2">
      <c r="A1958" s="1" t="s">
        <v>1951</v>
      </c>
      <c r="B1958" s="1">
        <v>0.33000001311302102</v>
      </c>
      <c r="C1958" s="1">
        <v>0.37000000476837103</v>
      </c>
      <c r="D1958" s="1">
        <v>0</v>
      </c>
      <c r="E1958" s="1">
        <v>0.37999999523162797</v>
      </c>
      <c r="F1958" s="1">
        <v>4.2899999618530202</v>
      </c>
      <c r="G1958" s="1">
        <v>0.31192696094512901</v>
      </c>
      <c r="H1958" s="1">
        <v>0.27960264682769698</v>
      </c>
      <c r="I1958" s="1">
        <v>1.63126736879348E-3</v>
      </c>
      <c r="J1958" s="1">
        <v>0.35387998819351102</v>
      </c>
      <c r="K1958" s="1">
        <v>4.3460121154785103</v>
      </c>
    </row>
    <row r="1959" spans="1:11" x14ac:dyDescent="0.2">
      <c r="A1959" s="1" t="s">
        <v>1952</v>
      </c>
      <c r="B1959" s="1">
        <v>0.43000000715255698</v>
      </c>
      <c r="C1959" s="1">
        <v>0.75</v>
      </c>
      <c r="D1959" s="1">
        <v>0</v>
      </c>
      <c r="E1959" s="1">
        <v>0.76999998092651301</v>
      </c>
      <c r="F1959" s="1">
        <v>6.5</v>
      </c>
      <c r="G1959" s="1">
        <v>0.50979602336883501</v>
      </c>
      <c r="H1959" s="1">
        <v>0.70912164449691695</v>
      </c>
      <c r="I1959" s="1">
        <v>2.9283314943313599E-3</v>
      </c>
      <c r="J1959" s="1">
        <v>0.54541051387786799</v>
      </c>
      <c r="K1959" s="1">
        <v>6.6340408325195304</v>
      </c>
    </row>
    <row r="1960" spans="1:11" x14ac:dyDescent="0.2">
      <c r="A1960" s="1" t="s">
        <v>1953</v>
      </c>
      <c r="B1960" s="1">
        <v>1.12999999523162</v>
      </c>
      <c r="C1960" s="1">
        <v>1.8500000238418499</v>
      </c>
      <c r="D1960" s="1">
        <v>0.38999998569488498</v>
      </c>
      <c r="E1960" s="1">
        <v>0.93999999761581399</v>
      </c>
      <c r="F1960" s="1">
        <v>6.3099999427795401</v>
      </c>
      <c r="G1960" s="1">
        <v>1.03917980194091</v>
      </c>
      <c r="H1960" s="1">
        <v>1.6081025600433301</v>
      </c>
      <c r="I1960" s="1">
        <v>0.391114711761474</v>
      </c>
      <c r="J1960" s="1">
        <v>1.0820827484130799</v>
      </c>
      <c r="K1960" s="1">
        <v>6.3203215599059996</v>
      </c>
    </row>
    <row r="1961" spans="1:11" x14ac:dyDescent="0.2">
      <c r="A1961" s="1" t="s">
        <v>1954</v>
      </c>
      <c r="B1961" s="1">
        <v>1.00999999046325</v>
      </c>
      <c r="C1961" s="1">
        <v>1.3200000524520801</v>
      </c>
      <c r="D1961" s="1">
        <v>0</v>
      </c>
      <c r="E1961" s="1">
        <v>0.37000000476837103</v>
      </c>
      <c r="F1961" s="1">
        <v>6.25</v>
      </c>
      <c r="G1961" s="1">
        <v>0.97746825218200595</v>
      </c>
      <c r="H1961" s="1">
        <v>1.1478018760681099</v>
      </c>
      <c r="I1961" s="1">
        <v>1.2718461453914601E-2</v>
      </c>
      <c r="J1961" s="1">
        <v>0.40660941600799499</v>
      </c>
      <c r="K1961" s="1">
        <v>6.07197713851928</v>
      </c>
    </row>
    <row r="1962" spans="1:11" x14ac:dyDescent="0.2">
      <c r="A1962" s="1" t="s">
        <v>1955</v>
      </c>
      <c r="B1962" s="1">
        <v>1.6100000143051101</v>
      </c>
      <c r="C1962" s="1">
        <v>1.70000004768371</v>
      </c>
      <c r="D1962" s="1">
        <v>0</v>
      </c>
      <c r="E1962" s="1">
        <v>0.80000001192092896</v>
      </c>
      <c r="F1962" s="1">
        <v>7.7800002098083496</v>
      </c>
      <c r="G1962" s="1">
        <v>1.53375256061553</v>
      </c>
      <c r="H1962" s="1">
        <v>1.6824696063995299</v>
      </c>
      <c r="I1962" s="1">
        <v>9.8642483353614807E-3</v>
      </c>
      <c r="J1962" s="1">
        <v>0.80146777629852295</v>
      </c>
      <c r="K1962" s="1">
        <v>7.9661736488342196</v>
      </c>
    </row>
    <row r="1963" spans="1:11" x14ac:dyDescent="0.2">
      <c r="A1963" s="1" t="s">
        <v>1956</v>
      </c>
      <c r="B1963" s="1">
        <v>0.33000001311302102</v>
      </c>
      <c r="C1963" s="1">
        <v>0.25</v>
      </c>
      <c r="D1963" s="1">
        <v>0</v>
      </c>
      <c r="E1963" s="1">
        <v>0.57999998331069902</v>
      </c>
      <c r="F1963" s="1">
        <v>4.1500000953674299</v>
      </c>
      <c r="G1963" s="1">
        <v>0.28960603475570601</v>
      </c>
      <c r="H1963" s="1">
        <v>0.122682079672813</v>
      </c>
      <c r="I1963" s="1">
        <v>-6.9243758916854798E-3</v>
      </c>
      <c r="J1963" s="1">
        <v>0.482553660869598</v>
      </c>
      <c r="K1963" s="1">
        <v>4.1740365028381303</v>
      </c>
    </row>
    <row r="1964" spans="1:11" x14ac:dyDescent="0.2">
      <c r="A1964" s="1" t="s">
        <v>1957</v>
      </c>
      <c r="B1964" s="1">
        <v>0.62999999523162797</v>
      </c>
      <c r="C1964" s="1">
        <v>0.75999999046325595</v>
      </c>
      <c r="D1964" s="1">
        <v>0</v>
      </c>
      <c r="E1964" s="1">
        <v>0.62999999523162797</v>
      </c>
      <c r="F1964" s="1">
        <v>4.0100002288818297</v>
      </c>
      <c r="G1964" s="1">
        <v>0.65178751945495605</v>
      </c>
      <c r="H1964" s="1">
        <v>0.72318273782730103</v>
      </c>
      <c r="I1964" s="1">
        <v>1.2942686676979001E-2</v>
      </c>
      <c r="J1964" s="1">
        <v>0.54443591833114602</v>
      </c>
      <c r="K1964" s="1">
        <v>3.9191145896911599</v>
      </c>
    </row>
    <row r="1965" spans="1:11" x14ac:dyDescent="0.2">
      <c r="A1965" s="1" t="s">
        <v>1958</v>
      </c>
      <c r="B1965" s="1">
        <v>1.6900000572204501</v>
      </c>
      <c r="C1965" s="1">
        <v>2.0399999618530198</v>
      </c>
      <c r="D1965" s="1">
        <v>0.80000001192092896</v>
      </c>
      <c r="E1965" s="1">
        <v>1.20000004768371</v>
      </c>
      <c r="F1965" s="1">
        <v>7.7399997711181596</v>
      </c>
      <c r="G1965" s="1">
        <v>1.45991671085357</v>
      </c>
      <c r="H1965" s="1">
        <v>1.99785935878753</v>
      </c>
      <c r="I1965" s="1">
        <v>0.77139896154403598</v>
      </c>
      <c r="J1965" s="1">
        <v>1.1953383684158301</v>
      </c>
      <c r="K1965" s="1">
        <v>7.4162855148315403</v>
      </c>
    </row>
    <row r="1966" spans="1:11" x14ac:dyDescent="0.2">
      <c r="A1966" s="1" t="s">
        <v>1959</v>
      </c>
      <c r="B1966" s="1">
        <v>1.6900000572204501</v>
      </c>
      <c r="C1966" s="1">
        <v>1.1799999475479099</v>
      </c>
      <c r="D1966" s="1">
        <v>0</v>
      </c>
      <c r="E1966" s="1">
        <v>0</v>
      </c>
      <c r="F1966" s="1">
        <v>7.6399998664855904</v>
      </c>
      <c r="G1966" s="1">
        <v>1.6487121582031199</v>
      </c>
      <c r="H1966" s="1">
        <v>1.2215647697448699</v>
      </c>
      <c r="I1966" s="1">
        <v>1.35037973523139E-2</v>
      </c>
      <c r="J1966" s="1">
        <v>9.3483000993728596E-2</v>
      </c>
      <c r="K1966" s="1">
        <v>7.4769005775451598</v>
      </c>
    </row>
    <row r="1967" spans="1:11" x14ac:dyDescent="0.2">
      <c r="A1967" s="1" t="s">
        <v>1960</v>
      </c>
      <c r="B1967" s="1">
        <v>0.66000002622604304</v>
      </c>
      <c r="C1967" s="1">
        <v>0.87999999523162797</v>
      </c>
      <c r="D1967" s="1">
        <v>0.41999998688697798</v>
      </c>
      <c r="E1967" s="1">
        <v>0.51999998092651301</v>
      </c>
      <c r="F1967" s="1"/>
      <c r="G1967" s="1">
        <v>0.70760601758956898</v>
      </c>
      <c r="H1967" s="1">
        <v>0.84464293718338002</v>
      </c>
      <c r="I1967" s="1">
        <v>0.38541704416275002</v>
      </c>
      <c r="J1967" s="1">
        <v>0.52035903930663996</v>
      </c>
      <c r="K1967" s="1">
        <v>4.2996454238891602</v>
      </c>
    </row>
    <row r="1968" spans="1:11" x14ac:dyDescent="0.2">
      <c r="A1968" s="1" t="s">
        <v>1961</v>
      </c>
      <c r="B1968" s="1">
        <v>0.54000002145767201</v>
      </c>
      <c r="C1968" s="1">
        <v>0.31000000238418501</v>
      </c>
      <c r="D1968" s="1">
        <v>0</v>
      </c>
      <c r="E1968" s="1">
        <v>0.31000000238418501</v>
      </c>
      <c r="F1968" s="1">
        <v>4.8000001907348597</v>
      </c>
      <c r="G1968" s="1">
        <v>0.422686398029327</v>
      </c>
      <c r="H1968" s="1">
        <v>0.199781939387321</v>
      </c>
      <c r="I1968" s="1">
        <v>2.3068860173225398E-3</v>
      </c>
      <c r="J1968" s="1">
        <v>0.22124399244785301</v>
      </c>
      <c r="K1968" s="1">
        <v>4.3265719413757298</v>
      </c>
    </row>
    <row r="1969" spans="1:11" x14ac:dyDescent="0.2">
      <c r="A1969" s="1" t="s">
        <v>1962</v>
      </c>
      <c r="B1969" s="1">
        <v>1.3099999427795399</v>
      </c>
      <c r="C1969" s="1">
        <v>2.16000008583068</v>
      </c>
      <c r="D1969" s="1">
        <v>0</v>
      </c>
      <c r="E1969" s="1">
        <v>0.81000000238418501</v>
      </c>
      <c r="F1969" s="1">
        <v>6.0100002288818297</v>
      </c>
      <c r="G1969" s="1">
        <v>1.12794053554534</v>
      </c>
      <c r="H1969" s="1">
        <v>1.6758501529693599</v>
      </c>
      <c r="I1969" s="1">
        <v>1.31908506155014E-2</v>
      </c>
      <c r="J1969" s="1">
        <v>0.68740379810333196</v>
      </c>
      <c r="K1969" s="1">
        <v>5.8036465644836399</v>
      </c>
    </row>
    <row r="1970" spans="1:11" x14ac:dyDescent="0.2">
      <c r="A1970" s="1" t="s">
        <v>1963</v>
      </c>
      <c r="B1970" s="1">
        <v>1.4700000286102199</v>
      </c>
      <c r="C1970" s="1">
        <v>1.40999996662139</v>
      </c>
      <c r="D1970" s="1">
        <v>0</v>
      </c>
      <c r="E1970" s="1">
        <v>0.10000000149011599</v>
      </c>
      <c r="F1970" s="1">
        <v>7.1500000953674299</v>
      </c>
      <c r="G1970" s="1">
        <v>1.3633395433425901</v>
      </c>
      <c r="H1970" s="1">
        <v>1.51231169700622</v>
      </c>
      <c r="I1970" s="1">
        <v>1.19807422161102E-2</v>
      </c>
      <c r="J1970" s="1">
        <v>0.115837521851062</v>
      </c>
      <c r="K1970" s="1">
        <v>7.1475076675415004</v>
      </c>
    </row>
    <row r="1971" spans="1:11" x14ac:dyDescent="0.2">
      <c r="A1971" s="1" t="s">
        <v>1964</v>
      </c>
      <c r="B1971" s="1">
        <v>0.92000001668929998</v>
      </c>
      <c r="C1971" s="1">
        <v>0.97000002861022905</v>
      </c>
      <c r="D1971" s="1">
        <v>0</v>
      </c>
      <c r="E1971" s="1">
        <v>0.15000000596046401</v>
      </c>
      <c r="F1971" s="1">
        <v>5.0999999046325604</v>
      </c>
      <c r="G1971" s="1">
        <v>0.93077099323272705</v>
      </c>
      <c r="H1971" s="1">
        <v>0.875946104526519</v>
      </c>
      <c r="I1971" s="1">
        <v>1.05650573968887E-2</v>
      </c>
      <c r="J1971" s="1">
        <v>0.12566332519054399</v>
      </c>
      <c r="K1971" s="1">
        <v>5.0744395256042401</v>
      </c>
    </row>
    <row r="1972" spans="1:11" x14ac:dyDescent="0.2">
      <c r="A1972" s="1" t="s">
        <v>1965</v>
      </c>
      <c r="B1972" s="1">
        <v>0.15000000596046401</v>
      </c>
      <c r="C1972" s="1">
        <v>0.58999997377395597</v>
      </c>
      <c r="D1972" s="1">
        <v>0</v>
      </c>
      <c r="E1972" s="1">
        <v>0.44999998807907099</v>
      </c>
      <c r="F1972" s="1">
        <v>2.41000008583068</v>
      </c>
      <c r="G1972" s="1">
        <v>0.168881520628929</v>
      </c>
      <c r="H1972" s="1">
        <v>0.51182639598846402</v>
      </c>
      <c r="I1972" s="1">
        <v>-2.23027169704437E-3</v>
      </c>
      <c r="J1972" s="1">
        <v>0.47847783565521201</v>
      </c>
      <c r="K1972" s="1">
        <v>2.6089229583740199</v>
      </c>
    </row>
    <row r="1973" spans="1:11" x14ac:dyDescent="0.2">
      <c r="A1973" s="1" t="s">
        <v>1966</v>
      </c>
      <c r="B1973" s="1">
        <v>1.9800000190734801</v>
      </c>
      <c r="C1973" s="1">
        <v>2.4300000667571999</v>
      </c>
      <c r="D1973" s="1">
        <v>0</v>
      </c>
      <c r="E1973" s="1">
        <v>1.2799999713897701</v>
      </c>
      <c r="F1973" s="1">
        <v>10.6800003051757</v>
      </c>
      <c r="G1973" s="1">
        <v>1.86467957496643</v>
      </c>
      <c r="H1973" s="1">
        <v>2.5969455242156898</v>
      </c>
      <c r="I1973" s="1">
        <v>1.0828614234924301E-2</v>
      </c>
      <c r="J1973" s="1">
        <v>1.4199699163436801</v>
      </c>
      <c r="K1973" s="1">
        <v>10.755658149719199</v>
      </c>
    </row>
    <row r="1974" spans="1:11" x14ac:dyDescent="0.2">
      <c r="A1974" s="1" t="s">
        <v>1967</v>
      </c>
      <c r="B1974" s="1">
        <v>0.18999999761581399</v>
      </c>
      <c r="C1974" s="1">
        <v>0.60000002384185702</v>
      </c>
      <c r="D1974" s="1">
        <v>0.61000001430511397</v>
      </c>
      <c r="E1974" s="1">
        <v>0.44999998807907099</v>
      </c>
      <c r="F1974" s="1">
        <v>3.1800000667571999</v>
      </c>
      <c r="G1974" s="1">
        <v>0.17758636176586101</v>
      </c>
      <c r="H1974" s="1">
        <v>0.58756196498870805</v>
      </c>
      <c r="I1974" s="1">
        <v>0.59443694353103604</v>
      </c>
      <c r="J1974" s="1">
        <v>0.45162355899810702</v>
      </c>
      <c r="K1974" s="1">
        <v>3.16619873046875</v>
      </c>
    </row>
    <row r="1975" spans="1:11" x14ac:dyDescent="0.2">
      <c r="A1975" s="1" t="s">
        <v>1968</v>
      </c>
      <c r="B1975" s="1">
        <v>1.0299999713897701</v>
      </c>
      <c r="C1975" s="1">
        <v>1.12999999523162</v>
      </c>
      <c r="D1975" s="1">
        <v>0.58999997377395597</v>
      </c>
      <c r="E1975" s="1">
        <v>1.1799999475479099</v>
      </c>
      <c r="F1975" s="1">
        <v>6.8400001525878897</v>
      </c>
      <c r="G1975" s="1">
        <v>1.03740847110748</v>
      </c>
      <c r="H1975" s="1">
        <v>1.1056545972823999</v>
      </c>
      <c r="I1975" s="1">
        <v>0.44920957088470398</v>
      </c>
      <c r="J1975" s="1">
        <v>1.1702622175216599</v>
      </c>
      <c r="K1975" s="1">
        <v>7.1523680686950604</v>
      </c>
    </row>
    <row r="1976" spans="1:11" x14ac:dyDescent="0.2">
      <c r="A1976" s="1" t="s">
        <v>1969</v>
      </c>
      <c r="B1976" s="1">
        <v>2.0299999713897701</v>
      </c>
      <c r="C1976" s="1">
        <v>1.2200000286102199</v>
      </c>
      <c r="D1976" s="1">
        <v>0</v>
      </c>
      <c r="E1976" s="1">
        <v>0.259999990463256</v>
      </c>
      <c r="F1976" s="1">
        <v>8.0299997329711896</v>
      </c>
      <c r="G1976" s="1">
        <v>1.9215834140777499</v>
      </c>
      <c r="H1976" s="1">
        <v>1.2538424730300901</v>
      </c>
      <c r="I1976" s="1">
        <v>2.0217165350914001E-2</v>
      </c>
      <c r="J1976" s="1">
        <v>0.22869735956192</v>
      </c>
      <c r="K1976" s="1">
        <v>7.96003913879394</v>
      </c>
    </row>
    <row r="1977" spans="1:11" x14ac:dyDescent="0.2">
      <c r="A1977" s="1" t="s">
        <v>1970</v>
      </c>
      <c r="B1977" s="1">
        <v>1.1900000572204501</v>
      </c>
      <c r="C1977" s="1">
        <v>1.4900000095367401</v>
      </c>
      <c r="D1977" s="1">
        <v>1.9999999552965102E-2</v>
      </c>
      <c r="E1977" s="1">
        <v>0.41999998688697798</v>
      </c>
      <c r="F1977" s="1">
        <v>5.5799999237060502</v>
      </c>
      <c r="G1977" s="1">
        <v>0.99963253736495905</v>
      </c>
      <c r="H1977" s="1">
        <v>1.2865864038467401</v>
      </c>
      <c r="I1977" s="1">
        <v>1.05528682470321E-2</v>
      </c>
      <c r="J1977" s="1">
        <v>0.49792990088462802</v>
      </c>
      <c r="K1977" s="1">
        <v>5.5311079025268501</v>
      </c>
    </row>
    <row r="1978" spans="1:11" x14ac:dyDescent="0.2">
      <c r="A1978" s="1" t="s">
        <v>1971</v>
      </c>
      <c r="B1978" s="1">
        <v>0.40999999642372098</v>
      </c>
      <c r="C1978" s="1">
        <v>0.67000001668929998</v>
      </c>
      <c r="D1978" s="1">
        <v>9.0000003576278603E-2</v>
      </c>
      <c r="E1978" s="1">
        <v>0.61000001430511397</v>
      </c>
      <c r="F1978" s="1">
        <v>4.2600002288818297</v>
      </c>
      <c r="G1978" s="1">
        <v>0.34125956892967202</v>
      </c>
      <c r="H1978" s="1">
        <v>0.82677859067916804</v>
      </c>
      <c r="I1978" s="1">
        <v>7.5339749455451896E-3</v>
      </c>
      <c r="J1978" s="1">
        <v>0.69179606437683105</v>
      </c>
      <c r="K1978" s="1">
        <v>4.3868317604064897</v>
      </c>
    </row>
    <row r="1979" spans="1:11" x14ac:dyDescent="0.2">
      <c r="A1979" s="1" t="s">
        <v>1972</v>
      </c>
      <c r="B1979" s="1">
        <v>0.490000009536743</v>
      </c>
      <c r="C1979" s="1">
        <v>0.21999999880790699</v>
      </c>
      <c r="D1979" s="1">
        <v>0</v>
      </c>
      <c r="E1979" s="1">
        <v>0.140000000596046</v>
      </c>
      <c r="F1979" s="1">
        <v>4.6599998474120996</v>
      </c>
      <c r="G1979" s="1">
        <v>0.54406261444091797</v>
      </c>
      <c r="H1979" s="1">
        <v>0.18888823688030201</v>
      </c>
      <c r="I1979" s="1">
        <v>-1.39911472797393E-3</v>
      </c>
      <c r="J1979" s="1">
        <v>0.15291956067085199</v>
      </c>
      <c r="K1979" s="1">
        <v>4.6642985343933097</v>
      </c>
    </row>
    <row r="1980" spans="1:11" x14ac:dyDescent="0.2">
      <c r="A1980" s="1" t="s">
        <v>1973</v>
      </c>
      <c r="B1980" s="1">
        <v>0.41999998688697798</v>
      </c>
      <c r="C1980" s="1">
        <v>0.63999998569488503</v>
      </c>
      <c r="D1980" s="1">
        <v>0.10000000149011599</v>
      </c>
      <c r="E1980" s="1">
        <v>0.109999999403953</v>
      </c>
      <c r="F1980" s="1">
        <v>2.5699999332427899</v>
      </c>
      <c r="G1980" s="1">
        <v>0.38213917613029402</v>
      </c>
      <c r="H1980" s="1">
        <v>0.729175806045532</v>
      </c>
      <c r="I1980" s="1">
        <v>3.1393438577651901E-2</v>
      </c>
      <c r="J1980" s="1">
        <v>0.100788056850433</v>
      </c>
      <c r="K1980" s="1">
        <v>2.7019186019897399</v>
      </c>
    </row>
    <row r="1981" spans="1:11" x14ac:dyDescent="0.2">
      <c r="A1981" s="1" t="s">
        <v>1974</v>
      </c>
      <c r="B1981" s="1">
        <v>0</v>
      </c>
      <c r="C1981" s="1">
        <v>0.40999999642372098</v>
      </c>
      <c r="D1981" s="1">
        <v>0</v>
      </c>
      <c r="E1981" s="1"/>
      <c r="F1981" s="1">
        <v>3.0899999141693102</v>
      </c>
      <c r="G1981" s="1">
        <v>7.80479460954666E-2</v>
      </c>
      <c r="H1981" s="1">
        <v>0.40342038869857699</v>
      </c>
      <c r="I1981" s="1">
        <v>-2.1587759256362902E-3</v>
      </c>
      <c r="J1981" s="1">
        <v>0.66522979736328103</v>
      </c>
      <c r="K1981" s="1">
        <v>3.1248984336853001</v>
      </c>
    </row>
    <row r="1982" spans="1:11" x14ac:dyDescent="0.2">
      <c r="A1982" s="1" t="s">
        <v>1975</v>
      </c>
      <c r="B1982" s="1">
        <v>2.0099999904632502</v>
      </c>
      <c r="C1982" s="1">
        <v>1.6100000143051101</v>
      </c>
      <c r="D1982" s="1">
        <v>0</v>
      </c>
      <c r="E1982" s="1">
        <v>0.129999995231628</v>
      </c>
      <c r="F1982" s="1">
        <v>8.8599996566772408</v>
      </c>
      <c r="G1982" s="1">
        <v>1.93363332748413</v>
      </c>
      <c r="H1982" s="1">
        <v>1.75897169113159</v>
      </c>
      <c r="I1982" s="1">
        <v>1.3117790222167899E-2</v>
      </c>
      <c r="J1982" s="1">
        <v>0.12682646512985199</v>
      </c>
      <c r="K1982" s="1">
        <v>8.5295839309692294</v>
      </c>
    </row>
    <row r="1983" spans="1:11" x14ac:dyDescent="0.2">
      <c r="A1983" s="1" t="s">
        <v>1976</v>
      </c>
      <c r="B1983" s="1">
        <v>1.87000000476837</v>
      </c>
      <c r="C1983" s="1">
        <v>1.4800000190734801</v>
      </c>
      <c r="D1983" s="1">
        <v>0</v>
      </c>
      <c r="E1983" s="1">
        <v>0.15000000596046401</v>
      </c>
      <c r="F1983" s="1">
        <v>8.1199998855590803</v>
      </c>
      <c r="G1983" s="1">
        <v>1.8163212537765501</v>
      </c>
      <c r="H1983" s="1">
        <v>1.62365770339965</v>
      </c>
      <c r="I1983" s="1">
        <v>1.55762881040573E-2</v>
      </c>
      <c r="J1983" s="1">
        <v>0.154381573200225</v>
      </c>
      <c r="K1983" s="1">
        <v>7.9744596481323198</v>
      </c>
    </row>
    <row r="1984" spans="1:11" x14ac:dyDescent="0.2">
      <c r="A1984" s="1" t="s">
        <v>1977</v>
      </c>
      <c r="B1984" s="1">
        <v>-0.30000001192092801</v>
      </c>
      <c r="C1984" s="1">
        <v>0.30000001192092801</v>
      </c>
      <c r="D1984" s="1">
        <v>0.15999999642372101</v>
      </c>
      <c r="E1984" s="1">
        <v>0.11999999731779</v>
      </c>
      <c r="F1984" s="1">
        <v>0.50999999046325595</v>
      </c>
      <c r="G1984" s="1">
        <v>-8.9443430304527199E-2</v>
      </c>
      <c r="H1984" s="1">
        <v>0.39135104417800898</v>
      </c>
      <c r="I1984" s="1">
        <v>4.0212735533714197E-2</v>
      </c>
      <c r="J1984" s="1">
        <v>5.0007790327072102E-2</v>
      </c>
      <c r="K1984" s="1">
        <v>1.1388230323791499</v>
      </c>
    </row>
    <row r="1985" spans="1:11" x14ac:dyDescent="0.2">
      <c r="A1985" s="1" t="s">
        <v>1978</v>
      </c>
      <c r="B1985" s="1">
        <v>0.64999997615814198</v>
      </c>
      <c r="C1985" s="1">
        <v>0.79000002145767201</v>
      </c>
      <c r="D1985" s="1">
        <v>0</v>
      </c>
      <c r="E1985" s="1">
        <v>0.46000000834464999</v>
      </c>
      <c r="F1985" s="1">
        <v>7.7399997711181596</v>
      </c>
      <c r="G1985" s="1">
        <v>0.669630527496337</v>
      </c>
      <c r="H1985" s="1">
        <v>0.88111954927444402</v>
      </c>
      <c r="I1985" s="1">
        <v>1.2780189514160101E-2</v>
      </c>
      <c r="J1985" s="1">
        <v>0.47179093956947299</v>
      </c>
      <c r="K1985" s="1">
        <v>7.6351428031921298</v>
      </c>
    </row>
    <row r="1986" spans="1:11" x14ac:dyDescent="0.2">
      <c r="A1986" s="1" t="s">
        <v>1979</v>
      </c>
      <c r="B1986" s="1">
        <v>0.239999994635581</v>
      </c>
      <c r="C1986" s="1">
        <v>0.69999998807907104</v>
      </c>
      <c r="D1986" s="1">
        <v>0</v>
      </c>
      <c r="E1986" s="1">
        <v>0.50999999046325595</v>
      </c>
      <c r="F1986" s="1">
        <v>5.7199997901916504</v>
      </c>
      <c r="G1986" s="1">
        <v>0.32552361488342202</v>
      </c>
      <c r="H1986" s="1">
        <v>0.73667424917221003</v>
      </c>
      <c r="I1986" s="1">
        <v>5.6066811084747297E-3</v>
      </c>
      <c r="J1986" s="1">
        <v>0.49153572320938099</v>
      </c>
      <c r="K1986" s="1">
        <v>5.8701596260070801</v>
      </c>
    </row>
    <row r="1987" spans="1:11" x14ac:dyDescent="0.2">
      <c r="A1987" s="1" t="s">
        <v>1980</v>
      </c>
      <c r="B1987" s="1">
        <v>0.270000010728836</v>
      </c>
      <c r="C1987" s="1">
        <v>0.58999997377395597</v>
      </c>
      <c r="D1987" s="1">
        <v>0</v>
      </c>
      <c r="E1987" s="1">
        <v>7.0000000298023196E-2</v>
      </c>
      <c r="F1987" s="1">
        <v>2.6099998950958199</v>
      </c>
      <c r="G1987" s="1">
        <v>0.27161395549774098</v>
      </c>
      <c r="H1987" s="1">
        <v>0.30149459838867099</v>
      </c>
      <c r="I1987" s="1">
        <v>3.6036968231201101E-4</v>
      </c>
      <c r="J1987" s="1">
        <v>9.81568843126297E-2</v>
      </c>
      <c r="K1987" s="1">
        <v>2.6597824096679599</v>
      </c>
    </row>
    <row r="1988" spans="1:11" x14ac:dyDescent="0.2">
      <c r="A1988" s="1" t="s">
        <v>1981</v>
      </c>
      <c r="B1988" s="1">
        <v>5.9999998658895402E-2</v>
      </c>
      <c r="C1988" s="1">
        <v>0.490000009536743</v>
      </c>
      <c r="D1988" s="1">
        <v>0</v>
      </c>
      <c r="E1988" s="1">
        <v>0.46999999880790699</v>
      </c>
      <c r="F1988" s="1">
        <v>4.5199999809265101</v>
      </c>
      <c r="G1988" s="1">
        <v>7.3947325348853996E-2</v>
      </c>
      <c r="H1988" s="1">
        <v>0.460908472537994</v>
      </c>
      <c r="I1988" s="1">
        <v>6.0565024614334096E-4</v>
      </c>
      <c r="J1988" s="1">
        <v>0.43787822127342202</v>
      </c>
      <c r="K1988" s="1">
        <v>4.6814551353454501</v>
      </c>
    </row>
    <row r="1989" spans="1:11" x14ac:dyDescent="0.2">
      <c r="A1989" s="1" t="s">
        <v>1982</v>
      </c>
      <c r="B1989" s="1">
        <v>1.6399999856948799</v>
      </c>
      <c r="C1989" s="1">
        <v>1.79999995231628</v>
      </c>
      <c r="D1989" s="1">
        <v>0</v>
      </c>
      <c r="E1989" s="1">
        <v>0.5</v>
      </c>
      <c r="F1989" s="1">
        <v>8.0699996948242099</v>
      </c>
      <c r="G1989" s="1">
        <v>1.75887155532836</v>
      </c>
      <c r="H1989" s="1">
        <v>1.6436898708343499</v>
      </c>
      <c r="I1989" s="1">
        <v>1.8638864159584E-2</v>
      </c>
      <c r="J1989" s="1">
        <v>0.70860350131988503</v>
      </c>
      <c r="K1989" s="1">
        <v>7.9610028266906703</v>
      </c>
    </row>
    <row r="1990" spans="1:11" x14ac:dyDescent="0.2">
      <c r="A1990" s="1" t="s">
        <v>1983</v>
      </c>
      <c r="B1990" s="1">
        <v>0.54000002145767201</v>
      </c>
      <c r="C1990" s="1">
        <v>0.46000000834464999</v>
      </c>
      <c r="D1990" s="1">
        <v>0</v>
      </c>
      <c r="E1990" s="1">
        <v>0.28000000119209201</v>
      </c>
      <c r="F1990" s="1">
        <v>2.4900000095367401</v>
      </c>
      <c r="G1990" s="1">
        <v>0.44879108667373602</v>
      </c>
      <c r="H1990" s="1">
        <v>0.52541869878768899</v>
      </c>
      <c r="I1990" s="1">
        <v>2.6903785765170999E-2</v>
      </c>
      <c r="J1990" s="1">
        <v>0.21099209785461401</v>
      </c>
      <c r="K1990" s="1">
        <v>2.6546287536621</v>
      </c>
    </row>
    <row r="1991" spans="1:11" x14ac:dyDescent="0.2">
      <c r="A1991" s="1" t="s">
        <v>1984</v>
      </c>
      <c r="B1991" s="1">
        <v>1.1000000238418499</v>
      </c>
      <c r="C1991" s="1">
        <v>1.21000003814697</v>
      </c>
      <c r="D1991" s="1">
        <v>0.95999997854232699</v>
      </c>
      <c r="E1991" s="1">
        <v>0.58999997377395597</v>
      </c>
      <c r="F1991" s="1">
        <v>5.9899997711181596</v>
      </c>
      <c r="G1991" s="1">
        <v>0.96309173107147195</v>
      </c>
      <c r="H1991" s="1">
        <v>1.09370565414428</v>
      </c>
      <c r="I1991" s="1">
        <v>0.966857969760894</v>
      </c>
      <c r="J1991" s="1">
        <v>0.61456328630447299</v>
      </c>
      <c r="K1991" s="1">
        <v>5.9671454429626403</v>
      </c>
    </row>
    <row r="1992" spans="1:11" x14ac:dyDescent="0.2">
      <c r="A1992" s="1" t="s">
        <v>1985</v>
      </c>
      <c r="B1992" s="1">
        <v>1.0299999713897701</v>
      </c>
      <c r="C1992" s="1">
        <v>1.6000000238418499</v>
      </c>
      <c r="D1992" s="1">
        <v>0</v>
      </c>
      <c r="E1992" s="1">
        <v>0.20999999344348899</v>
      </c>
      <c r="F1992" s="1"/>
      <c r="G1992" s="1">
        <v>1.0863960981369001</v>
      </c>
      <c r="H1992" s="1">
        <v>1.1479797363281199</v>
      </c>
      <c r="I1992" s="1">
        <v>7.9708248376846296E-3</v>
      </c>
      <c r="J1992" s="1">
        <v>0.25614002346992398</v>
      </c>
      <c r="K1992" s="1">
        <v>5.8075976371765101</v>
      </c>
    </row>
    <row r="1993" spans="1:11" x14ac:dyDescent="0.2">
      <c r="A1993" s="1" t="s">
        <v>1986</v>
      </c>
      <c r="B1993" s="1">
        <v>1.9299999475479099</v>
      </c>
      <c r="C1993" s="1">
        <v>1.3600000143051101</v>
      </c>
      <c r="D1993" s="1">
        <v>0</v>
      </c>
      <c r="E1993" s="1">
        <v>0</v>
      </c>
      <c r="F1993" s="1">
        <v>9.3999996185302699</v>
      </c>
      <c r="G1993" s="1">
        <v>1.93753814697265</v>
      </c>
      <c r="H1993" s="1">
        <v>1.5401202440261801</v>
      </c>
      <c r="I1993" s="1">
        <v>1.32284760475158E-2</v>
      </c>
      <c r="J1993" s="1">
        <v>3.4812599420547402E-2</v>
      </c>
      <c r="K1993" s="1">
        <v>8.7881698608398402</v>
      </c>
    </row>
    <row r="1994" spans="1:11" x14ac:dyDescent="0.2">
      <c r="A1994" s="1" t="s">
        <v>1987</v>
      </c>
      <c r="B1994" s="1">
        <v>1.3400000333786</v>
      </c>
      <c r="C1994" s="1">
        <v>1.7799999713897701</v>
      </c>
      <c r="D1994" s="1">
        <v>0</v>
      </c>
      <c r="E1994" s="1">
        <v>0.92000001668929998</v>
      </c>
      <c r="F1994" s="1">
        <v>6.8600001335143999</v>
      </c>
      <c r="G1994" s="1">
        <v>1.2923833131790099</v>
      </c>
      <c r="H1994" s="1">
        <v>1.59070372581481</v>
      </c>
      <c r="I1994" s="1">
        <v>2.5840625166892998E-2</v>
      </c>
      <c r="J1994" s="1">
        <v>1.1640657186508101</v>
      </c>
      <c r="K1994" s="1">
        <v>6.6908316612243599</v>
      </c>
    </row>
    <row r="1995" spans="1:11" x14ac:dyDescent="0.2">
      <c r="A1995" s="1" t="s">
        <v>1988</v>
      </c>
      <c r="B1995" s="1">
        <v>0.21999999880790699</v>
      </c>
      <c r="C1995" s="1">
        <v>0.94999998807907104</v>
      </c>
      <c r="D1995" s="1">
        <v>0.28000000119209201</v>
      </c>
      <c r="E1995" s="1">
        <v>1.4400000572204501</v>
      </c>
      <c r="F1995" s="1">
        <v>5.4899997711181596</v>
      </c>
      <c r="G1995" s="1">
        <v>0.298413395881652</v>
      </c>
      <c r="H1995" s="1">
        <v>1.02750921249389</v>
      </c>
      <c r="I1995" s="1">
        <v>0.30362117290496798</v>
      </c>
      <c r="J1995" s="1">
        <v>1.44479572772979</v>
      </c>
      <c r="K1995" s="1">
        <v>5.57303762435913</v>
      </c>
    </row>
    <row r="1996" spans="1:11" x14ac:dyDescent="0.2">
      <c r="A1996" s="1" t="s">
        <v>1989</v>
      </c>
      <c r="B1996" s="1">
        <v>0.97000002861022905</v>
      </c>
      <c r="C1996" s="1">
        <v>1.75</v>
      </c>
      <c r="D1996" s="1">
        <v>0.18000000715255701</v>
      </c>
      <c r="E1996" s="1">
        <v>1.1799999475479099</v>
      </c>
      <c r="F1996" s="1">
        <v>9.7200002670287997</v>
      </c>
      <c r="G1996" s="1">
        <v>0.97254449129104603</v>
      </c>
      <c r="H1996" s="1">
        <v>1.5771470069885201</v>
      </c>
      <c r="I1996" s="1">
        <v>0.31264853477478</v>
      </c>
      <c r="J1996" s="1">
        <v>1.0408182144164999</v>
      </c>
      <c r="K1996" s="1">
        <v>10.031133651733301</v>
      </c>
    </row>
    <row r="1997" spans="1:11" x14ac:dyDescent="0.2">
      <c r="A1997" s="1" t="s">
        <v>1990</v>
      </c>
      <c r="B1997" s="1">
        <v>0.34000000357627802</v>
      </c>
      <c r="C1997" s="1">
        <v>0.36000001430511402</v>
      </c>
      <c r="D1997" s="1">
        <v>0</v>
      </c>
      <c r="E1997" s="1">
        <v>0.25</v>
      </c>
      <c r="F1997" s="1">
        <v>2.95000004768371</v>
      </c>
      <c r="G1997" s="1">
        <v>0.34381729364395103</v>
      </c>
      <c r="H1997" s="1">
        <v>0.34261202812194802</v>
      </c>
      <c r="I1997" s="1">
        <v>3.9888024330139099E-3</v>
      </c>
      <c r="J1997" s="1">
        <v>0.27904695272445601</v>
      </c>
      <c r="K1997" s="1">
        <v>2.97186946868896</v>
      </c>
    </row>
    <row r="1998" spans="1:11" x14ac:dyDescent="0.2">
      <c r="A1998" s="1" t="s">
        <v>1991</v>
      </c>
      <c r="B1998" s="1">
        <v>0.74000000953674305</v>
      </c>
      <c r="C1998" s="1">
        <v>1.3600000143051101</v>
      </c>
      <c r="D1998" s="1">
        <v>0.62000000476837103</v>
      </c>
      <c r="E1998" s="1">
        <v>0.51999998092651301</v>
      </c>
      <c r="F1998" s="1"/>
      <c r="G1998" s="1">
        <v>0.85073155164718595</v>
      </c>
      <c r="H1998" s="1">
        <v>1.2588036060333201</v>
      </c>
      <c r="I1998" s="1">
        <v>0.42004346847534102</v>
      </c>
      <c r="J1998" s="1">
        <v>0.62070786952972401</v>
      </c>
      <c r="K1998" s="1">
        <v>5.56410360336303</v>
      </c>
    </row>
    <row r="1999" spans="1:11" x14ac:dyDescent="0.2">
      <c r="A1999" s="1" t="s">
        <v>1992</v>
      </c>
      <c r="B1999" s="1">
        <v>0.62000000476837103</v>
      </c>
      <c r="C1999" s="1">
        <v>0.5</v>
      </c>
      <c r="D1999" s="1">
        <v>0</v>
      </c>
      <c r="E1999" s="1">
        <v>0.18000000715255701</v>
      </c>
      <c r="F1999" s="1">
        <v>5.2199997901916504</v>
      </c>
      <c r="G1999" s="1">
        <v>0.63823372125625599</v>
      </c>
      <c r="H1999" s="1">
        <v>0.48105639219284002</v>
      </c>
      <c r="I1999" s="1">
        <v>1.52094289660453E-2</v>
      </c>
      <c r="J1999" s="1">
        <v>0.15614978969097101</v>
      </c>
      <c r="K1999" s="1">
        <v>5.4277539253234801</v>
      </c>
    </row>
    <row r="2000" spans="1:11" x14ac:dyDescent="0.2">
      <c r="A2000" s="1" t="s">
        <v>1993</v>
      </c>
      <c r="B2000" s="1">
        <v>0.34000000357627802</v>
      </c>
      <c r="C2000" s="1">
        <v>0.109999999403953</v>
      </c>
      <c r="D2000" s="1">
        <v>0</v>
      </c>
      <c r="E2000" s="1"/>
      <c r="F2000" s="1">
        <v>4.5700001716613698</v>
      </c>
      <c r="G2000" s="1">
        <v>0.32810363173484802</v>
      </c>
      <c r="H2000" s="1">
        <v>0.136380240321159</v>
      </c>
      <c r="I2000" s="1">
        <v>2.1570920944213802E-3</v>
      </c>
      <c r="J2000" s="1">
        <v>0.122483402490615</v>
      </c>
      <c r="K2000" s="1">
        <v>4.6281285285949698</v>
      </c>
    </row>
    <row r="2001" spans="1:11" x14ac:dyDescent="0.2">
      <c r="A2001" s="1" t="s">
        <v>1994</v>
      </c>
      <c r="B2001" s="1">
        <v>9.9999997764825804E-3</v>
      </c>
      <c r="C2001" s="1">
        <v>0.479999989271163</v>
      </c>
      <c r="D2001" s="1">
        <v>0</v>
      </c>
      <c r="E2001" s="1">
        <v>0.46999999880790699</v>
      </c>
      <c r="F2001" s="1">
        <v>5.9000000953674299</v>
      </c>
      <c r="G2001" s="1">
        <v>6.5202429890632602E-2</v>
      </c>
      <c r="H2001" s="1">
        <v>0.45919734239578203</v>
      </c>
      <c r="I2001" s="1">
        <v>-2.52631306648254E-3</v>
      </c>
      <c r="J2001" s="1">
        <v>0.45441332459449701</v>
      </c>
      <c r="K2001" s="1">
        <v>6.0395617485046298</v>
      </c>
    </row>
    <row r="2002" spans="1:11" x14ac:dyDescent="0.2">
      <c r="A2002" s="1" t="s">
        <v>1995</v>
      </c>
      <c r="B2002" s="1">
        <v>2.0899999141693102</v>
      </c>
      <c r="C2002" s="1">
        <v>1.6499999761581401</v>
      </c>
      <c r="D2002" s="1">
        <v>0.129999995231628</v>
      </c>
      <c r="E2002" s="1">
        <v>1.6499999761581401</v>
      </c>
      <c r="F2002" s="1">
        <v>12.8500003814697</v>
      </c>
      <c r="G2002" s="1">
        <v>2.1942908763885498</v>
      </c>
      <c r="H2002" s="1">
        <v>1.76394402980804</v>
      </c>
      <c r="I2002" s="1">
        <v>7.7790021896362296E-3</v>
      </c>
      <c r="J2002" s="1">
        <v>1.61081898212432</v>
      </c>
      <c r="K2002" s="1">
        <v>13.2162580490112</v>
      </c>
    </row>
    <row r="2003" spans="1:11" x14ac:dyDescent="0.2">
      <c r="A2003" s="1" t="s">
        <v>1996</v>
      </c>
      <c r="B2003" s="1">
        <v>1.50999999046325</v>
      </c>
      <c r="C2003" s="1">
        <v>1.7799999713897701</v>
      </c>
      <c r="D2003" s="1">
        <v>0</v>
      </c>
      <c r="E2003" s="1">
        <v>0.70999997854232699</v>
      </c>
      <c r="F2003" s="1">
        <v>9.1499996185302699</v>
      </c>
      <c r="G2003" s="1">
        <v>1.5820782184600799</v>
      </c>
      <c r="H2003" s="1">
        <v>1.66831398010253</v>
      </c>
      <c r="I2003" s="1">
        <v>2.4602726101875302E-2</v>
      </c>
      <c r="J2003" s="1">
        <v>0.80731701850891102</v>
      </c>
      <c r="K2003" s="1">
        <v>9.1827287673950195</v>
      </c>
    </row>
    <row r="2004" spans="1:11" x14ac:dyDescent="0.2">
      <c r="A2004" s="1" t="s">
        <v>1997</v>
      </c>
      <c r="B2004" s="1">
        <v>2.45000004768371</v>
      </c>
      <c r="C2004" s="1">
        <v>3.2799999713897701</v>
      </c>
      <c r="D2004" s="1">
        <v>0.34999999403953502</v>
      </c>
      <c r="E2004" s="1">
        <v>0.75</v>
      </c>
      <c r="F2004" s="1">
        <v>16.540000915527301</v>
      </c>
      <c r="G2004" s="1">
        <v>2.4505932331085201</v>
      </c>
      <c r="H2004" s="1">
        <v>3.3083195686340301</v>
      </c>
      <c r="I2004" s="1">
        <v>0.321828722953796</v>
      </c>
      <c r="J2004" s="1">
        <v>0.73575735092162997</v>
      </c>
      <c r="K2004" s="1">
        <v>16.2059936523437</v>
      </c>
    </row>
    <row r="2005" spans="1:11" x14ac:dyDescent="0.2">
      <c r="A2005" s="1" t="s">
        <v>1998</v>
      </c>
      <c r="B2005" s="1">
        <v>2.0299999713897701</v>
      </c>
      <c r="C2005" s="1">
        <v>1.2200000286102199</v>
      </c>
      <c r="D2005" s="1">
        <v>0</v>
      </c>
      <c r="E2005" s="1">
        <v>0.259999990463256</v>
      </c>
      <c r="F2005" s="1">
        <v>8.1800003051757795</v>
      </c>
      <c r="G2005" s="1">
        <v>1.91471779346466</v>
      </c>
      <c r="H2005" s="1">
        <v>1.2521069049835201</v>
      </c>
      <c r="I2005" s="1">
        <v>1.99130773544311E-2</v>
      </c>
      <c r="J2005" s="1">
        <v>0.235173970460891</v>
      </c>
      <c r="K2005" s="1">
        <v>7.9907913208007804</v>
      </c>
    </row>
    <row r="2006" spans="1:11" x14ac:dyDescent="0.2">
      <c r="A2006" s="1" t="s">
        <v>1999</v>
      </c>
      <c r="B2006" s="1">
        <v>1.2699999809265099</v>
      </c>
      <c r="C2006" s="1">
        <v>1.45000004768371</v>
      </c>
      <c r="D2006" s="1">
        <v>0.64999997615814198</v>
      </c>
      <c r="E2006" s="1">
        <v>0.81000000238418501</v>
      </c>
      <c r="F2006" s="1">
        <v>6.5300002098083496</v>
      </c>
      <c r="G2006" s="1">
        <v>1.24867451190948</v>
      </c>
      <c r="H2006" s="1">
        <v>1.5553525686264</v>
      </c>
      <c r="I2006" s="1">
        <v>0.54636353254318204</v>
      </c>
      <c r="J2006" s="1">
        <v>0.83064293861389105</v>
      </c>
      <c r="K2006" s="1">
        <v>6.63128614425659</v>
      </c>
    </row>
    <row r="2007" spans="1:11" x14ac:dyDescent="0.2">
      <c r="A2007" s="1" t="s">
        <v>2000</v>
      </c>
      <c r="B2007" s="1">
        <v>0.97000002861022905</v>
      </c>
      <c r="C2007" s="1">
        <v>1.15999996662139</v>
      </c>
      <c r="D2007" s="1">
        <v>0</v>
      </c>
      <c r="E2007" s="1">
        <v>0.37000000476837103</v>
      </c>
      <c r="F2007" s="1">
        <v>5.8400001525878897</v>
      </c>
      <c r="G2007" s="1">
        <v>0.98880779743194502</v>
      </c>
      <c r="H2007" s="1">
        <v>1.06051957607269</v>
      </c>
      <c r="I2007" s="1">
        <v>9.4649419188499399E-3</v>
      </c>
      <c r="J2007" s="1">
        <v>0.42229825258254999</v>
      </c>
      <c r="K2007" s="1">
        <v>5.8756890296936</v>
      </c>
    </row>
    <row r="2008" spans="1:11" x14ac:dyDescent="0.2">
      <c r="A2008" s="1" t="s">
        <v>2001</v>
      </c>
      <c r="B2008" s="1">
        <v>1.21000003814697</v>
      </c>
      <c r="C2008" s="1">
        <v>0.97000002861022905</v>
      </c>
      <c r="D2008" s="1">
        <v>0</v>
      </c>
      <c r="E2008" s="1">
        <v>0.37000000476837103</v>
      </c>
      <c r="F2008" s="1">
        <v>4.5500001907348597</v>
      </c>
      <c r="G2008" s="1">
        <v>1.18262779712677</v>
      </c>
      <c r="H2008" s="1">
        <v>0.95404189825057895</v>
      </c>
      <c r="I2008" s="1">
        <v>9.7129940986633301E-3</v>
      </c>
      <c r="J2008" s="1">
        <v>0.37539702653884799</v>
      </c>
      <c r="K2008" s="1">
        <v>4.8533883094787598</v>
      </c>
    </row>
    <row r="2009" spans="1:11" x14ac:dyDescent="0.2">
      <c r="A2009" s="1" t="s">
        <v>2002</v>
      </c>
      <c r="B2009" s="1">
        <v>0.80000001192092896</v>
      </c>
      <c r="C2009" s="1">
        <v>1.1799999475479099</v>
      </c>
      <c r="D2009" s="1">
        <v>0.56999999284744196</v>
      </c>
      <c r="E2009" s="1">
        <v>0.490000009536743</v>
      </c>
      <c r="F2009" s="1">
        <v>5.8499999046325604</v>
      </c>
      <c r="G2009" s="1">
        <v>0.83523529767990101</v>
      </c>
      <c r="H2009" s="1">
        <v>0.98726660013198797</v>
      </c>
      <c r="I2009" s="1">
        <v>0.59441089630126898</v>
      </c>
      <c r="J2009" s="1">
        <v>0.49579301476478499</v>
      </c>
      <c r="K2009" s="1">
        <v>5.6311802864074698</v>
      </c>
    </row>
    <row r="2010" spans="1:11" x14ac:dyDescent="0.2">
      <c r="A2010" s="1" t="s">
        <v>2003</v>
      </c>
      <c r="B2010" s="1">
        <v>1.16999995708465</v>
      </c>
      <c r="C2010" s="1">
        <v>1.7300000190734801</v>
      </c>
      <c r="D2010" s="1">
        <v>0.10000000149011599</v>
      </c>
      <c r="E2010" s="1">
        <v>0.76999998092651301</v>
      </c>
      <c r="F2010" s="1">
        <v>7.5999999046325604</v>
      </c>
      <c r="G2010" s="1">
        <v>1.1032326221466</v>
      </c>
      <c r="H2010" s="1">
        <v>1.7459964752197199</v>
      </c>
      <c r="I2010" s="1">
        <v>1.1136256158351799E-2</v>
      </c>
      <c r="J2010" s="1">
        <v>0.70278215408325195</v>
      </c>
      <c r="K2010" s="1">
        <v>7.6694426536559996</v>
      </c>
    </row>
    <row r="2011" spans="1:11" x14ac:dyDescent="0.2">
      <c r="A2011" s="1" t="s">
        <v>2004</v>
      </c>
      <c r="B2011" s="1">
        <v>0</v>
      </c>
      <c r="C2011" s="1">
        <v>0.5</v>
      </c>
      <c r="D2011" s="1">
        <v>0</v>
      </c>
      <c r="E2011" s="1">
        <v>0.46999999880790699</v>
      </c>
      <c r="F2011" s="1">
        <v>3.8900001049041699</v>
      </c>
      <c r="G2011" s="1">
        <v>2.9614880681037899E-2</v>
      </c>
      <c r="H2011" s="1">
        <v>0.41592025756835899</v>
      </c>
      <c r="I2011" s="1">
        <v>-1.70512497425079E-3</v>
      </c>
      <c r="J2011" s="1">
        <v>0.46231535077094998</v>
      </c>
      <c r="K2011" s="1">
        <v>3.9163556098937899</v>
      </c>
    </row>
    <row r="2012" spans="1:11" x14ac:dyDescent="0.2">
      <c r="A2012" s="1" t="s">
        <v>2005</v>
      </c>
      <c r="B2012" s="1">
        <v>-0.33000001311302102</v>
      </c>
      <c r="C2012" s="1">
        <v>0.140000000596046</v>
      </c>
      <c r="D2012" s="1">
        <v>0</v>
      </c>
      <c r="E2012" s="1">
        <v>9.0000003576278603E-2</v>
      </c>
      <c r="F2012" s="1">
        <v>1.8600000143051101</v>
      </c>
      <c r="G2012" s="1">
        <v>-0.19530265033245001</v>
      </c>
      <c r="H2012" s="1">
        <v>6.9226726889610193E-2</v>
      </c>
      <c r="I2012" s="1">
        <v>1.36025920510292E-2</v>
      </c>
      <c r="J2012" s="1">
        <v>2.43957638740539E-2</v>
      </c>
      <c r="K2012" s="1">
        <v>2.2026782035827601</v>
      </c>
    </row>
    <row r="2013" spans="1:11" x14ac:dyDescent="0.2">
      <c r="A2013" s="1" t="s">
        <v>2006</v>
      </c>
      <c r="B2013" s="1">
        <v>1.25</v>
      </c>
      <c r="C2013" s="1">
        <v>1.5299999713897701</v>
      </c>
      <c r="D2013" s="1">
        <v>0.99000000953674305</v>
      </c>
      <c r="E2013" s="1">
        <v>0.64999997615814198</v>
      </c>
      <c r="F2013" s="1">
        <v>6.2300000190734801</v>
      </c>
      <c r="G2013" s="1">
        <v>1.22246658802032</v>
      </c>
      <c r="H2013" s="1">
        <v>1.4165123701095499</v>
      </c>
      <c r="I2013" s="1">
        <v>1.0083311796188299</v>
      </c>
      <c r="J2013" s="1">
        <v>0.76501381397247303</v>
      </c>
      <c r="K2013" s="1">
        <v>6.1678543090820304</v>
      </c>
    </row>
    <row r="2014" spans="1:11" x14ac:dyDescent="0.2">
      <c r="A2014" s="1" t="s">
        <v>2007</v>
      </c>
      <c r="B2014" s="1">
        <v>0</v>
      </c>
      <c r="C2014" s="1">
        <v>0</v>
      </c>
      <c r="D2014" s="1">
        <v>0</v>
      </c>
      <c r="E2014" s="1">
        <v>0</v>
      </c>
      <c r="F2014" s="1">
        <v>2.16000008583068</v>
      </c>
      <c r="G2014" s="1">
        <v>5.6511953473091098E-2</v>
      </c>
      <c r="H2014" s="1">
        <v>5.5170282721519401E-2</v>
      </c>
      <c r="I2014" s="1">
        <v>2.13216245174407E-3</v>
      </c>
      <c r="J2014" s="1">
        <v>1.4805495738983101E-2</v>
      </c>
      <c r="K2014" s="1">
        <v>2.47606253623962</v>
      </c>
    </row>
    <row r="2015" spans="1:11" x14ac:dyDescent="0.2">
      <c r="A2015" s="1" t="s">
        <v>2008</v>
      </c>
      <c r="B2015" s="1">
        <v>0.980000019073486</v>
      </c>
      <c r="C2015" s="1">
        <v>0.92000001668929998</v>
      </c>
      <c r="D2015" s="1">
        <v>0.43000000715255698</v>
      </c>
      <c r="E2015" s="1">
        <v>0.67000001668929998</v>
      </c>
      <c r="F2015" s="1">
        <v>4.0799999237060502</v>
      </c>
      <c r="G2015" s="1">
        <v>0.95050406455993597</v>
      </c>
      <c r="H2015" s="1">
        <v>1.16053926944732</v>
      </c>
      <c r="I2015" s="1">
        <v>0.48536652326583801</v>
      </c>
      <c r="J2015" s="1">
        <v>0.65053093433380105</v>
      </c>
      <c r="K2015" s="1">
        <v>4.1112484931945801</v>
      </c>
    </row>
    <row r="2016" spans="1:11" x14ac:dyDescent="0.2">
      <c r="A2016" s="1" t="s">
        <v>2009</v>
      </c>
      <c r="B2016" s="1">
        <v>0.46999999880790699</v>
      </c>
      <c r="C2016" s="1">
        <v>0.10000000149011599</v>
      </c>
      <c r="D2016" s="1">
        <v>0</v>
      </c>
      <c r="E2016" s="1">
        <v>0</v>
      </c>
      <c r="F2016" s="1">
        <v>5.2600002288818297</v>
      </c>
      <c r="G2016" s="1">
        <v>0.32012486457824701</v>
      </c>
      <c r="H2016" s="1">
        <v>0.24026457965373901</v>
      </c>
      <c r="I2016" s="1">
        <v>5.1834434270858704E-3</v>
      </c>
      <c r="J2016" s="1">
        <v>2.7193069458007799E-2</v>
      </c>
      <c r="K2016" s="1">
        <v>5.5239191055297798</v>
      </c>
    </row>
    <row r="2017" spans="1:11" x14ac:dyDescent="0.2">
      <c r="A2017" s="1" t="s">
        <v>2010</v>
      </c>
      <c r="B2017" s="1">
        <v>0.11999999731779</v>
      </c>
      <c r="C2017" s="1">
        <v>0.38999998569488498</v>
      </c>
      <c r="D2017" s="1">
        <v>9.0000003576278603E-2</v>
      </c>
      <c r="E2017" s="1">
        <v>1.9999999552965102E-2</v>
      </c>
      <c r="F2017" s="1">
        <v>2.5399999618530198</v>
      </c>
      <c r="G2017" s="1">
        <v>0.29474803805351202</v>
      </c>
      <c r="H2017" s="1">
        <v>0.537606000900268</v>
      </c>
      <c r="I2017" s="1">
        <v>5.2379116415977402E-2</v>
      </c>
      <c r="J2017" s="1">
        <v>6.8294361233711201E-2</v>
      </c>
      <c r="K2017" s="1">
        <v>2.7840042114257799</v>
      </c>
    </row>
    <row r="2018" spans="1:11" x14ac:dyDescent="0.2">
      <c r="A2018" s="1" t="s">
        <v>2011</v>
      </c>
      <c r="B2018" s="1">
        <v>2.1500000953674299</v>
      </c>
      <c r="C2018" s="1">
        <v>1.90999996662139</v>
      </c>
      <c r="D2018" s="1">
        <v>0.87999999523162797</v>
      </c>
      <c r="E2018" s="1">
        <v>1.04999995231628</v>
      </c>
      <c r="F2018" s="1">
        <v>10.2299995422363</v>
      </c>
      <c r="G2018" s="1">
        <v>2.12453913688659</v>
      </c>
      <c r="H2018" s="1">
        <v>1.98101806640625</v>
      </c>
      <c r="I2018" s="1">
        <v>0.82541698217391901</v>
      </c>
      <c r="J2018" s="1">
        <v>1.0423898696899401</v>
      </c>
      <c r="K2018" s="1">
        <v>9.9209747314453107</v>
      </c>
    </row>
    <row r="2019" spans="1:11" x14ac:dyDescent="0.2">
      <c r="A2019" s="1" t="s">
        <v>2012</v>
      </c>
      <c r="B2019" s="1">
        <v>0.95999997854232699</v>
      </c>
      <c r="C2019" s="1">
        <v>0.80000001192092896</v>
      </c>
      <c r="D2019" s="1">
        <v>0</v>
      </c>
      <c r="E2019" s="1">
        <v>0.40999999642372098</v>
      </c>
      <c r="F2019" s="1">
        <v>4.9499998092651296</v>
      </c>
      <c r="G2019" s="1">
        <v>0.87450641393661499</v>
      </c>
      <c r="H2019" s="1">
        <v>0.84152096509933405</v>
      </c>
      <c r="I2019" s="1">
        <v>1.7510063946247101E-2</v>
      </c>
      <c r="J2019" s="1">
        <v>0.42861422896385099</v>
      </c>
      <c r="K2019" s="1">
        <v>5.3979597091674796</v>
      </c>
    </row>
    <row r="2020" spans="1:11" x14ac:dyDescent="0.2">
      <c r="A2020" s="1" t="s">
        <v>2013</v>
      </c>
      <c r="B2020" s="1">
        <v>0.21999999880790699</v>
      </c>
      <c r="C2020" s="1">
        <v>0.10000000149011599</v>
      </c>
      <c r="D2020" s="1">
        <v>0</v>
      </c>
      <c r="E2020" s="1">
        <v>0</v>
      </c>
      <c r="F2020" s="1"/>
      <c r="G2020" s="1">
        <v>0.27990585565567</v>
      </c>
      <c r="H2020" s="1">
        <v>0.15464122593402799</v>
      </c>
      <c r="I2020" s="1">
        <v>2.2527351975440901E-3</v>
      </c>
      <c r="J2020" s="1">
        <v>1.7392486333847001E-2</v>
      </c>
      <c r="K2020" s="1">
        <v>4.63246393203735</v>
      </c>
    </row>
    <row r="2021" spans="1:11" x14ac:dyDescent="0.2">
      <c r="A2021" s="1" t="s">
        <v>2014</v>
      </c>
      <c r="B2021" s="1">
        <v>1.9299999475479099</v>
      </c>
      <c r="C2021" s="1">
        <v>1.46000003814697</v>
      </c>
      <c r="D2021" s="1">
        <v>0</v>
      </c>
      <c r="E2021" s="1">
        <v>0.129999995231628</v>
      </c>
      <c r="F2021" s="1">
        <v>8.4700002670287997</v>
      </c>
      <c r="G2021" s="1">
        <v>1.82594501972198</v>
      </c>
      <c r="H2021" s="1">
        <v>1.5016498565673799</v>
      </c>
      <c r="I2021" s="1">
        <v>1.5415146946907E-2</v>
      </c>
      <c r="J2021" s="1">
        <v>0.13619619607925401</v>
      </c>
      <c r="K2021" s="1">
        <v>8.3453645706176705</v>
      </c>
    </row>
    <row r="2022" spans="1:11" x14ac:dyDescent="0.2">
      <c r="A2022" s="1" t="s">
        <v>2015</v>
      </c>
      <c r="B2022" s="1">
        <v>-1.9999999552965102E-2</v>
      </c>
      <c r="C2022" s="1">
        <v>0.56000000238418501</v>
      </c>
      <c r="D2022" s="1">
        <v>0</v>
      </c>
      <c r="E2022" s="1">
        <v>0.44999998807907099</v>
      </c>
      <c r="F2022" s="1">
        <v>9.6199998855590803</v>
      </c>
      <c r="G2022" s="1">
        <v>5.4558232426643302E-2</v>
      </c>
      <c r="H2022" s="1">
        <v>0.58582121133804299</v>
      </c>
      <c r="I2022" s="1">
        <v>-2.7096793055534302E-3</v>
      </c>
      <c r="J2022" s="1">
        <v>0.43625649809837302</v>
      </c>
      <c r="K2022" s="1">
        <v>9.9508590698242099</v>
      </c>
    </row>
    <row r="2023" spans="1:11" x14ac:dyDescent="0.2">
      <c r="A2023" s="1" t="s">
        <v>2016</v>
      </c>
      <c r="B2023" s="1">
        <v>0.25</v>
      </c>
      <c r="C2023" s="1">
        <v>0.75999999046325595</v>
      </c>
      <c r="D2023" s="1">
        <v>0</v>
      </c>
      <c r="E2023" s="1"/>
      <c r="F2023" s="1">
        <v>2.2599999904632502</v>
      </c>
      <c r="G2023" s="1">
        <v>0.30017703771591098</v>
      </c>
      <c r="H2023" s="1">
        <v>0.63854205608367898</v>
      </c>
      <c r="I2023" s="1">
        <v>1.55989825725555E-2</v>
      </c>
      <c r="J2023" s="1">
        <v>0.40673759579658503</v>
      </c>
      <c r="K2023" s="1">
        <v>2.4943816661834699</v>
      </c>
    </row>
    <row r="2024" spans="1:11" x14ac:dyDescent="0.2">
      <c r="A2024" s="1" t="s">
        <v>2017</v>
      </c>
      <c r="B2024" s="1">
        <v>0.61000001430511397</v>
      </c>
      <c r="C2024" s="1">
        <v>0.34999999403953502</v>
      </c>
      <c r="D2024" s="1">
        <v>0</v>
      </c>
      <c r="E2024" s="1">
        <v>0.20000000298023199</v>
      </c>
      <c r="F2024" s="1">
        <v>4.0199999809265101</v>
      </c>
      <c r="G2024" s="1">
        <v>0.49566024541854797</v>
      </c>
      <c r="H2024" s="1">
        <v>0.37000739574432301</v>
      </c>
      <c r="I2024" s="1">
        <v>8.9310556650161708E-3</v>
      </c>
      <c r="J2024" s="1">
        <v>0.15056437253951999</v>
      </c>
      <c r="K2024" s="1">
        <v>4.2722315788268999</v>
      </c>
    </row>
    <row r="2025" spans="1:11" x14ac:dyDescent="0.2">
      <c r="A2025" s="1" t="s">
        <v>2018</v>
      </c>
      <c r="B2025" s="1">
        <v>1.29999995231628</v>
      </c>
      <c r="C2025" s="1">
        <v>1.2200000286102199</v>
      </c>
      <c r="D2025" s="1">
        <v>0</v>
      </c>
      <c r="E2025" s="1">
        <v>0.60000002384185702</v>
      </c>
      <c r="F2025" s="1">
        <v>5.5</v>
      </c>
      <c r="G2025" s="1">
        <v>1.2553077936172401</v>
      </c>
      <c r="H2025" s="1">
        <v>1.14684009552001</v>
      </c>
      <c r="I2025" s="1">
        <v>1.13747343420982E-2</v>
      </c>
      <c r="J2025" s="1">
        <v>0.64808917045593195</v>
      </c>
      <c r="K2025" s="1">
        <v>5.4786858558654696</v>
      </c>
    </row>
    <row r="2026" spans="1:11" x14ac:dyDescent="0.2">
      <c r="A2026" s="1" t="s">
        <v>2019</v>
      </c>
      <c r="B2026" s="1">
        <v>0.56000000238418501</v>
      </c>
      <c r="C2026" s="1">
        <v>0.40000000596046398</v>
      </c>
      <c r="D2026" s="1">
        <v>0</v>
      </c>
      <c r="E2026" s="1">
        <v>0.15999999642372101</v>
      </c>
      <c r="F2026" s="1">
        <v>11.029999732971101</v>
      </c>
      <c r="G2026" s="1">
        <v>0.56301295757293701</v>
      </c>
      <c r="H2026" s="1">
        <v>0.308821320533752</v>
      </c>
      <c r="I2026" s="1">
        <v>1.24754756689071E-3</v>
      </c>
      <c r="J2026" s="1">
        <v>0.10622668266296301</v>
      </c>
      <c r="K2026" s="1">
        <v>10.9734706878662</v>
      </c>
    </row>
    <row r="2027" spans="1:11" x14ac:dyDescent="0.2">
      <c r="A2027" s="1" t="s">
        <v>2020</v>
      </c>
      <c r="B2027" s="1">
        <v>0.74000000953674305</v>
      </c>
      <c r="C2027" s="1">
        <v>1.70000004768371</v>
      </c>
      <c r="D2027" s="1">
        <v>0.51999998092651301</v>
      </c>
      <c r="E2027" s="1">
        <v>0.34000000357627802</v>
      </c>
      <c r="F2027" s="1">
        <v>4.6199998855590803</v>
      </c>
      <c r="G2027" s="1">
        <v>0.85087120532989502</v>
      </c>
      <c r="H2027" s="1">
        <v>1.4963006973266599</v>
      </c>
      <c r="I2027" s="1">
        <v>0.45371490716934199</v>
      </c>
      <c r="J2027" s="1">
        <v>0.49268636107444702</v>
      </c>
      <c r="K2027" s="1">
        <v>4.5632243156433097</v>
      </c>
    </row>
    <row r="2028" spans="1:11" x14ac:dyDescent="0.2">
      <c r="A2028" s="1" t="s">
        <v>2021</v>
      </c>
      <c r="B2028" s="1">
        <v>1.20000004768371</v>
      </c>
      <c r="C2028" s="1">
        <v>1.2699999809265099</v>
      </c>
      <c r="D2028" s="1">
        <v>0.55000001192092896</v>
      </c>
      <c r="E2028" s="1">
        <v>0.52999997138976995</v>
      </c>
      <c r="F2028" s="1">
        <v>7.5599999427795401</v>
      </c>
      <c r="G2028" s="1">
        <v>1.04528713226318</v>
      </c>
      <c r="H2028" s="1">
        <v>1.17053759098052</v>
      </c>
      <c r="I2028" s="1">
        <v>0.58697378635406405</v>
      </c>
      <c r="J2028" s="1">
        <v>0.48747852444648698</v>
      </c>
      <c r="K2028" s="1">
        <v>7.54193019866943</v>
      </c>
    </row>
    <row r="2029" spans="1:11" x14ac:dyDescent="0.2">
      <c r="A2029" s="1" t="s">
        <v>2022</v>
      </c>
      <c r="B2029" s="1">
        <v>7.9999998211860601E-2</v>
      </c>
      <c r="C2029" s="1">
        <v>0.64999997615814198</v>
      </c>
      <c r="D2029" s="1">
        <v>0.62000000476837103</v>
      </c>
      <c r="E2029" s="1">
        <v>0.44999998807907099</v>
      </c>
      <c r="F2029" s="1">
        <v>6.6199998855590803</v>
      </c>
      <c r="G2029" s="1">
        <v>0.184752032160758</v>
      </c>
      <c r="H2029" s="1">
        <v>0.69901782274246205</v>
      </c>
      <c r="I2029" s="1">
        <v>0.59869247674942005</v>
      </c>
      <c r="J2029" s="1">
        <v>0.44217321276664701</v>
      </c>
      <c r="K2029" s="1">
        <v>6.9676976203918404</v>
      </c>
    </row>
    <row r="2030" spans="1:11" x14ac:dyDescent="0.2">
      <c r="A2030" s="1" t="s">
        <v>2023</v>
      </c>
      <c r="B2030" s="1">
        <v>0.140000000596046</v>
      </c>
      <c r="C2030" s="1">
        <v>0.57999998331069902</v>
      </c>
      <c r="D2030" s="1">
        <v>0</v>
      </c>
      <c r="E2030" s="1">
        <v>0.44999998807907099</v>
      </c>
      <c r="F2030" s="1">
        <v>4.5300002098083496</v>
      </c>
      <c r="G2030" s="1">
        <v>0.15453167259693101</v>
      </c>
      <c r="H2030" s="1">
        <v>0.51464265584945601</v>
      </c>
      <c r="I2030" s="1">
        <v>-1.1976808309555E-3</v>
      </c>
      <c r="J2030" s="1">
        <v>0.45434170961379999</v>
      </c>
      <c r="K2030" s="1">
        <v>4.5434293746948198</v>
      </c>
    </row>
    <row r="2031" spans="1:11" x14ac:dyDescent="0.2">
      <c r="A2031" s="1" t="s">
        <v>2024</v>
      </c>
      <c r="B2031" s="1">
        <v>0.75999999046325595</v>
      </c>
      <c r="C2031" s="1">
        <v>1.37999999523162</v>
      </c>
      <c r="D2031" s="1">
        <v>0</v>
      </c>
      <c r="E2031" s="1">
        <v>0.50999999046325595</v>
      </c>
      <c r="F2031" s="1"/>
      <c r="G2031" s="1">
        <v>0.815277159214019</v>
      </c>
      <c r="H2031" s="1">
        <v>1.26039779186248</v>
      </c>
      <c r="I2031" s="1">
        <v>2.08550319075584E-2</v>
      </c>
      <c r="J2031" s="1">
        <v>0.56646180152893</v>
      </c>
      <c r="K2031" s="1">
        <v>5.7859654426574698</v>
      </c>
    </row>
    <row r="2032" spans="1:11" x14ac:dyDescent="0.2">
      <c r="A2032" s="1" t="s">
        <v>2025</v>
      </c>
      <c r="B2032" s="1">
        <v>-5.9999998658895402E-2</v>
      </c>
      <c r="C2032" s="1">
        <v>0.17000000178813901</v>
      </c>
      <c r="D2032" s="1">
        <v>0</v>
      </c>
      <c r="E2032" s="1">
        <v>0.56999999284744196</v>
      </c>
      <c r="F2032" s="1">
        <v>2.5</v>
      </c>
      <c r="G2032" s="1">
        <v>5.2206769585609401E-2</v>
      </c>
      <c r="H2032" s="1">
        <v>0.144851014018058</v>
      </c>
      <c r="I2032" s="1">
        <v>1.25399976968765E-3</v>
      </c>
      <c r="J2032" s="1">
        <v>0.51431715488433805</v>
      </c>
      <c r="K2032" s="1">
        <v>2.6688807010650599</v>
      </c>
    </row>
    <row r="2033" spans="1:11" x14ac:dyDescent="0.2">
      <c r="A2033" s="1" t="s">
        <v>2026</v>
      </c>
      <c r="B2033" s="1">
        <v>1.9999999552965102E-2</v>
      </c>
      <c r="C2033" s="1">
        <v>0.52999997138976995</v>
      </c>
      <c r="D2033" s="1">
        <v>0</v>
      </c>
      <c r="E2033" s="1">
        <v>0.46999999880790699</v>
      </c>
      <c r="F2033" s="1">
        <v>3.5199999809265101</v>
      </c>
      <c r="G2033" s="1">
        <v>8.7830856442451394E-2</v>
      </c>
      <c r="H2033" s="1">
        <v>0.51969516277313199</v>
      </c>
      <c r="I2033" s="1">
        <v>1.61415338516235E-3</v>
      </c>
      <c r="J2033" s="1">
        <v>0.45892861485481201</v>
      </c>
      <c r="K2033" s="1">
        <v>3.8126707077026301</v>
      </c>
    </row>
    <row r="2034" spans="1:11" x14ac:dyDescent="0.2">
      <c r="A2034" s="1" t="s">
        <v>2027</v>
      </c>
      <c r="B2034" s="1">
        <v>0.63999998569488503</v>
      </c>
      <c r="C2034" s="1">
        <v>1.0900000333786</v>
      </c>
      <c r="D2034" s="1">
        <v>0</v>
      </c>
      <c r="E2034" s="1">
        <v>0.34999999403953502</v>
      </c>
      <c r="F2034" s="1"/>
      <c r="G2034" s="1">
        <v>0.68762433528900102</v>
      </c>
      <c r="H2034" s="1">
        <v>1.0945515632629299</v>
      </c>
      <c r="I2034" s="1">
        <v>8.7889432907104492E-3</v>
      </c>
      <c r="J2034" s="1">
        <v>0.29591119289398099</v>
      </c>
      <c r="K2034" s="1">
        <v>4.15614414215087</v>
      </c>
    </row>
    <row r="2035" spans="1:11" x14ac:dyDescent="0.2">
      <c r="A2035" s="1" t="s">
        <v>2028</v>
      </c>
      <c r="B2035" s="1">
        <v>1.3500000238418499</v>
      </c>
      <c r="C2035" s="1">
        <v>1.5</v>
      </c>
      <c r="D2035" s="1">
        <v>0</v>
      </c>
      <c r="E2035" s="1">
        <v>0.58999997377395597</v>
      </c>
      <c r="F2035" s="1"/>
      <c r="G2035" s="1">
        <v>1.3419154882430999</v>
      </c>
      <c r="H2035" s="1">
        <v>1.3302090167999201</v>
      </c>
      <c r="I2035" s="1">
        <v>1.2363821268081601E-2</v>
      </c>
      <c r="J2035" s="1">
        <v>0.50255107879638605</v>
      </c>
      <c r="K2035" s="1">
        <v>7.2436232566833496</v>
      </c>
    </row>
    <row r="2036" spans="1:11" x14ac:dyDescent="0.2">
      <c r="A2036" s="1" t="s">
        <v>2029</v>
      </c>
      <c r="B2036" s="1">
        <v>1.6100000143051101</v>
      </c>
      <c r="C2036" s="1">
        <v>1.70000004768371</v>
      </c>
      <c r="D2036" s="1">
        <v>1.1000000238418499</v>
      </c>
      <c r="E2036" s="1">
        <v>0.56000000238418501</v>
      </c>
      <c r="F2036" s="1">
        <v>8.1999998092651296</v>
      </c>
      <c r="G2036" s="1">
        <v>1.6479955911636299</v>
      </c>
      <c r="H2036" s="1">
        <v>1.6329312324523899</v>
      </c>
      <c r="I2036" s="1">
        <v>1.1210248470306301</v>
      </c>
      <c r="J2036" s="1">
        <v>0.60647344589233398</v>
      </c>
      <c r="K2036" s="1">
        <v>8.1569566726684499</v>
      </c>
    </row>
    <row r="2037" spans="1:11" x14ac:dyDescent="0.2">
      <c r="A2037" s="1" t="s">
        <v>2030</v>
      </c>
      <c r="B2037" s="1">
        <v>1.37000000476837</v>
      </c>
      <c r="C2037" s="1">
        <v>0.94999998807907104</v>
      </c>
      <c r="D2037" s="1">
        <v>0</v>
      </c>
      <c r="E2037" s="1">
        <v>0.259999990463256</v>
      </c>
      <c r="F2037" s="1">
        <v>6.5900001525878897</v>
      </c>
      <c r="G2037" s="1">
        <v>1.34767866134643</v>
      </c>
      <c r="H2037" s="1">
        <v>0.89942103624343805</v>
      </c>
      <c r="I2037" s="1">
        <v>2.2726833820343E-2</v>
      </c>
      <c r="J2037" s="1">
        <v>0.27546644210815402</v>
      </c>
      <c r="K2037" s="1">
        <v>6.4224295616149902</v>
      </c>
    </row>
    <row r="2038" spans="1:11" x14ac:dyDescent="0.2">
      <c r="A2038" s="1" t="s">
        <v>2031</v>
      </c>
      <c r="B2038" s="1">
        <v>9.0000003576278603E-2</v>
      </c>
      <c r="C2038" s="1">
        <v>0.81000000238418501</v>
      </c>
      <c r="D2038" s="1">
        <v>0</v>
      </c>
      <c r="E2038" s="1">
        <v>0.82999998331069902</v>
      </c>
      <c r="F2038" s="1">
        <v>3.75</v>
      </c>
      <c r="G2038" s="1">
        <v>0.14841412007808599</v>
      </c>
      <c r="H2038" s="1">
        <v>0.75366073846817005</v>
      </c>
      <c r="I2038" s="1">
        <v>1.0569840669631899E-3</v>
      </c>
      <c r="J2038" s="1">
        <v>0.77188646793365401</v>
      </c>
      <c r="K2038" s="1">
        <v>3.67069959640502</v>
      </c>
    </row>
    <row r="2039" spans="1:11" x14ac:dyDescent="0.2">
      <c r="A2039" s="1" t="s">
        <v>2032</v>
      </c>
      <c r="B2039" s="1">
        <v>1.0900000333786</v>
      </c>
      <c r="C2039" s="1">
        <v>1.15999996662139</v>
      </c>
      <c r="D2039" s="1">
        <v>0</v>
      </c>
      <c r="E2039" s="1">
        <v>0.37000000476837103</v>
      </c>
      <c r="F2039" s="1">
        <v>5.2399997711181596</v>
      </c>
      <c r="G2039" s="1">
        <v>1.0974435806274401</v>
      </c>
      <c r="H2039" s="1">
        <v>1.13727807998657</v>
      </c>
      <c r="I2039" s="1">
        <v>1.2251146137714299E-2</v>
      </c>
      <c r="J2039" s="1">
        <v>0.35034552216529802</v>
      </c>
      <c r="K2039" s="1">
        <v>5.44010305404663</v>
      </c>
    </row>
    <row r="2040" spans="1:11" x14ac:dyDescent="0.2">
      <c r="A2040" s="1" t="s">
        <v>2033</v>
      </c>
      <c r="B2040" s="1">
        <v>0.69999998807907104</v>
      </c>
      <c r="C2040" s="1">
        <v>1.7799999713897701</v>
      </c>
      <c r="D2040" s="1">
        <v>1.0900000333786</v>
      </c>
      <c r="E2040" s="1">
        <v>0.57999998331069902</v>
      </c>
      <c r="F2040" s="1">
        <v>4.17000007629394</v>
      </c>
      <c r="G2040" s="1">
        <v>0.77257704734802202</v>
      </c>
      <c r="H2040" s="1">
        <v>1.55727338790893</v>
      </c>
      <c r="I2040" s="1">
        <v>0.64822596311569203</v>
      </c>
      <c r="J2040" s="1">
        <v>0.81476020812988204</v>
      </c>
      <c r="K2040" s="1">
        <v>4.1057620048522896</v>
      </c>
    </row>
    <row r="2041" spans="1:11" x14ac:dyDescent="0.2">
      <c r="A2041" s="1" t="s">
        <v>2034</v>
      </c>
      <c r="B2041" s="1">
        <v>2.16000008583068</v>
      </c>
      <c r="C2041" s="1">
        <v>2.1900000572204501</v>
      </c>
      <c r="D2041" s="1">
        <v>0.68000000715255704</v>
      </c>
      <c r="E2041" s="1">
        <v>1.2699999809265099</v>
      </c>
      <c r="F2041" s="1">
        <v>11.6000003814697</v>
      </c>
      <c r="G2041" s="1">
        <v>2.19881892204284</v>
      </c>
      <c r="H2041" s="1">
        <v>2.1420710086822501</v>
      </c>
      <c r="I2041" s="1">
        <v>0.47022134065628002</v>
      </c>
      <c r="J2041" s="1">
        <v>1.31838238239288</v>
      </c>
      <c r="K2041" s="1">
        <v>11.6101217269897</v>
      </c>
    </row>
    <row r="2042" spans="1:11" x14ac:dyDescent="0.2">
      <c r="A2042" s="1" t="s">
        <v>2035</v>
      </c>
      <c r="B2042" s="1">
        <v>0.62999999523162797</v>
      </c>
      <c r="C2042" s="1">
        <v>1.1100000143051101</v>
      </c>
      <c r="D2042" s="1">
        <v>0</v>
      </c>
      <c r="E2042" s="1">
        <v>0.54000002145767201</v>
      </c>
      <c r="F2042" s="1">
        <v>3.6900000572204501</v>
      </c>
      <c r="G2042" s="1">
        <v>0.623460352420806</v>
      </c>
      <c r="H2042" s="1">
        <v>0.91336292028427102</v>
      </c>
      <c r="I2042" s="1">
        <v>1.1972956359386401E-2</v>
      </c>
      <c r="J2042" s="1">
        <v>0.47374442219734098</v>
      </c>
      <c r="K2042" s="1">
        <v>3.6950314044952299</v>
      </c>
    </row>
    <row r="2043" spans="1:11" x14ac:dyDescent="0.2">
      <c r="A2043" s="1" t="s">
        <v>2036</v>
      </c>
      <c r="B2043" s="1">
        <v>0.72000002861022905</v>
      </c>
      <c r="C2043" s="1">
        <v>0.60000002384185702</v>
      </c>
      <c r="D2043" s="1">
        <v>0</v>
      </c>
      <c r="E2043" s="1">
        <v>0.20000000298023199</v>
      </c>
      <c r="F2043" s="1">
        <v>5.6500000953674299</v>
      </c>
      <c r="G2043" s="1">
        <v>0.66229689121246305</v>
      </c>
      <c r="H2043" s="1">
        <v>0.494242012500762</v>
      </c>
      <c r="I2043" s="1">
        <v>9.9145695567131008E-3</v>
      </c>
      <c r="J2043" s="1">
        <v>0.187323063611984</v>
      </c>
      <c r="K2043" s="1">
        <v>5.5251088142395002</v>
      </c>
    </row>
    <row r="2044" spans="1:11" x14ac:dyDescent="0.2">
      <c r="A2044" s="1" t="s">
        <v>2037</v>
      </c>
      <c r="B2044" s="1">
        <v>2.66000008583068</v>
      </c>
      <c r="C2044" s="1">
        <v>2.5199999809265101</v>
      </c>
      <c r="D2044" s="1">
        <v>0</v>
      </c>
      <c r="E2044" s="1">
        <v>2.66000008583068</v>
      </c>
      <c r="F2044" s="1">
        <v>15.800000190734799</v>
      </c>
      <c r="G2044" s="1">
        <v>2.8329184055328298</v>
      </c>
      <c r="H2044" s="1">
        <v>2.5609555244445801</v>
      </c>
      <c r="I2044" s="1">
        <v>2.8472758829593599E-2</v>
      </c>
      <c r="J2044" s="1">
        <v>2.3602931499481201</v>
      </c>
      <c r="K2044" s="1">
        <v>15.399797439575099</v>
      </c>
    </row>
    <row r="2045" spans="1:11" x14ac:dyDescent="0.2">
      <c r="A2045" s="1" t="s">
        <v>2038</v>
      </c>
      <c r="B2045" s="1">
        <v>0.81999999284744196</v>
      </c>
      <c r="C2045" s="1">
        <v>0.28999999165534901</v>
      </c>
      <c r="D2045" s="1">
        <v>0</v>
      </c>
      <c r="E2045" s="1">
        <v>0.36000001430511402</v>
      </c>
      <c r="F2045" s="1">
        <v>7.2199997901916504</v>
      </c>
      <c r="G2045" s="1">
        <v>0.68644696474075295</v>
      </c>
      <c r="H2045" s="1">
        <v>0.21450476348400099</v>
      </c>
      <c r="I2045" s="1">
        <v>-1.2602657079696601E-3</v>
      </c>
      <c r="J2045" s="1">
        <v>0.276155024766922</v>
      </c>
      <c r="K2045" s="1">
        <v>6.8555989265441797</v>
      </c>
    </row>
    <row r="2046" spans="1:11" x14ac:dyDescent="0.2">
      <c r="A2046" s="1" t="s">
        <v>2039</v>
      </c>
      <c r="B2046" s="1">
        <v>2.8399999141693102</v>
      </c>
      <c r="C2046" s="1">
        <v>3.21000003814697</v>
      </c>
      <c r="D2046" s="1">
        <v>0.230000004172325</v>
      </c>
      <c r="E2046" s="1">
        <v>2.0999999046325599</v>
      </c>
      <c r="F2046" s="1">
        <v>15.670000076293899</v>
      </c>
      <c r="G2046" s="1">
        <v>2.8018445968627899</v>
      </c>
      <c r="H2046" s="1">
        <v>3.0160455703735298</v>
      </c>
      <c r="I2046" s="1">
        <v>0.196934729814529</v>
      </c>
      <c r="J2046" s="1">
        <v>2.2802157402038499</v>
      </c>
      <c r="K2046" s="1">
        <v>15.858323097229</v>
      </c>
    </row>
    <row r="2047" spans="1:11" x14ac:dyDescent="0.2">
      <c r="A2047" s="1" t="s">
        <v>2040</v>
      </c>
      <c r="B2047" s="1">
        <v>2.6900000572204501</v>
      </c>
      <c r="C2047" s="1">
        <v>2.8399999141693102</v>
      </c>
      <c r="D2047" s="1">
        <v>0.69999998807907104</v>
      </c>
      <c r="E2047" s="1">
        <v>1.7799999713897701</v>
      </c>
      <c r="F2047" s="1">
        <v>14.2200002670288</v>
      </c>
      <c r="G2047" s="1">
        <v>2.5150878429412802</v>
      </c>
      <c r="H2047" s="1">
        <v>2.9113287925720202</v>
      </c>
      <c r="I2047" s="1">
        <v>0.55258363485336304</v>
      </c>
      <c r="J2047" s="1">
        <v>1.5555056333541799</v>
      </c>
      <c r="K2047" s="1">
        <v>13.811484336853001</v>
      </c>
    </row>
    <row r="2048" spans="1:11" x14ac:dyDescent="0.2">
      <c r="A2048" s="1" t="s">
        <v>2041</v>
      </c>
      <c r="B2048" s="1">
        <v>1.33000004291534</v>
      </c>
      <c r="C2048" s="1">
        <v>1.9800000190734801</v>
      </c>
      <c r="D2048" s="1">
        <v>0</v>
      </c>
      <c r="E2048" s="1">
        <v>0.76999998092651301</v>
      </c>
      <c r="F2048" s="1">
        <v>5.3099999427795401</v>
      </c>
      <c r="G2048" s="1">
        <v>1.1164425611495901</v>
      </c>
      <c r="H2048" s="1">
        <v>1.6727426052093499</v>
      </c>
      <c r="I2048" s="1">
        <v>2.1142721176147398E-2</v>
      </c>
      <c r="J2048" s="1">
        <v>0.66490077972412098</v>
      </c>
      <c r="K2048" s="1">
        <v>5.2654356956481898</v>
      </c>
    </row>
    <row r="2049" spans="1:11" x14ac:dyDescent="0.2">
      <c r="A2049" s="1" t="s">
        <v>2042</v>
      </c>
      <c r="B2049" s="1">
        <v>0.37999999523162797</v>
      </c>
      <c r="C2049" s="1">
        <v>0.56999999284744196</v>
      </c>
      <c r="D2049" s="1">
        <v>0.33000001311302102</v>
      </c>
      <c r="E2049" s="1">
        <v>0.58999997377395597</v>
      </c>
      <c r="F2049" s="1">
        <v>3.95000004768371</v>
      </c>
      <c r="G2049" s="1">
        <v>0.375435471534729</v>
      </c>
      <c r="H2049" s="1">
        <v>0.66433590650558405</v>
      </c>
      <c r="I2049" s="1">
        <v>0.349417835474014</v>
      </c>
      <c r="J2049" s="1">
        <v>0.60812115669250399</v>
      </c>
      <c r="K2049" s="1">
        <v>4.0714764595031703</v>
      </c>
    </row>
    <row r="2050" spans="1:11" x14ac:dyDescent="0.2">
      <c r="A2050" s="1" t="s">
        <v>2043</v>
      </c>
      <c r="B2050" s="1">
        <v>1.87000000476837</v>
      </c>
      <c r="C2050" s="1">
        <v>1.16999995708465</v>
      </c>
      <c r="D2050" s="1">
        <v>0.18000000715255701</v>
      </c>
      <c r="E2050" s="1">
        <v>0.97000002861022905</v>
      </c>
      <c r="F2050" s="1">
        <v>9.6800003051757795</v>
      </c>
      <c r="G2050" s="1">
        <v>1.7582210302352901</v>
      </c>
      <c r="H2050" s="1">
        <v>1.64564645290374</v>
      </c>
      <c r="I2050" s="1">
        <v>0.630540311336517</v>
      </c>
      <c r="J2050" s="1">
        <v>0.91420543193817105</v>
      </c>
      <c r="K2050" s="1">
        <v>10.2414150238037</v>
      </c>
    </row>
    <row r="2051" spans="1:11" x14ac:dyDescent="0.2">
      <c r="A2051" s="1" t="s">
        <v>2044</v>
      </c>
      <c r="B2051" s="1">
        <v>1</v>
      </c>
      <c r="C2051" s="1">
        <v>0.980000019073486</v>
      </c>
      <c r="D2051" s="1">
        <v>0</v>
      </c>
      <c r="E2051" s="1">
        <v>0.60000002384185702</v>
      </c>
      <c r="F2051" s="1"/>
      <c r="G2051" s="1">
        <v>1.0159775018692001</v>
      </c>
      <c r="H2051" s="1">
        <v>0.85537761449813798</v>
      </c>
      <c r="I2051" s="1">
        <v>8.2254558801651001E-3</v>
      </c>
      <c r="J2051" s="1">
        <v>0.56323915719985895</v>
      </c>
      <c r="K2051" s="1">
        <v>4.8960018157958896</v>
      </c>
    </row>
    <row r="2052" spans="1:11" x14ac:dyDescent="0.2">
      <c r="A2052" s="1" t="s">
        <v>2045</v>
      </c>
      <c r="B2052" s="1">
        <v>0.68000000715255704</v>
      </c>
      <c r="C2052" s="1">
        <v>1.21000003814697</v>
      </c>
      <c r="D2052" s="1">
        <v>0</v>
      </c>
      <c r="E2052" s="1">
        <v>0.94999998807907104</v>
      </c>
      <c r="F2052" s="1">
        <v>8.8800001144409109</v>
      </c>
      <c r="G2052" s="1">
        <v>0.680048108100891</v>
      </c>
      <c r="H2052" s="1">
        <v>1.2007761001586901</v>
      </c>
      <c r="I2052" s="1">
        <v>1.43592879176139E-2</v>
      </c>
      <c r="J2052" s="1">
        <v>0.91948401927947998</v>
      </c>
      <c r="K2052" s="1">
        <v>8.8621664047241193</v>
      </c>
    </row>
    <row r="2053" spans="1:11" x14ac:dyDescent="0.2">
      <c r="A2053" s="1" t="s">
        <v>2046</v>
      </c>
      <c r="B2053" s="1">
        <v>0.83999997377395597</v>
      </c>
      <c r="C2053" s="1">
        <v>1.15999996662139</v>
      </c>
      <c r="D2053" s="1">
        <v>0.56999999284744196</v>
      </c>
      <c r="E2053" s="1">
        <v>0.51999998092651301</v>
      </c>
      <c r="F2053" s="1">
        <v>6.3899998664855904</v>
      </c>
      <c r="G2053" s="1">
        <v>0.85833108425140303</v>
      </c>
      <c r="H2053" s="1">
        <v>1.0464894771575901</v>
      </c>
      <c r="I2053" s="1">
        <v>0.58719915151596003</v>
      </c>
      <c r="J2053" s="1">
        <v>0.48101583123206998</v>
      </c>
      <c r="K2053" s="1">
        <v>6.2570509910583496</v>
      </c>
    </row>
    <row r="2054" spans="1:11" x14ac:dyDescent="0.2">
      <c r="A2054" s="1" t="s">
        <v>2047</v>
      </c>
      <c r="B2054" s="1">
        <v>0.34000000357627802</v>
      </c>
      <c r="C2054" s="1">
        <v>1</v>
      </c>
      <c r="D2054" s="1">
        <v>0</v>
      </c>
      <c r="E2054" s="1">
        <v>0.58999997377395597</v>
      </c>
      <c r="F2054" s="1">
        <v>6.4699997901916504</v>
      </c>
      <c r="G2054" s="1">
        <v>0.36902105808258001</v>
      </c>
      <c r="H2054" s="1">
        <v>0.99079006910324097</v>
      </c>
      <c r="I2054" s="1">
        <v>1.96598470211029E-4</v>
      </c>
      <c r="J2054" s="1">
        <v>0.59429240226745605</v>
      </c>
      <c r="K2054" s="1">
        <v>6.5290207862854004</v>
      </c>
    </row>
    <row r="2055" spans="1:11" x14ac:dyDescent="0.2">
      <c r="A2055" s="1" t="s">
        <v>2048</v>
      </c>
      <c r="B2055" s="1">
        <v>1.8999999761581401</v>
      </c>
      <c r="C2055" s="1">
        <v>1.7699999809265099</v>
      </c>
      <c r="D2055" s="1">
        <v>0</v>
      </c>
      <c r="E2055" s="1">
        <v>0.88999998569488503</v>
      </c>
      <c r="F2055" s="1"/>
      <c r="G2055" s="1">
        <v>2.0475790500640798</v>
      </c>
      <c r="H2055" s="1">
        <v>1.43194472789764</v>
      </c>
      <c r="I2055" s="1">
        <v>2.3298017680644899E-2</v>
      </c>
      <c r="J2055" s="1">
        <v>0.992195725440979</v>
      </c>
      <c r="K2055" s="1">
        <v>10.5078268051147</v>
      </c>
    </row>
    <row r="2056" spans="1:11" x14ac:dyDescent="0.2">
      <c r="A2056" s="1" t="s">
        <v>2049</v>
      </c>
      <c r="B2056" s="1">
        <v>0.44999998807907099</v>
      </c>
      <c r="C2056" s="1">
        <v>0.72000002861022905</v>
      </c>
      <c r="D2056" s="1">
        <v>0</v>
      </c>
      <c r="E2056" s="1">
        <v>0.43999999761581399</v>
      </c>
      <c r="F2056" s="1">
        <v>4.3600001335143999</v>
      </c>
      <c r="G2056" s="1">
        <v>0.41514092683792098</v>
      </c>
      <c r="H2056" s="1">
        <v>0.83444517850875799</v>
      </c>
      <c r="I2056" s="1">
        <v>1.3374447822570801E-2</v>
      </c>
      <c r="J2056" s="1">
        <v>0.46081805229187001</v>
      </c>
      <c r="K2056" s="1">
        <v>4.6686549186706499</v>
      </c>
    </row>
    <row r="2057" spans="1:11" x14ac:dyDescent="0.2">
      <c r="A2057" s="1" t="s">
        <v>2050</v>
      </c>
      <c r="B2057" s="1">
        <v>0.79000002145767201</v>
      </c>
      <c r="C2057" s="1">
        <v>0.86000001430511397</v>
      </c>
      <c r="D2057" s="1">
        <v>0</v>
      </c>
      <c r="E2057" s="1">
        <v>0.54000002145767201</v>
      </c>
      <c r="F2057" s="1">
        <v>5</v>
      </c>
      <c r="G2057" s="1">
        <v>0.58094549179077104</v>
      </c>
      <c r="H2057" s="1">
        <v>0.79042941331863403</v>
      </c>
      <c r="I2057" s="1">
        <v>1.5065103769302301E-2</v>
      </c>
      <c r="J2057" s="1">
        <v>0.54335492849349898</v>
      </c>
      <c r="K2057" s="1">
        <v>4.5858955383300701</v>
      </c>
    </row>
    <row r="2058" spans="1:11" x14ac:dyDescent="0.2">
      <c r="A2058" s="1" t="s">
        <v>2051</v>
      </c>
      <c r="B2058" s="1">
        <v>0.41999998688697798</v>
      </c>
      <c r="C2058" s="1">
        <v>0.99000000953674305</v>
      </c>
      <c r="D2058" s="1">
        <v>0</v>
      </c>
      <c r="E2058" s="1">
        <v>1.3899999856948799</v>
      </c>
      <c r="F2058" s="1">
        <v>5.2899999618530202</v>
      </c>
      <c r="G2058" s="1">
        <v>0.38248276710510198</v>
      </c>
      <c r="H2058" s="1">
        <v>1.1261918544769201</v>
      </c>
      <c r="I2058" s="1">
        <v>1.19344890117645E-3</v>
      </c>
      <c r="J2058" s="1">
        <v>1.4376174211502</v>
      </c>
      <c r="K2058" s="1">
        <v>5.6184954643249503</v>
      </c>
    </row>
    <row r="2059" spans="1:11" x14ac:dyDescent="0.2">
      <c r="A2059" s="1" t="s">
        <v>2052</v>
      </c>
      <c r="B2059" s="1">
        <v>0.28999999165534901</v>
      </c>
      <c r="C2059" s="1">
        <v>0.46999999880790699</v>
      </c>
      <c r="D2059" s="1">
        <v>0.46000000834464999</v>
      </c>
      <c r="E2059" s="1">
        <v>0.730000019073486</v>
      </c>
      <c r="F2059" s="1">
        <v>2.21000003814697</v>
      </c>
      <c r="G2059" s="1">
        <v>0.36457979679107599</v>
      </c>
      <c r="H2059" s="1">
        <v>0.54233008623123102</v>
      </c>
      <c r="I2059" s="1">
        <v>0.40379208326339699</v>
      </c>
      <c r="J2059" s="1">
        <v>0.59778249263763406</v>
      </c>
      <c r="K2059" s="1">
        <v>2.6212563514709402</v>
      </c>
    </row>
    <row r="2060" spans="1:11" x14ac:dyDescent="0.2">
      <c r="A2060" s="1" t="s">
        <v>2053</v>
      </c>
      <c r="B2060" s="1">
        <v>2.0199999809265101</v>
      </c>
      <c r="C2060" s="1">
        <v>2.5399999618530198</v>
      </c>
      <c r="D2060" s="1">
        <v>0</v>
      </c>
      <c r="E2060" s="1">
        <v>1.5599999427795399</v>
      </c>
      <c r="F2060" s="1">
        <v>14.4300003051757</v>
      </c>
      <c r="G2060" s="1">
        <v>1.9338321685791</v>
      </c>
      <c r="H2060" s="1">
        <v>2.15979576110839</v>
      </c>
      <c r="I2060" s="1">
        <v>2.61210501194E-2</v>
      </c>
      <c r="J2060" s="1">
        <v>1.59449875354766</v>
      </c>
      <c r="K2060" s="1">
        <v>13.810573577880801</v>
      </c>
    </row>
    <row r="2061" spans="1:11" x14ac:dyDescent="0.2">
      <c r="A2061" s="1" t="s">
        <v>2054</v>
      </c>
      <c r="B2061" s="1">
        <v>1.3999999761581401</v>
      </c>
      <c r="C2061" s="1">
        <v>1</v>
      </c>
      <c r="D2061" s="1">
        <v>0</v>
      </c>
      <c r="E2061" s="1">
        <v>0.17000000178813901</v>
      </c>
      <c r="F2061" s="1"/>
      <c r="G2061" s="1">
        <v>1.58964502811431</v>
      </c>
      <c r="H2061" s="1">
        <v>1.23412108421325</v>
      </c>
      <c r="I2061" s="1">
        <v>1.8856748938560399E-2</v>
      </c>
      <c r="J2061" s="1">
        <v>0.27241075038909901</v>
      </c>
      <c r="K2061" s="1">
        <v>7.2089328765869096</v>
      </c>
    </row>
    <row r="2062" spans="1:11" x14ac:dyDescent="0.2">
      <c r="A2062" s="1" t="s">
        <v>2055</v>
      </c>
      <c r="B2062" s="1">
        <v>0.69999998807907104</v>
      </c>
      <c r="C2062" s="1">
        <v>1.12999999523162</v>
      </c>
      <c r="D2062" s="1">
        <v>0</v>
      </c>
      <c r="E2062" s="1">
        <v>0.62000000476837103</v>
      </c>
      <c r="F2062" s="1">
        <v>5.8600001335143999</v>
      </c>
      <c r="G2062" s="1">
        <v>0.71345752477645796</v>
      </c>
      <c r="H2062" s="1">
        <v>0.94219619035720803</v>
      </c>
      <c r="I2062" s="1">
        <v>1.2577414512634199E-2</v>
      </c>
      <c r="J2062" s="1">
        <v>0.57706761360168402</v>
      </c>
      <c r="K2062" s="1">
        <v>5.6569323539733798</v>
      </c>
    </row>
    <row r="2063" spans="1:11" x14ac:dyDescent="0.2">
      <c r="A2063" s="1" t="s">
        <v>2056</v>
      </c>
      <c r="B2063" s="1">
        <v>0.129999995231628</v>
      </c>
      <c r="C2063" s="1">
        <v>7.9999998211860601E-2</v>
      </c>
      <c r="D2063" s="1">
        <v>0</v>
      </c>
      <c r="E2063" s="1">
        <v>7.0000000298023196E-2</v>
      </c>
      <c r="F2063" s="1">
        <v>2.66000008583068</v>
      </c>
      <c r="G2063" s="1">
        <v>0.14956213533878299</v>
      </c>
      <c r="H2063" s="1">
        <v>8.29021781682968E-2</v>
      </c>
      <c r="I2063" s="1">
        <v>5.4150074720382604E-3</v>
      </c>
      <c r="J2063" s="1">
        <v>8.4716469049453694E-2</v>
      </c>
      <c r="K2063" s="1">
        <v>2.8593502044677699</v>
      </c>
    </row>
    <row r="2064" spans="1:11" x14ac:dyDescent="0.2">
      <c r="A2064" s="1" t="s">
        <v>2057</v>
      </c>
      <c r="B2064" s="1">
        <v>0</v>
      </c>
      <c r="C2064" s="1">
        <v>0</v>
      </c>
      <c r="D2064" s="1">
        <v>0</v>
      </c>
      <c r="E2064" s="1">
        <v>0</v>
      </c>
      <c r="F2064" s="1">
        <v>17.2199993133544</v>
      </c>
      <c r="G2064" s="1">
        <v>-2.4707183241844101E-2</v>
      </c>
      <c r="H2064" s="1">
        <v>8.6345478892326299E-2</v>
      </c>
      <c r="I2064" s="1">
        <v>-3.6104172468185399E-3</v>
      </c>
      <c r="J2064" s="1">
        <v>-5.5545240640640203E-2</v>
      </c>
      <c r="K2064" s="1">
        <v>18.0536708831787</v>
      </c>
    </row>
    <row r="2065" spans="1:11" x14ac:dyDescent="0.2">
      <c r="A2065" s="1" t="s">
        <v>2058</v>
      </c>
      <c r="B2065" s="1">
        <v>0.80000001192092896</v>
      </c>
      <c r="C2065" s="1">
        <v>0.94999998807907104</v>
      </c>
      <c r="D2065" s="1">
        <v>0</v>
      </c>
      <c r="E2065" s="1">
        <v>0.50999999046325595</v>
      </c>
      <c r="F2065" s="1">
        <v>4.9699997901916504</v>
      </c>
      <c r="G2065" s="1">
        <v>0.76557135581970204</v>
      </c>
      <c r="H2065" s="1">
        <v>0.98623800277709905</v>
      </c>
      <c r="I2065" s="1">
        <v>1.1743173003196701E-2</v>
      </c>
      <c r="J2065" s="1">
        <v>0.49304002523422202</v>
      </c>
      <c r="K2065" s="1">
        <v>5.1148080825805602</v>
      </c>
    </row>
    <row r="2066" spans="1:11" x14ac:dyDescent="0.2">
      <c r="A2066" s="1" t="s">
        <v>2059</v>
      </c>
      <c r="B2066" s="1">
        <v>1.0700000524520801</v>
      </c>
      <c r="C2066" s="1">
        <v>1.1000000238418499</v>
      </c>
      <c r="D2066" s="1">
        <v>0.21999999880790699</v>
      </c>
      <c r="E2066" s="1">
        <v>1.12000000476837</v>
      </c>
      <c r="F2066" s="1">
        <v>8.0799999237060494</v>
      </c>
      <c r="G2066" s="1">
        <v>1.04453861713409</v>
      </c>
      <c r="H2066" s="1">
        <v>1.26878213882446</v>
      </c>
      <c r="I2066" s="1">
        <v>0.14970549941062899</v>
      </c>
      <c r="J2066" s="1">
        <v>1.07608973979949</v>
      </c>
      <c r="K2066" s="1">
        <v>7.8412165641784597</v>
      </c>
    </row>
    <row r="2067" spans="1:11" x14ac:dyDescent="0.2">
      <c r="A2067" s="1" t="s">
        <v>2060</v>
      </c>
      <c r="B2067" s="1">
        <v>0</v>
      </c>
      <c r="C2067" s="1">
        <v>0</v>
      </c>
      <c r="D2067" s="1">
        <v>0</v>
      </c>
      <c r="E2067" s="1">
        <v>0</v>
      </c>
      <c r="F2067" s="1">
        <v>22.379999160766602</v>
      </c>
      <c r="G2067" s="1">
        <v>-4.9739047884941101E-2</v>
      </c>
      <c r="H2067" s="1">
        <v>8.2259461283683694E-2</v>
      </c>
      <c r="I2067" s="1">
        <v>-4.1976422071456901E-3</v>
      </c>
      <c r="J2067" s="1">
        <v>-0.134941905736923</v>
      </c>
      <c r="K2067" s="1">
        <v>23.395614624023398</v>
      </c>
    </row>
    <row r="2068" spans="1:11" x14ac:dyDescent="0.2">
      <c r="A2068" s="1" t="s">
        <v>2061</v>
      </c>
      <c r="B2068" s="1">
        <v>0.25</v>
      </c>
      <c r="C2068" s="1">
        <v>0.55000001192092896</v>
      </c>
      <c r="D2068" s="1">
        <v>0</v>
      </c>
      <c r="E2068" s="1">
        <v>0.41999998688697798</v>
      </c>
      <c r="F2068" s="1">
        <v>2.9000000953674299</v>
      </c>
      <c r="G2068" s="1">
        <v>0.213462069630622</v>
      </c>
      <c r="H2068" s="1">
        <v>0.55142146348953203</v>
      </c>
      <c r="I2068" s="2">
        <v>-1.99303030967712E-5</v>
      </c>
      <c r="J2068" s="1">
        <v>0.43057787418365401</v>
      </c>
      <c r="K2068" s="1">
        <v>2.89278841018676</v>
      </c>
    </row>
    <row r="2069" spans="1:11" x14ac:dyDescent="0.2">
      <c r="A2069" s="1" t="s">
        <v>2062</v>
      </c>
      <c r="B2069" s="1">
        <v>0.18999999761581399</v>
      </c>
      <c r="C2069" s="1">
        <v>0.30000001192092801</v>
      </c>
      <c r="D2069" s="1">
        <v>0</v>
      </c>
      <c r="E2069" s="1">
        <v>0.15000000596046401</v>
      </c>
      <c r="F2069" s="1"/>
      <c r="G2069" s="1">
        <v>0.22194780409336001</v>
      </c>
      <c r="H2069" s="1">
        <v>0.21736054122447901</v>
      </c>
      <c r="I2069" s="1">
        <v>8.6192041635513295E-4</v>
      </c>
      <c r="J2069" s="1">
        <v>0.1129732131958</v>
      </c>
      <c r="K2069" s="1">
        <v>4.8060922622680602</v>
      </c>
    </row>
    <row r="2070" spans="1:11" x14ac:dyDescent="0.2">
      <c r="A2070" s="1" t="s">
        <v>2063</v>
      </c>
      <c r="B2070" s="1">
        <v>1.25999999046325</v>
      </c>
      <c r="C2070" s="1">
        <v>1.3500000238418499</v>
      </c>
      <c r="D2070" s="1">
        <v>0</v>
      </c>
      <c r="E2070" s="1">
        <v>0.52999997138976995</v>
      </c>
      <c r="F2070" s="1">
        <v>7.8600001335143999</v>
      </c>
      <c r="G2070" s="1">
        <v>1.31685543060302</v>
      </c>
      <c r="H2070" s="1">
        <v>1.27713799476623</v>
      </c>
      <c r="I2070" s="1">
        <v>2.32342407107353E-2</v>
      </c>
      <c r="J2070" s="1">
        <v>0.584544718265533</v>
      </c>
      <c r="K2070" s="1">
        <v>7.73103475570678</v>
      </c>
    </row>
    <row r="2071" spans="1:11" x14ac:dyDescent="0.2">
      <c r="A2071" s="1" t="s">
        <v>2064</v>
      </c>
      <c r="B2071" s="1">
        <v>0.40000000596046398</v>
      </c>
      <c r="C2071" s="1">
        <v>0.88999998569488503</v>
      </c>
      <c r="D2071" s="1">
        <v>0.76999998092651301</v>
      </c>
      <c r="E2071" s="1">
        <v>0.87000000476837103</v>
      </c>
      <c r="F2071" s="1">
        <v>2.8599998950958199</v>
      </c>
      <c r="G2071" s="1">
        <v>0.36048400402068997</v>
      </c>
      <c r="H2071" s="1">
        <v>0.87513250112533503</v>
      </c>
      <c r="I2071" s="1">
        <v>0.622855484485626</v>
      </c>
      <c r="J2071" s="1">
        <v>0.83823084831237704</v>
      </c>
      <c r="K2071" s="1">
        <v>3.0209968090057302</v>
      </c>
    </row>
    <row r="2072" spans="1:11" x14ac:dyDescent="0.2">
      <c r="A2072" s="1" t="s">
        <v>2065</v>
      </c>
      <c r="B2072" s="1">
        <v>1.96000003814697</v>
      </c>
      <c r="C2072" s="1">
        <v>1.1799999475479099</v>
      </c>
      <c r="D2072" s="1">
        <v>0</v>
      </c>
      <c r="E2072" s="1">
        <v>0.20999999344348899</v>
      </c>
      <c r="F2072" s="1">
        <v>8.3800001144409109</v>
      </c>
      <c r="G2072" s="1">
        <v>1.8403078317642201</v>
      </c>
      <c r="H2072" s="1">
        <v>1.16580557823181</v>
      </c>
      <c r="I2072" s="1">
        <v>2.0870462059974601E-2</v>
      </c>
      <c r="J2072" s="1">
        <v>0.24370749294757801</v>
      </c>
      <c r="K2072" s="1">
        <v>8.1514806747436506</v>
      </c>
    </row>
    <row r="2073" spans="1:11" x14ac:dyDescent="0.2">
      <c r="A2073" s="1" t="s">
        <v>2066</v>
      </c>
      <c r="B2073" s="1">
        <v>1.33000004291534</v>
      </c>
      <c r="C2073" s="1">
        <v>0.87999999523162797</v>
      </c>
      <c r="D2073" s="1">
        <v>0</v>
      </c>
      <c r="E2073" s="1">
        <v>0.259999990463256</v>
      </c>
      <c r="F2073" s="1">
        <v>6.0599999427795401</v>
      </c>
      <c r="G2073" s="1">
        <v>1.35366451740264</v>
      </c>
      <c r="H2073" s="1">
        <v>0.894572794437408</v>
      </c>
      <c r="I2073" s="1">
        <v>2.26848497986793E-2</v>
      </c>
      <c r="J2073" s="1">
        <v>0.27953863143920898</v>
      </c>
      <c r="K2073" s="1">
        <v>6.2753624916076598</v>
      </c>
    </row>
    <row r="2074" spans="1:11" x14ac:dyDescent="0.2">
      <c r="A2074" s="1" t="s">
        <v>2067</v>
      </c>
      <c r="B2074" s="1">
        <v>1.1100000143051101</v>
      </c>
      <c r="C2074" s="1">
        <v>1.1000000238418499</v>
      </c>
      <c r="D2074" s="1">
        <v>0.25</v>
      </c>
      <c r="E2074" s="1">
        <v>0.20000000298023199</v>
      </c>
      <c r="F2074" s="1"/>
      <c r="G2074" s="1">
        <v>1.1319206953048699</v>
      </c>
      <c r="H2074" s="1">
        <v>0.99669945240020696</v>
      </c>
      <c r="I2074" s="1">
        <v>0.29444488883018399</v>
      </c>
      <c r="J2074" s="1">
        <v>0.29917252063751198</v>
      </c>
      <c r="K2074" s="1">
        <v>5.6267895698547301</v>
      </c>
    </row>
    <row r="2075" spans="1:11" x14ac:dyDescent="0.2">
      <c r="A2075" s="1" t="s">
        <v>2068</v>
      </c>
      <c r="B2075" s="1">
        <v>1.96000003814697</v>
      </c>
      <c r="C2075" s="1">
        <v>1.1799999475479099</v>
      </c>
      <c r="D2075" s="1">
        <v>0</v>
      </c>
      <c r="E2075" s="1">
        <v>0.20000000298023199</v>
      </c>
      <c r="F2075" s="1">
        <v>8</v>
      </c>
      <c r="G2075" s="1">
        <v>1.83769607543945</v>
      </c>
      <c r="H2075" s="1">
        <v>1.1325726509094201</v>
      </c>
      <c r="I2075" s="1">
        <v>2.0396023988723699E-2</v>
      </c>
      <c r="J2075" s="1">
        <v>0.226447463035583</v>
      </c>
      <c r="K2075" s="1">
        <v>7.7428426742553702</v>
      </c>
    </row>
    <row r="2076" spans="1:11" x14ac:dyDescent="0.2">
      <c r="A2076" s="1" t="s">
        <v>2069</v>
      </c>
      <c r="B2076" s="1">
        <v>0.94999998807907104</v>
      </c>
      <c r="C2076" s="1">
        <v>0.94999998807907104</v>
      </c>
      <c r="D2076" s="1">
        <v>0.230000004172325</v>
      </c>
      <c r="E2076" s="1">
        <v>0.44999998807907099</v>
      </c>
      <c r="F2076" s="1">
        <v>4.46000003814697</v>
      </c>
      <c r="G2076" s="1">
        <v>0.91455817222595204</v>
      </c>
      <c r="H2076" s="1">
        <v>0.94839596748351995</v>
      </c>
      <c r="I2076" s="1">
        <v>0.26695066690444902</v>
      </c>
      <c r="J2076" s="1">
        <v>0.39589786529540999</v>
      </c>
      <c r="K2076" s="1">
        <v>4.5825023651123002</v>
      </c>
    </row>
    <row r="2077" spans="1:11" x14ac:dyDescent="0.2">
      <c r="A2077" s="1" t="s">
        <v>2070</v>
      </c>
      <c r="B2077" s="1">
        <v>0.95999997854232699</v>
      </c>
      <c r="C2077" s="1">
        <v>0.97000002861022905</v>
      </c>
      <c r="D2077" s="1">
        <v>0.20000000298023199</v>
      </c>
      <c r="E2077" s="1">
        <v>0.490000009536743</v>
      </c>
      <c r="F2077" s="1">
        <v>5.0900001525878897</v>
      </c>
      <c r="G2077" s="1">
        <v>0.94596904516220004</v>
      </c>
      <c r="H2077" s="1">
        <v>0.92557924985885598</v>
      </c>
      <c r="I2077" s="1">
        <v>0.240400210022926</v>
      </c>
      <c r="J2077" s="1">
        <v>0.45100358128547602</v>
      </c>
      <c r="K2077" s="1">
        <v>5.1965708732604901</v>
      </c>
    </row>
    <row r="2078" spans="1:11" x14ac:dyDescent="0.2">
      <c r="A2078" s="1" t="s">
        <v>2071</v>
      </c>
      <c r="B2078" s="1">
        <v>1.3899999856948799</v>
      </c>
      <c r="C2078" s="1">
        <v>1.5299999713897701</v>
      </c>
      <c r="D2078" s="1">
        <v>0</v>
      </c>
      <c r="E2078" s="1">
        <v>0.58999997377395597</v>
      </c>
      <c r="F2078" s="1"/>
      <c r="G2078" s="1">
        <v>1.34552550315856</v>
      </c>
      <c r="H2078" s="1">
        <v>1.3665957450866699</v>
      </c>
      <c r="I2078" s="1">
        <v>1.32629349827766E-2</v>
      </c>
      <c r="J2078" s="1">
        <v>0.49289426207542397</v>
      </c>
      <c r="K2078" s="1">
        <v>6.6970314979553196</v>
      </c>
    </row>
    <row r="2079" spans="1:11" x14ac:dyDescent="0.2">
      <c r="A2079" s="1" t="s">
        <v>2072</v>
      </c>
      <c r="B2079" s="1">
        <v>1.6499999761581401</v>
      </c>
      <c r="C2079" s="1">
        <v>0.92000001668929998</v>
      </c>
      <c r="D2079" s="1">
        <v>2.9999999329447701E-2</v>
      </c>
      <c r="E2079" s="1">
        <v>0.99000000953674305</v>
      </c>
      <c r="F2079" s="1">
        <v>7.8200001716613698</v>
      </c>
      <c r="G2079" s="1">
        <v>1.5221191644668499</v>
      </c>
      <c r="H2079" s="1">
        <v>1.2236732244491499</v>
      </c>
      <c r="I2079" s="1">
        <v>0.23068045079708099</v>
      </c>
      <c r="J2079" s="1">
        <v>0.89805352687835605</v>
      </c>
      <c r="K2079" s="1">
        <v>7.80200147628784</v>
      </c>
    </row>
    <row r="2080" spans="1:11" x14ac:dyDescent="0.2">
      <c r="A2080" s="1" t="s">
        <v>2073</v>
      </c>
      <c r="B2080" s="1">
        <v>1.4299999475479099</v>
      </c>
      <c r="C2080" s="1">
        <v>1.6000000238418499</v>
      </c>
      <c r="D2080" s="1">
        <v>0</v>
      </c>
      <c r="E2080" s="1">
        <v>0.88999998569488503</v>
      </c>
      <c r="F2080" s="1">
        <v>10.550000190734799</v>
      </c>
      <c r="G2080" s="1">
        <v>1.3673676252365099</v>
      </c>
      <c r="H2080" s="1">
        <v>1.5730791091918901</v>
      </c>
      <c r="I2080" s="1">
        <v>1.8595665693283001E-2</v>
      </c>
      <c r="J2080" s="1">
        <v>0.92070007324218694</v>
      </c>
      <c r="K2080" s="1">
        <v>10.329240798950099</v>
      </c>
    </row>
    <row r="2081" spans="1:11" x14ac:dyDescent="0.2">
      <c r="A2081" s="1" t="s">
        <v>2074</v>
      </c>
      <c r="B2081" s="1">
        <v>0.30000001192092801</v>
      </c>
      <c r="C2081" s="1">
        <v>0.15999999642372101</v>
      </c>
      <c r="D2081" s="1">
        <v>0</v>
      </c>
      <c r="E2081" s="1">
        <v>0.140000000596046</v>
      </c>
      <c r="F2081" s="1">
        <v>4.4800000190734801</v>
      </c>
      <c r="G2081" s="1">
        <v>0.40814125537872298</v>
      </c>
      <c r="H2081" s="1">
        <v>0.15972922742366699</v>
      </c>
      <c r="I2081" s="1">
        <v>-1.1555254459381099E-3</v>
      </c>
      <c r="J2081" s="1">
        <v>8.5690930485725403E-2</v>
      </c>
      <c r="K2081" s="1">
        <v>4.4292221069335902</v>
      </c>
    </row>
    <row r="2082" spans="1:11" x14ac:dyDescent="0.2">
      <c r="A2082" s="1" t="s">
        <v>2075</v>
      </c>
      <c r="B2082" s="1">
        <v>3.9999999105930301E-2</v>
      </c>
      <c r="C2082" s="1">
        <v>0.25</v>
      </c>
      <c r="D2082" s="1">
        <v>0</v>
      </c>
      <c r="E2082" s="1">
        <v>0.44999998807907099</v>
      </c>
      <c r="F2082" s="1">
        <v>2.0199999809265101</v>
      </c>
      <c r="G2082" s="1">
        <v>0.104007676243782</v>
      </c>
      <c r="H2082" s="1">
        <v>0.28325527906417802</v>
      </c>
      <c r="I2082" s="1">
        <v>2.7654543519019998E-3</v>
      </c>
      <c r="J2082" s="1">
        <v>0.43455758690834001</v>
      </c>
      <c r="K2082" s="1">
        <v>2.2161750793457</v>
      </c>
    </row>
    <row r="2083" spans="1:11" x14ac:dyDescent="0.2">
      <c r="A2083" s="1" t="s">
        <v>2076</v>
      </c>
      <c r="B2083" s="1">
        <v>0.17000000178813901</v>
      </c>
      <c r="C2083" s="1">
        <v>0.62000000476837103</v>
      </c>
      <c r="D2083" s="1">
        <v>0</v>
      </c>
      <c r="E2083" s="1">
        <v>0.41999998688697798</v>
      </c>
      <c r="F2083" s="1">
        <v>4.2399997711181596</v>
      </c>
      <c r="G2083" s="1">
        <v>0.20501591265201499</v>
      </c>
      <c r="H2083" s="1">
        <v>0.54143035411834695</v>
      </c>
      <c r="I2083" s="1">
        <v>2.56664305925369E-3</v>
      </c>
      <c r="J2083" s="1">
        <v>0.436437457799911</v>
      </c>
      <c r="K2083" s="1">
        <v>4.5040640830993599</v>
      </c>
    </row>
    <row r="2084" spans="1:11" x14ac:dyDescent="0.2">
      <c r="A2084" s="1" t="s">
        <v>2077</v>
      </c>
      <c r="B2084" s="1">
        <v>0.129999995231628</v>
      </c>
      <c r="C2084" s="1">
        <v>0.89999997615814198</v>
      </c>
      <c r="D2084" s="1">
        <v>0</v>
      </c>
      <c r="E2084" s="1">
        <v>0.36000001430511402</v>
      </c>
      <c r="F2084" s="1">
        <v>6.46000003814697</v>
      </c>
      <c r="G2084" s="1">
        <v>0.18254138529300601</v>
      </c>
      <c r="H2084" s="1">
        <v>1.1606014966964699</v>
      </c>
      <c r="I2084" s="1">
        <v>1.6057938337326E-3</v>
      </c>
      <c r="J2084" s="1">
        <v>0.41364246606826699</v>
      </c>
      <c r="K2084" s="1">
        <v>6.86439657211303</v>
      </c>
    </row>
    <row r="2085" spans="1:11" x14ac:dyDescent="0.2">
      <c r="A2085" s="1" t="s">
        <v>2078</v>
      </c>
      <c r="B2085" s="1">
        <v>0.15999999642372101</v>
      </c>
      <c r="C2085" s="1">
        <v>0.34999999403953502</v>
      </c>
      <c r="D2085" s="1">
        <v>0</v>
      </c>
      <c r="E2085" s="1">
        <v>0.10000000149011599</v>
      </c>
      <c r="F2085" s="1">
        <v>3.0499999523162802</v>
      </c>
      <c r="G2085" s="1">
        <v>0.30090034008026101</v>
      </c>
      <c r="H2085" s="1">
        <v>0.36331003904342601</v>
      </c>
      <c r="I2085" s="1">
        <v>1.14142075181007E-2</v>
      </c>
      <c r="J2085" s="1">
        <v>7.5995720922946902E-2</v>
      </c>
      <c r="K2085" s="1">
        <v>3.31341099739074</v>
      </c>
    </row>
    <row r="2086" spans="1:11" x14ac:dyDescent="0.2">
      <c r="A2086" s="1" t="s">
        <v>2079</v>
      </c>
      <c r="B2086" s="1">
        <v>0.31999999284744202</v>
      </c>
      <c r="C2086" s="1">
        <v>0.34000000357627802</v>
      </c>
      <c r="D2086" s="1">
        <v>0</v>
      </c>
      <c r="E2086" s="1">
        <v>0.41999998688697798</v>
      </c>
      <c r="F2086" s="1">
        <v>4.6799998283386204</v>
      </c>
      <c r="G2086" s="1">
        <v>0.33376127481460499</v>
      </c>
      <c r="H2086" s="1">
        <v>0.26987552642822199</v>
      </c>
      <c r="I2086" s="1">
        <v>2.4327412247657702E-3</v>
      </c>
      <c r="J2086" s="1">
        <v>0.38593977689742998</v>
      </c>
      <c r="K2086" s="1">
        <v>4.7511582374572701</v>
      </c>
    </row>
    <row r="2087" spans="1:11" x14ac:dyDescent="0.2">
      <c r="A2087" s="1" t="s">
        <v>2080</v>
      </c>
      <c r="B2087" s="1">
        <v>1.0199999809265099</v>
      </c>
      <c r="C2087" s="1">
        <v>1.6000000238418499</v>
      </c>
      <c r="D2087" s="1">
        <v>0</v>
      </c>
      <c r="E2087" s="1">
        <v>0.46999999880790699</v>
      </c>
      <c r="F2087" s="1"/>
      <c r="G2087" s="1">
        <v>1.0375919342041</v>
      </c>
      <c r="H2087" s="1">
        <v>1.56015312671661</v>
      </c>
      <c r="I2087" s="1">
        <v>1.06913521885871E-2</v>
      </c>
      <c r="J2087" s="1">
        <v>0.41454893350601102</v>
      </c>
      <c r="K2087" s="1">
        <v>5.75699663162231</v>
      </c>
    </row>
    <row r="2088" spans="1:11" x14ac:dyDescent="0.2">
      <c r="A2088" s="1" t="s">
        <v>2081</v>
      </c>
      <c r="B2088" s="1">
        <v>9.0000003576278603E-2</v>
      </c>
      <c r="C2088" s="1">
        <v>0.64999997615814198</v>
      </c>
      <c r="D2088" s="1">
        <v>0</v>
      </c>
      <c r="E2088" s="1">
        <v>0.44999998807907099</v>
      </c>
      <c r="F2088" s="1">
        <v>8.8400001525878906</v>
      </c>
      <c r="G2088" s="1">
        <v>0.16448666155338201</v>
      </c>
      <c r="H2088" s="1">
        <v>0.67765504121780396</v>
      </c>
      <c r="I2088" s="1">
        <v>5.4466873407363796E-3</v>
      </c>
      <c r="J2088" s="1">
        <v>0.45170244574546797</v>
      </c>
      <c r="K2088" s="1">
        <v>9.1040487289428693</v>
      </c>
    </row>
    <row r="2089" spans="1:11" x14ac:dyDescent="0.2">
      <c r="A2089" s="1" t="s">
        <v>2082</v>
      </c>
      <c r="B2089" s="1">
        <v>2.0699999332427899</v>
      </c>
      <c r="C2089" s="1">
        <v>1.78999996185302</v>
      </c>
      <c r="D2089" s="1">
        <v>0</v>
      </c>
      <c r="E2089" s="1">
        <v>0.79000002145767201</v>
      </c>
      <c r="F2089" s="1">
        <v>8.7299995422363192</v>
      </c>
      <c r="G2089" s="1">
        <v>1.7251101732253999</v>
      </c>
      <c r="H2089" s="1">
        <v>1.73235082626342</v>
      </c>
      <c r="I2089" s="1">
        <v>1.52985751628875E-2</v>
      </c>
      <c r="J2089" s="1">
        <v>0.61862063407897905</v>
      </c>
      <c r="K2089" s="1">
        <v>7.9010624885559002</v>
      </c>
    </row>
    <row r="2090" spans="1:11" x14ac:dyDescent="0.2">
      <c r="A2090" s="1" t="s">
        <v>2083</v>
      </c>
      <c r="B2090" s="1">
        <v>0.70999997854232699</v>
      </c>
      <c r="C2090" s="1">
        <v>0.99000000953674305</v>
      </c>
      <c r="D2090" s="1">
        <v>0</v>
      </c>
      <c r="E2090" s="1">
        <v>0.37000000476837103</v>
      </c>
      <c r="F2090" s="1">
        <v>4.0599999427795401</v>
      </c>
      <c r="G2090" s="1">
        <v>0.750557661056518</v>
      </c>
      <c r="H2090" s="1">
        <v>0.97615092992782504</v>
      </c>
      <c r="I2090" s="1">
        <v>9.6439197659492493E-3</v>
      </c>
      <c r="J2090" s="1">
        <v>0.35554540157318099</v>
      </c>
      <c r="K2090" s="1">
        <v>4.2928547859191797</v>
      </c>
    </row>
    <row r="2091" spans="1:11" x14ac:dyDescent="0.2">
      <c r="A2091" s="1" t="s">
        <v>2084</v>
      </c>
      <c r="B2091" s="1">
        <v>0.31999999284744202</v>
      </c>
      <c r="C2091" s="1">
        <v>0.28000000119209201</v>
      </c>
      <c r="D2091" s="1">
        <v>0</v>
      </c>
      <c r="E2091" s="1">
        <v>0.479999989271163</v>
      </c>
      <c r="F2091" s="1">
        <v>4.2199997901916504</v>
      </c>
      <c r="G2091" s="1">
        <v>0.316200911998748</v>
      </c>
      <c r="H2091" s="1">
        <v>0.20616273581981601</v>
      </c>
      <c r="I2091" s="1">
        <v>-3.1844079494476301E-3</v>
      </c>
      <c r="J2091" s="1">
        <v>0.41423895955085699</v>
      </c>
      <c r="K2091" s="1">
        <v>4.1489562988281197</v>
      </c>
    </row>
    <row r="2092" spans="1:11" x14ac:dyDescent="0.2">
      <c r="A2092" s="1" t="s">
        <v>2085</v>
      </c>
      <c r="B2092" s="1">
        <v>0.58999997377395597</v>
      </c>
      <c r="C2092" s="1">
        <v>0.52999997138976995</v>
      </c>
      <c r="D2092" s="1">
        <v>0</v>
      </c>
      <c r="E2092" s="1">
        <v>0.17000000178813901</v>
      </c>
      <c r="F2092" s="1">
        <v>5.0100002288818297</v>
      </c>
      <c r="G2092" s="1">
        <v>0.58907729387283303</v>
      </c>
      <c r="H2092" s="1">
        <v>0.42667090892791698</v>
      </c>
      <c r="I2092" s="1">
        <v>1.7244979739189099E-2</v>
      </c>
      <c r="J2092" s="1">
        <v>0.15401723980903601</v>
      </c>
      <c r="K2092" s="1">
        <v>5.11643266677856</v>
      </c>
    </row>
    <row r="2093" spans="1:11" x14ac:dyDescent="0.2">
      <c r="A2093" s="1" t="s">
        <v>2086</v>
      </c>
      <c r="B2093" s="1">
        <v>0.61000001430511397</v>
      </c>
      <c r="C2093" s="1">
        <v>0.95999997854232699</v>
      </c>
      <c r="D2093" s="1">
        <v>0</v>
      </c>
      <c r="E2093" s="1">
        <v>0.93000000715255704</v>
      </c>
      <c r="F2093" s="1">
        <v>5.42000007629394</v>
      </c>
      <c r="G2093" s="1">
        <v>0.68760794401168801</v>
      </c>
      <c r="H2093" s="1">
        <v>0.82443159818649203</v>
      </c>
      <c r="I2093" s="1">
        <v>1.5296369791030801E-2</v>
      </c>
      <c r="J2093" s="1">
        <v>0.85679090023040705</v>
      </c>
      <c r="K2093" s="1">
        <v>5.56717777252197</v>
      </c>
    </row>
    <row r="2094" spans="1:11" x14ac:dyDescent="0.2">
      <c r="A2094" s="1" t="s">
        <v>2087</v>
      </c>
      <c r="B2094" s="1">
        <v>1.7699999809265099</v>
      </c>
      <c r="C2094" s="1">
        <v>2.2899999618530198</v>
      </c>
      <c r="D2094" s="1">
        <v>0.72000002861022905</v>
      </c>
      <c r="E2094" s="1">
        <v>1.95000004768371</v>
      </c>
      <c r="F2094" s="1">
        <v>9.2700004577636701</v>
      </c>
      <c r="G2094" s="1">
        <v>1.8314636945724401</v>
      </c>
      <c r="H2094" s="1">
        <v>2.0484266281127899</v>
      </c>
      <c r="I2094" s="1">
        <v>0.905265152454376</v>
      </c>
      <c r="J2094" s="1">
        <v>2.0221059322357098</v>
      </c>
      <c r="K2094" s="1">
        <v>9.5421476364135707</v>
      </c>
    </row>
    <row r="2095" spans="1:11" x14ac:dyDescent="0.2">
      <c r="A2095" s="1" t="s">
        <v>2088</v>
      </c>
      <c r="B2095" s="1">
        <v>2.0499999523162802</v>
      </c>
      <c r="C2095" s="1">
        <v>1.6100000143051101</v>
      </c>
      <c r="D2095" s="1">
        <v>0</v>
      </c>
      <c r="E2095" s="1">
        <v>0.129999995231628</v>
      </c>
      <c r="F2095" s="1">
        <v>8.9099998474121094</v>
      </c>
      <c r="G2095" s="1">
        <v>1.93847000598907</v>
      </c>
      <c r="H2095" s="1">
        <v>1.67383468151092</v>
      </c>
      <c r="I2095" s="1">
        <v>1.44915431737899E-2</v>
      </c>
      <c r="J2095" s="1">
        <v>0.110870331525802</v>
      </c>
      <c r="K2095" s="1">
        <v>8.6286039352416992</v>
      </c>
    </row>
    <row r="2096" spans="1:11" x14ac:dyDescent="0.2">
      <c r="A2096" s="1" t="s">
        <v>2089</v>
      </c>
      <c r="B2096" s="1">
        <v>2.4300000667571999</v>
      </c>
      <c r="C2096" s="1">
        <v>1.3200000524520801</v>
      </c>
      <c r="D2096" s="1">
        <v>0</v>
      </c>
      <c r="E2096" s="1">
        <v>0</v>
      </c>
      <c r="F2096" s="1">
        <v>9.6999998092651296</v>
      </c>
      <c r="G2096" s="1">
        <v>2.37269759178161</v>
      </c>
      <c r="H2096" s="1">
        <v>1.7158222198486299</v>
      </c>
      <c r="I2096" s="1">
        <v>4.17905896902084E-2</v>
      </c>
      <c r="J2096" s="1">
        <v>2.99339592456817E-2</v>
      </c>
      <c r="K2096" s="1">
        <v>9.2712411880493093</v>
      </c>
    </row>
    <row r="2097" spans="1:11" x14ac:dyDescent="0.2">
      <c r="A2097" s="1" t="s">
        <v>2090</v>
      </c>
      <c r="B2097" s="1">
        <v>0.83999997377395597</v>
      </c>
      <c r="C2097" s="1">
        <v>1.1000000238418499</v>
      </c>
      <c r="D2097" s="1">
        <v>5.0000000745057997E-2</v>
      </c>
      <c r="E2097" s="1">
        <v>0.81999999284744196</v>
      </c>
      <c r="F2097" s="1"/>
      <c r="G2097" s="1">
        <v>0.86764913797378496</v>
      </c>
      <c r="H2097" s="1">
        <v>0.89472836256027199</v>
      </c>
      <c r="I2097" s="1">
        <v>1.5146516263484899E-2</v>
      </c>
      <c r="J2097" s="1">
        <v>0.85192728042602495</v>
      </c>
      <c r="K2097" s="1">
        <v>6.9246592521667401</v>
      </c>
    </row>
    <row r="2098" spans="1:11" x14ac:dyDescent="0.2">
      <c r="A2098" s="1" t="s">
        <v>2091</v>
      </c>
      <c r="B2098" s="1">
        <v>0.5</v>
      </c>
      <c r="C2098" s="1">
        <v>0.69999998807907104</v>
      </c>
      <c r="D2098" s="1">
        <v>0.15000000596046401</v>
      </c>
      <c r="E2098" s="1">
        <v>5.0000000745057997E-2</v>
      </c>
      <c r="F2098" s="1">
        <v>2.4700000286102202</v>
      </c>
      <c r="G2098" s="1">
        <v>0.60305160284042303</v>
      </c>
      <c r="H2098" s="1">
        <v>0.61073803901672297</v>
      </c>
      <c r="I2098" s="1">
        <v>4.6421863138675599E-2</v>
      </c>
      <c r="J2098" s="1">
        <v>6.8278253078460693E-2</v>
      </c>
      <c r="K2098" s="1">
        <v>2.5536396503448402</v>
      </c>
    </row>
    <row r="2099" spans="1:11" x14ac:dyDescent="0.2">
      <c r="A2099" s="1" t="s">
        <v>2092</v>
      </c>
      <c r="B2099" s="1">
        <v>1.0199999809265099</v>
      </c>
      <c r="C2099" s="1">
        <v>0.70999997854232699</v>
      </c>
      <c r="D2099" s="1">
        <v>9.0000003576278603E-2</v>
      </c>
      <c r="E2099" s="1">
        <v>0.15999999642372101</v>
      </c>
      <c r="F2099" s="1">
        <v>4.5399999618530202</v>
      </c>
      <c r="G2099" s="1">
        <v>0.99011027812957697</v>
      </c>
      <c r="H2099" s="1">
        <v>0.80494087934493996</v>
      </c>
      <c r="I2099" s="1">
        <v>1.7009019851684501E-2</v>
      </c>
      <c r="J2099" s="1">
        <v>0.16934913396835299</v>
      </c>
      <c r="K2099" s="1">
        <v>4.8601555824279696</v>
      </c>
    </row>
    <row r="2100" spans="1:11" x14ac:dyDescent="0.2">
      <c r="A2100" s="1" t="s">
        <v>2093</v>
      </c>
      <c r="B2100" s="1">
        <v>1.33000004291534</v>
      </c>
      <c r="C2100" s="1">
        <v>0.93000000715255704</v>
      </c>
      <c r="D2100" s="1">
        <v>0</v>
      </c>
      <c r="E2100" s="1"/>
      <c r="F2100" s="1">
        <v>7.3600001335143999</v>
      </c>
      <c r="G2100" s="1">
        <v>1.3194552659988401</v>
      </c>
      <c r="H2100" s="1">
        <v>0.87627381086349398</v>
      </c>
      <c r="I2100" s="1">
        <v>2.5546282529830901E-2</v>
      </c>
      <c r="J2100" s="1">
        <v>0.25423559546470598</v>
      </c>
      <c r="K2100" s="1">
        <v>7.3807778358459402</v>
      </c>
    </row>
    <row r="2101" spans="1:11" x14ac:dyDescent="0.2">
      <c r="A2101" s="1" t="s">
        <v>2094</v>
      </c>
      <c r="B2101" s="1">
        <v>0.34999999403953502</v>
      </c>
      <c r="C2101" s="1">
        <v>0.87999999523162797</v>
      </c>
      <c r="D2101" s="1">
        <v>0</v>
      </c>
      <c r="E2101" s="1">
        <v>0.57999998331069902</v>
      </c>
      <c r="F2101" s="1">
        <v>3.3499999046325599</v>
      </c>
      <c r="G2101" s="1">
        <v>0.35603582859039301</v>
      </c>
      <c r="H2101" s="1">
        <v>0.95982360839843694</v>
      </c>
      <c r="I2101" s="1">
        <v>8.1465244293212804E-3</v>
      </c>
      <c r="J2101" s="1">
        <v>0.59652864933013905</v>
      </c>
      <c r="K2101" s="1">
        <v>3.5104274749755802</v>
      </c>
    </row>
    <row r="2102" spans="1:11" x14ac:dyDescent="0.2">
      <c r="A2102" s="1" t="s">
        <v>2095</v>
      </c>
      <c r="B2102" s="1">
        <v>1.3999999761581401</v>
      </c>
      <c r="C2102" s="1">
        <v>1.25</v>
      </c>
      <c r="D2102" s="1">
        <v>0</v>
      </c>
      <c r="E2102" s="1">
        <v>0.36000001430511402</v>
      </c>
      <c r="F2102" s="1"/>
      <c r="G2102" s="1">
        <v>1.3692830801010101</v>
      </c>
      <c r="H2102" s="1">
        <v>1.23840832710266</v>
      </c>
      <c r="I2102" s="1">
        <v>1.1724777519702899E-2</v>
      </c>
      <c r="J2102" s="1">
        <v>0.34596985578536898</v>
      </c>
      <c r="K2102" s="1">
        <v>5.9874958992004297</v>
      </c>
    </row>
    <row r="2103" spans="1:11" x14ac:dyDescent="0.2">
      <c r="A2103" s="1" t="s">
        <v>2096</v>
      </c>
      <c r="B2103" s="1">
        <v>0.20999999344348899</v>
      </c>
      <c r="C2103" s="1">
        <v>0.63999998569488503</v>
      </c>
      <c r="D2103" s="1">
        <v>0</v>
      </c>
      <c r="E2103" s="1">
        <v>0.41999998688697798</v>
      </c>
      <c r="F2103" s="1">
        <v>2.7599999904632502</v>
      </c>
      <c r="G2103" s="1">
        <v>0.22050096094608301</v>
      </c>
      <c r="H2103" s="1">
        <v>0.561406850814819</v>
      </c>
      <c r="I2103" s="1">
        <v>2.83734500408172E-3</v>
      </c>
      <c r="J2103" s="1">
        <v>0.42053070664405801</v>
      </c>
      <c r="K2103" s="1">
        <v>3.0106217861175502</v>
      </c>
    </row>
    <row r="2104" spans="1:11" x14ac:dyDescent="0.2">
      <c r="A2104" s="1" t="s">
        <v>2097</v>
      </c>
      <c r="B2104" s="1">
        <v>3.9999999105930301E-2</v>
      </c>
      <c r="C2104" s="1">
        <v>-0.17000000178813901</v>
      </c>
      <c r="D2104" s="1">
        <v>0</v>
      </c>
      <c r="E2104" s="1">
        <v>5.9999998658895402E-2</v>
      </c>
      <c r="F2104" s="1">
        <v>2.66000008583068</v>
      </c>
      <c r="G2104" s="1">
        <v>7.3945298790931702E-2</v>
      </c>
      <c r="H2104" s="1">
        <v>2.6955351233482298E-2</v>
      </c>
      <c r="I2104" s="1">
        <v>3.5364001989364603E-2</v>
      </c>
      <c r="J2104" s="1">
        <v>4.7189533710479702E-2</v>
      </c>
      <c r="K2104" s="1">
        <v>2.63635802268981</v>
      </c>
    </row>
    <row r="2105" spans="1:11" x14ac:dyDescent="0.2">
      <c r="A2105" s="1" t="s">
        <v>2098</v>
      </c>
      <c r="B2105" s="1">
        <v>0.56999999284744196</v>
      </c>
      <c r="C2105" s="1">
        <v>0.74000000953674305</v>
      </c>
      <c r="D2105" s="1">
        <v>0</v>
      </c>
      <c r="E2105" s="1">
        <v>0.28000000119209201</v>
      </c>
      <c r="F2105" s="1">
        <v>3.9000000953674299</v>
      </c>
      <c r="G2105" s="1">
        <v>0.619112908840179</v>
      </c>
      <c r="H2105" s="1">
        <v>0.78816586732864302</v>
      </c>
      <c r="I2105" s="1">
        <v>1.04964599013328E-2</v>
      </c>
      <c r="J2105" s="1">
        <v>0.24900287389755199</v>
      </c>
      <c r="K2105" s="1">
        <v>4.0924124717712402</v>
      </c>
    </row>
    <row r="2106" spans="1:11" x14ac:dyDescent="0.2">
      <c r="A2106" s="1" t="s">
        <v>2099</v>
      </c>
      <c r="B2106" s="1">
        <v>1.12999999523162</v>
      </c>
      <c r="C2106" s="1">
        <v>1.4700000286102199</v>
      </c>
      <c r="D2106" s="1">
        <v>0.64999997615814198</v>
      </c>
      <c r="E2106" s="1">
        <v>1</v>
      </c>
      <c r="F2106" s="1">
        <v>5.46000003814697</v>
      </c>
      <c r="G2106" s="1">
        <v>0.96378546953201205</v>
      </c>
      <c r="H2106" s="1">
        <v>1.40001797676086</v>
      </c>
      <c r="I2106" s="1">
        <v>0.68439465761184604</v>
      </c>
      <c r="J2106" s="1">
        <v>1.0282567739486601</v>
      </c>
      <c r="K2106" s="1">
        <v>5.6327261924743599</v>
      </c>
    </row>
    <row r="2107" spans="1:11" x14ac:dyDescent="0.2">
      <c r="A2107" s="1" t="s">
        <v>2100</v>
      </c>
      <c r="B2107" s="1">
        <v>0.87000000476837103</v>
      </c>
      <c r="C2107" s="1">
        <v>0.95999997854232699</v>
      </c>
      <c r="D2107" s="1">
        <v>0</v>
      </c>
      <c r="E2107" s="1">
        <v>0.40000000596046398</v>
      </c>
      <c r="F2107" s="1">
        <v>4.5599999427795401</v>
      </c>
      <c r="G2107" s="1">
        <v>0.84226310253143299</v>
      </c>
      <c r="H2107" s="1">
        <v>0.90256619453430098</v>
      </c>
      <c r="I2107" s="1">
        <v>9.3221068382263097E-3</v>
      </c>
      <c r="J2107" s="1">
        <v>0.49370762705802901</v>
      </c>
      <c r="K2107" s="1">
        <v>4.6184029579162598</v>
      </c>
    </row>
    <row r="2108" spans="1:11" x14ac:dyDescent="0.2">
      <c r="A2108" s="1" t="s">
        <v>2101</v>
      </c>
      <c r="B2108" s="1">
        <v>1.1399999856948799</v>
      </c>
      <c r="C2108" s="1">
        <v>1.1499999761581401</v>
      </c>
      <c r="D2108" s="1">
        <v>0.30000001192092801</v>
      </c>
      <c r="E2108" s="1">
        <v>0.18999999761581399</v>
      </c>
      <c r="F2108" s="1">
        <v>5.4899997711181596</v>
      </c>
      <c r="G2108" s="1">
        <v>1.1355218887329099</v>
      </c>
      <c r="H2108" s="1">
        <v>1.02546715736389</v>
      </c>
      <c r="I2108" s="1">
        <v>0.30586427450179998</v>
      </c>
      <c r="J2108" s="1">
        <v>0.27378898859023998</v>
      </c>
      <c r="K2108" s="1">
        <v>5.54898834228515</v>
      </c>
    </row>
    <row r="2109" spans="1:11" x14ac:dyDescent="0.2">
      <c r="A2109" s="1" t="s">
        <v>2102</v>
      </c>
      <c r="B2109" s="1">
        <v>0.63999998569488503</v>
      </c>
      <c r="C2109" s="1">
        <v>0.46000000834464999</v>
      </c>
      <c r="D2109" s="1">
        <v>0</v>
      </c>
      <c r="E2109" s="1">
        <v>0</v>
      </c>
      <c r="F2109" s="1">
        <v>3.2899999618530198</v>
      </c>
      <c r="G2109" s="1">
        <v>0.51722168922424305</v>
      </c>
      <c r="H2109" s="1">
        <v>0.50759232044219904</v>
      </c>
      <c r="I2109" s="1">
        <v>4.1118763387203203E-2</v>
      </c>
      <c r="J2109" s="1">
        <v>2.2707760334014799E-2</v>
      </c>
      <c r="K2109" s="1">
        <v>3.3247985839843701</v>
      </c>
    </row>
    <row r="2110" spans="1:11" x14ac:dyDescent="0.2">
      <c r="A2110" s="1" t="s">
        <v>2103</v>
      </c>
      <c r="B2110" s="1">
        <v>0.83999997377395597</v>
      </c>
      <c r="C2110" s="1">
        <v>0.79000002145767201</v>
      </c>
      <c r="D2110" s="1">
        <v>0.51999998092651301</v>
      </c>
      <c r="E2110" s="1">
        <v>0.40000000596046398</v>
      </c>
      <c r="F2110" s="1">
        <v>4.7699999809265101</v>
      </c>
      <c r="G2110" s="1">
        <v>0.80050182342529297</v>
      </c>
      <c r="H2110" s="1">
        <v>0.80548071861267001</v>
      </c>
      <c r="I2110" s="1">
        <v>0.53426116704940796</v>
      </c>
      <c r="J2110" s="1">
        <v>0.36533272266387901</v>
      </c>
      <c r="K2110" s="1">
        <v>4.8526277542114196</v>
      </c>
    </row>
    <row r="2111" spans="1:11" x14ac:dyDescent="0.2">
      <c r="A2111" s="1" t="s">
        <v>2104</v>
      </c>
      <c r="B2111" s="1">
        <v>0.46999999880790699</v>
      </c>
      <c r="C2111" s="1">
        <v>1.45000004768371</v>
      </c>
      <c r="D2111" s="1">
        <v>0.62000000476837103</v>
      </c>
      <c r="E2111" s="1">
        <v>0.76999998092651301</v>
      </c>
      <c r="F2111" s="1">
        <v>3.4900000095367401</v>
      </c>
      <c r="G2111" s="1">
        <v>0.42741608619689903</v>
      </c>
      <c r="H2111" s="1">
        <v>1.3754913806915201</v>
      </c>
      <c r="I2111" s="1">
        <v>0.63153582811355502</v>
      </c>
      <c r="J2111" s="1">
        <v>0.67612123489379805</v>
      </c>
      <c r="K2111" s="1">
        <v>3.3372302055358798</v>
      </c>
    </row>
    <row r="2112" spans="1:11" x14ac:dyDescent="0.2">
      <c r="A2112" s="1" t="s">
        <v>2105</v>
      </c>
      <c r="B2112" s="1">
        <v>1.9400000572204501</v>
      </c>
      <c r="C2112" s="1">
        <v>2.4400000572204501</v>
      </c>
      <c r="D2112" s="1">
        <v>0</v>
      </c>
      <c r="E2112" s="1">
        <v>1.2799999713897701</v>
      </c>
      <c r="F2112" s="1">
        <v>11.1300001144409</v>
      </c>
      <c r="G2112" s="1">
        <v>1.87887942790985</v>
      </c>
      <c r="H2112" s="1">
        <v>2.7922291755676198</v>
      </c>
      <c r="I2112" s="1">
        <v>3.4217536449432297E-2</v>
      </c>
      <c r="J2112" s="1">
        <v>1.36142921447753</v>
      </c>
      <c r="K2112" s="1">
        <v>11.162355422973601</v>
      </c>
    </row>
    <row r="2113" spans="1:11" x14ac:dyDescent="0.2">
      <c r="A2113" s="1" t="s">
        <v>2106</v>
      </c>
      <c r="B2113" s="1">
        <v>0.58999997377395597</v>
      </c>
      <c r="C2113" s="1">
        <v>0.40000000596046398</v>
      </c>
      <c r="D2113" s="1">
        <v>0</v>
      </c>
      <c r="E2113" s="1">
        <v>0.15000000596046401</v>
      </c>
      <c r="F2113" s="1">
        <v>6.9699997901916504</v>
      </c>
      <c r="G2113" s="1">
        <v>0.58239036798477095</v>
      </c>
      <c r="H2113" s="1">
        <v>0.29934889078140198</v>
      </c>
      <c r="I2113" s="1">
        <v>2.3506134748458802E-3</v>
      </c>
      <c r="J2113" s="1">
        <v>9.3228109180927193E-2</v>
      </c>
      <c r="K2113" s="1">
        <v>6.9265437126159597</v>
      </c>
    </row>
    <row r="2114" spans="1:11" x14ac:dyDescent="0.2">
      <c r="A2114" s="1" t="s">
        <v>2107</v>
      </c>
      <c r="B2114" s="1">
        <v>1.90999996662139</v>
      </c>
      <c r="C2114" s="1">
        <v>2.2999999523162802</v>
      </c>
      <c r="D2114" s="1">
        <v>0.97000002861022905</v>
      </c>
      <c r="E2114" s="1">
        <v>2.2999999523162802</v>
      </c>
      <c r="F2114" s="1">
        <v>12.9799995422363</v>
      </c>
      <c r="G2114" s="1">
        <v>2.0843031406402499</v>
      </c>
      <c r="H2114" s="1">
        <v>2.76525354385375</v>
      </c>
      <c r="I2114" s="1">
        <v>1.0076375007629299</v>
      </c>
      <c r="J2114" s="1">
        <v>2.1462454795837398</v>
      </c>
      <c r="K2114" s="1">
        <v>13.589056968688899</v>
      </c>
    </row>
    <row r="2115" spans="1:11" x14ac:dyDescent="0.2">
      <c r="A2115" s="1" t="s">
        <v>2108</v>
      </c>
      <c r="B2115" s="1">
        <v>1.04999995231628</v>
      </c>
      <c r="C2115" s="1">
        <v>2.4700000286102202</v>
      </c>
      <c r="D2115" s="1">
        <v>0</v>
      </c>
      <c r="E2115" s="1">
        <v>1.8999999761581401</v>
      </c>
      <c r="F2115" s="1">
        <v>11.079999923706</v>
      </c>
      <c r="G2115" s="1">
        <v>1.1668328046798699</v>
      </c>
      <c r="H2115" s="1">
        <v>1.92128658294677</v>
      </c>
      <c r="I2115" s="1">
        <v>1.0067328810691801E-2</v>
      </c>
      <c r="J2115" s="1">
        <v>1.95932829380035</v>
      </c>
      <c r="K2115" s="1">
        <v>10.829030990600501</v>
      </c>
    </row>
    <row r="2116" spans="1:11" x14ac:dyDescent="0.2">
      <c r="A2116" s="1" t="s">
        <v>2109</v>
      </c>
      <c r="B2116" s="1">
        <v>0.83999997377395597</v>
      </c>
      <c r="C2116" s="1">
        <v>0.92000001668929998</v>
      </c>
      <c r="D2116" s="1">
        <v>0.15999999642372101</v>
      </c>
      <c r="E2116" s="1">
        <v>0.54000002145767201</v>
      </c>
      <c r="F2116" s="1">
        <v>4.4899997711181596</v>
      </c>
      <c r="G2116" s="1">
        <v>0.85603773593902499</v>
      </c>
      <c r="H2116" s="1">
        <v>1.0266704559326101</v>
      </c>
      <c r="I2116" s="1">
        <v>0.21844875812530501</v>
      </c>
      <c r="J2116" s="1">
        <v>0.47176098823547302</v>
      </c>
      <c r="K2116" s="1">
        <v>4.8703436851501403</v>
      </c>
    </row>
    <row r="2117" spans="1:11" x14ac:dyDescent="0.2">
      <c r="A2117" s="1" t="s">
        <v>2110</v>
      </c>
      <c r="B2117" s="1">
        <v>-2.9999999329447701E-2</v>
      </c>
      <c r="C2117" s="1">
        <v>0.54000002145767201</v>
      </c>
      <c r="D2117" s="1">
        <v>0</v>
      </c>
      <c r="E2117" s="1">
        <v>0.46999999880790699</v>
      </c>
      <c r="F2117" s="1">
        <v>5.0799999237060502</v>
      </c>
      <c r="G2117" s="1">
        <v>5.7172015309333801E-2</v>
      </c>
      <c r="H2117" s="1">
        <v>0.47134929895401001</v>
      </c>
      <c r="I2117" s="1">
        <v>-1.3878419995307901E-3</v>
      </c>
      <c r="J2117" s="1">
        <v>0.441991567611694</v>
      </c>
      <c r="K2117" s="1">
        <v>5.2021212577819798</v>
      </c>
    </row>
    <row r="2118" spans="1:11" x14ac:dyDescent="0.2">
      <c r="A2118" s="1" t="s">
        <v>2111</v>
      </c>
      <c r="B2118" s="1">
        <v>0.38999998569488498</v>
      </c>
      <c r="C2118" s="1">
        <v>0.75</v>
      </c>
      <c r="D2118" s="1">
        <v>0</v>
      </c>
      <c r="E2118" s="1">
        <v>0.43000000715255698</v>
      </c>
      <c r="F2118" s="1">
        <v>2.5299999713897701</v>
      </c>
      <c r="G2118" s="1">
        <v>0.37138617038726801</v>
      </c>
      <c r="H2118" s="1">
        <v>0.70403850078582697</v>
      </c>
      <c r="I2118" s="1">
        <v>2.2726565599441501E-2</v>
      </c>
      <c r="J2118" s="1">
        <v>0.444731324911117</v>
      </c>
      <c r="K2118" s="1">
        <v>2.69300961494445</v>
      </c>
    </row>
    <row r="2119" spans="1:11" x14ac:dyDescent="0.2">
      <c r="A2119" s="1" t="s">
        <v>2112</v>
      </c>
      <c r="B2119" s="1">
        <v>0.51999998092651301</v>
      </c>
      <c r="C2119" s="1">
        <v>0.37999999523162797</v>
      </c>
      <c r="D2119" s="1">
        <v>0</v>
      </c>
      <c r="E2119" s="1">
        <v>0.11999999731779</v>
      </c>
      <c r="F2119" s="1">
        <v>2.8599998950958199</v>
      </c>
      <c r="G2119" s="1">
        <v>0.53944861888885498</v>
      </c>
      <c r="H2119" s="1">
        <v>0.39534026384353599</v>
      </c>
      <c r="I2119" s="1">
        <v>1.4694646000862101E-2</v>
      </c>
      <c r="J2119" s="1">
        <v>0.13682156801223699</v>
      </c>
      <c r="K2119" s="1">
        <v>3.2625298500061</v>
      </c>
    </row>
    <row r="2120" spans="1:11" x14ac:dyDescent="0.2">
      <c r="A2120" s="1" t="s">
        <v>2113</v>
      </c>
      <c r="B2120" s="1">
        <v>1.9800000190734801</v>
      </c>
      <c r="C2120" s="1">
        <v>1.6799999475479099</v>
      </c>
      <c r="D2120" s="1">
        <v>0.68000000715255704</v>
      </c>
      <c r="E2120" s="1">
        <v>0.87999999523162797</v>
      </c>
      <c r="F2120" s="1">
        <v>9.5200004577636701</v>
      </c>
      <c r="G2120" s="1">
        <v>1.9889603853225699</v>
      </c>
      <c r="H2120" s="1">
        <v>1.84391117095947</v>
      </c>
      <c r="I2120" s="1">
        <v>0.64260101318359297</v>
      </c>
      <c r="J2120" s="1">
        <v>0.92059302330017001</v>
      </c>
      <c r="K2120" s="1">
        <v>9.1794500350952095</v>
      </c>
    </row>
    <row r="2121" spans="1:11" x14ac:dyDescent="0.2">
      <c r="A2121" s="1" t="s">
        <v>2114</v>
      </c>
      <c r="B2121" s="1">
        <v>2.3099999427795401</v>
      </c>
      <c r="C2121" s="1">
        <v>1.3999999761581401</v>
      </c>
      <c r="D2121" s="1">
        <v>0.33000001311302102</v>
      </c>
      <c r="E2121" s="1">
        <v>1.3200000524520801</v>
      </c>
      <c r="F2121" s="1"/>
      <c r="G2121" s="1">
        <v>2.2025916576385498</v>
      </c>
      <c r="H2121" s="1">
        <v>1.7182183265686</v>
      </c>
      <c r="I2121" s="1">
        <v>0.35627275705337502</v>
      </c>
      <c r="J2121" s="1">
        <v>1.2470947504043499</v>
      </c>
      <c r="K2121" s="1">
        <v>10.9226427078247</v>
      </c>
    </row>
    <row r="2122" spans="1:11" x14ac:dyDescent="0.2">
      <c r="A2122" s="1" t="s">
        <v>2115</v>
      </c>
      <c r="B2122" s="1">
        <v>0.33000001311302102</v>
      </c>
      <c r="C2122" s="1">
        <v>0.61000001430511397</v>
      </c>
      <c r="D2122" s="1">
        <v>0</v>
      </c>
      <c r="E2122" s="1">
        <v>0.40999999642372098</v>
      </c>
      <c r="F2122" s="1">
        <v>3.5599999427795401</v>
      </c>
      <c r="G2122" s="1">
        <v>0.24185435473918901</v>
      </c>
      <c r="H2122" s="1">
        <v>0.55536037683486905</v>
      </c>
      <c r="I2122" s="1">
        <v>-6.7057460546493498E-4</v>
      </c>
      <c r="J2122" s="1">
        <v>0.458132594823837</v>
      </c>
      <c r="K2122" s="1">
        <v>3.57899665832519</v>
      </c>
    </row>
    <row r="2123" spans="1:11" x14ac:dyDescent="0.2">
      <c r="A2123" s="1" t="s">
        <v>2116</v>
      </c>
      <c r="B2123" s="1">
        <v>1</v>
      </c>
      <c r="C2123" s="1">
        <v>1.3200000524520801</v>
      </c>
      <c r="D2123" s="1">
        <v>0.76999998092651301</v>
      </c>
      <c r="E2123" s="1">
        <v>0.56000000238418501</v>
      </c>
      <c r="F2123" s="1">
        <v>6.6500000953674299</v>
      </c>
      <c r="G2123" s="1">
        <v>0.95790910720825195</v>
      </c>
      <c r="H2123" s="1">
        <v>1.2981599569320601</v>
      </c>
      <c r="I2123" s="1">
        <v>0.63778156042098999</v>
      </c>
      <c r="J2123" s="1">
        <v>0.57832944393157903</v>
      </c>
      <c r="K2123" s="1">
        <v>6.3559718132018999</v>
      </c>
    </row>
    <row r="2124" spans="1:11" x14ac:dyDescent="0.2">
      <c r="A2124" s="1" t="s">
        <v>2117</v>
      </c>
      <c r="B2124" s="1">
        <v>0.62999999523162797</v>
      </c>
      <c r="C2124" s="1">
        <v>1.5199999809265099</v>
      </c>
      <c r="D2124" s="1">
        <v>1.46000003814697</v>
      </c>
      <c r="E2124" s="1">
        <v>1.1100000143051101</v>
      </c>
      <c r="F2124" s="1">
        <v>5.9299998283386204</v>
      </c>
      <c r="G2124" s="1">
        <v>0.86103546619415205</v>
      </c>
      <c r="H2124" s="1">
        <v>1.5631022453308101</v>
      </c>
      <c r="I2124" s="1">
        <v>1.49877345561981</v>
      </c>
      <c r="J2124" s="1">
        <v>1.3633276224136299</v>
      </c>
      <c r="K2124" s="1">
        <v>6.2523860931396396</v>
      </c>
    </row>
    <row r="2125" spans="1:11" x14ac:dyDescent="0.2">
      <c r="A2125" s="1" t="s">
        <v>2118</v>
      </c>
      <c r="B2125" s="1">
        <v>2.9999999329447701E-2</v>
      </c>
      <c r="C2125" s="1">
        <v>0.55000001192092896</v>
      </c>
      <c r="D2125" s="1">
        <v>0</v>
      </c>
      <c r="E2125" s="1">
        <v>0.46999999880790699</v>
      </c>
      <c r="F2125" s="1">
        <v>3.5799999237060498</v>
      </c>
      <c r="G2125" s="1">
        <v>6.5581873059272697E-2</v>
      </c>
      <c r="H2125" s="1">
        <v>0.47940635681152299</v>
      </c>
      <c r="I2125" s="1">
        <v>5.0660967826843197E-4</v>
      </c>
      <c r="J2125" s="1">
        <v>0.443290144205093</v>
      </c>
      <c r="K2125" s="1">
        <v>3.7166457176208398</v>
      </c>
    </row>
    <row r="2126" spans="1:11" x14ac:dyDescent="0.2">
      <c r="A2126" s="1" t="s">
        <v>2119</v>
      </c>
      <c r="B2126" s="1">
        <v>0.31999999284744202</v>
      </c>
      <c r="C2126" s="1">
        <v>0.34000000357627802</v>
      </c>
      <c r="D2126" s="1">
        <v>0</v>
      </c>
      <c r="E2126" s="1">
        <v>0.41999998688697798</v>
      </c>
      <c r="F2126" s="1">
        <v>4.2899999618530202</v>
      </c>
      <c r="G2126" s="1">
        <v>0.33477407693862898</v>
      </c>
      <c r="H2126" s="1">
        <v>0.27687853574752802</v>
      </c>
      <c r="I2126" s="1">
        <v>2.40585207939147E-3</v>
      </c>
      <c r="J2126" s="1">
        <v>0.38679179549217202</v>
      </c>
      <c r="K2126" s="1">
        <v>4.2587122917175204</v>
      </c>
    </row>
    <row r="2127" spans="1:11" x14ac:dyDescent="0.2">
      <c r="A2127" s="1" t="s">
        <v>2120</v>
      </c>
      <c r="B2127" s="1">
        <v>0.89999997615814198</v>
      </c>
      <c r="C2127" s="1">
        <v>1.16999995708465</v>
      </c>
      <c r="D2127" s="1">
        <v>0.56999999284744196</v>
      </c>
      <c r="E2127" s="1">
        <v>0.479999989271163</v>
      </c>
      <c r="F2127" s="1">
        <v>4.7699999809265101</v>
      </c>
      <c r="G2127" s="1">
        <v>0.88402050733566195</v>
      </c>
      <c r="H2127" s="1">
        <v>1.10807037353515</v>
      </c>
      <c r="I2127" s="1">
        <v>0.59677982330322199</v>
      </c>
      <c r="J2127" s="1">
        <v>0.455584406852722</v>
      </c>
      <c r="K2127" s="1">
        <v>5.0302233695983798</v>
      </c>
    </row>
    <row r="2128" spans="1:11" x14ac:dyDescent="0.2">
      <c r="A2128" s="1" t="s">
        <v>2121</v>
      </c>
      <c r="B2128" s="1">
        <v>0.129999995231628</v>
      </c>
      <c r="C2128" s="1">
        <v>0.38999998569488498</v>
      </c>
      <c r="D2128" s="1">
        <v>0</v>
      </c>
      <c r="E2128" s="1">
        <v>0.44999998807907099</v>
      </c>
      <c r="F2128" s="1">
        <v>2.42000007629394</v>
      </c>
      <c r="G2128" s="1">
        <v>0.18921153247356401</v>
      </c>
      <c r="H2128" s="1">
        <v>0.331454277038574</v>
      </c>
      <c r="I2128" s="1">
        <v>1.8712580204009999E-3</v>
      </c>
      <c r="J2128" s="1">
        <v>0.46018770337104797</v>
      </c>
      <c r="K2128" s="1">
        <v>2.5273449420928902</v>
      </c>
    </row>
    <row r="2129" spans="1:11" x14ac:dyDescent="0.2">
      <c r="A2129" s="1" t="s">
        <v>2122</v>
      </c>
      <c r="B2129" s="1">
        <v>1.37999999523162</v>
      </c>
      <c r="C2129" s="1">
        <v>1.8200000524520801</v>
      </c>
      <c r="D2129" s="1">
        <v>0</v>
      </c>
      <c r="E2129" s="1">
        <v>0.60000002384185702</v>
      </c>
      <c r="F2129" s="1">
        <v>6.9099998474120996</v>
      </c>
      <c r="G2129" s="1">
        <v>1.3273619413375799</v>
      </c>
      <c r="H2129" s="1">
        <v>1.9454931020736601</v>
      </c>
      <c r="I2129" s="1">
        <v>1.12567096948623E-2</v>
      </c>
      <c r="J2129" s="1">
        <v>0.51700019836425704</v>
      </c>
      <c r="K2129" s="1">
        <v>6.9465031623840297</v>
      </c>
    </row>
    <row r="2130" spans="1:11" x14ac:dyDescent="0.2">
      <c r="A2130" s="1" t="s">
        <v>2123</v>
      </c>
      <c r="B2130" s="1">
        <v>1.83000004291534</v>
      </c>
      <c r="C2130" s="1">
        <v>1.0700000524520801</v>
      </c>
      <c r="D2130" s="1">
        <v>0</v>
      </c>
      <c r="E2130" s="1">
        <v>9.0000003576278603E-2</v>
      </c>
      <c r="F2130" s="1">
        <v>6.38000011444091</v>
      </c>
      <c r="G2130" s="1">
        <v>1.71435678005218</v>
      </c>
      <c r="H2130" s="1">
        <v>1.0235244035720801</v>
      </c>
      <c r="I2130" s="1">
        <v>9.7593292593955994E-3</v>
      </c>
      <c r="J2130" s="1">
        <v>5.09330108761787E-2</v>
      </c>
      <c r="K2130" s="1">
        <v>6.2318658828735298</v>
      </c>
    </row>
    <row r="2131" spans="1:11" x14ac:dyDescent="0.2">
      <c r="A2131" s="1" t="s">
        <v>2124</v>
      </c>
      <c r="B2131" s="1">
        <v>0.43999999761581399</v>
      </c>
      <c r="C2131" s="1">
        <v>1.0900000333786</v>
      </c>
      <c r="D2131" s="1">
        <v>0.31000000238418501</v>
      </c>
      <c r="E2131" s="1">
        <v>0.83999997377395597</v>
      </c>
      <c r="F2131" s="1">
        <v>5.71000003814697</v>
      </c>
      <c r="G2131" s="1">
        <v>0.35433107614517201</v>
      </c>
      <c r="H2131" s="1">
        <v>1.02425968647003</v>
      </c>
      <c r="I2131" s="1">
        <v>1.7029456794261901E-2</v>
      </c>
      <c r="J2131" s="1">
        <v>0.71701896190643299</v>
      </c>
      <c r="K2131" s="1">
        <v>5.5480227470397896</v>
      </c>
    </row>
    <row r="2132" spans="1:11" x14ac:dyDescent="0.2">
      <c r="A2132" s="1" t="s">
        <v>2125</v>
      </c>
      <c r="B2132" s="1">
        <v>1.62000000476837</v>
      </c>
      <c r="C2132" s="1">
        <v>1.90999996662139</v>
      </c>
      <c r="D2132" s="1">
        <v>0.21999999880790699</v>
      </c>
      <c r="E2132" s="1">
        <v>0.85000002384185702</v>
      </c>
      <c r="F2132" s="1">
        <v>7.7199997901916504</v>
      </c>
      <c r="G2132" s="1">
        <v>1.5354040861129701</v>
      </c>
      <c r="H2132" s="1">
        <v>1.4598209857940601</v>
      </c>
      <c r="I2132" s="1">
        <v>0.255898296833038</v>
      </c>
      <c r="J2132" s="1">
        <v>0.82631564140319802</v>
      </c>
      <c r="K2132" s="1">
        <v>7.1475138664245597</v>
      </c>
    </row>
    <row r="2133" spans="1:11" x14ac:dyDescent="0.2">
      <c r="A2133" s="1" t="s">
        <v>2126</v>
      </c>
      <c r="B2133" s="1">
        <v>0.46999999880790699</v>
      </c>
      <c r="C2133" s="1">
        <v>0.82999998331069902</v>
      </c>
      <c r="D2133" s="1">
        <v>0.31000000238418501</v>
      </c>
      <c r="E2133" s="1">
        <v>0.44999998807907099</v>
      </c>
      <c r="F2133" s="1">
        <v>5.25</v>
      </c>
      <c r="G2133" s="1">
        <v>0.44748634099960299</v>
      </c>
      <c r="H2133" s="1">
        <v>0.71847724914550704</v>
      </c>
      <c r="I2133" s="1">
        <v>0.34883746504783603</v>
      </c>
      <c r="J2133" s="1">
        <v>0.53242033720016402</v>
      </c>
      <c r="K2133" s="1">
        <v>5.4464755058288503</v>
      </c>
    </row>
    <row r="2134" spans="1:11" x14ac:dyDescent="0.2">
      <c r="A2134" s="1" t="s">
        <v>2127</v>
      </c>
      <c r="B2134" s="1">
        <v>0.85000002384185702</v>
      </c>
      <c r="C2134" s="1">
        <v>1.1799999475479099</v>
      </c>
      <c r="D2134" s="1">
        <v>0</v>
      </c>
      <c r="E2134" s="1"/>
      <c r="F2134" s="1">
        <v>4.7600002288818297</v>
      </c>
      <c r="G2134" s="1">
        <v>0.89415442943572998</v>
      </c>
      <c r="H2134" s="1">
        <v>1.2072658538818299</v>
      </c>
      <c r="I2134" s="1">
        <v>9.8490267992019601E-3</v>
      </c>
      <c r="J2134" s="1">
        <v>0.28780597448348999</v>
      </c>
      <c r="K2134" s="1">
        <v>4.9249758720397896</v>
      </c>
    </row>
    <row r="2135" spans="1:11" x14ac:dyDescent="0.2">
      <c r="A2135" s="1" t="s">
        <v>2128</v>
      </c>
      <c r="B2135" s="1">
        <v>1.4700000286102199</v>
      </c>
      <c r="C2135" s="1">
        <v>1.33000004291534</v>
      </c>
      <c r="D2135" s="1">
        <v>0</v>
      </c>
      <c r="E2135" s="1">
        <v>0.21999999880790699</v>
      </c>
      <c r="F2135" s="1"/>
      <c r="G2135" s="1">
        <v>1.4159297943115201</v>
      </c>
      <c r="H2135" s="1">
        <v>1.38651299476623</v>
      </c>
      <c r="I2135" s="1">
        <v>1.0444484651088701E-2</v>
      </c>
      <c r="J2135" s="1">
        <v>0.18098485469818101</v>
      </c>
      <c r="K2135" s="1">
        <v>6.1672868728637598</v>
      </c>
    </row>
    <row r="2136" spans="1:11" x14ac:dyDescent="0.2">
      <c r="A2136" s="1" t="s">
        <v>2129</v>
      </c>
      <c r="B2136" s="1">
        <v>1.5299999713897701</v>
      </c>
      <c r="C2136" s="1">
        <v>1.2799999713897701</v>
      </c>
      <c r="D2136" s="1">
        <v>0.31000000238418501</v>
      </c>
      <c r="E2136" s="1">
        <v>0.30000001192092801</v>
      </c>
      <c r="F2136" s="1">
        <v>5.6999998092651296</v>
      </c>
      <c r="G2136" s="1">
        <v>1.4563727378845199</v>
      </c>
      <c r="H2136" s="1">
        <v>1.2545198202133101</v>
      </c>
      <c r="I2136" s="1">
        <v>0.29700762033462502</v>
      </c>
      <c r="J2136" s="1">
        <v>0.31138071417808499</v>
      </c>
      <c r="K2136" s="1">
        <v>5.8833880424499503</v>
      </c>
    </row>
    <row r="2137" spans="1:11" x14ac:dyDescent="0.2">
      <c r="A2137" s="1" t="s">
        <v>2130</v>
      </c>
      <c r="B2137" s="1">
        <v>1.3400000333786</v>
      </c>
      <c r="C2137" s="1">
        <v>0.75999999046325595</v>
      </c>
      <c r="D2137" s="1">
        <v>0</v>
      </c>
      <c r="E2137" s="1">
        <v>0.230000004172325</v>
      </c>
      <c r="F2137" s="1">
        <v>6.6599998474120996</v>
      </c>
      <c r="G2137" s="1">
        <v>1.3094844818115201</v>
      </c>
      <c r="H2137" s="1">
        <v>0.85228306055068903</v>
      </c>
      <c r="I2137" s="1">
        <v>2.03230530023574E-2</v>
      </c>
      <c r="J2137" s="1">
        <v>0.23935334384441301</v>
      </c>
      <c r="K2137" s="1">
        <v>6.5574169158935502</v>
      </c>
    </row>
    <row r="2138" spans="1:11" x14ac:dyDescent="0.2">
      <c r="A2138" s="1" t="s">
        <v>2131</v>
      </c>
      <c r="B2138" s="1">
        <v>0.99000000953674305</v>
      </c>
      <c r="C2138" s="1">
        <v>1.5</v>
      </c>
      <c r="D2138" s="1">
        <v>0.490000009536743</v>
      </c>
      <c r="E2138" s="1">
        <v>0.67000001668929998</v>
      </c>
      <c r="F2138" s="1">
        <v>5.7699999809265101</v>
      </c>
      <c r="G2138" s="1">
        <v>0.96246516704559304</v>
      </c>
      <c r="H2138" s="1">
        <v>1.45983803272247</v>
      </c>
      <c r="I2138" s="1">
        <v>0.43101418018340998</v>
      </c>
      <c r="J2138" s="1">
        <v>0.63467526435851995</v>
      </c>
      <c r="K2138" s="1">
        <v>5.51114654541015</v>
      </c>
    </row>
    <row r="2139" spans="1:11" x14ac:dyDescent="0.2">
      <c r="A2139" s="1" t="s">
        <v>2132</v>
      </c>
      <c r="B2139" s="1">
        <v>0.31000000238418501</v>
      </c>
      <c r="C2139" s="1">
        <v>1.25999999046325</v>
      </c>
      <c r="D2139" s="1">
        <v>0.40000000596046398</v>
      </c>
      <c r="E2139" s="1">
        <v>0.77999997138976995</v>
      </c>
      <c r="F2139" s="1">
        <v>5.5300002098083496</v>
      </c>
      <c r="G2139" s="1">
        <v>0.23901443183422</v>
      </c>
      <c r="H2139" s="1">
        <v>1.0590908527374201</v>
      </c>
      <c r="I2139" s="1">
        <v>0.33649873733520502</v>
      </c>
      <c r="J2139" s="1">
        <v>0.75128519535064697</v>
      </c>
      <c r="K2139" s="1">
        <v>4.6741638183593697</v>
      </c>
    </row>
    <row r="2140" spans="1:11" x14ac:dyDescent="0.2">
      <c r="A2140" s="1" t="s">
        <v>2133</v>
      </c>
      <c r="B2140" s="1">
        <v>0.87999999523162797</v>
      </c>
      <c r="C2140" s="1">
        <v>1.29999995231628</v>
      </c>
      <c r="D2140" s="1">
        <v>0.58999997377395597</v>
      </c>
      <c r="E2140" s="1">
        <v>0.75999999046325595</v>
      </c>
      <c r="F2140" s="1">
        <v>6.0700001716613698</v>
      </c>
      <c r="G2140" s="1">
        <v>0.96194094419479304</v>
      </c>
      <c r="H2140" s="1">
        <v>1.3385753631591699</v>
      </c>
      <c r="I2140" s="1">
        <v>0.57798665761947599</v>
      </c>
      <c r="J2140" s="1">
        <v>0.74340450763702304</v>
      </c>
      <c r="K2140" s="1">
        <v>6.25484275817871</v>
      </c>
    </row>
    <row r="2141" spans="1:11" x14ac:dyDescent="0.2">
      <c r="A2141" s="1" t="s">
        <v>2134</v>
      </c>
      <c r="B2141" s="1">
        <v>0.87000000476837103</v>
      </c>
      <c r="C2141" s="1">
        <v>0.64999997615814198</v>
      </c>
      <c r="D2141" s="1">
        <v>0</v>
      </c>
      <c r="E2141" s="1">
        <v>0.18000000715255701</v>
      </c>
      <c r="F2141" s="1">
        <v>4.38000011444091</v>
      </c>
      <c r="G2141" s="1">
        <v>0.78039979934692305</v>
      </c>
      <c r="H2141" s="1">
        <v>0.60347020626068104</v>
      </c>
      <c r="I2141" s="1">
        <v>1.25294029712677E-2</v>
      </c>
      <c r="J2141" s="1">
        <v>0.17739506065845401</v>
      </c>
      <c r="K2141" s="1">
        <v>4.4829177856445304</v>
      </c>
    </row>
    <row r="2142" spans="1:11" x14ac:dyDescent="0.2">
      <c r="A2142" s="1" t="s">
        <v>2135</v>
      </c>
      <c r="B2142" s="1">
        <v>1.4400000572204501</v>
      </c>
      <c r="C2142" s="1">
        <v>2.7999999523162802</v>
      </c>
      <c r="D2142" s="1">
        <v>0</v>
      </c>
      <c r="E2142" s="1">
        <v>1.4400000572204501</v>
      </c>
      <c r="F2142" s="1">
        <v>11.789999961853001</v>
      </c>
      <c r="G2142" s="1">
        <v>1.3693103790283201</v>
      </c>
      <c r="H2142" s="1">
        <v>2.65299296379089</v>
      </c>
      <c r="I2142" s="1">
        <v>1.80140733718872E-2</v>
      </c>
      <c r="J2142" s="1">
        <v>1.4471009969711299</v>
      </c>
      <c r="K2142" s="1">
        <v>11.283388137817299</v>
      </c>
    </row>
    <row r="2143" spans="1:11" x14ac:dyDescent="0.2">
      <c r="A2143" s="1" t="s">
        <v>2136</v>
      </c>
      <c r="B2143" s="1">
        <v>0.80000001192092896</v>
      </c>
      <c r="C2143" s="1">
        <v>0.91000002622604304</v>
      </c>
      <c r="D2143" s="1">
        <v>2.9999999329447701E-2</v>
      </c>
      <c r="E2143" s="1">
        <v>0.43000000715255698</v>
      </c>
      <c r="F2143" s="1">
        <v>5.5100002288818297</v>
      </c>
      <c r="G2143" s="1">
        <v>0.82784432172775202</v>
      </c>
      <c r="H2143" s="1">
        <v>1.0684734582901001</v>
      </c>
      <c r="I2143" s="1">
        <v>0.10524106025695799</v>
      </c>
      <c r="J2143" s="1">
        <v>0.55622154474258401</v>
      </c>
      <c r="K2143" s="1">
        <v>5.8229203224182102</v>
      </c>
    </row>
    <row r="2144" spans="1:11" x14ac:dyDescent="0.2">
      <c r="A2144" s="1" t="s">
        <v>2137</v>
      </c>
      <c r="B2144" s="1">
        <v>0.92000001668929998</v>
      </c>
      <c r="C2144" s="1">
        <v>1.20000004768371</v>
      </c>
      <c r="D2144" s="1">
        <v>0</v>
      </c>
      <c r="E2144" s="1">
        <v>0.479999989271163</v>
      </c>
      <c r="F2144" s="1">
        <v>5.2199997901916504</v>
      </c>
      <c r="G2144" s="1">
        <v>0.90072143077850297</v>
      </c>
      <c r="H2144" s="1">
        <v>1.19271087646484</v>
      </c>
      <c r="I2144" s="1">
        <v>1.0870665311813301E-2</v>
      </c>
      <c r="J2144" s="1">
        <v>0.51466983556747403</v>
      </c>
      <c r="K2144" s="1">
        <v>5.3878483772277797</v>
      </c>
    </row>
    <row r="2145" spans="1:11" x14ac:dyDescent="0.2">
      <c r="A2145" s="1" t="s">
        <v>2138</v>
      </c>
      <c r="B2145" s="1">
        <v>0.17000000178813901</v>
      </c>
      <c r="C2145" s="1">
        <v>0.5</v>
      </c>
      <c r="D2145" s="1">
        <v>0</v>
      </c>
      <c r="E2145" s="1">
        <v>0.46999999880790699</v>
      </c>
      <c r="F2145" s="1">
        <v>3.66000008583068</v>
      </c>
      <c r="G2145" s="1">
        <v>9.6430376172065693E-2</v>
      </c>
      <c r="H2145" s="1">
        <v>0.45455765724182101</v>
      </c>
      <c r="I2145" s="1">
        <v>-5.3732097148895199E-4</v>
      </c>
      <c r="J2145" s="1">
        <v>0.44884717464446999</v>
      </c>
      <c r="K2145" s="1">
        <v>3.6915822029113698</v>
      </c>
    </row>
    <row r="2146" spans="1:11" x14ac:dyDescent="0.2">
      <c r="A2146" s="1" t="s">
        <v>2139</v>
      </c>
      <c r="B2146" s="1">
        <v>1.12999999523162</v>
      </c>
      <c r="C2146" s="1">
        <v>1.20000004768371</v>
      </c>
      <c r="D2146" s="1">
        <v>0.30000001192092801</v>
      </c>
      <c r="E2146" s="1">
        <v>0.230000004172325</v>
      </c>
      <c r="F2146" s="1"/>
      <c r="G2146" s="1">
        <v>1.1358493566512999</v>
      </c>
      <c r="H2146" s="1">
        <v>1.02489137649536</v>
      </c>
      <c r="I2146" s="1">
        <v>0.30218672752380299</v>
      </c>
      <c r="J2146" s="1">
        <v>0.26864963769912698</v>
      </c>
      <c r="K2146" s="1">
        <v>5.5540795326232901</v>
      </c>
    </row>
    <row r="2147" spans="1:11" x14ac:dyDescent="0.2">
      <c r="A2147" s="1" t="s">
        <v>2140</v>
      </c>
      <c r="B2147" s="1">
        <v>0.10000000149011599</v>
      </c>
      <c r="C2147" s="1">
        <v>7.9999998211860601E-2</v>
      </c>
      <c r="D2147" s="1">
        <v>0</v>
      </c>
      <c r="E2147" s="1">
        <v>7.9999998211860601E-2</v>
      </c>
      <c r="F2147" s="1">
        <v>2.4700000286102202</v>
      </c>
      <c r="G2147" s="1">
        <v>0.112043306231498</v>
      </c>
      <c r="H2147" s="1">
        <v>4.27030771970748E-2</v>
      </c>
      <c r="I2147" s="1">
        <v>3.1427443027496299E-3</v>
      </c>
      <c r="J2147" s="1">
        <v>8.8866457343101501E-2</v>
      </c>
      <c r="K2147" s="1">
        <v>2.5587687492370601</v>
      </c>
    </row>
    <row r="2148" spans="1:11" x14ac:dyDescent="0.2">
      <c r="A2148" s="1" t="s">
        <v>2141</v>
      </c>
      <c r="B2148" s="1">
        <v>0.69999998807907104</v>
      </c>
      <c r="C2148" s="1">
        <v>0.80000001192092896</v>
      </c>
      <c r="D2148" s="1">
        <v>0</v>
      </c>
      <c r="E2148" s="1">
        <v>0.259999990463256</v>
      </c>
      <c r="F2148" s="1">
        <v>5.7699999809265101</v>
      </c>
      <c r="G2148" s="1">
        <v>0.67135202884673995</v>
      </c>
      <c r="H2148" s="1">
        <v>0.80348402261733998</v>
      </c>
      <c r="I2148" s="1">
        <v>7.9334899783134408E-3</v>
      </c>
      <c r="J2148" s="1">
        <v>0.15929794311523399</v>
      </c>
      <c r="K2148" s="1">
        <v>5.9197363853454501</v>
      </c>
    </row>
    <row r="2149" spans="1:11" x14ac:dyDescent="0.2">
      <c r="A2149" s="1" t="s">
        <v>2142</v>
      </c>
      <c r="B2149" s="1">
        <v>1.9999999552965102E-2</v>
      </c>
      <c r="C2149" s="1">
        <v>0.56999999284744196</v>
      </c>
      <c r="D2149" s="1">
        <v>0.60000002384185702</v>
      </c>
      <c r="E2149" s="1">
        <v>0.490000009536743</v>
      </c>
      <c r="F2149" s="1">
        <v>9.6000003814697195</v>
      </c>
      <c r="G2149" s="1">
        <v>0.14677794277667999</v>
      </c>
      <c r="H2149" s="1">
        <v>0.686798095703125</v>
      </c>
      <c r="I2149" s="1">
        <v>0.54760724306106501</v>
      </c>
      <c r="J2149" s="1">
        <v>0.47418001294135997</v>
      </c>
      <c r="K2149" s="1">
        <v>9.7428731918334908</v>
      </c>
    </row>
    <row r="2150" spans="1:11" x14ac:dyDescent="0.2">
      <c r="A2150" s="1" t="s">
        <v>2143</v>
      </c>
      <c r="B2150" s="1">
        <v>-0.239999994635581</v>
      </c>
      <c r="C2150" s="1">
        <v>0.46999999880790699</v>
      </c>
      <c r="D2150" s="1">
        <v>0.43000000715255698</v>
      </c>
      <c r="E2150" s="1">
        <v>0.43000000715255698</v>
      </c>
      <c r="F2150" s="1">
        <v>4.5199999809265101</v>
      </c>
      <c r="G2150" s="1">
        <v>2.4874955415725699E-3</v>
      </c>
      <c r="H2150" s="1">
        <v>0.572163045406341</v>
      </c>
      <c r="I2150" s="1">
        <v>0.314916461706161</v>
      </c>
      <c r="J2150" s="1">
        <v>0.57883167266845703</v>
      </c>
      <c r="K2150" s="1">
        <v>5.3822360038757298</v>
      </c>
    </row>
    <row r="2151" spans="1:11" x14ac:dyDescent="0.2">
      <c r="A2151" s="1" t="s">
        <v>2144</v>
      </c>
      <c r="B2151" s="1">
        <v>1.0900000333786</v>
      </c>
      <c r="C2151" s="1">
        <v>1.12999999523162</v>
      </c>
      <c r="D2151" s="1">
        <v>0.21999999880790699</v>
      </c>
      <c r="E2151" s="1">
        <v>1.12999999523162</v>
      </c>
      <c r="F2151" s="1">
        <v>8.0100002288818306</v>
      </c>
      <c r="G2151" s="1">
        <v>1.1270306110382</v>
      </c>
      <c r="H2151" s="1">
        <v>1.3996490240096999</v>
      </c>
      <c r="I2151" s="1">
        <v>0.18030875921249301</v>
      </c>
      <c r="J2151" s="1">
        <v>1.08719599246978</v>
      </c>
      <c r="K2151" s="1">
        <v>7.9390559196472097</v>
      </c>
    </row>
    <row r="2152" spans="1:11" x14ac:dyDescent="0.2">
      <c r="A2152" s="1" t="s">
        <v>2145</v>
      </c>
      <c r="B2152" s="1">
        <v>1.00999999046325</v>
      </c>
      <c r="C2152" s="1">
        <v>1.3400000333786</v>
      </c>
      <c r="D2152" s="1">
        <v>0.57999998331069902</v>
      </c>
      <c r="E2152" s="1">
        <v>0.52999997138976995</v>
      </c>
      <c r="F2152" s="1">
        <v>5.6199998855590803</v>
      </c>
      <c r="G2152" s="1">
        <v>0.98563820123672397</v>
      </c>
      <c r="H2152" s="1">
        <v>1.2345312833786</v>
      </c>
      <c r="I2152" s="1">
        <v>0.60943716764449996</v>
      </c>
      <c r="J2152" s="1">
        <v>0.61023914813995295</v>
      </c>
      <c r="K2152" s="1">
        <v>5.5964512825012198</v>
      </c>
    </row>
    <row r="2153" spans="1:11" x14ac:dyDescent="0.2">
      <c r="A2153" s="1" t="s">
        <v>2146</v>
      </c>
      <c r="B2153" s="1">
        <v>0.31999999284744202</v>
      </c>
      <c r="C2153" s="1">
        <v>1.4299999475479099</v>
      </c>
      <c r="D2153" s="1">
        <v>0</v>
      </c>
      <c r="E2153" s="1">
        <v>0.58999997377395597</v>
      </c>
      <c r="F2153" s="1">
        <v>5.0599999427795401</v>
      </c>
      <c r="G2153" s="1">
        <v>0.31736135482788003</v>
      </c>
      <c r="H2153" s="1">
        <v>1.10118448734283</v>
      </c>
      <c r="I2153" s="1">
        <v>5.1876157522201503E-3</v>
      </c>
      <c r="J2153" s="1">
        <v>0.46637129783630299</v>
      </c>
      <c r="K2153" s="1">
        <v>4.7911047935485804</v>
      </c>
    </row>
    <row r="2154" spans="1:11" x14ac:dyDescent="0.2">
      <c r="A2154" s="1" t="s">
        <v>2147</v>
      </c>
      <c r="B2154" s="1">
        <v>0.11999999731779</v>
      </c>
      <c r="C2154" s="1">
        <v>0.64999997615814198</v>
      </c>
      <c r="D2154" s="1">
        <v>0</v>
      </c>
      <c r="E2154" s="1">
        <v>0.44999998807907099</v>
      </c>
      <c r="F2154" s="1">
        <v>5.8099999427795401</v>
      </c>
      <c r="G2154" s="1">
        <v>0.18117816746234799</v>
      </c>
      <c r="H2154" s="1">
        <v>0.66049051284789995</v>
      </c>
      <c r="I2154" s="1">
        <v>5.6276172399520796E-3</v>
      </c>
      <c r="J2154" s="1">
        <v>0.46921893954277</v>
      </c>
      <c r="K2154" s="1">
        <v>5.9039158821105904</v>
      </c>
    </row>
    <row r="2155" spans="1:11" x14ac:dyDescent="0.2">
      <c r="A2155" s="1" t="s">
        <v>2148</v>
      </c>
      <c r="B2155" s="1">
        <v>0.56000000238418501</v>
      </c>
      <c r="C2155" s="1">
        <v>0.88999998569488503</v>
      </c>
      <c r="D2155" s="1">
        <v>0</v>
      </c>
      <c r="E2155" s="1">
        <v>0.129999995231628</v>
      </c>
      <c r="F2155" s="1">
        <v>3.5799999237060498</v>
      </c>
      <c r="G2155" s="1">
        <v>0.53352582454681396</v>
      </c>
      <c r="H2155" s="1">
        <v>0.75132870674133301</v>
      </c>
      <c r="I2155" s="1">
        <v>2.7345389127731299E-2</v>
      </c>
      <c r="J2155" s="1">
        <v>0.132463723421096</v>
      </c>
      <c r="K2155" s="1">
        <v>3.55738925933837</v>
      </c>
    </row>
    <row r="2156" spans="1:11" x14ac:dyDescent="0.2">
      <c r="A2156" s="1" t="s">
        <v>2149</v>
      </c>
      <c r="B2156" s="1">
        <v>0.31000000238418501</v>
      </c>
      <c r="C2156" s="1">
        <v>0.28000000119209201</v>
      </c>
      <c r="D2156" s="1">
        <v>0</v>
      </c>
      <c r="E2156" s="1">
        <v>0.479999989271163</v>
      </c>
      <c r="F2156" s="1">
        <v>4.9899997711181596</v>
      </c>
      <c r="G2156" s="1">
        <v>0.318581342697143</v>
      </c>
      <c r="H2156" s="1">
        <v>0.195576652884483</v>
      </c>
      <c r="I2156" s="1">
        <v>-2.9897019267082201E-3</v>
      </c>
      <c r="J2156" s="1">
        <v>0.416255682706832</v>
      </c>
      <c r="K2156" s="1">
        <v>5.1443676948547301</v>
      </c>
    </row>
    <row r="2157" spans="1:11" x14ac:dyDescent="0.2">
      <c r="A2157" s="1" t="s">
        <v>2150</v>
      </c>
      <c r="B2157" s="1">
        <v>1.87999999523162</v>
      </c>
      <c r="C2157" s="1">
        <v>1.5599999427795399</v>
      </c>
      <c r="D2157" s="1">
        <v>0.31999999284744202</v>
      </c>
      <c r="E2157" s="1">
        <v>1.1900000572204501</v>
      </c>
      <c r="F2157" s="1">
        <v>10.0900001525878</v>
      </c>
      <c r="G2157" s="1">
        <v>1.8340270519256501</v>
      </c>
      <c r="H2157" s="1">
        <v>1.5212380886077801</v>
      </c>
      <c r="I2157" s="1">
        <v>0.30243411660194303</v>
      </c>
      <c r="J2157" s="1">
        <v>1.19493103027343</v>
      </c>
      <c r="K2157" s="1">
        <v>10.0798025131225</v>
      </c>
    </row>
    <row r="2158" spans="1:11" x14ac:dyDescent="0.2">
      <c r="A2158" s="1" t="s">
        <v>2151</v>
      </c>
      <c r="B2158" s="1">
        <v>0.66000002622604304</v>
      </c>
      <c r="C2158" s="1">
        <v>0.74000000953674305</v>
      </c>
      <c r="D2158" s="1">
        <v>0.31000000238418501</v>
      </c>
      <c r="E2158" s="1">
        <v>0.68000000715255704</v>
      </c>
      <c r="F2158" s="1">
        <v>5.3299999237060502</v>
      </c>
      <c r="G2158" s="1">
        <v>0.63591980934143</v>
      </c>
      <c r="H2158" s="1">
        <v>0.54118132591247503</v>
      </c>
      <c r="I2158" s="1">
        <v>0.294489204883575</v>
      </c>
      <c r="J2158" s="1">
        <v>0.66296619176864602</v>
      </c>
      <c r="K2158" s="1">
        <v>5.22849321365356</v>
      </c>
    </row>
    <row r="2159" spans="1:11" x14ac:dyDescent="0.2">
      <c r="A2159" s="1" t="s">
        <v>2152</v>
      </c>
      <c r="B2159" s="1">
        <v>1.3899999856948799</v>
      </c>
      <c r="C2159" s="1">
        <v>1.41999995708465</v>
      </c>
      <c r="D2159" s="1">
        <v>0.62999999523162797</v>
      </c>
      <c r="E2159" s="1">
        <v>0.46000000834464999</v>
      </c>
      <c r="F2159" s="1">
        <v>8.0699996948242099</v>
      </c>
      <c r="G2159" s="1">
        <v>1.4504264593124301</v>
      </c>
      <c r="H2159" s="1">
        <v>1.3438541889190601</v>
      </c>
      <c r="I2159" s="1">
        <v>0.56339806318283003</v>
      </c>
      <c r="J2159" s="1">
        <v>0.60003829002380304</v>
      </c>
      <c r="K2159" s="1">
        <v>8.0561227798461896</v>
      </c>
    </row>
    <row r="2160" spans="1:11" x14ac:dyDescent="0.2">
      <c r="A2160" s="1" t="s">
        <v>2153</v>
      </c>
      <c r="B2160" s="1">
        <v>0.82999998331069902</v>
      </c>
      <c r="C2160" s="1">
        <v>0.89999997615814198</v>
      </c>
      <c r="D2160" s="1">
        <v>0.44999998807907099</v>
      </c>
      <c r="E2160" s="1">
        <v>0.5</v>
      </c>
      <c r="F2160" s="1">
        <v>7.88000011444091</v>
      </c>
      <c r="G2160" s="1">
        <v>0.81914705038070601</v>
      </c>
      <c r="H2160" s="1">
        <v>0.77468103170394897</v>
      </c>
      <c r="I2160" s="1">
        <v>0.41057503223419101</v>
      </c>
      <c r="J2160" s="1">
        <v>0.45668080449104298</v>
      </c>
      <c r="K2160" s="1">
        <v>7.0742230415344203</v>
      </c>
    </row>
    <row r="2161" spans="1:11" x14ac:dyDescent="0.2">
      <c r="A2161" s="1" t="s">
        <v>2154</v>
      </c>
      <c r="B2161" s="1">
        <v>0.46999999880790699</v>
      </c>
      <c r="C2161" s="1">
        <v>0.69999998807907104</v>
      </c>
      <c r="D2161" s="1">
        <v>0.72000002861022905</v>
      </c>
      <c r="E2161" s="1">
        <v>0.61000001430511397</v>
      </c>
      <c r="F2161" s="1">
        <v>5.2800002098083496</v>
      </c>
      <c r="G2161" s="1">
        <v>0.49862897396087602</v>
      </c>
      <c r="H2161" s="1">
        <v>0.843425393104553</v>
      </c>
      <c r="I2161" s="1">
        <v>0.62868827581405595</v>
      </c>
      <c r="J2161" s="1">
        <v>0.63037359714508001</v>
      </c>
      <c r="K2161" s="1">
        <v>5.5314307212829501</v>
      </c>
    </row>
    <row r="2162" spans="1:11" x14ac:dyDescent="0.2">
      <c r="A2162" s="1" t="s">
        <v>2155</v>
      </c>
      <c r="B2162" s="1">
        <v>1.7699999809265099</v>
      </c>
      <c r="C2162" s="1">
        <v>1.6900000572204501</v>
      </c>
      <c r="D2162" s="1">
        <v>0</v>
      </c>
      <c r="E2162" s="1">
        <v>0.61000001430511397</v>
      </c>
      <c r="F2162" s="1">
        <v>8.8000001907348597</v>
      </c>
      <c r="G2162" s="1">
        <v>1.8487371206283501</v>
      </c>
      <c r="H2162" s="1">
        <v>1.71708500385284</v>
      </c>
      <c r="I2162" s="1">
        <v>2.3425124585628499E-2</v>
      </c>
      <c r="J2162" s="1">
        <v>0.75968158245086603</v>
      </c>
      <c r="K2162" s="1">
        <v>8.6880846023559499</v>
      </c>
    </row>
    <row r="2163" spans="1:11" x14ac:dyDescent="0.2">
      <c r="A2163" s="1" t="s">
        <v>2156</v>
      </c>
      <c r="B2163" s="1">
        <v>1.53999996185302</v>
      </c>
      <c r="C2163" s="1">
        <v>1.8500000238418499</v>
      </c>
      <c r="D2163" s="1">
        <v>0.79000002145767201</v>
      </c>
      <c r="E2163" s="1">
        <v>0.86000001430511397</v>
      </c>
      <c r="F2163" s="1"/>
      <c r="G2163" s="1">
        <v>1.43035221099853</v>
      </c>
      <c r="H2163" s="1">
        <v>1.8886516094207699</v>
      </c>
      <c r="I2163" s="1">
        <v>0.44813185930251997</v>
      </c>
      <c r="J2163" s="1">
        <v>0.68855893611907903</v>
      </c>
      <c r="K2163" s="1">
        <v>6.8891868591308496</v>
      </c>
    </row>
    <row r="2164" spans="1:11" x14ac:dyDescent="0.2">
      <c r="A2164" s="1" t="s">
        <v>2157</v>
      </c>
      <c r="B2164" s="1">
        <v>2.2899999618530198</v>
      </c>
      <c r="C2164" s="1">
        <v>1.29999995231628</v>
      </c>
      <c r="D2164" s="1">
        <v>0</v>
      </c>
      <c r="E2164" s="1">
        <v>0.30000001192092801</v>
      </c>
      <c r="F2164" s="1">
        <v>8.3299999237060494</v>
      </c>
      <c r="G2164" s="1">
        <v>1.9863879680633501</v>
      </c>
      <c r="H2164" s="1">
        <v>1.3527181148528999</v>
      </c>
      <c r="I2164" s="1">
        <v>2.1691553294658598E-2</v>
      </c>
      <c r="J2164" s="1">
        <v>0.28436896204948398</v>
      </c>
      <c r="K2164" s="1">
        <v>8.2626018524169904</v>
      </c>
    </row>
    <row r="2165" spans="1:11" x14ac:dyDescent="0.2">
      <c r="A2165" s="1" t="s">
        <v>2158</v>
      </c>
      <c r="B2165" s="1">
        <v>0.68000000715255704</v>
      </c>
      <c r="C2165" s="1">
        <v>0.69999998807907104</v>
      </c>
      <c r="D2165" s="1">
        <v>0</v>
      </c>
      <c r="E2165" s="1">
        <v>0.31999999284744202</v>
      </c>
      <c r="F2165" s="1"/>
      <c r="G2165" s="1">
        <v>0.67871993780136097</v>
      </c>
      <c r="H2165" s="1">
        <v>0.731692135334014</v>
      </c>
      <c r="I2165" s="1">
        <v>1.39926597476005E-2</v>
      </c>
      <c r="J2165" s="1">
        <v>0.313027143478393</v>
      </c>
      <c r="K2165" s="1">
        <v>4.9995098114013601</v>
      </c>
    </row>
    <row r="2166" spans="1:11" x14ac:dyDescent="0.2">
      <c r="A2166" s="1" t="s">
        <v>2159</v>
      </c>
      <c r="B2166" s="1">
        <v>1.40999996662139</v>
      </c>
      <c r="C2166" s="1">
        <v>1.1000000238418499</v>
      </c>
      <c r="D2166" s="1">
        <v>0</v>
      </c>
      <c r="E2166" s="1">
        <v>0.21999999880790699</v>
      </c>
      <c r="F2166" s="1">
        <v>7.0399999618530202</v>
      </c>
      <c r="G2166" s="1">
        <v>1.3186107873916599</v>
      </c>
      <c r="H2166" s="1">
        <v>0.96563237905502297</v>
      </c>
      <c r="I2166" s="1">
        <v>2.6533767580985999E-2</v>
      </c>
      <c r="J2166" s="1">
        <v>0.20282021164894101</v>
      </c>
      <c r="K2166" s="1">
        <v>6.6384301185607901</v>
      </c>
    </row>
    <row r="2167" spans="1:11" x14ac:dyDescent="0.2">
      <c r="A2167" s="1" t="s">
        <v>2160</v>
      </c>
      <c r="B2167" s="1">
        <v>1.3500000238418499</v>
      </c>
      <c r="C2167" s="1">
        <v>1</v>
      </c>
      <c r="D2167" s="1">
        <v>0</v>
      </c>
      <c r="E2167" s="1">
        <v>0.56999999284744196</v>
      </c>
      <c r="F2167" s="1">
        <v>6.5599999427795401</v>
      </c>
      <c r="G2167" s="1">
        <v>1.28010737895965</v>
      </c>
      <c r="H2167" s="1">
        <v>0.94925361871719305</v>
      </c>
      <c r="I2167" s="1">
        <v>1.67114809155464E-2</v>
      </c>
      <c r="J2167" s="1">
        <v>0.47000208497047402</v>
      </c>
      <c r="K2167" s="1">
        <v>6.2413077354431099</v>
      </c>
    </row>
    <row r="2168" spans="1:11" x14ac:dyDescent="0.2">
      <c r="A2168" s="1" t="s">
        <v>2161</v>
      </c>
      <c r="B2168" s="1">
        <v>0.81999999284744196</v>
      </c>
      <c r="C2168" s="1">
        <v>1.0199999809265099</v>
      </c>
      <c r="D2168" s="1">
        <v>0.11999999731779</v>
      </c>
      <c r="E2168" s="1">
        <v>1.03999996185302</v>
      </c>
      <c r="F2168" s="1">
        <v>4.6799998283386204</v>
      </c>
      <c r="G2168" s="1">
        <v>0.81988513469696001</v>
      </c>
      <c r="H2168" s="1">
        <v>1.03405725955963</v>
      </c>
      <c r="I2168" s="1">
        <v>0.31914645433425898</v>
      </c>
      <c r="J2168" s="1">
        <v>0.930514216423034</v>
      </c>
      <c r="K2168" s="1">
        <v>4.8369255065917898</v>
      </c>
    </row>
    <row r="2169" spans="1:11" x14ac:dyDescent="0.2">
      <c r="A2169" s="1" t="s">
        <v>2162</v>
      </c>
      <c r="B2169" s="1">
        <v>0.140000000596046</v>
      </c>
      <c r="C2169" s="1">
        <v>0.63999998569488503</v>
      </c>
      <c r="D2169" s="1">
        <v>0</v>
      </c>
      <c r="E2169" s="1">
        <v>0.44999998807907099</v>
      </c>
      <c r="F2169" s="1">
        <v>1.90999996662139</v>
      </c>
      <c r="G2169" s="1">
        <v>0.14755146205425199</v>
      </c>
      <c r="H2169" s="1">
        <v>0.56585562229156405</v>
      </c>
      <c r="I2169" s="1">
        <v>-2.0108222961425699E-3</v>
      </c>
      <c r="J2169" s="1">
        <v>0.41534784436225802</v>
      </c>
      <c r="K2169" s="1">
        <v>2.0897057056427002</v>
      </c>
    </row>
    <row r="2170" spans="1:11" x14ac:dyDescent="0.2">
      <c r="A2170" s="1" t="s">
        <v>2163</v>
      </c>
      <c r="B2170" s="1">
        <v>0</v>
      </c>
      <c r="C2170" s="1">
        <v>0</v>
      </c>
      <c r="D2170" s="1">
        <v>0</v>
      </c>
      <c r="E2170" s="1">
        <v>0</v>
      </c>
      <c r="F2170" s="1">
        <v>4.3699998855590803</v>
      </c>
      <c r="G2170" s="1">
        <v>3.6234572529792702E-2</v>
      </c>
      <c r="H2170" s="1">
        <v>-4.71697598695755E-2</v>
      </c>
      <c r="I2170" s="1">
        <v>-4.0131732821464504E-3</v>
      </c>
      <c r="J2170" s="1">
        <v>-2.4761170148849401E-2</v>
      </c>
      <c r="K2170" s="1">
        <v>4.5081620216369602</v>
      </c>
    </row>
    <row r="2171" spans="1:11" x14ac:dyDescent="0.2">
      <c r="A2171" s="1" t="s">
        <v>2164</v>
      </c>
      <c r="B2171" s="1">
        <v>1.9299999475479099</v>
      </c>
      <c r="C2171" s="1">
        <v>1.29999995231628</v>
      </c>
      <c r="D2171" s="1">
        <v>0</v>
      </c>
      <c r="E2171" s="1">
        <v>0</v>
      </c>
      <c r="F2171" s="1">
        <v>9.1099996566772408</v>
      </c>
      <c r="G2171" s="1">
        <v>1.91892409324646</v>
      </c>
      <c r="H2171" s="1">
        <v>1.48900842666625</v>
      </c>
      <c r="I2171" s="1">
        <v>1.26304924488067E-2</v>
      </c>
      <c r="J2171" s="1">
        <v>3.4492850303649902E-2</v>
      </c>
      <c r="K2171" s="1">
        <v>8.7834997177124006</v>
      </c>
    </row>
    <row r="2172" spans="1:11" x14ac:dyDescent="0.2">
      <c r="A2172" s="1" t="s">
        <v>2165</v>
      </c>
      <c r="B2172" s="1">
        <v>2.4000000953674299</v>
      </c>
      <c r="C2172" s="1">
        <v>3.20000004768371</v>
      </c>
      <c r="D2172" s="1">
        <v>0.52999997138976995</v>
      </c>
      <c r="E2172" s="1">
        <v>2.45000004768371</v>
      </c>
      <c r="F2172" s="1">
        <v>14.4300003051757</v>
      </c>
      <c r="G2172" s="1">
        <v>2.6315431594848602</v>
      </c>
      <c r="H2172" s="1">
        <v>2.8887026309967001</v>
      </c>
      <c r="I2172" s="1">
        <v>0.70197576284408503</v>
      </c>
      <c r="J2172" s="1">
        <v>2.2489709854125901</v>
      </c>
      <c r="K2172" s="1">
        <v>14.337784767150801</v>
      </c>
    </row>
    <row r="2173" spans="1:11" x14ac:dyDescent="0.2">
      <c r="A2173" s="1" t="s">
        <v>2166</v>
      </c>
      <c r="B2173" s="1">
        <v>0.50999999046325595</v>
      </c>
      <c r="C2173" s="1">
        <v>0.85000002384185702</v>
      </c>
      <c r="D2173" s="1">
        <v>0.66000002622604304</v>
      </c>
      <c r="E2173" s="1">
        <v>0.239999994635581</v>
      </c>
      <c r="F2173" s="1">
        <v>4.8899998664855904</v>
      </c>
      <c r="G2173" s="1">
        <v>0.43265986442565901</v>
      </c>
      <c r="H2173" s="1">
        <v>0.74493151903152399</v>
      </c>
      <c r="I2173" s="1">
        <v>0.62113422155380205</v>
      </c>
      <c r="J2173" s="1">
        <v>0.33233451843261702</v>
      </c>
      <c r="K2173" s="1">
        <v>4.5964426994323704</v>
      </c>
    </row>
    <row r="2174" spans="1:11" x14ac:dyDescent="0.2">
      <c r="A2174" s="1" t="s">
        <v>2167</v>
      </c>
      <c r="B2174" s="1">
        <v>1.1799999475479099</v>
      </c>
      <c r="C2174" s="1">
        <v>1.37000000476837</v>
      </c>
      <c r="D2174" s="1">
        <v>1.3999999761581401</v>
      </c>
      <c r="E2174" s="1">
        <v>0.68000000715255704</v>
      </c>
      <c r="F2174" s="1">
        <v>5.46000003814697</v>
      </c>
      <c r="G2174" s="1">
        <v>1.1219965219497601</v>
      </c>
      <c r="H2174" s="1">
        <v>1.3420484066009499</v>
      </c>
      <c r="I2174" s="1">
        <v>1.31573557853698</v>
      </c>
      <c r="J2174" s="1">
        <v>0.65878516435623102</v>
      </c>
      <c r="K2174" s="1">
        <v>5.6225008964538503</v>
      </c>
    </row>
    <row r="2175" spans="1:11" x14ac:dyDescent="0.2">
      <c r="A2175" s="1" t="s">
        <v>2168</v>
      </c>
      <c r="B2175" s="1">
        <v>1.54999995231628</v>
      </c>
      <c r="C2175" s="1">
        <v>1.12000000476837</v>
      </c>
      <c r="D2175" s="1">
        <v>0</v>
      </c>
      <c r="E2175" s="1">
        <v>0</v>
      </c>
      <c r="F2175" s="1">
        <v>6.5199999809265101</v>
      </c>
      <c r="G2175" s="1">
        <v>1.49891746044158</v>
      </c>
      <c r="H2175" s="1">
        <v>1.0510293245315501</v>
      </c>
      <c r="I2175" s="1">
        <v>8.7366104125976493E-3</v>
      </c>
      <c r="J2175" s="1">
        <v>6.2912568449974005E-2</v>
      </c>
      <c r="K2175" s="1">
        <v>6.3249545097351003</v>
      </c>
    </row>
    <row r="2176" spans="1:11" x14ac:dyDescent="0.2">
      <c r="A2176" s="1" t="s">
        <v>2169</v>
      </c>
      <c r="B2176" s="1">
        <v>0.94999998807907104</v>
      </c>
      <c r="C2176" s="1">
        <v>0.72000002861022905</v>
      </c>
      <c r="D2176" s="1">
        <v>0</v>
      </c>
      <c r="E2176" s="1">
        <v>0.28000000119209201</v>
      </c>
      <c r="F2176" s="1">
        <v>6.5599999427795401</v>
      </c>
      <c r="G2176" s="1">
        <v>0.78623914718627896</v>
      </c>
      <c r="H2176" s="1">
        <v>0.67543292045593195</v>
      </c>
      <c r="I2176" s="1">
        <v>-4.4868662953376701E-3</v>
      </c>
      <c r="J2176" s="1">
        <v>0.26212972402572599</v>
      </c>
      <c r="K2176" s="1">
        <v>6.2545237541198704</v>
      </c>
    </row>
    <row r="2177" spans="1:11" x14ac:dyDescent="0.2">
      <c r="A2177" s="1" t="s">
        <v>2170</v>
      </c>
      <c r="B2177" s="1">
        <v>1.62999999523162</v>
      </c>
      <c r="C2177" s="1">
        <v>1.20000004768371</v>
      </c>
      <c r="D2177" s="1">
        <v>0</v>
      </c>
      <c r="E2177" s="1">
        <v>0.18000000715255701</v>
      </c>
      <c r="F2177" s="1">
        <v>7</v>
      </c>
      <c r="G2177" s="1">
        <v>1.57761347293853</v>
      </c>
      <c r="H2177" s="1">
        <v>1.2240636348724301</v>
      </c>
      <c r="I2177" s="1">
        <v>1.9431404769420599E-2</v>
      </c>
      <c r="J2177" s="1">
        <v>0.20160728693008401</v>
      </c>
      <c r="K2177" s="1">
        <v>6.95226955413818</v>
      </c>
    </row>
    <row r="2178" spans="1:11" x14ac:dyDescent="0.2">
      <c r="A2178" s="1" t="s">
        <v>2171</v>
      </c>
      <c r="B2178" s="1">
        <v>-0.10000000149011599</v>
      </c>
      <c r="C2178" s="1">
        <v>0.109999999403953</v>
      </c>
      <c r="D2178" s="1">
        <v>0</v>
      </c>
      <c r="E2178" s="1">
        <v>9.0000003576278603E-2</v>
      </c>
      <c r="F2178" s="1">
        <v>2.20000004768371</v>
      </c>
      <c r="G2178" s="1">
        <v>-1.6987606883049001E-2</v>
      </c>
      <c r="H2178" s="1">
        <v>8.1493958830833393E-2</v>
      </c>
      <c r="I2178" s="1">
        <v>2.8420537710189799E-2</v>
      </c>
      <c r="J2178" s="1">
        <v>4.8654630780219997E-2</v>
      </c>
      <c r="K2178" s="1">
        <v>2.2965292930603001</v>
      </c>
    </row>
    <row r="2179" spans="1:11" x14ac:dyDescent="0.2">
      <c r="A2179" s="1" t="s">
        <v>2172</v>
      </c>
      <c r="B2179" s="1">
        <v>0.67000001668929998</v>
      </c>
      <c r="C2179" s="1">
        <v>0.57999998331069902</v>
      </c>
      <c r="D2179" s="1">
        <v>0</v>
      </c>
      <c r="E2179" s="1">
        <v>0.259999990463256</v>
      </c>
      <c r="F2179" s="1">
        <v>4.0900001525878897</v>
      </c>
      <c r="G2179" s="1">
        <v>0.65233719348907404</v>
      </c>
      <c r="H2179" s="1">
        <v>0.53818553686141901</v>
      </c>
      <c r="I2179" s="1">
        <v>5.0506144762039098E-3</v>
      </c>
      <c r="J2179" s="1">
        <v>0.26792955398559498</v>
      </c>
      <c r="K2179" s="1">
        <v>4.1392459869384703</v>
      </c>
    </row>
    <row r="2180" spans="1:11" x14ac:dyDescent="0.2">
      <c r="A2180" s="1" t="s">
        <v>2173</v>
      </c>
      <c r="B2180" s="1">
        <v>0.81999999284744196</v>
      </c>
      <c r="C2180" s="1">
        <v>0.25</v>
      </c>
      <c r="D2180" s="1">
        <v>0</v>
      </c>
      <c r="E2180" s="1">
        <v>0.36000001430511402</v>
      </c>
      <c r="F2180" s="1">
        <v>7.3600001335143999</v>
      </c>
      <c r="G2180" s="1">
        <v>0.68933057785034102</v>
      </c>
      <c r="H2180" s="1">
        <v>0.21350567042827601</v>
      </c>
      <c r="I2180" s="1">
        <v>2.9864758253097499E-3</v>
      </c>
      <c r="J2180" s="1">
        <v>0.28205019235610901</v>
      </c>
      <c r="K2180" s="1">
        <v>6.8111033439636204</v>
      </c>
    </row>
    <row r="2181" spans="1:11" x14ac:dyDescent="0.2">
      <c r="A2181" s="1" t="s">
        <v>2174</v>
      </c>
      <c r="B2181" s="1">
        <v>1.8899999856948799</v>
      </c>
      <c r="C2181" s="1">
        <v>1.46000003814697</v>
      </c>
      <c r="D2181" s="1">
        <v>0</v>
      </c>
      <c r="E2181" s="1">
        <v>0.129999995231628</v>
      </c>
      <c r="F2181" s="1">
        <v>8.6899995803833008</v>
      </c>
      <c r="G2181" s="1">
        <v>1.83551609516143</v>
      </c>
      <c r="H2181" s="1">
        <v>1.5507352352142301</v>
      </c>
      <c r="I2181" s="1">
        <v>1.5652798116207099E-2</v>
      </c>
      <c r="J2181" s="1">
        <v>0.13956880569457999</v>
      </c>
      <c r="K2181" s="1">
        <v>8.3711385726928693</v>
      </c>
    </row>
    <row r="2182" spans="1:11" x14ac:dyDescent="0.2">
      <c r="A2182" s="1" t="s">
        <v>2175</v>
      </c>
      <c r="B2182" s="1">
        <v>1.40999996662139</v>
      </c>
      <c r="C2182" s="1">
        <v>1.2400000095367401</v>
      </c>
      <c r="D2182" s="1">
        <v>0</v>
      </c>
      <c r="E2182" s="1">
        <v>0.64999997615814198</v>
      </c>
      <c r="F2182" s="1">
        <v>6.5199999809265101</v>
      </c>
      <c r="G2182" s="1">
        <v>1.30976498126983</v>
      </c>
      <c r="H2182" s="1">
        <v>1.1736067533493</v>
      </c>
      <c r="I2182" s="1">
        <v>1.79551094770431E-2</v>
      </c>
      <c r="J2182" s="1">
        <v>0.59490501880645696</v>
      </c>
      <c r="K2182" s="1">
        <v>6.2047934532165501</v>
      </c>
    </row>
    <row r="2183" spans="1:11" x14ac:dyDescent="0.2">
      <c r="A2183" s="1" t="s">
        <v>2176</v>
      </c>
      <c r="B2183" s="1">
        <v>0.87999999523162797</v>
      </c>
      <c r="C2183" s="1">
        <v>0.97000002861022905</v>
      </c>
      <c r="D2183" s="1">
        <v>0.56000000238418501</v>
      </c>
      <c r="E2183" s="1">
        <v>0.52999997138976995</v>
      </c>
      <c r="F2183" s="1">
        <v>6.71000003814697</v>
      </c>
      <c r="G2183" s="1">
        <v>0.84283977746963501</v>
      </c>
      <c r="H2183" s="1">
        <v>1.0626142024993801</v>
      </c>
      <c r="I2183" s="1">
        <v>0.58118039369583097</v>
      </c>
      <c r="J2183" s="1">
        <v>0.54638278484344405</v>
      </c>
      <c r="K2183" s="1">
        <v>6.9171652793884197</v>
      </c>
    </row>
    <row r="2184" spans="1:11" x14ac:dyDescent="0.2">
      <c r="A2184" s="1" t="s">
        <v>2177</v>
      </c>
      <c r="B2184" s="1">
        <v>0</v>
      </c>
      <c r="C2184" s="1">
        <v>0</v>
      </c>
      <c r="D2184" s="1">
        <v>0</v>
      </c>
      <c r="E2184" s="1">
        <v>0</v>
      </c>
      <c r="F2184" s="1">
        <v>10.2399997711181</v>
      </c>
      <c r="G2184" s="1">
        <v>1.39049440622329E-2</v>
      </c>
      <c r="H2184" s="1">
        <v>5.9265539050102199E-2</v>
      </c>
      <c r="I2184" s="1">
        <v>-2.7487426996231001E-3</v>
      </c>
      <c r="J2184" s="1">
        <v>-9.3834400177001901E-3</v>
      </c>
      <c r="K2184" s="1">
        <v>10.532826423645</v>
      </c>
    </row>
    <row r="2185" spans="1:11" x14ac:dyDescent="0.2">
      <c r="A2185" s="1" t="s">
        <v>2178</v>
      </c>
      <c r="B2185" s="1">
        <v>0.490000009536743</v>
      </c>
      <c r="C2185" s="1">
        <v>0.81000000238418501</v>
      </c>
      <c r="D2185" s="1">
        <v>0.31000000238418501</v>
      </c>
      <c r="E2185" s="1">
        <v>0.43999999761581399</v>
      </c>
      <c r="F2185" s="1">
        <v>6.75</v>
      </c>
      <c r="G2185" s="1">
        <v>0.48149210214614802</v>
      </c>
      <c r="H2185" s="1">
        <v>0.69486445188522294</v>
      </c>
      <c r="I2185" s="1">
        <v>0.33855026960372903</v>
      </c>
      <c r="J2185" s="1">
        <v>0.51736187934875399</v>
      </c>
      <c r="K2185" s="1">
        <v>7.0011782646179199</v>
      </c>
    </row>
    <row r="2186" spans="1:11" x14ac:dyDescent="0.2">
      <c r="A2186" s="1" t="s">
        <v>2179</v>
      </c>
      <c r="B2186" s="1">
        <v>0.64999997615814198</v>
      </c>
      <c r="C2186" s="1">
        <v>0.86000001430511397</v>
      </c>
      <c r="D2186" s="1">
        <v>0</v>
      </c>
      <c r="E2186" s="1">
        <v>0.56000000238418501</v>
      </c>
      <c r="F2186" s="1">
        <v>8.92000007629394</v>
      </c>
      <c r="G2186" s="1">
        <v>0.49782675504684398</v>
      </c>
      <c r="H2186" s="1">
        <v>0.99889701604843095</v>
      </c>
      <c r="I2186" s="1">
        <v>2.5362744927406298E-3</v>
      </c>
      <c r="J2186" s="1">
        <v>0.52421796321868896</v>
      </c>
      <c r="K2186" s="1">
        <v>8.6953973770141602</v>
      </c>
    </row>
    <row r="2187" spans="1:11" x14ac:dyDescent="0.2">
      <c r="A2187" s="1" t="s">
        <v>2180</v>
      </c>
      <c r="B2187" s="1">
        <v>1.08000004291534</v>
      </c>
      <c r="C2187" s="1">
        <v>1.3500000238418499</v>
      </c>
      <c r="D2187" s="1">
        <v>0</v>
      </c>
      <c r="E2187" s="1">
        <v>0.34999999403953502</v>
      </c>
      <c r="F2187" s="1">
        <v>5.8099999427795401</v>
      </c>
      <c r="G2187" s="1">
        <v>1.0735614299774101</v>
      </c>
      <c r="H2187" s="1">
        <v>1.4013253450393599</v>
      </c>
      <c r="I2187" s="1">
        <v>1.1583067476749399E-2</v>
      </c>
      <c r="J2187" s="1">
        <v>0.28435432910919101</v>
      </c>
      <c r="K2187" s="1">
        <v>5.9068293571472097</v>
      </c>
    </row>
    <row r="2188" spans="1:11" x14ac:dyDescent="0.2">
      <c r="A2188" s="1" t="s">
        <v>2181</v>
      </c>
      <c r="B2188" s="1">
        <v>7.9999998211860601E-2</v>
      </c>
      <c r="C2188" s="1">
        <v>0.490000009536743</v>
      </c>
      <c r="D2188" s="1">
        <v>0</v>
      </c>
      <c r="E2188" s="1">
        <v>0.68000000715255704</v>
      </c>
      <c r="F2188" s="1">
        <v>2.3699998855590798</v>
      </c>
      <c r="G2188" s="1">
        <v>0.14062832295894601</v>
      </c>
      <c r="H2188" s="1">
        <v>0.48146104812621998</v>
      </c>
      <c r="I2188" s="1">
        <v>-9.1001391410827604E-4</v>
      </c>
      <c r="J2188" s="1">
        <v>0.60767269134521396</v>
      </c>
      <c r="K2188" s="1">
        <v>2.4568929672241202</v>
      </c>
    </row>
    <row r="2189" spans="1:11" x14ac:dyDescent="0.2">
      <c r="A2189" s="1" t="s">
        <v>2182</v>
      </c>
      <c r="B2189" s="1">
        <v>1.0199999809265099</v>
      </c>
      <c r="C2189" s="1">
        <v>1.29999995231628</v>
      </c>
      <c r="D2189" s="1">
        <v>0.30000001192092801</v>
      </c>
      <c r="E2189" s="1">
        <v>0.68000000715255704</v>
      </c>
      <c r="F2189" s="1">
        <v>6.7899999618530202</v>
      </c>
      <c r="G2189" s="1">
        <v>0.98987960815429599</v>
      </c>
      <c r="H2189" s="1">
        <v>1.36310899257659</v>
      </c>
      <c r="I2189" s="1">
        <v>0.28366196155548001</v>
      </c>
      <c r="J2189" s="1">
        <v>0.61616849899291903</v>
      </c>
      <c r="K2189" s="1">
        <v>6.7622952461242596</v>
      </c>
    </row>
    <row r="2190" spans="1:11" x14ac:dyDescent="0.2">
      <c r="A2190" s="1" t="s">
        <v>2183</v>
      </c>
      <c r="B2190" s="1">
        <v>0</v>
      </c>
      <c r="C2190" s="1">
        <v>0</v>
      </c>
      <c r="D2190" s="1">
        <v>0</v>
      </c>
      <c r="E2190" s="1">
        <v>0</v>
      </c>
      <c r="F2190" s="1">
        <v>3.1099998950958199</v>
      </c>
      <c r="G2190" s="1">
        <v>2.1656408905982898E-2</v>
      </c>
      <c r="H2190" s="1">
        <v>-5.6614235043525599E-2</v>
      </c>
      <c r="I2190" s="1">
        <v>-4.4714882969856201E-3</v>
      </c>
      <c r="J2190" s="1">
        <v>-5.8942735195159903E-3</v>
      </c>
      <c r="K2190" s="1">
        <v>3.2707626819610498</v>
      </c>
    </row>
    <row r="2191" spans="1:11" x14ac:dyDescent="0.2">
      <c r="A2191" s="1" t="s">
        <v>2184</v>
      </c>
      <c r="B2191" s="1">
        <v>0.10000000149011599</v>
      </c>
      <c r="C2191" s="1">
        <v>0.63999998569488503</v>
      </c>
      <c r="D2191" s="1">
        <v>0.62000000476837103</v>
      </c>
      <c r="E2191" s="1">
        <v>0.44999998807907099</v>
      </c>
      <c r="F2191" s="1">
        <v>6.1399998664855904</v>
      </c>
      <c r="G2191" s="1">
        <v>0.21977548301219901</v>
      </c>
      <c r="H2191" s="1">
        <v>0.73943346738815297</v>
      </c>
      <c r="I2191" s="1">
        <v>0.57883870601653997</v>
      </c>
      <c r="J2191" s="1">
        <v>0.47446754574775601</v>
      </c>
      <c r="K2191" s="1">
        <v>6.4288692474365199</v>
      </c>
    </row>
    <row r="2192" spans="1:11" x14ac:dyDescent="0.2">
      <c r="A2192" s="1" t="s">
        <v>2185</v>
      </c>
      <c r="B2192" s="1">
        <v>0.33000001311302102</v>
      </c>
      <c r="C2192" s="1">
        <v>0.46999999880790699</v>
      </c>
      <c r="D2192" s="1">
        <v>0.37000000476837103</v>
      </c>
      <c r="E2192" s="1">
        <v>0.60000002384185702</v>
      </c>
      <c r="F2192" s="1">
        <v>3.9700000286102202</v>
      </c>
      <c r="G2192" s="1">
        <v>0.31166028976440402</v>
      </c>
      <c r="H2192" s="1">
        <v>0.53456979990005404</v>
      </c>
      <c r="I2192" s="1">
        <v>0.33847108483314498</v>
      </c>
      <c r="J2192" s="1">
        <v>0.574532270431518</v>
      </c>
      <c r="K2192" s="1">
        <v>4.1363525390625</v>
      </c>
    </row>
    <row r="2193" spans="1:11" x14ac:dyDescent="0.2">
      <c r="A2193" s="1" t="s">
        <v>2186</v>
      </c>
      <c r="B2193" s="1">
        <v>0.85000002384185702</v>
      </c>
      <c r="C2193" s="1">
        <v>1.1900000572204501</v>
      </c>
      <c r="D2193" s="1">
        <v>0.64999997615814198</v>
      </c>
      <c r="E2193" s="1">
        <v>0.69999998807907104</v>
      </c>
      <c r="F2193" s="1">
        <v>6.0500001907348597</v>
      </c>
      <c r="G2193" s="1">
        <v>0.87479841709136896</v>
      </c>
      <c r="H2193" s="1">
        <v>1.1670289039611801</v>
      </c>
      <c r="I2193" s="1">
        <v>0.59468287229537897</v>
      </c>
      <c r="J2193" s="1">
        <v>0.62167751789092995</v>
      </c>
      <c r="K2193" s="1">
        <v>6.1599640846252397</v>
      </c>
    </row>
    <row r="2194" spans="1:11" x14ac:dyDescent="0.2">
      <c r="A2194" s="1" t="s">
        <v>2187</v>
      </c>
      <c r="B2194" s="1">
        <v>1</v>
      </c>
      <c r="C2194" s="1">
        <v>1.3899999856948799</v>
      </c>
      <c r="D2194" s="1">
        <v>0.270000010728836</v>
      </c>
      <c r="E2194" s="1">
        <v>0.72000002861022905</v>
      </c>
      <c r="F2194" s="1">
        <v>7.7800002098083496</v>
      </c>
      <c r="G2194" s="1">
        <v>0.94060546159744196</v>
      </c>
      <c r="H2194" s="1">
        <v>1.27902507781982</v>
      </c>
      <c r="I2194" s="1">
        <v>0.21497377753257699</v>
      </c>
      <c r="J2194" s="1">
        <v>0.70379900932312001</v>
      </c>
      <c r="K2194" s="1">
        <v>7.4200806617736799</v>
      </c>
    </row>
    <row r="2195" spans="1:11" x14ac:dyDescent="0.2">
      <c r="A2195" s="1" t="s">
        <v>2188</v>
      </c>
      <c r="B2195" s="1">
        <v>0.239999994635581</v>
      </c>
      <c r="C2195" s="1">
        <v>0.88999998569488503</v>
      </c>
      <c r="D2195" s="1">
        <v>0</v>
      </c>
      <c r="E2195" s="1">
        <v>0.79000002145767201</v>
      </c>
      <c r="F2195" s="1">
        <v>3.9400000572204501</v>
      </c>
      <c r="G2195" s="1">
        <v>0.29603821039199801</v>
      </c>
      <c r="H2195" s="1">
        <v>1.1472357511520299</v>
      </c>
      <c r="I2195" s="1">
        <v>5.2414387464523298E-3</v>
      </c>
      <c r="J2195" s="1">
        <v>0.75305974483489901</v>
      </c>
      <c r="K2195" s="1">
        <v>4.1516575813293404</v>
      </c>
    </row>
    <row r="2196" spans="1:11" x14ac:dyDescent="0.2">
      <c r="A2196" s="1" t="s">
        <v>2189</v>
      </c>
      <c r="B2196" s="1">
        <v>-0.21999999880790699</v>
      </c>
      <c r="C2196" s="1">
        <v>0.46000000834464999</v>
      </c>
      <c r="D2196" s="1">
        <v>2.9999999329447701E-2</v>
      </c>
      <c r="E2196" s="1">
        <v>7.0000000298023196E-2</v>
      </c>
      <c r="F2196" s="1">
        <v>0.56000000238418501</v>
      </c>
      <c r="G2196" s="1">
        <v>-6.1871632933616597E-2</v>
      </c>
      <c r="H2196" s="1">
        <v>0.17891795933246599</v>
      </c>
      <c r="I2196" s="1">
        <v>2.4101763963699299E-2</v>
      </c>
      <c r="J2196" s="1">
        <v>4.5394361019134501E-2</v>
      </c>
      <c r="K2196" s="1">
        <v>0.95235544443130404</v>
      </c>
    </row>
    <row r="2197" spans="1:11" x14ac:dyDescent="0.2">
      <c r="A2197" s="1" t="s">
        <v>2190</v>
      </c>
      <c r="B2197" s="1">
        <v>0.58999997377395597</v>
      </c>
      <c r="C2197" s="1">
        <v>0.67000001668929998</v>
      </c>
      <c r="D2197" s="1">
        <v>0</v>
      </c>
      <c r="E2197" s="1">
        <v>7.0000000298023196E-2</v>
      </c>
      <c r="F2197" s="1">
        <v>3.5299999713897701</v>
      </c>
      <c r="G2197" s="1">
        <v>0.66751021146774203</v>
      </c>
      <c r="H2197" s="1">
        <v>0.63646757602691595</v>
      </c>
      <c r="I2197" s="1">
        <v>1.00481882691383E-2</v>
      </c>
      <c r="J2197" s="1">
        <v>6.3090749084949493E-2</v>
      </c>
      <c r="K2197" s="1">
        <v>3.6505494117736799</v>
      </c>
    </row>
    <row r="2198" spans="1:11" x14ac:dyDescent="0.2">
      <c r="A2198" s="1" t="s">
        <v>2191</v>
      </c>
      <c r="B2198" s="1">
        <v>0.63999998569488503</v>
      </c>
      <c r="C2198" s="1">
        <v>0.89999997615814198</v>
      </c>
      <c r="D2198" s="1">
        <v>0.20999999344348899</v>
      </c>
      <c r="E2198" s="1">
        <v>0.37999999523162797</v>
      </c>
      <c r="F2198" s="1">
        <v>4.0700001716613698</v>
      </c>
      <c r="G2198" s="1">
        <v>0.60225582122802701</v>
      </c>
      <c r="H2198" s="1">
        <v>0.833504319190979</v>
      </c>
      <c r="I2198" s="1">
        <v>0.28966295719146701</v>
      </c>
      <c r="J2198" s="1">
        <v>0.45894500613212502</v>
      </c>
      <c r="K2198" s="1">
        <v>3.8610997200012198</v>
      </c>
    </row>
    <row r="2199" spans="1:11" x14ac:dyDescent="0.2">
      <c r="A2199" s="1" t="s">
        <v>2192</v>
      </c>
      <c r="B2199" s="1">
        <v>0.140000000596046</v>
      </c>
      <c r="C2199" s="1">
        <v>0.54000002145767201</v>
      </c>
      <c r="D2199" s="1">
        <v>0</v>
      </c>
      <c r="E2199" s="1">
        <v>0.490000009536743</v>
      </c>
      <c r="F2199" s="1">
        <v>5.3000001907348597</v>
      </c>
      <c r="G2199" s="1">
        <v>0.19192178547382299</v>
      </c>
      <c r="H2199" s="1">
        <v>0.52300125360488803</v>
      </c>
      <c r="I2199" s="1">
        <v>4.7722458839416498E-4</v>
      </c>
      <c r="J2199" s="1">
        <v>0.44914543628692599</v>
      </c>
      <c r="K2199" s="1">
        <v>5.5563588142395002</v>
      </c>
    </row>
    <row r="2200" spans="1:11" x14ac:dyDescent="0.2">
      <c r="A2200" s="1" t="s">
        <v>2193</v>
      </c>
      <c r="B2200" s="1">
        <v>0.86000001430511397</v>
      </c>
      <c r="C2200" s="1">
        <v>1.70000004768371</v>
      </c>
      <c r="D2200" s="1">
        <v>0.25</v>
      </c>
      <c r="E2200" s="1">
        <v>1.1399999856948799</v>
      </c>
      <c r="F2200" s="1">
        <v>9.2399997711181605</v>
      </c>
      <c r="G2200" s="1">
        <v>0.85954606533050504</v>
      </c>
      <c r="H2200" s="1">
        <v>1.58399438858032</v>
      </c>
      <c r="I2200" s="1">
        <v>0.124784722924232</v>
      </c>
      <c r="J2200" s="1">
        <v>1.2592684030532799</v>
      </c>
      <c r="K2200" s="1">
        <v>9.4447603225708008</v>
      </c>
    </row>
    <row r="2201" spans="1:11" x14ac:dyDescent="0.2">
      <c r="A2201" s="1" t="s">
        <v>2194</v>
      </c>
      <c r="B2201" s="1">
        <v>0.18000000715255701</v>
      </c>
      <c r="C2201" s="1">
        <v>0.30000001192092801</v>
      </c>
      <c r="D2201" s="1">
        <v>0.31000000238418501</v>
      </c>
      <c r="E2201" s="1">
        <v>0.60000002384185702</v>
      </c>
      <c r="F2201" s="1">
        <v>1.96000003814697</v>
      </c>
      <c r="G2201" s="1">
        <v>0.180548951029777</v>
      </c>
      <c r="H2201" s="1">
        <v>0.24050815403461401</v>
      </c>
      <c r="I2201" s="1">
        <v>0.31842482089996299</v>
      </c>
      <c r="J2201" s="1">
        <v>0.57149857282638505</v>
      </c>
      <c r="K2201" s="1">
        <v>2.22856473922729</v>
      </c>
    </row>
    <row r="2202" spans="1:11" x14ac:dyDescent="0.2">
      <c r="A2202" s="1" t="s">
        <v>2195</v>
      </c>
      <c r="B2202" s="1">
        <v>0.20999999344348899</v>
      </c>
      <c r="C2202" s="1">
        <v>0.37999999523162797</v>
      </c>
      <c r="D2202" s="1">
        <v>0</v>
      </c>
      <c r="E2202" s="1">
        <v>9.0000003576278603E-2</v>
      </c>
      <c r="F2202" s="1">
        <v>3.2200000286102202</v>
      </c>
      <c r="G2202" s="1">
        <v>0.22887100279331199</v>
      </c>
      <c r="H2202" s="1">
        <v>0.40090739727020203</v>
      </c>
      <c r="I2202" s="1">
        <v>7.3991566896438599E-3</v>
      </c>
      <c r="J2202" s="1">
        <v>5.3214870393276201E-2</v>
      </c>
      <c r="K2202" s="1">
        <v>3.3232281208038299</v>
      </c>
    </row>
    <row r="2203" spans="1:11" x14ac:dyDescent="0.2">
      <c r="A2203" s="1" t="s">
        <v>2196</v>
      </c>
      <c r="B2203" s="1">
        <v>1.87000000476837</v>
      </c>
      <c r="C2203" s="1">
        <v>2.9000000953674299</v>
      </c>
      <c r="D2203" s="1">
        <v>0.46000000834464999</v>
      </c>
      <c r="E2203" s="1">
        <v>2.16000008583068</v>
      </c>
      <c r="F2203" s="1">
        <v>15.6300001144409</v>
      </c>
      <c r="G2203" s="1">
        <v>1.8394080400466899</v>
      </c>
      <c r="H2203" s="1">
        <v>3.3585028648376398</v>
      </c>
      <c r="I2203" s="1">
        <v>0.44350683689117398</v>
      </c>
      <c r="J2203" s="1">
        <v>2.0649416446685702</v>
      </c>
      <c r="K2203" s="1">
        <v>15.716193199157701</v>
      </c>
    </row>
    <row r="2204" spans="1:11" x14ac:dyDescent="0.2">
      <c r="A2204" s="1" t="s">
        <v>2197</v>
      </c>
      <c r="B2204" s="1">
        <v>2.3199999332427899</v>
      </c>
      <c r="C2204" s="1">
        <v>1.5599999427795399</v>
      </c>
      <c r="D2204" s="1">
        <v>0.37999999523162797</v>
      </c>
      <c r="E2204" s="1">
        <v>0.62000000476837103</v>
      </c>
      <c r="F2204" s="1">
        <v>11.020000457763601</v>
      </c>
      <c r="G2204" s="1">
        <v>1.83861792087554</v>
      </c>
      <c r="H2204" s="1">
        <v>1.51823782920837</v>
      </c>
      <c r="I2204" s="1">
        <v>0.28151446580886802</v>
      </c>
      <c r="J2204" s="1">
        <v>0.62670147418975797</v>
      </c>
      <c r="K2204" s="1">
        <v>10.8876857757568</v>
      </c>
    </row>
    <row r="2205" spans="1:11" x14ac:dyDescent="0.2">
      <c r="A2205" s="1" t="s">
        <v>2198</v>
      </c>
      <c r="B2205" s="1">
        <v>2.0299999713897701</v>
      </c>
      <c r="C2205" s="1">
        <v>1.2200000286102199</v>
      </c>
      <c r="D2205" s="1">
        <v>0</v>
      </c>
      <c r="E2205" s="1">
        <v>0.259999990463256</v>
      </c>
      <c r="F2205" s="1">
        <v>7.9899997711181596</v>
      </c>
      <c r="G2205" s="1">
        <v>1.91301381587982</v>
      </c>
      <c r="H2205" s="1">
        <v>1.2067615985870299</v>
      </c>
      <c r="I2205" s="1">
        <v>2.0106479525566101E-2</v>
      </c>
      <c r="J2205" s="1">
        <v>0.23038151860237099</v>
      </c>
      <c r="K2205" s="1">
        <v>7.8937096595764098</v>
      </c>
    </row>
    <row r="2206" spans="1:11" x14ac:dyDescent="0.2">
      <c r="A2206" s="1" t="s">
        <v>2199</v>
      </c>
      <c r="B2206" s="1">
        <v>-0.58999997377395597</v>
      </c>
      <c r="C2206" s="1">
        <v>0.140000000596046</v>
      </c>
      <c r="D2206" s="1">
        <v>5.9999998658895402E-2</v>
      </c>
      <c r="E2206" s="1">
        <v>5.9999998658895402E-2</v>
      </c>
      <c r="F2206" s="1">
        <v>0.67000001668929998</v>
      </c>
      <c r="G2206" s="1">
        <v>-0.40152478218078602</v>
      </c>
      <c r="H2206" s="1">
        <v>-8.8092103600502E-2</v>
      </c>
      <c r="I2206" s="1">
        <v>3.0743457376956902E-2</v>
      </c>
      <c r="J2206" s="1">
        <v>4.38331216573715E-2</v>
      </c>
      <c r="K2206" s="1">
        <v>0.94286781549453702</v>
      </c>
    </row>
    <row r="2207" spans="1:11" x14ac:dyDescent="0.2">
      <c r="A2207" s="1" t="s">
        <v>2200</v>
      </c>
      <c r="B2207" s="1">
        <v>1.62999999523162</v>
      </c>
      <c r="C2207" s="1">
        <v>2.3900001049041699</v>
      </c>
      <c r="D2207" s="1">
        <v>0.31999999284744202</v>
      </c>
      <c r="E2207" s="1">
        <v>1.3500000238418499</v>
      </c>
      <c r="F2207" s="1">
        <v>11.060000419616699</v>
      </c>
      <c r="G2207" s="1">
        <v>1.73066937923431</v>
      </c>
      <c r="H2207" s="1">
        <v>2.7463519573211599</v>
      </c>
      <c r="I2207" s="1">
        <v>0.28827124834060602</v>
      </c>
      <c r="J2207" s="1">
        <v>1.29222476482391</v>
      </c>
      <c r="K2207" s="1">
        <v>11.482668876647899</v>
      </c>
    </row>
    <row r="2208" spans="1:11" x14ac:dyDescent="0.2">
      <c r="A2208" s="1" t="s">
        <v>2201</v>
      </c>
      <c r="B2208" s="1">
        <v>0.270000010728836</v>
      </c>
      <c r="C2208" s="1">
        <v>0.37000000476837103</v>
      </c>
      <c r="D2208" s="1">
        <v>0</v>
      </c>
      <c r="E2208" s="1">
        <v>7.9999998211860601E-2</v>
      </c>
      <c r="F2208" s="1">
        <v>2.6400001049041699</v>
      </c>
      <c r="G2208" s="1">
        <v>0.33495754003524703</v>
      </c>
      <c r="H2208" s="1">
        <v>0.52660799026489202</v>
      </c>
      <c r="I2208" s="1">
        <v>1.5573479235172201E-2</v>
      </c>
      <c r="J2208" s="1">
        <v>5.0121739506721497E-2</v>
      </c>
      <c r="K2208" s="1">
        <v>3.2189404964446999</v>
      </c>
    </row>
    <row r="2209" spans="1:11" x14ac:dyDescent="0.2">
      <c r="A2209" s="1" t="s">
        <v>2202</v>
      </c>
      <c r="B2209" s="1">
        <v>0.82999998331069902</v>
      </c>
      <c r="C2209" s="1">
        <v>1.04999995231628</v>
      </c>
      <c r="D2209" s="1">
        <v>0</v>
      </c>
      <c r="E2209" s="1">
        <v>0.61000001430511397</v>
      </c>
      <c r="F2209" s="1">
        <v>5.0399999618530202</v>
      </c>
      <c r="G2209" s="1">
        <v>0.77274650335311801</v>
      </c>
      <c r="H2209" s="1">
        <v>0.99926370382308904</v>
      </c>
      <c r="I2209" s="1">
        <v>1.22150853276252E-2</v>
      </c>
      <c r="J2209" s="1">
        <v>0.49935302138328502</v>
      </c>
      <c r="K2209" s="1">
        <v>5.1030182838439897</v>
      </c>
    </row>
    <row r="2210" spans="1:11" x14ac:dyDescent="0.2">
      <c r="A2210" s="1" t="s">
        <v>2203</v>
      </c>
      <c r="B2210" s="1">
        <v>0.82999998331069902</v>
      </c>
      <c r="C2210" s="1">
        <v>0.85000002384185702</v>
      </c>
      <c r="D2210" s="1">
        <v>0</v>
      </c>
      <c r="E2210" s="1">
        <v>0.20000000298023199</v>
      </c>
      <c r="F2210" s="1">
        <v>4.8499999046325604</v>
      </c>
      <c r="G2210" s="1">
        <v>0.801114201545715</v>
      </c>
      <c r="H2210" s="1">
        <v>0.81598949432373002</v>
      </c>
      <c r="I2210" s="1">
        <v>1.05581134557724E-2</v>
      </c>
      <c r="J2210" s="1">
        <v>0.16946911811828599</v>
      </c>
      <c r="K2210" s="1">
        <v>4.8714804649353001</v>
      </c>
    </row>
    <row r="2211" spans="1:11" x14ac:dyDescent="0.2">
      <c r="A2211" s="1" t="s">
        <v>2204</v>
      </c>
      <c r="B2211" s="1">
        <v>7.9999998211860601E-2</v>
      </c>
      <c r="C2211" s="1">
        <v>7.9999998211860601E-2</v>
      </c>
      <c r="D2211" s="1">
        <v>0</v>
      </c>
      <c r="E2211" s="1">
        <v>7.0000000298023196E-2</v>
      </c>
      <c r="F2211" s="1">
        <v>7.0100002288818297</v>
      </c>
      <c r="G2211" s="1">
        <v>0.12798698246479001</v>
      </c>
      <c r="H2211" s="1">
        <v>7.0979759097099304E-2</v>
      </c>
      <c r="I2211" s="1">
        <v>3.6319196224212599E-3</v>
      </c>
      <c r="J2211" s="1">
        <v>4.6103835105895899E-2</v>
      </c>
      <c r="K2211" s="1">
        <v>7.2517323493957502</v>
      </c>
    </row>
    <row r="2212" spans="1:11" x14ac:dyDescent="0.2">
      <c r="A2212" s="1" t="s">
        <v>2205</v>
      </c>
      <c r="B2212" s="1">
        <v>1.45000004768371</v>
      </c>
      <c r="C2212" s="1">
        <v>2.0899999141693102</v>
      </c>
      <c r="D2212" s="1">
        <v>0.490000009536743</v>
      </c>
      <c r="E2212" s="1">
        <v>0.40000000596046398</v>
      </c>
      <c r="F2212" s="1">
        <v>7.6599998474120996</v>
      </c>
      <c r="G2212" s="1">
        <v>1.40745389461517</v>
      </c>
      <c r="H2212" s="1">
        <v>2.0340371131896902</v>
      </c>
      <c r="I2212" s="1">
        <v>0.35423105955123901</v>
      </c>
      <c r="J2212" s="1">
        <v>0.51342952251434304</v>
      </c>
      <c r="K2212" s="1">
        <v>7.4648094177245996</v>
      </c>
    </row>
    <row r="2213" spans="1:11" x14ac:dyDescent="0.2">
      <c r="A2213" s="1" t="s">
        <v>2206</v>
      </c>
      <c r="B2213" s="1">
        <v>0.140000000596046</v>
      </c>
      <c r="C2213" s="1">
        <v>0.62000000476837103</v>
      </c>
      <c r="D2213" s="1">
        <v>0</v>
      </c>
      <c r="E2213" s="1">
        <v>0.44999998807907099</v>
      </c>
      <c r="F2213" s="1">
        <v>3.2899999618530198</v>
      </c>
      <c r="G2213" s="1">
        <v>0.16253159940242701</v>
      </c>
      <c r="H2213" s="1">
        <v>0.545665323734283</v>
      </c>
      <c r="I2213" s="1">
        <v>3.6285519599914499E-3</v>
      </c>
      <c r="J2213" s="1">
        <v>0.44295617938041598</v>
      </c>
      <c r="K2213" s="1">
        <v>3.1668267250061</v>
      </c>
    </row>
    <row r="2214" spans="1:11" x14ac:dyDescent="0.2">
      <c r="A2214" s="1" t="s">
        <v>2207</v>
      </c>
      <c r="B2214" s="1">
        <v>1</v>
      </c>
      <c r="C2214" s="1">
        <v>0.82999998331069902</v>
      </c>
      <c r="D2214" s="1">
        <v>0</v>
      </c>
      <c r="E2214" s="1">
        <v>0</v>
      </c>
      <c r="F2214" s="1">
        <v>4.92000007629394</v>
      </c>
      <c r="G2214" s="1">
        <v>1.02036821842193</v>
      </c>
      <c r="H2214" s="1">
        <v>0.810827195644378</v>
      </c>
      <c r="I2214" s="1">
        <v>1.14074647426605E-2</v>
      </c>
      <c r="J2214" s="1">
        <v>6.1395049095153802E-2</v>
      </c>
      <c r="K2214" s="1">
        <v>4.8674521446228001</v>
      </c>
    </row>
    <row r="2215" spans="1:11" x14ac:dyDescent="0.2">
      <c r="A2215" s="1" t="s">
        <v>2208</v>
      </c>
      <c r="B2215" s="1">
        <v>0.37000000476837103</v>
      </c>
      <c r="C2215" s="1">
        <v>0.40999999642372098</v>
      </c>
      <c r="D2215" s="1">
        <v>0</v>
      </c>
      <c r="E2215" s="1">
        <v>9.0000003576278603E-2</v>
      </c>
      <c r="F2215" s="1">
        <v>2.7300000190734801</v>
      </c>
      <c r="G2215" s="1">
        <v>0.33887326717376698</v>
      </c>
      <c r="H2215" s="1">
        <v>0.36818799376487699</v>
      </c>
      <c r="I2215" s="1">
        <v>1.9341602921485901E-2</v>
      </c>
      <c r="J2215" s="1">
        <v>5.8668605983257197E-2</v>
      </c>
      <c r="K2215" s="1">
        <v>2.8154706954956001</v>
      </c>
    </row>
    <row r="2216" spans="1:11" x14ac:dyDescent="0.2">
      <c r="A2216" s="1" t="s">
        <v>2209</v>
      </c>
      <c r="B2216" s="1">
        <v>0.31999999284744202</v>
      </c>
      <c r="C2216" s="1">
        <v>0.490000009536743</v>
      </c>
      <c r="D2216" s="1">
        <v>0.10000000149011599</v>
      </c>
      <c r="E2216" s="1">
        <v>0.10000000149011599</v>
      </c>
      <c r="F2216" s="1">
        <v>2.3199999332427899</v>
      </c>
      <c r="G2216" s="1">
        <v>0.324729263782501</v>
      </c>
      <c r="H2216" s="1">
        <v>0.40580430626869202</v>
      </c>
      <c r="I2216" s="1">
        <v>1.9354283809661799E-2</v>
      </c>
      <c r="J2216" s="1">
        <v>9.8206289112567902E-2</v>
      </c>
      <c r="K2216" s="1">
        <v>2.3910887241363499</v>
      </c>
    </row>
    <row r="2217" spans="1:11" x14ac:dyDescent="0.2">
      <c r="A2217" s="1" t="s">
        <v>2210</v>
      </c>
      <c r="B2217" s="1">
        <v>0.28999999165534901</v>
      </c>
      <c r="C2217" s="1">
        <v>0.38999998569488498</v>
      </c>
      <c r="D2217" s="1">
        <v>0.34999999403953502</v>
      </c>
      <c r="E2217" s="1">
        <v>0.62000000476837103</v>
      </c>
      <c r="F2217" s="1">
        <v>2.7899999618530198</v>
      </c>
      <c r="G2217" s="1">
        <v>0.31011080741882302</v>
      </c>
      <c r="H2217" s="1">
        <v>0.40421581268310502</v>
      </c>
      <c r="I2217" s="1">
        <v>0.31449282169342002</v>
      </c>
      <c r="J2217" s="1">
        <v>0.54735541343688898</v>
      </c>
      <c r="K2217" s="1">
        <v>2.8667342662811199</v>
      </c>
    </row>
    <row r="2218" spans="1:11" x14ac:dyDescent="0.2">
      <c r="A2218" s="1" t="s">
        <v>2211</v>
      </c>
      <c r="B2218" s="1">
        <v>1.3200000524520801</v>
      </c>
      <c r="C2218" s="1">
        <v>0.85000002384185702</v>
      </c>
      <c r="D2218" s="1">
        <v>0</v>
      </c>
      <c r="E2218" s="1">
        <v>0.18999999761581399</v>
      </c>
      <c r="F2218" s="1">
        <v>5.7300000190734801</v>
      </c>
      <c r="G2218" s="1">
        <v>1.28922283649444</v>
      </c>
      <c r="H2218" s="1">
        <v>0.82965409755706698</v>
      </c>
      <c r="I2218" s="1">
        <v>1.2743517756462E-2</v>
      </c>
      <c r="J2218" s="1">
        <v>0.178253263235092</v>
      </c>
      <c r="K2218" s="1">
        <v>5.8636221885681099</v>
      </c>
    </row>
    <row r="2219" spans="1:11" x14ac:dyDescent="0.2">
      <c r="A2219" s="1" t="s">
        <v>2212</v>
      </c>
      <c r="B2219" s="1">
        <v>0.109999999403953</v>
      </c>
      <c r="C2219" s="1">
        <v>0.33000001311302102</v>
      </c>
      <c r="D2219" s="1">
        <v>0</v>
      </c>
      <c r="E2219" s="1">
        <v>0.41999998688697798</v>
      </c>
      <c r="F2219" s="1">
        <v>2.75</v>
      </c>
      <c r="G2219" s="1">
        <v>0.11927710473537401</v>
      </c>
      <c r="H2219" s="1">
        <v>0.32182693481445301</v>
      </c>
      <c r="I2219" s="2">
        <v>-5.7548284530639601E-5</v>
      </c>
      <c r="J2219" s="1">
        <v>0.40052047371864302</v>
      </c>
      <c r="K2219" s="1">
        <v>2.8305363655090301</v>
      </c>
    </row>
    <row r="2220" spans="1:11" x14ac:dyDescent="0.2">
      <c r="A2220" s="1" t="s">
        <v>2213</v>
      </c>
      <c r="B2220" s="1"/>
      <c r="C2220" s="1">
        <v>0.89999997615814198</v>
      </c>
      <c r="D2220" s="1">
        <v>0.33000001311302102</v>
      </c>
      <c r="E2220" s="1"/>
      <c r="F2220" s="1"/>
      <c r="G2220" s="1">
        <v>0.77926778793334905</v>
      </c>
      <c r="H2220" s="1">
        <v>0.88890916109085005</v>
      </c>
      <c r="I2220" s="1">
        <v>0.27944403886795</v>
      </c>
      <c r="J2220" s="1">
        <v>0.64617002010345403</v>
      </c>
      <c r="K2220" s="1">
        <v>8.2715864181518501</v>
      </c>
    </row>
    <row r="2221" spans="1:11" x14ac:dyDescent="0.2">
      <c r="A2221" s="1" t="s">
        <v>2214</v>
      </c>
      <c r="B2221" s="1">
        <v>0.40000000596046398</v>
      </c>
      <c r="C2221" s="1">
        <v>0.43000000715255698</v>
      </c>
      <c r="D2221" s="1">
        <v>0</v>
      </c>
      <c r="E2221" s="1">
        <v>0.10000000149011599</v>
      </c>
      <c r="F2221" s="1">
        <v>1.62999999523162</v>
      </c>
      <c r="G2221" s="1">
        <v>0.34250882267951899</v>
      </c>
      <c r="H2221" s="1">
        <v>0.49438560009002602</v>
      </c>
      <c r="I2221" s="1">
        <v>2.1423861384391701E-2</v>
      </c>
      <c r="J2221" s="1">
        <v>8.3729088306427002E-2</v>
      </c>
      <c r="K2221" s="1">
        <v>1.63030576705932</v>
      </c>
    </row>
    <row r="2222" spans="1:11" x14ac:dyDescent="0.2">
      <c r="A2222" s="1" t="s">
        <v>2215</v>
      </c>
      <c r="B2222" s="1">
        <v>1.7400000095367401</v>
      </c>
      <c r="C2222" s="1">
        <v>1.79999995231628</v>
      </c>
      <c r="D2222" s="1">
        <v>0.30000001192092801</v>
      </c>
      <c r="E2222" s="1">
        <v>2</v>
      </c>
      <c r="F2222" s="1">
        <v>13.4799995422363</v>
      </c>
      <c r="G2222" s="1">
        <v>1.6909109354019101</v>
      </c>
      <c r="H2222" s="1">
        <v>1.77331662178039</v>
      </c>
      <c r="I2222" s="1">
        <v>0.229744732379913</v>
      </c>
      <c r="J2222" s="1">
        <v>1.73309886455535</v>
      </c>
      <c r="K2222" s="1">
        <v>13.082221031188899</v>
      </c>
    </row>
    <row r="2223" spans="1:11" x14ac:dyDescent="0.2">
      <c r="A2223" s="1" t="s">
        <v>2216</v>
      </c>
      <c r="B2223" s="1">
        <v>0.40000000596046398</v>
      </c>
      <c r="C2223" s="1">
        <v>1.0900000333786</v>
      </c>
      <c r="D2223" s="1">
        <v>0.15000000596046401</v>
      </c>
      <c r="E2223" s="1">
        <v>0.33000001311302102</v>
      </c>
      <c r="F2223" s="1"/>
      <c r="G2223" s="1">
        <v>0.49245834350585899</v>
      </c>
      <c r="H2223" s="1">
        <v>1.06976449489593</v>
      </c>
      <c r="I2223" s="1">
        <v>4.0567003190517398E-2</v>
      </c>
      <c r="J2223" s="1">
        <v>0.43306297063827498</v>
      </c>
      <c r="K2223" s="1">
        <v>3.6116909980773899</v>
      </c>
    </row>
    <row r="2224" spans="1:11" x14ac:dyDescent="0.2">
      <c r="A2224" s="1" t="s">
        <v>2217</v>
      </c>
      <c r="B2224" s="1">
        <v>0.479999989271163</v>
      </c>
      <c r="C2224" s="1">
        <v>0.28999999165534901</v>
      </c>
      <c r="D2224" s="1">
        <v>0</v>
      </c>
      <c r="E2224" s="1">
        <v>0.31999999284744202</v>
      </c>
      <c r="F2224" s="1">
        <v>4.5100002288818297</v>
      </c>
      <c r="G2224" s="1">
        <v>0.47098028659820501</v>
      </c>
      <c r="H2224" s="1">
        <v>0.180775806307792</v>
      </c>
      <c r="I2224" s="1">
        <v>1.0996013879776001E-3</v>
      </c>
      <c r="J2224" s="1">
        <v>0.20547091960906899</v>
      </c>
      <c r="K2224" s="1">
        <v>4.4435563087463299</v>
      </c>
    </row>
    <row r="2225" spans="1:11" x14ac:dyDescent="0.2">
      <c r="A2225" s="1" t="s">
        <v>2218</v>
      </c>
      <c r="B2225" s="1">
        <v>1.6100000143051101</v>
      </c>
      <c r="C2225" s="1">
        <v>1.8200000524520801</v>
      </c>
      <c r="D2225" s="1">
        <v>0</v>
      </c>
      <c r="E2225" s="1">
        <v>1.1000000238418499</v>
      </c>
      <c r="F2225" s="1">
        <v>12.670000076293899</v>
      </c>
      <c r="G2225" s="1">
        <v>1.8213185071945099</v>
      </c>
      <c r="H2225" s="1">
        <v>1.68443620204925</v>
      </c>
      <c r="I2225" s="1">
        <v>2.5044947862625101E-2</v>
      </c>
      <c r="J2225" s="1">
        <v>1.0752712488174401</v>
      </c>
      <c r="K2225" s="1">
        <v>12.422696113586399</v>
      </c>
    </row>
    <row r="2226" spans="1:11" x14ac:dyDescent="0.2">
      <c r="A2226" s="1" t="s">
        <v>2219</v>
      </c>
      <c r="B2226" s="1">
        <v>0.97000002861022905</v>
      </c>
      <c r="C2226" s="1">
        <v>1.0599999427795399</v>
      </c>
      <c r="D2226" s="1">
        <v>0</v>
      </c>
      <c r="E2226" s="1">
        <v>0.55000001192092896</v>
      </c>
      <c r="F2226" s="1">
        <v>7.5999999046325604</v>
      </c>
      <c r="G2226" s="1">
        <v>0.81522911787033003</v>
      </c>
      <c r="H2226" s="1">
        <v>1.16626977920532</v>
      </c>
      <c r="I2226" s="1">
        <v>4.0108039975166303E-3</v>
      </c>
      <c r="J2226" s="1">
        <v>0.632196545600891</v>
      </c>
      <c r="K2226" s="1">
        <v>6.8784508705139098</v>
      </c>
    </row>
    <row r="2227" spans="1:11" x14ac:dyDescent="0.2">
      <c r="A2227" s="1" t="s">
        <v>2220</v>
      </c>
      <c r="B2227" s="1">
        <v>2.1500000953674299</v>
      </c>
      <c r="C2227" s="1">
        <v>1.8999999761581401</v>
      </c>
      <c r="D2227" s="1">
        <v>1.1900000572204501</v>
      </c>
      <c r="E2227" s="1">
        <v>1.03999996185302</v>
      </c>
      <c r="F2227" s="1">
        <v>10.329999923706</v>
      </c>
      <c r="G2227" s="1">
        <v>2.1371109485626198</v>
      </c>
      <c r="H2227" s="1">
        <v>2.01589608192443</v>
      </c>
      <c r="I2227" s="1">
        <v>1.0694890022277801</v>
      </c>
      <c r="J2227" s="1">
        <v>1.03500008583068</v>
      </c>
      <c r="K2227" s="1">
        <v>9.9892663955688406</v>
      </c>
    </row>
    <row r="2228" spans="1:11" x14ac:dyDescent="0.2">
      <c r="A2228" s="1" t="s">
        <v>2221</v>
      </c>
      <c r="B2228" s="1">
        <v>0.5</v>
      </c>
      <c r="C2228" s="1">
        <v>0.109999999403953</v>
      </c>
      <c r="D2228" s="1">
        <v>0</v>
      </c>
      <c r="E2228" s="1">
        <v>0.17000000178813901</v>
      </c>
      <c r="F2228" s="1">
        <v>4.2800002098083496</v>
      </c>
      <c r="G2228" s="1">
        <v>0.51626735925674405</v>
      </c>
      <c r="H2228" s="1">
        <v>0.17395894229412001</v>
      </c>
      <c r="I2228" s="1">
        <v>-1.08115375041961E-3</v>
      </c>
      <c r="J2228" s="1">
        <v>8.2510329782962799E-2</v>
      </c>
      <c r="K2228" s="1">
        <v>4.2587723731994602</v>
      </c>
    </row>
    <row r="2229" spans="1:11" x14ac:dyDescent="0.2">
      <c r="A2229" s="1" t="s">
        <v>2222</v>
      </c>
      <c r="B2229" s="1">
        <v>1.37999999523162</v>
      </c>
      <c r="C2229" s="1">
        <v>1.8600000143051101</v>
      </c>
      <c r="D2229" s="1">
        <v>0</v>
      </c>
      <c r="E2229" s="1">
        <v>1.0199999809265099</v>
      </c>
      <c r="F2229" s="1">
        <v>9.5799999237060494</v>
      </c>
      <c r="G2229" s="1">
        <v>1.38848412036895</v>
      </c>
      <c r="H2229" s="1">
        <v>1.9025917053222601</v>
      </c>
      <c r="I2229" s="1">
        <v>2.6479624211788101E-2</v>
      </c>
      <c r="J2229" s="1">
        <v>1.00377857685089</v>
      </c>
      <c r="K2229" s="1">
        <v>9.7763910293579102</v>
      </c>
    </row>
    <row r="2230" spans="1:11" x14ac:dyDescent="0.2">
      <c r="A2230" s="1" t="s">
        <v>2223</v>
      </c>
      <c r="B2230" s="1">
        <v>1.12000000476837</v>
      </c>
      <c r="C2230" s="1">
        <v>1.3999999761581401</v>
      </c>
      <c r="D2230" s="1">
        <v>1.04999995231628</v>
      </c>
      <c r="E2230" s="1">
        <v>0.87999999523162797</v>
      </c>
      <c r="F2230" s="1">
        <v>6.9000000953674299</v>
      </c>
      <c r="G2230" s="1">
        <v>1.0686775445938099</v>
      </c>
      <c r="H2230" s="1">
        <v>1.4394712448120099</v>
      </c>
      <c r="I2230" s="1">
        <v>0.77660888433456399</v>
      </c>
      <c r="J2230" s="1">
        <v>0.88562500476837103</v>
      </c>
      <c r="K2230" s="1">
        <v>6.8511281013488698</v>
      </c>
    </row>
    <row r="2231" spans="1:11" x14ac:dyDescent="0.2">
      <c r="A2231" s="1" t="s">
        <v>2224</v>
      </c>
      <c r="B2231" s="1">
        <v>0.57999998331069902</v>
      </c>
      <c r="C2231" s="1">
        <v>0.60000002384185702</v>
      </c>
      <c r="D2231" s="1">
        <v>0</v>
      </c>
      <c r="E2231" s="1">
        <v>0.18000000715255701</v>
      </c>
      <c r="F2231" s="1">
        <v>4.8000001907348597</v>
      </c>
      <c r="G2231" s="1">
        <v>0.57978665828704801</v>
      </c>
      <c r="H2231" s="1">
        <v>0.420249164104461</v>
      </c>
      <c r="I2231" s="1">
        <v>1.8989555537700601E-2</v>
      </c>
      <c r="J2231" s="1">
        <v>0.17919534444808899</v>
      </c>
      <c r="K2231" s="1">
        <v>4.9260506629943803</v>
      </c>
    </row>
    <row r="2232" spans="1:11" x14ac:dyDescent="0.2">
      <c r="A2232" s="1" t="s">
        <v>2225</v>
      </c>
      <c r="B2232" s="1">
        <v>0.31000000238418501</v>
      </c>
      <c r="C2232" s="1">
        <v>0.67000001668929998</v>
      </c>
      <c r="D2232" s="1">
        <v>0</v>
      </c>
      <c r="E2232" s="1">
        <v>0.75999999046325595</v>
      </c>
      <c r="F2232" s="1">
        <v>3.3399999141693102</v>
      </c>
      <c r="G2232" s="1">
        <v>0.38977676630020103</v>
      </c>
      <c r="H2232" s="1">
        <v>0.77284502983093195</v>
      </c>
      <c r="I2232" s="1">
        <v>3.67330759763717E-3</v>
      </c>
      <c r="J2232" s="1">
        <v>0.73762166500091497</v>
      </c>
      <c r="K2232" s="1">
        <v>3.6054592132568302</v>
      </c>
    </row>
    <row r="2233" spans="1:11" x14ac:dyDescent="0.2">
      <c r="A2233" s="1" t="s">
        <v>2226</v>
      </c>
      <c r="B2233" s="1">
        <v>2.21000003814697</v>
      </c>
      <c r="C2233" s="1">
        <v>1.7200000286102199</v>
      </c>
      <c r="D2233" s="1">
        <v>0</v>
      </c>
      <c r="E2233" s="1">
        <v>9.0000003576278603E-2</v>
      </c>
      <c r="F2233" s="1">
        <v>10.0900001525878</v>
      </c>
      <c r="G2233" s="1">
        <v>2.0844883918762198</v>
      </c>
      <c r="H2233" s="1">
        <v>1.8279396295547401</v>
      </c>
      <c r="I2233" s="1">
        <v>1.3793624937534299E-2</v>
      </c>
      <c r="J2233" s="1">
        <v>9.4684273004531805E-2</v>
      </c>
      <c r="K2233" s="1">
        <v>9.4155387878417898</v>
      </c>
    </row>
    <row r="2234" spans="1:11" x14ac:dyDescent="0.2">
      <c r="A2234" s="1" t="s">
        <v>2227</v>
      </c>
      <c r="B2234" s="1">
        <v>3.17000007629394</v>
      </c>
      <c r="C2234" s="1">
        <v>2.5199999809265101</v>
      </c>
      <c r="D2234" s="1">
        <v>0.34999999403953502</v>
      </c>
      <c r="E2234" s="1">
        <v>2.5</v>
      </c>
      <c r="F2234" s="1">
        <v>17.9899997711181</v>
      </c>
      <c r="G2234" s="1">
        <v>3.1292974948882999</v>
      </c>
      <c r="H2234" s="1">
        <v>2.7050869464874201</v>
      </c>
      <c r="I2234" s="1">
        <v>0.38666123151779103</v>
      </c>
      <c r="J2234" s="1">
        <v>2.1953344345092698</v>
      </c>
      <c r="K2234" s="1">
        <v>17.629899978637599</v>
      </c>
    </row>
    <row r="2235" spans="1:11" x14ac:dyDescent="0.2">
      <c r="A2235" s="1" t="s">
        <v>2228</v>
      </c>
      <c r="B2235" s="1">
        <v>0.83999997377395597</v>
      </c>
      <c r="C2235" s="1">
        <v>0.94999998807907104</v>
      </c>
      <c r="D2235" s="1">
        <v>0.62999999523162797</v>
      </c>
      <c r="E2235" s="1">
        <v>0.31999999284744202</v>
      </c>
      <c r="F2235" s="1">
        <v>5.1999998092651296</v>
      </c>
      <c r="G2235" s="1">
        <v>0.91095817089080799</v>
      </c>
      <c r="H2235" s="1">
        <v>0.931904196739196</v>
      </c>
      <c r="I2235" s="1">
        <v>0.61328262090682895</v>
      </c>
      <c r="J2235" s="1">
        <v>0.375475764274597</v>
      </c>
      <c r="K2235" s="1">
        <v>5.2543258666992099</v>
      </c>
    </row>
    <row r="2236" spans="1:11" x14ac:dyDescent="0.2">
      <c r="A2236" s="1" t="s">
        <v>2229</v>
      </c>
      <c r="B2236" s="1">
        <v>1.79999995231628</v>
      </c>
      <c r="C2236" s="1">
        <v>1.1499999761581401</v>
      </c>
      <c r="D2236" s="1">
        <v>0</v>
      </c>
      <c r="E2236" s="1">
        <v>0</v>
      </c>
      <c r="F2236" s="1">
        <v>9.3299999237060494</v>
      </c>
      <c r="G2236" s="1">
        <v>1.7630413770675599</v>
      </c>
      <c r="H2236" s="1">
        <v>1.3787969350814799</v>
      </c>
      <c r="I2236" s="1">
        <v>2.2803738713264399E-2</v>
      </c>
      <c r="J2236" s="1">
        <v>3.84484827518463E-2</v>
      </c>
      <c r="K2236" s="1">
        <v>8.6275873184204102</v>
      </c>
    </row>
    <row r="2237" spans="1:11" x14ac:dyDescent="0.2">
      <c r="A2237" s="1" t="s">
        <v>2230</v>
      </c>
      <c r="B2237" s="1">
        <v>1</v>
      </c>
      <c r="C2237" s="1">
        <v>0.94999998807907104</v>
      </c>
      <c r="D2237" s="1">
        <v>0</v>
      </c>
      <c r="E2237" s="1">
        <v>0.21999999880790699</v>
      </c>
      <c r="F2237" s="1">
        <v>5.6900000572204501</v>
      </c>
      <c r="G2237" s="1">
        <v>0.95150494575500399</v>
      </c>
      <c r="H2237" s="1">
        <v>0.89685600996017401</v>
      </c>
      <c r="I2237" s="1">
        <v>1.0934576392173699E-2</v>
      </c>
      <c r="J2237" s="1">
        <v>0.21157926321029599</v>
      </c>
      <c r="K2237" s="1">
        <v>5.4428195953369096</v>
      </c>
    </row>
    <row r="2238" spans="1:11" x14ac:dyDescent="0.2">
      <c r="A2238" s="1" t="s">
        <v>2231</v>
      </c>
      <c r="B2238" s="1">
        <v>0.34000000357627802</v>
      </c>
      <c r="C2238" s="1">
        <v>0.37000000476837103</v>
      </c>
      <c r="D2238" s="1">
        <v>0</v>
      </c>
      <c r="E2238" s="1">
        <v>0.11999999731779</v>
      </c>
      <c r="F2238" s="1">
        <v>2.96000003814697</v>
      </c>
      <c r="G2238" s="1">
        <v>0.31390854716300898</v>
      </c>
      <c r="H2238" s="1">
        <v>0.37838625907897899</v>
      </c>
      <c r="I2238" s="1">
        <v>1.62838399410247E-3</v>
      </c>
      <c r="J2238" s="1">
        <v>0.110334210097789</v>
      </c>
      <c r="K2238" s="1">
        <v>2.9445381164550701</v>
      </c>
    </row>
    <row r="2239" spans="1:11" x14ac:dyDescent="0.2">
      <c r="A2239" s="1" t="s">
        <v>2232</v>
      </c>
      <c r="B2239" s="1">
        <v>1.28999996185302</v>
      </c>
      <c r="C2239" s="1">
        <v>1.70000004768371</v>
      </c>
      <c r="D2239" s="1">
        <v>0.66000002622604304</v>
      </c>
      <c r="E2239" s="1">
        <v>1.12999999523162</v>
      </c>
      <c r="F2239" s="1">
        <v>7.1500000953674299</v>
      </c>
      <c r="G2239" s="1">
        <v>1.2186518907546899</v>
      </c>
      <c r="H2239" s="1">
        <v>1.7239415645599301</v>
      </c>
      <c r="I2239" s="1">
        <v>0.638388872146606</v>
      </c>
      <c r="J2239" s="1">
        <v>1.0068178176879801</v>
      </c>
      <c r="K2239" s="1">
        <v>7.0469884872436497</v>
      </c>
    </row>
    <row r="2240" spans="1:11" x14ac:dyDescent="0.2">
      <c r="A2240" s="1" t="s">
        <v>2233</v>
      </c>
      <c r="B2240" s="1">
        <v>1.62999999523162</v>
      </c>
      <c r="C2240" s="1">
        <v>1.4400000572204501</v>
      </c>
      <c r="D2240" s="1">
        <v>0</v>
      </c>
      <c r="E2240" s="1">
        <v>0.97000002861022905</v>
      </c>
      <c r="F2240" s="1">
        <v>6.8600001335143999</v>
      </c>
      <c r="G2240" s="1">
        <v>1.3499794006347601</v>
      </c>
      <c r="H2240" s="1">
        <v>2.0804517269134499</v>
      </c>
      <c r="I2240" s="1">
        <v>1.50332003831863E-2</v>
      </c>
      <c r="J2240" s="1">
        <v>0.86079251766204801</v>
      </c>
      <c r="K2240" s="1">
        <v>7.3028974533081001</v>
      </c>
    </row>
    <row r="2241" spans="1:11" x14ac:dyDescent="0.2">
      <c r="A2241" s="1" t="s">
        <v>2234</v>
      </c>
      <c r="B2241" s="1">
        <v>1.16999995708465</v>
      </c>
      <c r="C2241" s="1">
        <v>1.45000004768371</v>
      </c>
      <c r="D2241" s="1">
        <v>0</v>
      </c>
      <c r="E2241" s="1">
        <v>0.11999999731779</v>
      </c>
      <c r="F2241" s="1">
        <v>5.96000003814697</v>
      </c>
      <c r="G2241" s="1">
        <v>1.1398956775665201</v>
      </c>
      <c r="H2241" s="1">
        <v>1.35255515575408</v>
      </c>
      <c r="I2241" s="1">
        <v>1.0570451617240901E-2</v>
      </c>
      <c r="J2241" s="1">
        <v>0.161470651626586</v>
      </c>
      <c r="K2241" s="1">
        <v>6.0306544303893999</v>
      </c>
    </row>
    <row r="2242" spans="1:11" x14ac:dyDescent="0.2">
      <c r="A2242" s="1" t="s">
        <v>2235</v>
      </c>
      <c r="B2242" s="1">
        <v>0.74000000953674305</v>
      </c>
      <c r="C2242" s="1">
        <v>0.79000002145767201</v>
      </c>
      <c r="D2242" s="1">
        <v>0</v>
      </c>
      <c r="E2242" s="1"/>
      <c r="F2242" s="1">
        <v>4.8600001335143999</v>
      </c>
      <c r="G2242" s="1">
        <v>0.71727365255355802</v>
      </c>
      <c r="H2242" s="1">
        <v>0.75686484575271595</v>
      </c>
      <c r="I2242" s="1">
        <v>9.0269222855567897E-3</v>
      </c>
      <c r="J2242" s="1">
        <v>0.33185252547264099</v>
      </c>
      <c r="K2242" s="1">
        <v>5.0284543037414497</v>
      </c>
    </row>
    <row r="2243" spans="1:11" x14ac:dyDescent="0.2">
      <c r="A2243" s="1" t="s">
        <v>2236</v>
      </c>
      <c r="B2243" s="1">
        <v>0.10000000149011599</v>
      </c>
      <c r="C2243" s="1">
        <v>1.0299999713897701</v>
      </c>
      <c r="D2243" s="1">
        <v>0</v>
      </c>
      <c r="E2243" s="1">
        <v>1.1799999475479099</v>
      </c>
      <c r="F2243" s="1">
        <v>5.1500000953674299</v>
      </c>
      <c r="G2243" s="1">
        <v>0.167655184864997</v>
      </c>
      <c r="H2243" s="1">
        <v>0.96811860799789395</v>
      </c>
      <c r="I2243" s="1">
        <v>-1.97700411081314E-3</v>
      </c>
      <c r="J2243" s="1">
        <v>1.18624031543731</v>
      </c>
      <c r="K2243" s="1">
        <v>5.0525627136230398</v>
      </c>
    </row>
    <row r="2244" spans="1:11" x14ac:dyDescent="0.2">
      <c r="A2244" s="1" t="s">
        <v>2237</v>
      </c>
      <c r="B2244" s="1">
        <v>-0.490000009536743</v>
      </c>
      <c r="C2244" s="1">
        <v>3.9999999105930301E-2</v>
      </c>
      <c r="D2244" s="1">
        <v>0.129999995231628</v>
      </c>
      <c r="E2244" s="1">
        <v>9.9999997764825804E-3</v>
      </c>
      <c r="F2244" s="1">
        <v>-9.9999997764825804E-3</v>
      </c>
      <c r="G2244" s="1">
        <v>-0.31714892387390098</v>
      </c>
      <c r="H2244" s="1">
        <v>4.5234546065330498E-2</v>
      </c>
      <c r="I2244" s="1">
        <v>5.0162229686975403E-2</v>
      </c>
      <c r="J2244" s="1">
        <v>3.2395690679550102E-2</v>
      </c>
      <c r="K2244" s="1">
        <v>0.56784534454345703</v>
      </c>
    </row>
    <row r="2245" spans="1:11" x14ac:dyDescent="0.2">
      <c r="A2245" s="1" t="s">
        <v>2238</v>
      </c>
      <c r="B2245" s="1">
        <v>0.64999997615814198</v>
      </c>
      <c r="C2245" s="1">
        <v>1.2400000095367401</v>
      </c>
      <c r="D2245" s="1">
        <v>0</v>
      </c>
      <c r="E2245" s="1">
        <v>0.58999997377395597</v>
      </c>
      <c r="F2245" s="1"/>
      <c r="G2245" s="1">
        <v>0.68399655818939198</v>
      </c>
      <c r="H2245" s="1">
        <v>1.00447213649749</v>
      </c>
      <c r="I2245" s="1">
        <v>1.11866295337677E-2</v>
      </c>
      <c r="J2245" s="1">
        <v>0.55373799800872803</v>
      </c>
      <c r="K2245" s="1">
        <v>6.5026979446411097</v>
      </c>
    </row>
    <row r="2246" spans="1:11" x14ac:dyDescent="0.2">
      <c r="A2246" s="1" t="s">
        <v>2239</v>
      </c>
      <c r="B2246" s="1">
        <v>2.7300000190734801</v>
      </c>
      <c r="C2246" s="1">
        <v>1.8500000238418499</v>
      </c>
      <c r="D2246" s="1">
        <v>0</v>
      </c>
      <c r="E2246" s="1">
        <v>0.37000000476837103</v>
      </c>
      <c r="F2246" s="1"/>
      <c r="G2246" s="1">
        <v>2.57952833175659</v>
      </c>
      <c r="H2246" s="1">
        <v>1.7942581176757799</v>
      </c>
      <c r="I2246" s="1">
        <v>1.51585415005683E-2</v>
      </c>
      <c r="J2246" s="1">
        <v>0.44929406046867298</v>
      </c>
      <c r="K2246" s="1">
        <v>10.947247505187899</v>
      </c>
    </row>
    <row r="2247" spans="1:11" x14ac:dyDescent="0.2">
      <c r="A2247" s="1" t="s">
        <v>2240</v>
      </c>
      <c r="B2247" s="1">
        <v>0.34999999403953502</v>
      </c>
      <c r="C2247" s="1">
        <v>0.230000004172325</v>
      </c>
      <c r="D2247" s="1">
        <v>0</v>
      </c>
      <c r="E2247" s="1">
        <v>0.10000000149011599</v>
      </c>
      <c r="F2247" s="1">
        <v>2.2999999523162802</v>
      </c>
      <c r="G2247" s="1">
        <v>0.35540601611137301</v>
      </c>
      <c r="H2247" s="1">
        <v>0.24647139012813499</v>
      </c>
      <c r="I2247" s="1">
        <v>9.4248279929161002E-3</v>
      </c>
      <c r="J2247" s="1">
        <v>0.13227932155132199</v>
      </c>
      <c r="K2247" s="1">
        <v>2.5166435241699201</v>
      </c>
    </row>
    <row r="2248" spans="1:11" x14ac:dyDescent="0.2">
      <c r="A2248" s="1" t="s">
        <v>2241</v>
      </c>
      <c r="B2248" s="1">
        <v>0.85000002384185702</v>
      </c>
      <c r="C2248" s="1">
        <v>0.85000002384185702</v>
      </c>
      <c r="D2248" s="1">
        <v>0.31999999284744202</v>
      </c>
      <c r="E2248" s="1">
        <v>0.64999997615814198</v>
      </c>
      <c r="F2248" s="1">
        <v>4.5199999809265101</v>
      </c>
      <c r="G2248" s="1">
        <v>0.76678031682968095</v>
      </c>
      <c r="H2248" s="1">
        <v>0.78039604425430298</v>
      </c>
      <c r="I2248" s="1">
        <v>0.311870217323303</v>
      </c>
      <c r="J2248" s="1">
        <v>0.620458364486694</v>
      </c>
      <c r="K2248" s="1">
        <v>4.8629412651062003</v>
      </c>
    </row>
    <row r="2249" spans="1:11" x14ac:dyDescent="0.2">
      <c r="A2249" s="1" t="s">
        <v>2242</v>
      </c>
      <c r="B2249" s="1">
        <v>2.16000008583068</v>
      </c>
      <c r="C2249" s="1">
        <v>1.7400000095367401</v>
      </c>
      <c r="D2249" s="1">
        <v>0</v>
      </c>
      <c r="E2249" s="1">
        <v>0.109999999403953</v>
      </c>
      <c r="F2249" s="1">
        <v>9.2899999618530202</v>
      </c>
      <c r="G2249" s="1">
        <v>2.04998731613159</v>
      </c>
      <c r="H2249" s="1">
        <v>1.8690600395202599</v>
      </c>
      <c r="I2249" s="1">
        <v>1.10073462128639E-2</v>
      </c>
      <c r="J2249" s="1">
        <v>0.10259684920310901</v>
      </c>
      <c r="K2249" s="1">
        <v>9.0483198165893501</v>
      </c>
    </row>
    <row r="2250" spans="1:11" x14ac:dyDescent="0.2">
      <c r="A2250" s="1" t="s">
        <v>2243</v>
      </c>
      <c r="B2250" s="1">
        <v>0.66000002622604304</v>
      </c>
      <c r="C2250" s="1">
        <v>0.21999999880790699</v>
      </c>
      <c r="D2250" s="1">
        <v>0</v>
      </c>
      <c r="E2250" s="1">
        <v>0.239999994635581</v>
      </c>
      <c r="F2250" s="1">
        <v>3.0199999809265101</v>
      </c>
      <c r="G2250" s="1">
        <v>0.50049030780792203</v>
      </c>
      <c r="H2250" s="1">
        <v>0.196768954396247</v>
      </c>
      <c r="I2250" s="1">
        <v>1.2730203568935301E-2</v>
      </c>
      <c r="J2250" s="1">
        <v>0.170178428292274</v>
      </c>
      <c r="K2250" s="1">
        <v>2.8223929405212398</v>
      </c>
    </row>
    <row r="2251" spans="1:11" x14ac:dyDescent="0.2">
      <c r="A2251" s="1" t="s">
        <v>2244</v>
      </c>
      <c r="B2251" s="1">
        <v>0.730000019073486</v>
      </c>
      <c r="C2251" s="1">
        <v>0.92000001668929998</v>
      </c>
      <c r="D2251" s="1">
        <v>0.64999997615814198</v>
      </c>
      <c r="E2251" s="1">
        <v>0.43999999761581399</v>
      </c>
      <c r="F2251" s="1">
        <v>5.4000000953674299</v>
      </c>
      <c r="G2251" s="1">
        <v>0.78519409894943204</v>
      </c>
      <c r="H2251" s="1">
        <v>0.82998532056808405</v>
      </c>
      <c r="I2251" s="1">
        <v>0.57832968235015803</v>
      </c>
      <c r="J2251" s="1">
        <v>0.43723621964454601</v>
      </c>
      <c r="K2251" s="1">
        <v>5.4389915466308496</v>
      </c>
    </row>
    <row r="2252" spans="1:11" x14ac:dyDescent="0.2">
      <c r="A2252" s="1" t="s">
        <v>2245</v>
      </c>
      <c r="B2252" s="1">
        <v>1.45000004768371</v>
      </c>
      <c r="C2252" s="1">
        <v>3.2899999618530198</v>
      </c>
      <c r="D2252" s="1">
        <v>0</v>
      </c>
      <c r="E2252" s="1">
        <v>1.1399999856948799</v>
      </c>
      <c r="F2252" s="1">
        <v>13.270000457763601</v>
      </c>
      <c r="G2252" s="1">
        <v>1.5020290613174401</v>
      </c>
      <c r="H2252" s="1">
        <v>3.0566422939300502</v>
      </c>
      <c r="I2252" s="1">
        <v>5.1614642143249501E-4</v>
      </c>
      <c r="J2252" s="1">
        <v>1.16340839862823</v>
      </c>
      <c r="K2252" s="1">
        <v>12.653916358947701</v>
      </c>
    </row>
    <row r="2253" spans="1:11" x14ac:dyDescent="0.2">
      <c r="A2253" s="1" t="s">
        <v>2246</v>
      </c>
      <c r="B2253" s="1">
        <v>0.36000001430511402</v>
      </c>
      <c r="C2253" s="1">
        <v>0.83999997377395597</v>
      </c>
      <c r="D2253" s="1">
        <v>0</v>
      </c>
      <c r="E2253" s="1">
        <v>0.64999997615814198</v>
      </c>
      <c r="F2253" s="1">
        <v>2.2799999713897701</v>
      </c>
      <c r="G2253" s="1">
        <v>0.31454014778137201</v>
      </c>
      <c r="H2253" s="1">
        <v>0.98564511537551802</v>
      </c>
      <c r="I2253" s="1">
        <v>2.7526229619979799E-2</v>
      </c>
      <c r="J2253" s="1">
        <v>0.56330251693725497</v>
      </c>
      <c r="K2253" s="1">
        <v>2.5219142436981201</v>
      </c>
    </row>
    <row r="2254" spans="1:11" x14ac:dyDescent="0.2">
      <c r="A2254" s="1" t="s">
        <v>2247</v>
      </c>
      <c r="B2254" s="1">
        <v>2.0499999523162802</v>
      </c>
      <c r="C2254" s="1">
        <v>2.2999999523162802</v>
      </c>
      <c r="D2254" s="1">
        <v>0</v>
      </c>
      <c r="E2254" s="1">
        <v>1.3099999427795399</v>
      </c>
      <c r="F2254" s="1">
        <v>14.8800001144409</v>
      </c>
      <c r="G2254" s="1">
        <v>1.89168941974639</v>
      </c>
      <c r="H2254" s="1">
        <v>2.3789310455322199</v>
      </c>
      <c r="I2254" s="1">
        <v>1.20362117886543E-2</v>
      </c>
      <c r="J2254" s="1">
        <v>1.2800201177596999</v>
      </c>
      <c r="K2254" s="1">
        <v>15.1547479629516</v>
      </c>
    </row>
    <row r="2255" spans="1:11" x14ac:dyDescent="0.2">
      <c r="A2255" s="1" t="s">
        <v>2248</v>
      </c>
      <c r="B2255" s="1">
        <v>0.31999999284744202</v>
      </c>
      <c r="C2255" s="1">
        <v>1</v>
      </c>
      <c r="D2255" s="1">
        <v>0</v>
      </c>
      <c r="E2255" s="1">
        <v>0.62000000476837103</v>
      </c>
      <c r="F2255" s="1">
        <v>4.6399998664855904</v>
      </c>
      <c r="G2255" s="1">
        <v>0.31841516494750899</v>
      </c>
      <c r="H2255" s="1">
        <v>1.0358079671859699</v>
      </c>
      <c r="I2255" s="1">
        <v>4.6638548374175999E-3</v>
      </c>
      <c r="J2255" s="1">
        <v>0.58343505859375</v>
      </c>
      <c r="K2255" s="1">
        <v>4.6223988533020002</v>
      </c>
    </row>
    <row r="2256" spans="1:11" x14ac:dyDescent="0.2">
      <c r="A2256" s="1" t="s">
        <v>2249</v>
      </c>
      <c r="B2256" s="1">
        <v>0.730000019073486</v>
      </c>
      <c r="C2256" s="1">
        <v>0.77999997138976995</v>
      </c>
      <c r="D2256" s="1">
        <v>0</v>
      </c>
      <c r="E2256" s="1"/>
      <c r="F2256" s="1">
        <v>5.0500001907348597</v>
      </c>
      <c r="G2256" s="1">
        <v>0.71817803382873502</v>
      </c>
      <c r="H2256" s="1">
        <v>0.746077001094818</v>
      </c>
      <c r="I2256" s="1">
        <v>9.1857165098190308E-3</v>
      </c>
      <c r="J2256" s="1">
        <v>0.31577035784721302</v>
      </c>
      <c r="K2256" s="1">
        <v>5.0188055038452104</v>
      </c>
    </row>
    <row r="2257" spans="1:11" x14ac:dyDescent="0.2">
      <c r="A2257" s="1" t="s">
        <v>2250</v>
      </c>
      <c r="B2257" s="1">
        <v>1.20000004768371</v>
      </c>
      <c r="C2257" s="1">
        <v>1.7200000286102199</v>
      </c>
      <c r="D2257" s="1">
        <v>0.37000000476837103</v>
      </c>
      <c r="E2257" s="1">
        <v>0.40000000596046398</v>
      </c>
      <c r="F2257" s="1"/>
      <c r="G2257" s="1">
        <v>1.15944051742553</v>
      </c>
      <c r="H2257" s="1">
        <v>1.5555050373077299</v>
      </c>
      <c r="I2257" s="1">
        <v>0.30894213914871199</v>
      </c>
      <c r="J2257" s="1">
        <v>0.43199637532234098</v>
      </c>
      <c r="K2257" s="1">
        <v>6.0878968238830504</v>
      </c>
    </row>
    <row r="2258" spans="1:11" x14ac:dyDescent="0.2">
      <c r="A2258" s="1" t="s">
        <v>2251</v>
      </c>
      <c r="B2258" s="1">
        <v>1.0599999427795399</v>
      </c>
      <c r="C2258" s="1">
        <v>1.12999999523162</v>
      </c>
      <c r="D2258" s="1">
        <v>0.69999998807907104</v>
      </c>
      <c r="E2258" s="1">
        <v>0.15999999642372101</v>
      </c>
      <c r="F2258" s="1">
        <v>5.1399998664855904</v>
      </c>
      <c r="G2258" s="1">
        <v>1.07134926319122</v>
      </c>
      <c r="H2258" s="1">
        <v>1.01281821727752</v>
      </c>
      <c r="I2258" s="1">
        <v>0.67916554212570102</v>
      </c>
      <c r="J2258" s="1">
        <v>0.24953427910804701</v>
      </c>
      <c r="K2258" s="1">
        <v>5.0629286766052202</v>
      </c>
    </row>
    <row r="2259" spans="1:11" x14ac:dyDescent="0.2">
      <c r="A2259" s="1" t="s">
        <v>2252</v>
      </c>
      <c r="B2259" s="1">
        <v>0.86000001430511397</v>
      </c>
      <c r="C2259" s="1">
        <v>1.4900000095367401</v>
      </c>
      <c r="D2259" s="1">
        <v>0.490000009536743</v>
      </c>
      <c r="E2259" s="1">
        <v>0.54000002145767201</v>
      </c>
      <c r="F2259" s="1">
        <v>5.1799998283386204</v>
      </c>
      <c r="G2259" s="1">
        <v>0.89324343204498202</v>
      </c>
      <c r="H2259" s="1">
        <v>1.46305847167968</v>
      </c>
      <c r="I2259" s="1">
        <v>0.48036783933639499</v>
      </c>
      <c r="J2259" s="1">
        <v>0.60043811798095703</v>
      </c>
      <c r="K2259" s="1">
        <v>5.5582289695739702</v>
      </c>
    </row>
    <row r="2260" spans="1:11" x14ac:dyDescent="0.2">
      <c r="A2260" s="1" t="s">
        <v>2253</v>
      </c>
      <c r="B2260" s="1">
        <v>1.78999996185302</v>
      </c>
      <c r="C2260" s="1">
        <v>1.7200000286102199</v>
      </c>
      <c r="D2260" s="1">
        <v>1.1000000238418499</v>
      </c>
      <c r="E2260" s="1">
        <v>0.57999998331069902</v>
      </c>
      <c r="F2260" s="1">
        <v>7.6399998664855904</v>
      </c>
      <c r="G2260" s="1">
        <v>1.5364581346511801</v>
      </c>
      <c r="H2260" s="1">
        <v>1.4109399318695</v>
      </c>
      <c r="I2260" s="1">
        <v>0.72021156549453702</v>
      </c>
      <c r="J2260" s="1">
        <v>0.572740077972412</v>
      </c>
      <c r="K2260" s="1">
        <v>6.7566266059875399</v>
      </c>
    </row>
    <row r="2261" spans="1:11" x14ac:dyDescent="0.2">
      <c r="A2261" s="1" t="s">
        <v>2254</v>
      </c>
      <c r="B2261" s="1">
        <v>0.79000002145767201</v>
      </c>
      <c r="C2261" s="1">
        <v>1.1499999761581401</v>
      </c>
      <c r="D2261" s="1">
        <v>0.56000000238418501</v>
      </c>
      <c r="E2261" s="1">
        <v>0.44999998807907099</v>
      </c>
      <c r="F2261" s="1">
        <v>5.8200001716613698</v>
      </c>
      <c r="G2261" s="1">
        <v>0.86175650358199996</v>
      </c>
      <c r="H2261" s="1">
        <v>1.0337824821472099</v>
      </c>
      <c r="I2261" s="1">
        <v>0.58360320329666104</v>
      </c>
      <c r="J2261" s="1">
        <v>0.47261092066764798</v>
      </c>
      <c r="K2261" s="1">
        <v>5.81935358047485</v>
      </c>
    </row>
    <row r="2262" spans="1:11" x14ac:dyDescent="0.2">
      <c r="A2262" s="1" t="s">
        <v>2255</v>
      </c>
      <c r="B2262" s="1">
        <v>0.75999999046325595</v>
      </c>
      <c r="C2262" s="1">
        <v>0.44999998807907099</v>
      </c>
      <c r="D2262" s="1">
        <v>0</v>
      </c>
      <c r="E2262" s="1">
        <v>0.28999999165534901</v>
      </c>
      <c r="F2262" s="1">
        <v>7.1900000572204501</v>
      </c>
      <c r="G2262" s="1">
        <v>0.67823195457458496</v>
      </c>
      <c r="H2262" s="1">
        <v>0.31004959344863797</v>
      </c>
      <c r="I2262" s="1">
        <v>-5.7609379291534402E-4</v>
      </c>
      <c r="J2262" s="1">
        <v>0.28644374012946999</v>
      </c>
      <c r="K2262" s="1">
        <v>7.0962805747985804</v>
      </c>
    </row>
    <row r="2263" spans="1:11" x14ac:dyDescent="0.2">
      <c r="A2263" s="1" t="s">
        <v>2256</v>
      </c>
      <c r="B2263" s="1">
        <v>0.88999998569488503</v>
      </c>
      <c r="C2263" s="1">
        <v>1.6000000238418499</v>
      </c>
      <c r="D2263" s="1">
        <v>0</v>
      </c>
      <c r="E2263" s="1">
        <v>0.5</v>
      </c>
      <c r="F2263" s="1">
        <v>5.9899997711181596</v>
      </c>
      <c r="G2263" s="1">
        <v>0.88625168800354004</v>
      </c>
      <c r="H2263" s="1">
        <v>1.2440561056137001</v>
      </c>
      <c r="I2263" s="1">
        <v>1.24866664409637E-2</v>
      </c>
      <c r="J2263" s="1">
        <v>0.60958385467529297</v>
      </c>
      <c r="K2263" s="1">
        <v>5.6571149826049796</v>
      </c>
    </row>
    <row r="2264" spans="1:11" x14ac:dyDescent="0.2">
      <c r="A2264" s="1" t="s">
        <v>2257</v>
      </c>
      <c r="B2264" s="1">
        <v>1.5599999427795399</v>
      </c>
      <c r="C2264" s="1">
        <v>1.4900000095367401</v>
      </c>
      <c r="D2264" s="1">
        <v>0</v>
      </c>
      <c r="E2264" s="1">
        <v>1.2200000286102199</v>
      </c>
      <c r="F2264" s="1">
        <v>9.5299997329711896</v>
      </c>
      <c r="G2264" s="1">
        <v>1.5069118738174401</v>
      </c>
      <c r="H2264" s="1">
        <v>1.5314707756042401</v>
      </c>
      <c r="I2264" s="1">
        <v>1.55309289693832E-2</v>
      </c>
      <c r="J2264" s="1">
        <v>1.24396812915802</v>
      </c>
      <c r="K2264" s="1">
        <v>9.7910032272338796</v>
      </c>
    </row>
    <row r="2265" spans="1:11" x14ac:dyDescent="0.2">
      <c r="A2265" s="1" t="s">
        <v>272</v>
      </c>
      <c r="B2265" s="1">
        <v>0.81000000238418501</v>
      </c>
      <c r="C2265" s="1">
        <v>0.28999999165534901</v>
      </c>
      <c r="D2265" s="1">
        <v>0</v>
      </c>
      <c r="E2265" s="1">
        <v>0.36000001430511402</v>
      </c>
      <c r="F2265" s="1">
        <v>7.3099999427795401</v>
      </c>
      <c r="G2265" s="1">
        <v>0.70944982767105103</v>
      </c>
      <c r="H2265" s="1">
        <v>0.223098084330558</v>
      </c>
      <c r="I2265" s="1">
        <v>3.4499168395995998E-3</v>
      </c>
      <c r="J2265" s="1">
        <v>0.27394407987594599</v>
      </c>
      <c r="K2265" s="1">
        <v>6.7805023193359304</v>
      </c>
    </row>
    <row r="2266" spans="1:11" x14ac:dyDescent="0.2">
      <c r="A2266" s="1" t="s">
        <v>2258</v>
      </c>
      <c r="B2266" s="1">
        <v>1.91999995708465</v>
      </c>
      <c r="C2266" s="1">
        <v>1.46000003814697</v>
      </c>
      <c r="D2266" s="1">
        <v>0</v>
      </c>
      <c r="E2266" s="1">
        <v>0.129999995231628</v>
      </c>
      <c r="F2266" s="1">
        <v>8.4600000381469709</v>
      </c>
      <c r="G2266" s="1">
        <v>1.8168638944625799</v>
      </c>
      <c r="H2266" s="1">
        <v>1.4640974998474099</v>
      </c>
      <c r="I2266" s="1">
        <v>1.7804242670536E-2</v>
      </c>
      <c r="J2266" s="1">
        <v>0.12158115208148899</v>
      </c>
      <c r="K2266" s="1">
        <v>8.24066162109375</v>
      </c>
    </row>
    <row r="2267" spans="1:11" x14ac:dyDescent="0.2">
      <c r="A2267" s="1" t="s">
        <v>2259</v>
      </c>
      <c r="B2267" s="1">
        <v>1.25</v>
      </c>
      <c r="C2267" s="1">
        <v>0.86000001430511397</v>
      </c>
      <c r="D2267" s="1">
        <v>0</v>
      </c>
      <c r="E2267" s="1">
        <v>5.0000000745057997E-2</v>
      </c>
      <c r="F2267" s="1">
        <v>5.8200001716613698</v>
      </c>
      <c r="G2267" s="1">
        <v>1.2170768976211499</v>
      </c>
      <c r="H2267" s="1">
        <v>0.86723333597183205</v>
      </c>
      <c r="I2267" s="1">
        <v>9.7339078783988901E-3</v>
      </c>
      <c r="J2267" s="1">
        <v>7.7384434640407507E-2</v>
      </c>
      <c r="K2267" s="1">
        <v>5.8022103309631303</v>
      </c>
    </row>
    <row r="2268" spans="1:11" x14ac:dyDescent="0.2">
      <c r="A2268" s="1" t="s">
        <v>2260</v>
      </c>
      <c r="B2268" s="1">
        <v>2.5599999427795401</v>
      </c>
      <c r="C2268" s="1">
        <v>1.54999995231628</v>
      </c>
      <c r="D2268" s="1">
        <v>0</v>
      </c>
      <c r="E2268" s="1">
        <v>0.230000004172325</v>
      </c>
      <c r="F2268" s="1"/>
      <c r="G2268" s="1">
        <v>2.21387314796447</v>
      </c>
      <c r="H2268" s="1">
        <v>1.53449153900146</v>
      </c>
      <c r="I2268" s="1">
        <v>1.9381791353225701E-2</v>
      </c>
      <c r="J2268" s="1">
        <v>0.21861717104911799</v>
      </c>
      <c r="K2268" s="1">
        <v>8.7586250305175692</v>
      </c>
    </row>
    <row r="2269" spans="1:11" x14ac:dyDescent="0.2">
      <c r="A2269" s="1" t="s">
        <v>2261</v>
      </c>
      <c r="B2269" s="1">
        <v>0.21999999880790699</v>
      </c>
      <c r="C2269" s="1">
        <v>0.41999998688697798</v>
      </c>
      <c r="D2269" s="1">
        <v>0.37000000476837103</v>
      </c>
      <c r="E2269" s="1">
        <v>0.479999989271163</v>
      </c>
      <c r="F2269" s="1">
        <v>2.5999999046325599</v>
      </c>
      <c r="G2269" s="1">
        <v>0.213436558842659</v>
      </c>
      <c r="H2269" s="1">
        <v>0.44689017534255898</v>
      </c>
      <c r="I2269" s="1">
        <v>0.34977263212203902</v>
      </c>
      <c r="J2269" s="1">
        <v>0.52597677707672097</v>
      </c>
      <c r="K2269" s="1">
        <v>2.7508544921875</v>
      </c>
    </row>
    <row r="2270" spans="1:11" x14ac:dyDescent="0.2">
      <c r="A2270" s="1" t="s">
        <v>2262</v>
      </c>
      <c r="B2270" s="1">
        <v>1.29999995231628</v>
      </c>
      <c r="C2270" s="1">
        <v>1.1399999856948799</v>
      </c>
      <c r="D2270" s="1">
        <v>0.60000002384185702</v>
      </c>
      <c r="E2270" s="1">
        <v>1.25</v>
      </c>
      <c r="F2270" s="1">
        <v>4.7199997901916504</v>
      </c>
      <c r="G2270" s="1">
        <v>0.98674827814102095</v>
      </c>
      <c r="H2270" s="1">
        <v>1.4097304344177199</v>
      </c>
      <c r="I2270" s="1">
        <v>0.467878818511962</v>
      </c>
      <c r="J2270" s="1">
        <v>0.85876595973968495</v>
      </c>
      <c r="K2270" s="1">
        <v>4.4937438964843697</v>
      </c>
    </row>
    <row r="2271" spans="1:11" x14ac:dyDescent="0.2">
      <c r="A2271" s="1" t="s">
        <v>2263</v>
      </c>
      <c r="B2271" s="1">
        <v>0.109999999403953</v>
      </c>
      <c r="C2271" s="1">
        <v>0.46999999880790699</v>
      </c>
      <c r="D2271" s="1">
        <v>0.37000000476837103</v>
      </c>
      <c r="E2271" s="1">
        <v>0.36000001430511402</v>
      </c>
      <c r="F2271" s="1">
        <v>1.96000003814697</v>
      </c>
      <c r="G2271" s="1">
        <v>-1.6625151038169798E-2</v>
      </c>
      <c r="H2271" s="1">
        <v>0.34274080395698497</v>
      </c>
      <c r="I2271" s="1">
        <v>0.45827215909957802</v>
      </c>
      <c r="J2271" s="1">
        <v>0.28197586536407399</v>
      </c>
      <c r="K2271" s="1">
        <v>1.84872281551361</v>
      </c>
    </row>
    <row r="2272" spans="1:11" x14ac:dyDescent="0.2">
      <c r="A2272" s="1" t="s">
        <v>2264</v>
      </c>
      <c r="B2272" s="1">
        <v>1.5199999809265099</v>
      </c>
      <c r="C2272" s="1">
        <v>1.25</v>
      </c>
      <c r="D2272" s="1">
        <v>0</v>
      </c>
      <c r="E2272" s="1">
        <v>0.64999997615814198</v>
      </c>
      <c r="F2272" s="1">
        <v>11.8800001144409</v>
      </c>
      <c r="G2272" s="1">
        <v>1.5214923620223999</v>
      </c>
      <c r="H2272" s="1">
        <v>1.0868507623672401</v>
      </c>
      <c r="I2272" s="1">
        <v>5.1804691553115803E-2</v>
      </c>
      <c r="J2272" s="1">
        <v>0.70802867412567105</v>
      </c>
      <c r="K2272" s="1">
        <v>12.2390069961547</v>
      </c>
    </row>
    <row r="2273" spans="1:11" x14ac:dyDescent="0.2">
      <c r="A2273" s="1" t="s">
        <v>2265</v>
      </c>
      <c r="B2273" s="1">
        <v>3.9999999105930301E-2</v>
      </c>
      <c r="C2273" s="1">
        <v>3.9999999105930301E-2</v>
      </c>
      <c r="D2273" s="1">
        <v>0</v>
      </c>
      <c r="E2273" s="1">
        <v>0.129999995231628</v>
      </c>
      <c r="F2273" s="1">
        <v>2.20000004768371</v>
      </c>
      <c r="G2273" s="1">
        <v>0.13788767158985099</v>
      </c>
      <c r="H2273" s="1">
        <v>1.5830382704734799E-2</v>
      </c>
      <c r="I2273" s="2">
        <v>-2.8021633625030501E-5</v>
      </c>
      <c r="J2273" s="1">
        <v>5.7345524430274901E-2</v>
      </c>
      <c r="K2273" s="1">
        <v>2.35241222381591</v>
      </c>
    </row>
    <row r="2274" spans="1:11" x14ac:dyDescent="0.2">
      <c r="A2274" s="1" t="s">
        <v>2266</v>
      </c>
      <c r="B2274" s="1">
        <v>0.58999997377395597</v>
      </c>
      <c r="C2274" s="1">
        <v>0.80000001192092896</v>
      </c>
      <c r="D2274" s="1">
        <v>0</v>
      </c>
      <c r="E2274" s="1">
        <v>0.51999998092651301</v>
      </c>
      <c r="F2274" s="1">
        <v>5.46000003814697</v>
      </c>
      <c r="G2274" s="1">
        <v>0.55897289514541604</v>
      </c>
      <c r="H2274" s="1">
        <v>0.74128144979476895</v>
      </c>
      <c r="I2274" s="1">
        <v>6.2343478202819798E-3</v>
      </c>
      <c r="J2274" s="1">
        <v>0.57023847103118896</v>
      </c>
      <c r="K2274" s="1">
        <v>5.23648881912231</v>
      </c>
    </row>
    <row r="2275" spans="1:11" x14ac:dyDescent="0.2">
      <c r="A2275" s="1" t="s">
        <v>2267</v>
      </c>
      <c r="B2275" s="1">
        <v>0.99000000953674305</v>
      </c>
      <c r="C2275" s="1">
        <v>0.86000001430511397</v>
      </c>
      <c r="D2275" s="1">
        <v>0</v>
      </c>
      <c r="E2275" s="1">
        <v>0.43000000715255698</v>
      </c>
      <c r="F2275" s="1">
        <v>5.1399998664855904</v>
      </c>
      <c r="G2275" s="1">
        <v>0.88206577301025302</v>
      </c>
      <c r="H2275" s="1">
        <v>0.82500702142715399</v>
      </c>
      <c r="I2275" s="1">
        <v>1.6587704420089701E-2</v>
      </c>
      <c r="J2275" s="1">
        <v>0.41861429810523898</v>
      </c>
      <c r="K2275" s="1">
        <v>5.4345822334289497</v>
      </c>
    </row>
    <row r="2276" spans="1:11" x14ac:dyDescent="0.2">
      <c r="A2276" s="1" t="s">
        <v>2268</v>
      </c>
      <c r="B2276" s="1">
        <v>0.140000000596046</v>
      </c>
      <c r="C2276" s="1">
        <v>0.62000000476837103</v>
      </c>
      <c r="D2276" s="1">
        <v>0</v>
      </c>
      <c r="E2276" s="1">
        <v>0.41999998688697798</v>
      </c>
      <c r="F2276" s="1">
        <v>6.6999998092651296</v>
      </c>
      <c r="G2276" s="1">
        <v>0.18895213305950101</v>
      </c>
      <c r="H2276" s="1">
        <v>0.51571631431579501</v>
      </c>
      <c r="I2276" s="1">
        <v>1.2358352541923499E-3</v>
      </c>
      <c r="J2276" s="1">
        <v>0.42314082384109403</v>
      </c>
      <c r="K2276" s="1">
        <v>6.9850726127624503</v>
      </c>
    </row>
    <row r="2277" spans="1:11" x14ac:dyDescent="0.2">
      <c r="A2277" s="1" t="s">
        <v>2269</v>
      </c>
      <c r="B2277" s="1">
        <v>7.9999998211860601E-2</v>
      </c>
      <c r="C2277" s="1">
        <v>0.56000000238418501</v>
      </c>
      <c r="D2277" s="1">
        <v>0</v>
      </c>
      <c r="E2277" s="1">
        <v>0.44999998807907099</v>
      </c>
      <c r="F2277" s="1">
        <v>4.3099999427795401</v>
      </c>
      <c r="G2277" s="1">
        <v>9.2854037880897494E-2</v>
      </c>
      <c r="H2277" s="1">
        <v>0.51713109016418402</v>
      </c>
      <c r="I2277" s="1">
        <v>1.0768696665763801E-3</v>
      </c>
      <c r="J2277" s="1">
        <v>0.43784895539283702</v>
      </c>
      <c r="K2277" s="1">
        <v>4.4993128776550204</v>
      </c>
    </row>
    <row r="2278" spans="1:11" x14ac:dyDescent="0.2">
      <c r="A2278" s="1" t="s">
        <v>2270</v>
      </c>
      <c r="B2278" s="1">
        <v>0.38999998569488498</v>
      </c>
      <c r="C2278" s="1">
        <v>0.41999998688697798</v>
      </c>
      <c r="D2278" s="1">
        <v>0</v>
      </c>
      <c r="E2278" s="1">
        <v>0.20000000298023199</v>
      </c>
      <c r="F2278" s="1">
        <v>2.7400000095367401</v>
      </c>
      <c r="G2278" s="1">
        <v>0.37963438034057601</v>
      </c>
      <c r="H2278" s="1">
        <v>0.33925223350524902</v>
      </c>
      <c r="I2278" s="1">
        <v>7.4583962559700004E-3</v>
      </c>
      <c r="J2278" s="1">
        <v>0.156145900487899</v>
      </c>
      <c r="K2278" s="1">
        <v>2.6416521072387602</v>
      </c>
    </row>
    <row r="2279" spans="1:11" x14ac:dyDescent="0.2">
      <c r="A2279" s="1" t="s">
        <v>2271</v>
      </c>
      <c r="B2279" s="1">
        <v>0.17000000178813901</v>
      </c>
      <c r="C2279" s="1">
        <v>0.33000001311302102</v>
      </c>
      <c r="D2279" s="1">
        <v>0.33000001311302102</v>
      </c>
      <c r="E2279" s="1">
        <v>0.55000001192092896</v>
      </c>
      <c r="F2279" s="1">
        <v>3.2599999904632502</v>
      </c>
      <c r="G2279" s="1">
        <v>0.16265745460986999</v>
      </c>
      <c r="H2279" s="1">
        <v>0.29981112480163502</v>
      </c>
      <c r="I2279" s="1">
        <v>0.30360573530197099</v>
      </c>
      <c r="J2279" s="1">
        <v>0.562633156776428</v>
      </c>
      <c r="K2279" s="1">
        <v>3.3185319900512602</v>
      </c>
    </row>
    <row r="2280" spans="1:11" x14ac:dyDescent="0.2">
      <c r="A2280" s="1" t="s">
        <v>2272</v>
      </c>
      <c r="B2280" s="1">
        <v>1.1399999856948799</v>
      </c>
      <c r="C2280" s="1">
        <v>0.99000000953674305</v>
      </c>
      <c r="D2280" s="1">
        <v>0.57999998331069902</v>
      </c>
      <c r="E2280" s="1">
        <v>0.56999999284744196</v>
      </c>
      <c r="F2280" s="1">
        <v>6.2300000190734801</v>
      </c>
      <c r="G2280" s="1">
        <v>1.0308486223220801</v>
      </c>
      <c r="H2280" s="1">
        <v>1.04239618778228</v>
      </c>
      <c r="I2280" s="1">
        <v>0.54931730031967096</v>
      </c>
      <c r="J2280" s="1">
        <v>0.62879222631454401</v>
      </c>
      <c r="K2280" s="1">
        <v>6.0373206138610804</v>
      </c>
    </row>
    <row r="2281" spans="1:11" x14ac:dyDescent="0.2">
      <c r="A2281" s="1" t="s">
        <v>2273</v>
      </c>
      <c r="B2281" s="1">
        <v>1.25999999046325</v>
      </c>
      <c r="C2281" s="1">
        <v>0.980000019073486</v>
      </c>
      <c r="D2281" s="1">
        <v>2.9999999329447701E-2</v>
      </c>
      <c r="E2281" s="1">
        <v>0.54000002145767201</v>
      </c>
      <c r="F2281" s="1">
        <v>5.6100001335143999</v>
      </c>
      <c r="G2281" s="1">
        <v>1.31034672260284</v>
      </c>
      <c r="H2281" s="1">
        <v>1.10150825977325</v>
      </c>
      <c r="I2281" s="1">
        <v>0.136963710188865</v>
      </c>
      <c r="J2281" s="1">
        <v>0.56678402423858598</v>
      </c>
      <c r="K2281" s="1">
        <v>6.0786495208740199</v>
      </c>
    </row>
    <row r="2282" spans="1:11" x14ac:dyDescent="0.2">
      <c r="A2282" s="1" t="s">
        <v>2274</v>
      </c>
      <c r="B2282" s="1">
        <v>0.99000000953674305</v>
      </c>
      <c r="C2282" s="1">
        <v>1.62000000476837</v>
      </c>
      <c r="D2282" s="1">
        <v>0.18999999761581399</v>
      </c>
      <c r="E2282" s="1">
        <v>1.6000000238418499</v>
      </c>
      <c r="F2282" s="1">
        <v>7.5199999809265101</v>
      </c>
      <c r="G2282" s="1">
        <v>0.93694186210632302</v>
      </c>
      <c r="H2282" s="1">
        <v>1.4822418689727701</v>
      </c>
      <c r="I2282" s="1">
        <v>0.28411054611205999</v>
      </c>
      <c r="J2282" s="1">
        <v>1.43189525604248</v>
      </c>
      <c r="K2282" s="1">
        <v>7.5168371200561497</v>
      </c>
    </row>
    <row r="2283" spans="1:11" x14ac:dyDescent="0.2">
      <c r="A2283" s="1" t="s">
        <v>2275</v>
      </c>
      <c r="B2283" s="1">
        <v>0.38999998569488498</v>
      </c>
      <c r="C2283" s="1">
        <v>0.70999997854232699</v>
      </c>
      <c r="D2283" s="1">
        <v>0.40000000596046398</v>
      </c>
      <c r="E2283" s="1">
        <v>0.60000002384185702</v>
      </c>
      <c r="F2283" s="1">
        <v>3.6199998855590798</v>
      </c>
      <c r="G2283" s="1">
        <v>0.38809400796890198</v>
      </c>
      <c r="H2283" s="1">
        <v>0.72111207246780396</v>
      </c>
      <c r="I2283" s="1">
        <v>0.45498377084732</v>
      </c>
      <c r="J2283" s="1">
        <v>0.58176290988922097</v>
      </c>
      <c r="K2283" s="1">
        <v>3.5338106155395499</v>
      </c>
    </row>
    <row r="2284" spans="1:11" x14ac:dyDescent="0.2">
      <c r="A2284" s="1" t="s">
        <v>2276</v>
      </c>
      <c r="B2284" s="1">
        <v>0.36000001430511402</v>
      </c>
      <c r="C2284" s="1">
        <v>0.57999998331069902</v>
      </c>
      <c r="D2284" s="1">
        <v>0.34999999403953502</v>
      </c>
      <c r="E2284" s="1">
        <v>0.54000002145767201</v>
      </c>
      <c r="F2284" s="1">
        <v>3.1500000953674299</v>
      </c>
      <c r="G2284" s="1">
        <v>0.30150967836379999</v>
      </c>
      <c r="H2284" s="1">
        <v>0.63454812765121404</v>
      </c>
      <c r="I2284" s="1">
        <v>0.33903741836547802</v>
      </c>
      <c r="J2284" s="1">
        <v>0.47081562876701299</v>
      </c>
      <c r="K2284" s="1">
        <v>3.20514488220214</v>
      </c>
    </row>
    <row r="2285" spans="1:11" x14ac:dyDescent="0.2">
      <c r="A2285" s="1" t="s">
        <v>2277</v>
      </c>
      <c r="B2285" s="1">
        <v>0.980000019073486</v>
      </c>
      <c r="C2285" s="1">
        <v>1.3999999761581401</v>
      </c>
      <c r="D2285" s="1">
        <v>0.259999990463256</v>
      </c>
      <c r="E2285" s="1">
        <v>0.730000019073486</v>
      </c>
      <c r="F2285" s="1">
        <v>7.2399997711181596</v>
      </c>
      <c r="G2285" s="1">
        <v>0.93751704692840498</v>
      </c>
      <c r="H2285" s="1">
        <v>1.2779402732849099</v>
      </c>
      <c r="I2285" s="1">
        <v>0.22380791604518799</v>
      </c>
      <c r="J2285" s="1">
        <v>0.69990313053131104</v>
      </c>
      <c r="K2285" s="1">
        <v>6.78399658203125</v>
      </c>
    </row>
    <row r="2286" spans="1:11" x14ac:dyDescent="0.2">
      <c r="A2286" s="1" t="s">
        <v>2278</v>
      </c>
      <c r="B2286" s="1">
        <v>0</v>
      </c>
      <c r="C2286" s="1">
        <v>0</v>
      </c>
      <c r="D2286" s="1">
        <v>0</v>
      </c>
      <c r="E2286" s="1">
        <v>0</v>
      </c>
      <c r="F2286" s="1">
        <v>4.3000001907348597</v>
      </c>
      <c r="G2286" s="1">
        <v>1.36410742998123E-2</v>
      </c>
      <c r="H2286" s="1">
        <v>-3.3021226525306702E-2</v>
      </c>
      <c r="I2286" s="1">
        <v>-2.3897662758827201E-3</v>
      </c>
      <c r="J2286" s="1">
        <v>1.0964721441268899E-3</v>
      </c>
      <c r="K2286" s="1">
        <v>4.3515305519104004</v>
      </c>
    </row>
    <row r="2287" spans="1:11" x14ac:dyDescent="0.2">
      <c r="A2287" s="1" t="s">
        <v>2279</v>
      </c>
      <c r="B2287" s="1">
        <v>1.4400000572204501</v>
      </c>
      <c r="C2287" s="1">
        <v>1.0700000524520801</v>
      </c>
      <c r="D2287" s="1">
        <v>0</v>
      </c>
      <c r="E2287" s="1">
        <v>1.0299999713897701</v>
      </c>
      <c r="F2287" s="1">
        <v>9.0699996948242099</v>
      </c>
      <c r="G2287" s="1">
        <v>1.4076657295227</v>
      </c>
      <c r="H2287" s="1">
        <v>1.2750005722045801</v>
      </c>
      <c r="I2287" s="1">
        <v>5.1739633083343499E-2</v>
      </c>
      <c r="J2287" s="1">
        <v>1.10620748996734</v>
      </c>
      <c r="K2287" s="1">
        <v>9.0829725265502894</v>
      </c>
    </row>
    <row r="2288" spans="1:11" x14ac:dyDescent="0.2">
      <c r="A2288" s="1" t="s">
        <v>2280</v>
      </c>
      <c r="B2288" s="1">
        <v>0.70999997854232699</v>
      </c>
      <c r="C2288" s="1">
        <v>1.00999999046325</v>
      </c>
      <c r="D2288" s="1">
        <v>0</v>
      </c>
      <c r="E2288" s="1">
        <v>0.38999998569488498</v>
      </c>
      <c r="F2288" s="1">
        <v>4.0599999427795401</v>
      </c>
      <c r="G2288" s="1">
        <v>0.74814569950103704</v>
      </c>
      <c r="H2288" s="1">
        <v>0.977760910987854</v>
      </c>
      <c r="I2288" s="1">
        <v>9.4161406159400905E-3</v>
      </c>
      <c r="J2288" s="1">
        <v>0.35404175519943198</v>
      </c>
      <c r="K2288" s="1">
        <v>4.29676961898803</v>
      </c>
    </row>
    <row r="2289" spans="1:11" x14ac:dyDescent="0.2">
      <c r="A2289" s="1" t="s">
        <v>2281</v>
      </c>
      <c r="B2289" s="1">
        <v>0.239999994635581</v>
      </c>
      <c r="C2289" s="1">
        <v>0.15000000596046401</v>
      </c>
      <c r="D2289" s="1">
        <v>0</v>
      </c>
      <c r="E2289" s="1">
        <v>0.10000000149011599</v>
      </c>
      <c r="F2289" s="1">
        <v>2.5799999237060498</v>
      </c>
      <c r="G2289" s="1">
        <v>0.26870220899581898</v>
      </c>
      <c r="H2289" s="1">
        <v>0.134494468569755</v>
      </c>
      <c r="I2289" s="1">
        <v>8.7383985519409093E-3</v>
      </c>
      <c r="J2289" s="1">
        <v>0.13708516955375599</v>
      </c>
      <c r="K2289" s="1">
        <v>2.7265312671661301</v>
      </c>
    </row>
    <row r="2290" spans="1:11" x14ac:dyDescent="0.2">
      <c r="A2290" s="1" t="s">
        <v>2282</v>
      </c>
      <c r="B2290" s="1">
        <v>0.43000000715255698</v>
      </c>
      <c r="C2290" s="1">
        <v>1.70000004768371</v>
      </c>
      <c r="D2290" s="1">
        <v>0</v>
      </c>
      <c r="E2290" s="1"/>
      <c r="F2290" s="1"/>
      <c r="G2290" s="1">
        <v>0.43802231550216603</v>
      </c>
      <c r="H2290" s="1">
        <v>1.7377283573150599</v>
      </c>
      <c r="I2290" s="1">
        <v>1.63729488849639E-3</v>
      </c>
      <c r="J2290" s="1">
        <v>0.84114563465118397</v>
      </c>
      <c r="K2290" s="1">
        <v>7.7898020744323704</v>
      </c>
    </row>
    <row r="2291" spans="1:11" x14ac:dyDescent="0.2">
      <c r="A2291" s="1" t="s">
        <v>2283</v>
      </c>
      <c r="B2291" s="1">
        <v>0.230000004172325</v>
      </c>
      <c r="C2291" s="1">
        <v>0.10000000149011599</v>
      </c>
      <c r="D2291" s="1">
        <v>0</v>
      </c>
      <c r="E2291" s="1">
        <v>0</v>
      </c>
      <c r="F2291" s="1">
        <v>2.91000008583068</v>
      </c>
      <c r="G2291" s="1">
        <v>0.25013136863708402</v>
      </c>
      <c r="H2291" s="1">
        <v>0.17752684652805301</v>
      </c>
      <c r="I2291" s="1">
        <v>5.2659511566162101E-3</v>
      </c>
      <c r="J2291" s="1">
        <v>2.3354187607765101E-2</v>
      </c>
      <c r="K2291" s="1">
        <v>3.1666493415832502</v>
      </c>
    </row>
    <row r="2292" spans="1:11" x14ac:dyDescent="0.2">
      <c r="A2292" s="1" t="s">
        <v>2284</v>
      </c>
      <c r="B2292" s="1">
        <v>1.5599999427795399</v>
      </c>
      <c r="C2292" s="1">
        <v>1.50999999046325</v>
      </c>
      <c r="D2292" s="1">
        <v>0.259999990463256</v>
      </c>
      <c r="E2292" s="1">
        <v>0.479999989271163</v>
      </c>
      <c r="F2292" s="1"/>
      <c r="G2292" s="1">
        <v>1.57941210269927</v>
      </c>
      <c r="H2292" s="1">
        <v>1.42357325553894</v>
      </c>
      <c r="I2292" s="1">
        <v>0.25641494989395103</v>
      </c>
      <c r="J2292" s="1">
        <v>0.50673961639404297</v>
      </c>
      <c r="K2292" s="1">
        <v>7.2610712051391602</v>
      </c>
    </row>
    <row r="2293" spans="1:11" x14ac:dyDescent="0.2">
      <c r="A2293" s="1" t="s">
        <v>2285</v>
      </c>
      <c r="B2293" s="1">
        <v>1.79999995231628</v>
      </c>
      <c r="C2293" s="1">
        <v>1.3099999427795399</v>
      </c>
      <c r="D2293" s="1">
        <v>0</v>
      </c>
      <c r="E2293" s="1">
        <v>0.129999995231628</v>
      </c>
      <c r="F2293" s="1">
        <v>8.2200002670287997</v>
      </c>
      <c r="G2293" s="1">
        <v>1.71961641311645</v>
      </c>
      <c r="H2293" s="1">
        <v>1.3659589290618801</v>
      </c>
      <c r="I2293" s="1">
        <v>1.6285181045532199E-2</v>
      </c>
      <c r="J2293" s="1">
        <v>0.176150873303413</v>
      </c>
      <c r="K2293" s="1">
        <v>8.1140241622924805</v>
      </c>
    </row>
    <row r="2294" spans="1:11" x14ac:dyDescent="0.2">
      <c r="A2294" s="1" t="s">
        <v>2286</v>
      </c>
      <c r="B2294" s="1">
        <v>0.79000002145767201</v>
      </c>
      <c r="C2294" s="1">
        <v>0.66000002622604304</v>
      </c>
      <c r="D2294" s="1">
        <v>0</v>
      </c>
      <c r="E2294" s="1">
        <v>0.18999999761581399</v>
      </c>
      <c r="F2294" s="1">
        <v>5.1799998283386204</v>
      </c>
      <c r="G2294" s="1">
        <v>0.72617530822753895</v>
      </c>
      <c r="H2294" s="1">
        <v>0.58545494079589799</v>
      </c>
      <c r="I2294" s="1">
        <v>7.4193626642227103E-3</v>
      </c>
      <c r="J2294" s="1">
        <v>0.18615390360355299</v>
      </c>
      <c r="K2294" s="1">
        <v>5.2899961471557599</v>
      </c>
    </row>
    <row r="2295" spans="1:11" x14ac:dyDescent="0.2">
      <c r="A2295" s="1" t="s">
        <v>2287</v>
      </c>
      <c r="B2295" s="1">
        <v>0.61000001430511397</v>
      </c>
      <c r="C2295" s="1">
        <v>0.34999999403953502</v>
      </c>
      <c r="D2295" s="1">
        <v>0</v>
      </c>
      <c r="E2295" s="1">
        <v>0.17000000178813901</v>
      </c>
      <c r="F2295" s="1">
        <v>3.3900001049041699</v>
      </c>
      <c r="G2295" s="1">
        <v>0.56588923931121804</v>
      </c>
      <c r="H2295" s="1">
        <v>0.36172139644622803</v>
      </c>
      <c r="I2295" s="1">
        <v>3.4492686390876701E-3</v>
      </c>
      <c r="J2295" s="1">
        <v>9.3304201960563604E-2</v>
      </c>
      <c r="K2295" s="1">
        <v>3.5135073661804199</v>
      </c>
    </row>
    <row r="2296" spans="1:11" x14ac:dyDescent="0.2">
      <c r="A2296" s="1" t="s">
        <v>2288</v>
      </c>
      <c r="B2296" s="1">
        <v>0.490000009536743</v>
      </c>
      <c r="C2296" s="1">
        <v>0.86000001430511397</v>
      </c>
      <c r="D2296" s="1">
        <v>0</v>
      </c>
      <c r="E2296" s="1">
        <v>0.56000000238418501</v>
      </c>
      <c r="F2296" s="1">
        <v>5.5399999618530202</v>
      </c>
      <c r="G2296" s="1">
        <v>0.43658244609832703</v>
      </c>
      <c r="H2296" s="1">
        <v>0.90206170082092196</v>
      </c>
      <c r="I2296" s="1">
        <v>4.1688680648803702E-3</v>
      </c>
      <c r="J2296" s="1">
        <v>0.52059590816497803</v>
      </c>
      <c r="K2296" s="1">
        <v>5.5193357467651296</v>
      </c>
    </row>
    <row r="2297" spans="1:11" x14ac:dyDescent="0.2">
      <c r="A2297" s="1" t="s">
        <v>2289</v>
      </c>
      <c r="B2297" s="1">
        <v>0.83999997377395597</v>
      </c>
      <c r="C2297" s="1">
        <v>1.16999995708465</v>
      </c>
      <c r="D2297" s="1">
        <v>0.56999999284744196</v>
      </c>
      <c r="E2297" s="1">
        <v>0.51999998092651301</v>
      </c>
      <c r="F2297" s="1">
        <v>5.88000011444091</v>
      </c>
      <c r="G2297" s="1">
        <v>0.86529117822647095</v>
      </c>
      <c r="H2297" s="1">
        <v>1.0529639720916699</v>
      </c>
      <c r="I2297" s="1">
        <v>0.60086548328399603</v>
      </c>
      <c r="J2297" s="1">
        <v>0.47757557034492398</v>
      </c>
      <c r="K2297" s="1">
        <v>5.8210129737854004</v>
      </c>
    </row>
    <row r="2298" spans="1:11" x14ac:dyDescent="0.2">
      <c r="A2298" s="1" t="s">
        <v>2290</v>
      </c>
      <c r="B2298" s="1">
        <v>0.64999997615814198</v>
      </c>
      <c r="C2298" s="1">
        <v>0.54000002145767201</v>
      </c>
      <c r="D2298" s="1">
        <v>0</v>
      </c>
      <c r="E2298" s="1">
        <v>0.18000000715255701</v>
      </c>
      <c r="F2298" s="1">
        <v>5.2800002098083496</v>
      </c>
      <c r="G2298" s="1">
        <v>0.66387248039245605</v>
      </c>
      <c r="H2298" s="1">
        <v>0.49119073152542098</v>
      </c>
      <c r="I2298" s="1">
        <v>1.47687792778015E-2</v>
      </c>
      <c r="J2298" s="1">
        <v>0.16419240832328699</v>
      </c>
      <c r="K2298" s="1">
        <v>5.4121594429016104</v>
      </c>
    </row>
    <row r="2299" spans="1:11" x14ac:dyDescent="0.2">
      <c r="A2299" s="1" t="s">
        <v>2291</v>
      </c>
      <c r="B2299" s="1">
        <v>0</v>
      </c>
      <c r="C2299" s="1">
        <v>0</v>
      </c>
      <c r="D2299" s="1">
        <v>0</v>
      </c>
      <c r="E2299" s="1">
        <v>0</v>
      </c>
      <c r="F2299" s="1">
        <v>3.9400000572204501</v>
      </c>
      <c r="G2299" s="1">
        <v>6.8907216191291795E-2</v>
      </c>
      <c r="H2299" s="1">
        <v>-7.1116238832473703E-3</v>
      </c>
      <c r="I2299" s="1">
        <v>-4.9519538879394499E-4</v>
      </c>
      <c r="J2299" s="1">
        <v>1.55008882284164E-2</v>
      </c>
      <c r="K2299" s="1">
        <v>3.8751666545867902</v>
      </c>
    </row>
    <row r="2300" spans="1:11" x14ac:dyDescent="0.2">
      <c r="A2300" s="1" t="s">
        <v>2292</v>
      </c>
      <c r="B2300" s="1">
        <v>0.37999999523162797</v>
      </c>
      <c r="C2300" s="1">
        <v>1.71000003814697</v>
      </c>
      <c r="D2300" s="1">
        <v>0.56000000238418501</v>
      </c>
      <c r="E2300" s="1">
        <v>1.7300000190734801</v>
      </c>
      <c r="F2300" s="1">
        <v>6.67000007629394</v>
      </c>
      <c r="G2300" s="1">
        <v>0.44775354862213101</v>
      </c>
      <c r="H2300" s="1">
        <v>1.3229674100875799</v>
      </c>
      <c r="I2300" s="1">
        <v>0.50780773162841797</v>
      </c>
      <c r="J2300" s="1">
        <v>1.69525277614593</v>
      </c>
      <c r="K2300" s="1">
        <v>6.3387045860290501</v>
      </c>
    </row>
    <row r="2301" spans="1:11" x14ac:dyDescent="0.2">
      <c r="A2301" s="1" t="s">
        <v>2293</v>
      </c>
      <c r="B2301" s="1">
        <v>1.21000003814697</v>
      </c>
      <c r="C2301" s="1">
        <v>1.2699999809265099</v>
      </c>
      <c r="D2301" s="1">
        <v>0</v>
      </c>
      <c r="E2301" s="1">
        <v>1.0599999427795399</v>
      </c>
      <c r="F2301" s="1">
        <v>9.2200002670287997</v>
      </c>
      <c r="G2301" s="1">
        <v>1.2458307743072501</v>
      </c>
      <c r="H2301" s="1">
        <v>1.2526493072509699</v>
      </c>
      <c r="I2301" s="1">
        <v>1.46845132112503E-2</v>
      </c>
      <c r="J2301" s="1">
        <v>1.06249487400054</v>
      </c>
      <c r="K2301" s="1">
        <v>9.3053426742553693</v>
      </c>
    </row>
    <row r="2302" spans="1:11" x14ac:dyDescent="0.2">
      <c r="A2302" s="1" t="s">
        <v>2294</v>
      </c>
      <c r="B2302" s="1">
        <v>5.0000000745057997E-2</v>
      </c>
      <c r="C2302" s="1">
        <v>0.56999999284744196</v>
      </c>
      <c r="D2302" s="1">
        <v>0</v>
      </c>
      <c r="E2302" s="1">
        <v>0.46999999880790699</v>
      </c>
      <c r="F2302" s="1">
        <v>3.5699999332427899</v>
      </c>
      <c r="G2302" s="1">
        <v>0.100065842270851</v>
      </c>
      <c r="H2302" s="1">
        <v>0.53155946731567305</v>
      </c>
      <c r="I2302" s="1">
        <v>1.8251389265060401E-3</v>
      </c>
      <c r="J2302" s="1">
        <v>0.457694441080093</v>
      </c>
      <c r="K2302" s="1">
        <v>3.8060746192932098</v>
      </c>
    </row>
    <row r="2303" spans="1:11" x14ac:dyDescent="0.2">
      <c r="A2303" s="1" t="s">
        <v>2295</v>
      </c>
      <c r="B2303" s="1">
        <v>1.0199999809265099</v>
      </c>
      <c r="C2303" s="1">
        <v>1.2300000190734801</v>
      </c>
      <c r="D2303" s="1">
        <v>0</v>
      </c>
      <c r="E2303" s="1">
        <v>0.31000000238418501</v>
      </c>
      <c r="F2303" s="1">
        <v>4.63000011444091</v>
      </c>
      <c r="G2303" s="1">
        <v>0.88710367679595903</v>
      </c>
      <c r="H2303" s="1">
        <v>0.89932686090469305</v>
      </c>
      <c r="I2303" s="1">
        <v>1.56241804361343E-2</v>
      </c>
      <c r="J2303" s="1">
        <v>0.449382454156875</v>
      </c>
      <c r="K2303" s="1">
        <v>4.4926648139953604</v>
      </c>
    </row>
    <row r="2304" spans="1:11" x14ac:dyDescent="0.2">
      <c r="A2304" s="1" t="s">
        <v>2296</v>
      </c>
      <c r="B2304" s="1">
        <v>0.85000002384185702</v>
      </c>
      <c r="C2304" s="1">
        <v>1.3099999427795399</v>
      </c>
      <c r="D2304" s="1">
        <v>0.10000000149011599</v>
      </c>
      <c r="E2304" s="1">
        <v>1.21000003814697</v>
      </c>
      <c r="F2304" s="1"/>
      <c r="G2304" s="1">
        <v>0.91271388530731201</v>
      </c>
      <c r="H2304" s="1">
        <v>1.2674317359924301</v>
      </c>
      <c r="I2304" s="1">
        <v>7.0370987057685797E-2</v>
      </c>
      <c r="J2304" s="1">
        <v>1.24592697620391</v>
      </c>
      <c r="K2304" s="1">
        <v>6.3769640922546298</v>
      </c>
    </row>
    <row r="2305" spans="1:11" x14ac:dyDescent="0.2">
      <c r="A2305" s="1" t="s">
        <v>2297</v>
      </c>
      <c r="B2305" s="1">
        <v>1.28999996185302</v>
      </c>
      <c r="C2305" s="1">
        <v>0.74000000953674305</v>
      </c>
      <c r="D2305" s="1">
        <v>0</v>
      </c>
      <c r="E2305" s="1">
        <v>0.270000010728836</v>
      </c>
      <c r="F2305" s="1">
        <v>8.25</v>
      </c>
      <c r="G2305" s="1">
        <v>1.2983821630477901</v>
      </c>
      <c r="H2305" s="1">
        <v>0.81875020265579201</v>
      </c>
      <c r="I2305" s="1">
        <v>2.10119113326072E-2</v>
      </c>
      <c r="J2305" s="1">
        <v>0.21703705191612199</v>
      </c>
      <c r="K2305" s="1">
        <v>8.17768955230712</v>
      </c>
    </row>
    <row r="2306" spans="1:11" x14ac:dyDescent="0.2">
      <c r="A2306" s="1" t="s">
        <v>2298</v>
      </c>
      <c r="B2306" s="1">
        <v>1.4400000572204501</v>
      </c>
      <c r="C2306" s="1">
        <v>1.16999995708465</v>
      </c>
      <c r="D2306" s="1">
        <v>0</v>
      </c>
      <c r="E2306" s="1">
        <v>0.97000002861022905</v>
      </c>
      <c r="F2306" s="1">
        <v>7.6399998664855904</v>
      </c>
      <c r="G2306" s="1">
        <v>1.39830565452575</v>
      </c>
      <c r="H2306" s="1">
        <v>1.27250063419342</v>
      </c>
      <c r="I2306" s="1">
        <v>4.8572614789008997E-2</v>
      </c>
      <c r="J2306" s="1">
        <v>1.02804255485534</v>
      </c>
      <c r="K2306" s="1">
        <v>7.55950498580932</v>
      </c>
    </row>
    <row r="2307" spans="1:11" x14ac:dyDescent="0.2">
      <c r="A2307" s="1" t="s">
        <v>2299</v>
      </c>
      <c r="B2307" s="1">
        <v>1.08000004291534</v>
      </c>
      <c r="C2307" s="1">
        <v>1.5199999809265099</v>
      </c>
      <c r="D2307" s="1">
        <v>0.75</v>
      </c>
      <c r="E2307" s="1">
        <v>0.259999990463256</v>
      </c>
      <c r="F2307" s="1">
        <v>6.2199997901916504</v>
      </c>
      <c r="G2307" s="1">
        <v>1.0567868947982699</v>
      </c>
      <c r="H2307" s="1">
        <v>1.39702367782592</v>
      </c>
      <c r="I2307" s="1">
        <v>0.65246146917343095</v>
      </c>
      <c r="J2307" s="1">
        <v>0.39041247963905301</v>
      </c>
      <c r="K2307" s="1">
        <v>5.9242901802062899</v>
      </c>
    </row>
    <row r="2308" spans="1:11" x14ac:dyDescent="0.2">
      <c r="A2308" s="1" t="s">
        <v>2300</v>
      </c>
      <c r="B2308" s="1">
        <v>0.15999999642372101</v>
      </c>
      <c r="C2308" s="1">
        <v>0.89999997615814198</v>
      </c>
      <c r="D2308" s="1">
        <v>0</v>
      </c>
      <c r="E2308" s="1">
        <v>0.36000001430511402</v>
      </c>
      <c r="F2308" s="1">
        <v>5.46000003814697</v>
      </c>
      <c r="G2308" s="1">
        <v>0.18707917630672399</v>
      </c>
      <c r="H2308" s="1">
        <v>1.1271284818649201</v>
      </c>
      <c r="I2308" s="1">
        <v>2.2611916065215999E-3</v>
      </c>
      <c r="J2308" s="1">
        <v>0.41841834783553999</v>
      </c>
      <c r="K2308" s="1">
        <v>5.7639784812927202</v>
      </c>
    </row>
    <row r="2309" spans="1:11" x14ac:dyDescent="0.2">
      <c r="A2309" s="1" t="s">
        <v>2301</v>
      </c>
      <c r="B2309" s="1">
        <v>1.25</v>
      </c>
      <c r="C2309" s="1">
        <v>0.94999998807907104</v>
      </c>
      <c r="D2309" s="1">
        <v>0</v>
      </c>
      <c r="E2309" s="1">
        <v>0.21999999880790699</v>
      </c>
      <c r="F2309" s="1">
        <v>6.3400001525878897</v>
      </c>
      <c r="G2309" s="1">
        <v>1.2735582590103101</v>
      </c>
      <c r="H2309" s="1">
        <v>0.86071723699569702</v>
      </c>
      <c r="I2309" s="1">
        <v>1.9981577992439201E-2</v>
      </c>
      <c r="J2309" s="1">
        <v>0.23844167590141199</v>
      </c>
      <c r="K2309" s="1">
        <v>6.0998983383178702</v>
      </c>
    </row>
    <row r="2310" spans="1:11" x14ac:dyDescent="0.2">
      <c r="A2310" s="1" t="s">
        <v>2302</v>
      </c>
      <c r="B2310" s="1">
        <v>2.1500000953674299</v>
      </c>
      <c r="C2310" s="1">
        <v>1.8999999761581401</v>
      </c>
      <c r="D2310" s="1">
        <v>1.2300000190734801</v>
      </c>
      <c r="E2310" s="1">
        <v>1.04999995231628</v>
      </c>
      <c r="F2310" s="1">
        <v>10.3500003814697</v>
      </c>
      <c r="G2310" s="1">
        <v>2.1390252113342201</v>
      </c>
      <c r="H2310" s="1">
        <v>2.0247440338134699</v>
      </c>
      <c r="I2310" s="1">
        <v>1.0855239629745399</v>
      </c>
      <c r="J2310" s="1">
        <v>1.04156041145324</v>
      </c>
      <c r="K2310" s="1">
        <v>10.0050868988037</v>
      </c>
    </row>
    <row r="2311" spans="1:11" x14ac:dyDescent="0.2">
      <c r="A2311" s="1" t="s">
        <v>2303</v>
      </c>
      <c r="B2311" s="1">
        <v>1.87999999523162</v>
      </c>
      <c r="C2311" s="1">
        <v>2.42000007629394</v>
      </c>
      <c r="D2311" s="1">
        <v>0.34000000357627802</v>
      </c>
      <c r="E2311" s="1">
        <v>0.97000002861022905</v>
      </c>
      <c r="F2311" s="1">
        <v>10.4300003051757</v>
      </c>
      <c r="G2311" s="1">
        <v>1.8504234552383401</v>
      </c>
      <c r="H2311" s="1">
        <v>2.5005650520324698</v>
      </c>
      <c r="I2311" s="1">
        <v>0.29980075359344399</v>
      </c>
      <c r="J2311" s="1">
        <v>1.01079308986663</v>
      </c>
      <c r="K2311" s="1">
        <v>10.322027206420801</v>
      </c>
    </row>
    <row r="2312" spans="1:11" x14ac:dyDescent="0.2">
      <c r="A2312" s="1" t="s">
        <v>2304</v>
      </c>
      <c r="B2312" s="1">
        <v>1.78999996185302</v>
      </c>
      <c r="C2312" s="1">
        <v>2.71000003814697</v>
      </c>
      <c r="D2312" s="1">
        <v>0.21999999880790699</v>
      </c>
      <c r="E2312" s="1">
        <v>1.4299999475479099</v>
      </c>
      <c r="F2312" s="1"/>
      <c r="G2312" s="1">
        <v>1.86987841129302</v>
      </c>
      <c r="H2312" s="1">
        <v>2.6320807933807302</v>
      </c>
      <c r="I2312" s="1">
        <v>0.22464281320571899</v>
      </c>
      <c r="J2312" s="1">
        <v>1.46172034740448</v>
      </c>
      <c r="K2312" s="1">
        <v>13.328635215759199</v>
      </c>
    </row>
    <row r="2313" spans="1:11" x14ac:dyDescent="0.2">
      <c r="A2313" s="1" t="s">
        <v>2305</v>
      </c>
      <c r="B2313" s="1">
        <v>1.6000000238418499</v>
      </c>
      <c r="C2313" s="1">
        <v>1.04999995231628</v>
      </c>
      <c r="D2313" s="1">
        <v>0</v>
      </c>
      <c r="E2313" s="1">
        <v>0.21999999880790699</v>
      </c>
      <c r="F2313" s="1">
        <v>6.4699997901916504</v>
      </c>
      <c r="G2313" s="1">
        <v>1.4949985742568901</v>
      </c>
      <c r="H2313" s="1">
        <v>1.0512332916259699</v>
      </c>
      <c r="I2313" s="1">
        <v>1.53167992830276E-2</v>
      </c>
      <c r="J2313" s="1">
        <v>0.17483705282211301</v>
      </c>
      <c r="K2313" s="1">
        <v>6.7232460975646902</v>
      </c>
    </row>
    <row r="2314" spans="1:11" x14ac:dyDescent="0.2">
      <c r="A2314" s="1" t="s">
        <v>2306</v>
      </c>
      <c r="B2314" s="1">
        <v>2.21000003814697</v>
      </c>
      <c r="C2314" s="1">
        <v>1.8899999856948799</v>
      </c>
      <c r="D2314" s="1">
        <v>1.00999999046325</v>
      </c>
      <c r="E2314" s="1">
        <v>1.08000004291534</v>
      </c>
      <c r="F2314" s="1">
        <v>10.329999923706</v>
      </c>
      <c r="G2314" s="1">
        <v>2.1343140602111799</v>
      </c>
      <c r="H2314" s="1">
        <v>2.0031487941741899</v>
      </c>
      <c r="I2314" s="1">
        <v>1.0315201282501201</v>
      </c>
      <c r="J2314" s="1">
        <v>1.0366398096084499</v>
      </c>
      <c r="K2314" s="1">
        <v>9.9598808288574201</v>
      </c>
    </row>
    <row r="2315" spans="1:11" x14ac:dyDescent="0.2">
      <c r="A2315" s="1" t="s">
        <v>2307</v>
      </c>
      <c r="B2315" s="1">
        <v>1.65999996662139</v>
      </c>
      <c r="C2315" s="1">
        <v>1.6399999856948799</v>
      </c>
      <c r="D2315" s="1">
        <v>0</v>
      </c>
      <c r="E2315" s="1">
        <v>0.58999997377395597</v>
      </c>
      <c r="F2315" s="1"/>
      <c r="G2315" s="1">
        <v>1.4842172861099201</v>
      </c>
      <c r="H2315" s="1">
        <v>1.65253162384033</v>
      </c>
      <c r="I2315" s="1">
        <v>9.5911398530006391E-3</v>
      </c>
      <c r="J2315" s="1">
        <v>0.611963391304016</v>
      </c>
      <c r="K2315" s="1">
        <v>6.3047199249267498</v>
      </c>
    </row>
    <row r="2316" spans="1:11" x14ac:dyDescent="0.2">
      <c r="A2316" s="1" t="s">
        <v>2308</v>
      </c>
      <c r="B2316" s="1">
        <v>0.17000000178813901</v>
      </c>
      <c r="C2316" s="1">
        <v>0.79000002145767201</v>
      </c>
      <c r="D2316" s="1">
        <v>0</v>
      </c>
      <c r="E2316" s="1">
        <v>0.81000000238418501</v>
      </c>
      <c r="F2316" s="1">
        <v>3.2899999618530198</v>
      </c>
      <c r="G2316" s="1">
        <v>0.162209942936897</v>
      </c>
      <c r="H2316" s="1">
        <v>0.75156420469284002</v>
      </c>
      <c r="I2316" s="1">
        <v>-4.3123960494995101E-4</v>
      </c>
      <c r="J2316" s="1">
        <v>0.74850296974182096</v>
      </c>
      <c r="K2316" s="1">
        <v>3.3057367801666202</v>
      </c>
    </row>
    <row r="2317" spans="1:11" x14ac:dyDescent="0.2">
      <c r="A2317" s="1" t="s">
        <v>2309</v>
      </c>
      <c r="B2317" s="1">
        <v>-2.9999999329447701E-2</v>
      </c>
      <c r="C2317" s="1">
        <v>0.34999999403953502</v>
      </c>
      <c r="D2317" s="1">
        <v>0</v>
      </c>
      <c r="E2317" s="1">
        <v>0.15000000596046401</v>
      </c>
      <c r="F2317" s="1">
        <v>4.6100001335143999</v>
      </c>
      <c r="G2317" s="1">
        <v>3.0847027897834702E-2</v>
      </c>
      <c r="H2317" s="1">
        <v>0.29437375068664501</v>
      </c>
      <c r="I2317" s="1">
        <v>2.68446654081344E-3</v>
      </c>
      <c r="J2317" s="1">
        <v>3.2693117856979301E-2</v>
      </c>
      <c r="K2317" s="1">
        <v>4.6312561035156197</v>
      </c>
    </row>
    <row r="2318" spans="1:11" x14ac:dyDescent="0.2">
      <c r="A2318" s="1" t="s">
        <v>2310</v>
      </c>
      <c r="B2318" s="1">
        <v>1.12999999523162</v>
      </c>
      <c r="C2318" s="1">
        <v>1.3600000143051101</v>
      </c>
      <c r="D2318" s="1">
        <v>0.37000000476837103</v>
      </c>
      <c r="E2318" s="1">
        <v>1.0199999809265099</v>
      </c>
      <c r="F2318" s="1"/>
      <c r="G2318" s="1">
        <v>1.1542949676513601</v>
      </c>
      <c r="H2318" s="1">
        <v>1.41353595256805</v>
      </c>
      <c r="I2318" s="1">
        <v>0.41501343250274603</v>
      </c>
      <c r="J2318" s="1">
        <v>0.86208999156951904</v>
      </c>
      <c r="K2318" s="1">
        <v>7.1868252754211399</v>
      </c>
    </row>
    <row r="2319" spans="1:11" x14ac:dyDescent="0.2">
      <c r="A2319" s="1" t="s">
        <v>2311</v>
      </c>
      <c r="B2319" s="1">
        <v>1.8099999427795399</v>
      </c>
      <c r="C2319" s="1">
        <v>2.71000003814697</v>
      </c>
      <c r="D2319" s="1">
        <v>0.18999999761581399</v>
      </c>
      <c r="E2319" s="1">
        <v>1.4299999475479099</v>
      </c>
      <c r="F2319" s="1"/>
      <c r="G2319" s="1">
        <v>1.8456152677536</v>
      </c>
      <c r="H2319" s="1">
        <v>2.6685016155242902</v>
      </c>
      <c r="I2319" s="1">
        <v>0.27348452806472701</v>
      </c>
      <c r="J2319" s="1">
        <v>1.48655521869659</v>
      </c>
      <c r="K2319" s="1">
        <v>12.298513412475501</v>
      </c>
    </row>
    <row r="2320" spans="1:11" x14ac:dyDescent="0.2">
      <c r="A2320" s="1" t="s">
        <v>2312</v>
      </c>
      <c r="B2320" s="1">
        <v>1</v>
      </c>
      <c r="C2320" s="1">
        <v>1.25</v>
      </c>
      <c r="D2320" s="1">
        <v>0.28000000119209201</v>
      </c>
      <c r="E2320" s="1">
        <v>0.68000000715255704</v>
      </c>
      <c r="F2320" s="1">
        <v>7.7399997711181596</v>
      </c>
      <c r="G2320" s="1">
        <v>0.97691178321838301</v>
      </c>
      <c r="H2320" s="1">
        <v>1.3572423458099301</v>
      </c>
      <c r="I2320" s="1">
        <v>0.26204544305801297</v>
      </c>
      <c r="J2320" s="1">
        <v>0.62722104787826505</v>
      </c>
      <c r="K2320" s="1">
        <v>7.7716636657714799</v>
      </c>
    </row>
    <row r="2321" spans="1:11" x14ac:dyDescent="0.2">
      <c r="A2321" s="1" t="s">
        <v>2313</v>
      </c>
      <c r="B2321" s="1">
        <v>5.0000000745057997E-2</v>
      </c>
      <c r="C2321" s="1">
        <v>1.1000000238418499</v>
      </c>
      <c r="D2321" s="1">
        <v>0</v>
      </c>
      <c r="E2321" s="1">
        <v>1.0199999809265099</v>
      </c>
      <c r="F2321" s="1">
        <v>7.9000000953674299</v>
      </c>
      <c r="G2321" s="1">
        <v>0.107925370335578</v>
      </c>
      <c r="H2321" s="1">
        <v>1.1163082122802701</v>
      </c>
      <c r="I2321" s="1">
        <v>-2.9232800006866399E-3</v>
      </c>
      <c r="J2321" s="1">
        <v>0.90845787525177002</v>
      </c>
      <c r="K2321" s="1">
        <v>7.9379596710204998</v>
      </c>
    </row>
    <row r="2322" spans="1:11" x14ac:dyDescent="0.2">
      <c r="A2322" s="1" t="s">
        <v>2314</v>
      </c>
      <c r="B2322" s="1">
        <v>0.87000000476837103</v>
      </c>
      <c r="C2322" s="1">
        <v>0.87999999523162797</v>
      </c>
      <c r="D2322" s="1">
        <v>0.38999998569488498</v>
      </c>
      <c r="E2322" s="1">
        <v>0.62999999523162797</v>
      </c>
      <c r="F2322" s="1"/>
      <c r="G2322" s="1">
        <v>0.82876157760620095</v>
      </c>
      <c r="H2322" s="1">
        <v>0.79921883344650202</v>
      </c>
      <c r="I2322" s="1">
        <v>0.338584244251251</v>
      </c>
      <c r="J2322" s="1">
        <v>0.64892673492431596</v>
      </c>
      <c r="K2322" s="1">
        <v>5.3230166435241699</v>
      </c>
    </row>
    <row r="2323" spans="1:11" x14ac:dyDescent="0.2">
      <c r="A2323" s="1" t="s">
        <v>2315</v>
      </c>
      <c r="B2323" s="1">
        <v>0.52999997138976995</v>
      </c>
      <c r="C2323" s="1">
        <v>0.93000000715255704</v>
      </c>
      <c r="D2323" s="1">
        <v>0.51999998092651301</v>
      </c>
      <c r="E2323" s="1">
        <v>0.88999998569488503</v>
      </c>
      <c r="F2323" s="1">
        <v>3.41000008583068</v>
      </c>
      <c r="G2323" s="1">
        <v>0.427566528320312</v>
      </c>
      <c r="H2323" s="1">
        <v>0.90256184339523304</v>
      </c>
      <c r="I2323" s="1">
        <v>0.63915318250656095</v>
      </c>
      <c r="J2323" s="1">
        <v>0.89017581939697199</v>
      </c>
      <c r="K2323" s="1">
        <v>3.35679578781127</v>
      </c>
    </row>
    <row r="2324" spans="1:11" x14ac:dyDescent="0.2">
      <c r="A2324" s="1" t="s">
        <v>2316</v>
      </c>
      <c r="B2324" s="1">
        <v>2.1400001049041699</v>
      </c>
      <c r="C2324" s="1">
        <v>1.7400000095367401</v>
      </c>
      <c r="D2324" s="1">
        <v>0</v>
      </c>
      <c r="E2324" s="1">
        <v>0.109999999403953</v>
      </c>
      <c r="F2324" s="1">
        <v>8.9499998092651296</v>
      </c>
      <c r="G2324" s="1">
        <v>2.0433261394500701</v>
      </c>
      <c r="H2324" s="1">
        <v>1.89209032058715</v>
      </c>
      <c r="I2324" s="1">
        <v>1.16544663906097E-2</v>
      </c>
      <c r="J2324" s="1">
        <v>0.10300535708665801</v>
      </c>
      <c r="K2324" s="1">
        <v>8.8689193725585902</v>
      </c>
    </row>
    <row r="2325" spans="1:11" x14ac:dyDescent="0.2">
      <c r="A2325" s="1" t="s">
        <v>2317</v>
      </c>
      <c r="B2325" s="1">
        <v>1.6100000143051101</v>
      </c>
      <c r="C2325" s="1">
        <v>1.46000003814697</v>
      </c>
      <c r="D2325" s="1">
        <v>0</v>
      </c>
      <c r="E2325" s="1">
        <v>1.9999999552965102E-2</v>
      </c>
      <c r="F2325" s="1">
        <v>7.8200001716613698</v>
      </c>
      <c r="G2325" s="1">
        <v>1.4963697195053101</v>
      </c>
      <c r="H2325" s="1">
        <v>1.6520123481750399</v>
      </c>
      <c r="I2325" s="1">
        <v>2.5157101452350599E-2</v>
      </c>
      <c r="J2325" s="1">
        <v>9.3340426683425903E-2</v>
      </c>
      <c r="K2325" s="1">
        <v>7.8983216285705504</v>
      </c>
    </row>
    <row r="2326" spans="1:11" x14ac:dyDescent="0.2">
      <c r="A2326" s="1" t="s">
        <v>2318</v>
      </c>
      <c r="B2326" s="1">
        <v>0.730000019073486</v>
      </c>
      <c r="C2326" s="1">
        <v>0.85000002384185702</v>
      </c>
      <c r="D2326" s="1">
        <v>0</v>
      </c>
      <c r="E2326" s="1">
        <v>0.55000001192092896</v>
      </c>
      <c r="F2326" s="1">
        <v>3.7200000286102202</v>
      </c>
      <c r="G2326" s="1">
        <v>0.64283037185668901</v>
      </c>
      <c r="H2326" s="1">
        <v>0.94393056631088201</v>
      </c>
      <c r="I2326" s="1">
        <v>8.1609264016151394E-3</v>
      </c>
      <c r="J2326" s="1">
        <v>0.67774808406829801</v>
      </c>
      <c r="K2326" s="1">
        <v>3.9404742717742902</v>
      </c>
    </row>
    <row r="2327" spans="1:11" x14ac:dyDescent="0.2">
      <c r="A2327" s="1" t="s">
        <v>2319</v>
      </c>
      <c r="B2327" s="1">
        <v>0.15999999642372101</v>
      </c>
      <c r="C2327" s="1">
        <v>0.89999997615814198</v>
      </c>
      <c r="D2327" s="1">
        <v>0</v>
      </c>
      <c r="E2327" s="1">
        <v>0.36000001430511402</v>
      </c>
      <c r="F2327" s="1">
        <v>4.0900001525878897</v>
      </c>
      <c r="G2327" s="1">
        <v>0.19590385258197701</v>
      </c>
      <c r="H2327" s="1">
        <v>1.0774610042571999</v>
      </c>
      <c r="I2327" s="1">
        <v>5.4005086421966501E-3</v>
      </c>
      <c r="J2327" s="1">
        <v>0.35621547698974598</v>
      </c>
      <c r="K2327" s="1">
        <v>4.3550791740417401</v>
      </c>
    </row>
    <row r="2328" spans="1:11" x14ac:dyDescent="0.2">
      <c r="A2328" s="1" t="s">
        <v>2320</v>
      </c>
      <c r="B2328" s="1">
        <v>0.75</v>
      </c>
      <c r="C2328" s="1">
        <v>1.71000003814697</v>
      </c>
      <c r="D2328" s="1">
        <v>0</v>
      </c>
      <c r="E2328" s="1">
        <v>1.66999995708465</v>
      </c>
      <c r="F2328" s="1">
        <v>10.9799995422363</v>
      </c>
      <c r="G2328" s="1">
        <v>0.85854387283325195</v>
      </c>
      <c r="H2328" s="1">
        <v>1.6496379375457699</v>
      </c>
      <c r="I2328" s="1">
        <v>1.07267349958419E-2</v>
      </c>
      <c r="J2328" s="1">
        <v>1.5935573577880799</v>
      </c>
      <c r="K2328" s="1">
        <v>11.0968761444091</v>
      </c>
    </row>
    <row r="2329" spans="1:11" x14ac:dyDescent="0.2">
      <c r="A2329" s="1" t="s">
        <v>2321</v>
      </c>
      <c r="B2329" s="1">
        <v>1.00999999046325</v>
      </c>
      <c r="C2329" s="1">
        <v>1.6900000572204501</v>
      </c>
      <c r="D2329" s="1">
        <v>0</v>
      </c>
      <c r="E2329" s="1">
        <v>0.44999998807907099</v>
      </c>
      <c r="F2329" s="1">
        <v>5.7699999809265101</v>
      </c>
      <c r="G2329" s="1">
        <v>1.06788229942321</v>
      </c>
      <c r="H2329" s="1">
        <v>1.5922865867614699</v>
      </c>
      <c r="I2329" s="1">
        <v>9.0642422437667795E-3</v>
      </c>
      <c r="J2329" s="1">
        <v>0.31998157501220698</v>
      </c>
      <c r="K2329" s="1">
        <v>6.0676450729370099</v>
      </c>
    </row>
    <row r="2330" spans="1:11" x14ac:dyDescent="0.2">
      <c r="A2330" s="1" t="s">
        <v>2322</v>
      </c>
      <c r="B2330" s="1">
        <v>1.3099999427795399</v>
      </c>
      <c r="C2330" s="1">
        <v>1.3400000333786</v>
      </c>
      <c r="D2330" s="1">
        <v>0.46000000834464999</v>
      </c>
      <c r="E2330" s="1">
        <v>2.9999999329447701E-2</v>
      </c>
      <c r="F2330" s="1">
        <v>6.9800000190734801</v>
      </c>
      <c r="G2330" s="1">
        <v>1.3760844469070399</v>
      </c>
      <c r="H2330" s="1">
        <v>1.2963274717330899</v>
      </c>
      <c r="I2330" s="1">
        <v>0.35716152191162098</v>
      </c>
      <c r="J2330" s="1">
        <v>0.20247697830200101</v>
      </c>
      <c r="K2330" s="1">
        <v>6.6993322372436497</v>
      </c>
    </row>
    <row r="2331" spans="1:11" x14ac:dyDescent="0.2">
      <c r="A2331" s="1" t="s">
        <v>2323</v>
      </c>
      <c r="B2331" s="1">
        <v>0.62999999523162797</v>
      </c>
      <c r="C2331" s="1">
        <v>0.74000000953674305</v>
      </c>
      <c r="D2331" s="1">
        <v>0</v>
      </c>
      <c r="E2331" s="1">
        <v>0.62000000476837103</v>
      </c>
      <c r="F2331" s="1">
        <v>3.9900000095367401</v>
      </c>
      <c r="G2331" s="1">
        <v>0.65280342102050704</v>
      </c>
      <c r="H2331" s="1">
        <v>0.73662441968917802</v>
      </c>
      <c r="I2331" s="1">
        <v>1.1751085519790601E-2</v>
      </c>
      <c r="J2331" s="1">
        <v>0.55229997634887695</v>
      </c>
      <c r="K2331" s="1">
        <v>3.9539697170257502</v>
      </c>
    </row>
    <row r="2332" spans="1:11" x14ac:dyDescent="0.2">
      <c r="A2332" s="1" t="s">
        <v>2324</v>
      </c>
      <c r="B2332" s="1">
        <v>1.7799999713897701</v>
      </c>
      <c r="C2332" s="1">
        <v>1.21000003814697</v>
      </c>
      <c r="D2332" s="1">
        <v>0.5</v>
      </c>
      <c r="E2332" s="1">
        <v>1.16999995708465</v>
      </c>
      <c r="F2332" s="1">
        <v>9.0200004577636701</v>
      </c>
      <c r="G2332" s="1">
        <v>1.8560096025466899</v>
      </c>
      <c r="H2332" s="1">
        <v>1.4453306198120099</v>
      </c>
      <c r="I2332" s="1">
        <v>0.50407969951629605</v>
      </c>
      <c r="J2332" s="1">
        <v>1.1585235595703101</v>
      </c>
      <c r="K2332" s="1">
        <v>9.1431932449340803</v>
      </c>
    </row>
    <row r="2333" spans="1:11" x14ac:dyDescent="0.2">
      <c r="A2333" s="1" t="s">
        <v>2325</v>
      </c>
      <c r="B2333" s="1">
        <v>1.21000003814697</v>
      </c>
      <c r="C2333" s="1">
        <v>1.3099999427795399</v>
      </c>
      <c r="D2333" s="1">
        <v>0</v>
      </c>
      <c r="E2333" s="1">
        <v>0.93000000715255704</v>
      </c>
      <c r="F2333" s="1">
        <v>7.1100001335143999</v>
      </c>
      <c r="G2333" s="1">
        <v>1.14357101917266</v>
      </c>
      <c r="H2333" s="1">
        <v>1.64332652091979</v>
      </c>
      <c r="I2333" s="1">
        <v>1.3298414647579099E-2</v>
      </c>
      <c r="J2333" s="1">
        <v>0.89106202125549305</v>
      </c>
      <c r="K2333" s="1">
        <v>7.2521042823791504</v>
      </c>
    </row>
    <row r="2334" spans="1:11" x14ac:dyDescent="0.2">
      <c r="A2334" s="1" t="s">
        <v>2326</v>
      </c>
      <c r="B2334" s="1">
        <v>0.80000001192092896</v>
      </c>
      <c r="C2334" s="1">
        <v>1</v>
      </c>
      <c r="D2334" s="1">
        <v>0</v>
      </c>
      <c r="E2334" s="1"/>
      <c r="F2334" s="1">
        <v>5.3200001716613698</v>
      </c>
      <c r="G2334" s="1">
        <v>0.69452661275863603</v>
      </c>
      <c r="H2334" s="1">
        <v>0.92866039276123002</v>
      </c>
      <c r="I2334" s="1">
        <v>1.336070895195E-2</v>
      </c>
      <c r="J2334" s="1">
        <v>0.53342151641845703</v>
      </c>
      <c r="K2334" s="1">
        <v>5.5326008796691797</v>
      </c>
    </row>
    <row r="2335" spans="1:11" x14ac:dyDescent="0.2">
      <c r="A2335" s="1" t="s">
        <v>2327</v>
      </c>
      <c r="B2335" s="1">
        <v>0.15999999642372101</v>
      </c>
      <c r="C2335" s="1">
        <v>0.270000010728836</v>
      </c>
      <c r="D2335" s="1">
        <v>0.31000000238418501</v>
      </c>
      <c r="E2335" s="1">
        <v>0.60000002384185702</v>
      </c>
      <c r="F2335" s="1">
        <v>3.41000008583068</v>
      </c>
      <c r="G2335" s="1">
        <v>0.13905213773250499</v>
      </c>
      <c r="H2335" s="1">
        <v>0.18143914639949699</v>
      </c>
      <c r="I2335" s="1">
        <v>0.30730485916137601</v>
      </c>
      <c r="J2335" s="1">
        <v>0.60671949386596602</v>
      </c>
      <c r="K2335" s="1">
        <v>3.4179658889770499</v>
      </c>
    </row>
    <row r="2336" spans="1:11" x14ac:dyDescent="0.2">
      <c r="A2336" s="1" t="s">
        <v>2328</v>
      </c>
      <c r="B2336" s="1">
        <v>1.9999999552965102E-2</v>
      </c>
      <c r="C2336" s="1">
        <v>0.52999997138976995</v>
      </c>
      <c r="D2336" s="1">
        <v>0</v>
      </c>
      <c r="E2336" s="1">
        <v>0.46999999880790699</v>
      </c>
      <c r="F2336" s="1">
        <v>5.8600001335143999</v>
      </c>
      <c r="G2336" s="1">
        <v>7.3659136891364996E-2</v>
      </c>
      <c r="H2336" s="1">
        <v>0.47670990228652899</v>
      </c>
      <c r="I2336" s="1">
        <v>-3.0176490545272801E-3</v>
      </c>
      <c r="J2336" s="1">
        <v>0.45551279187202398</v>
      </c>
      <c r="K2336" s="1">
        <v>6.0134091377258301</v>
      </c>
    </row>
    <row r="2337" spans="1:11" x14ac:dyDescent="0.2">
      <c r="A2337" s="1" t="s">
        <v>2329</v>
      </c>
      <c r="B2337" s="1">
        <v>0.75</v>
      </c>
      <c r="C2337" s="1">
        <v>0.55000001192092896</v>
      </c>
      <c r="D2337" s="1">
        <v>0</v>
      </c>
      <c r="E2337" s="1">
        <v>0.81000000238418501</v>
      </c>
      <c r="F2337" s="1">
        <v>3.4900000095367401</v>
      </c>
      <c r="G2337" s="1">
        <v>0.82397651672363204</v>
      </c>
      <c r="H2337" s="1">
        <v>0.95024955272674505</v>
      </c>
      <c r="I2337" s="1">
        <v>2.4344414472579901E-2</v>
      </c>
      <c r="J2337" s="1">
        <v>0.63145220279693604</v>
      </c>
      <c r="K2337" s="1">
        <v>3.8157639503478999</v>
      </c>
    </row>
    <row r="2338" spans="1:11" x14ac:dyDescent="0.2">
      <c r="A2338" s="1" t="s">
        <v>2330</v>
      </c>
      <c r="B2338" s="1">
        <v>2.2400000095367401</v>
      </c>
      <c r="C2338" s="1">
        <v>2.3199999332427899</v>
      </c>
      <c r="D2338" s="1">
        <v>0.15000000596046401</v>
      </c>
      <c r="E2338" s="1">
        <v>1.3500000238418499</v>
      </c>
      <c r="F2338" s="1">
        <v>11.9600000381469</v>
      </c>
      <c r="G2338" s="1">
        <v>2.2076532840728702</v>
      </c>
      <c r="H2338" s="1">
        <v>1.8390953540802</v>
      </c>
      <c r="I2338" s="1">
        <v>0.26943749189376798</v>
      </c>
      <c r="J2338" s="1">
        <v>1.4699064493179299</v>
      </c>
      <c r="K2338" s="1">
        <v>11.563981056213301</v>
      </c>
    </row>
    <row r="2339" spans="1:11" x14ac:dyDescent="0.2">
      <c r="A2339" s="1" t="s">
        <v>2331</v>
      </c>
      <c r="B2339" s="1">
        <v>0.129999995231628</v>
      </c>
      <c r="C2339" s="1">
        <v>7.9999998211860601E-2</v>
      </c>
      <c r="D2339" s="1">
        <v>0</v>
      </c>
      <c r="E2339" s="1">
        <v>5.0000000745057997E-2</v>
      </c>
      <c r="F2339" s="1">
        <v>1.65999996662139</v>
      </c>
      <c r="G2339" s="1">
        <v>0.14417164027690799</v>
      </c>
      <c r="H2339" s="1">
        <v>0.111298665404319</v>
      </c>
      <c r="I2339" s="1">
        <v>5.8579221367835999E-3</v>
      </c>
      <c r="J2339" s="1">
        <v>8.1479668617248494E-2</v>
      </c>
      <c r="K2339" s="1">
        <v>1.8844082355499201</v>
      </c>
    </row>
    <row r="2340" spans="1:11" x14ac:dyDescent="0.2">
      <c r="A2340" s="1" t="s">
        <v>2332</v>
      </c>
      <c r="B2340" s="1">
        <v>0.64999997615814198</v>
      </c>
      <c r="C2340" s="1">
        <v>0.76999998092651301</v>
      </c>
      <c r="D2340" s="1">
        <v>0</v>
      </c>
      <c r="E2340" s="1">
        <v>0.479999989271163</v>
      </c>
      <c r="F2340" s="1">
        <v>4.2399997711181596</v>
      </c>
      <c r="G2340" s="1">
        <v>0.66755592823028498</v>
      </c>
      <c r="H2340" s="1">
        <v>0.725208699703216</v>
      </c>
      <c r="I2340" s="1">
        <v>1.76517218351364E-2</v>
      </c>
      <c r="J2340" s="1">
        <v>0.51443845033645597</v>
      </c>
      <c r="K2340" s="1">
        <v>4.3098363876342702</v>
      </c>
    </row>
    <row r="2341" spans="1:11" x14ac:dyDescent="0.2">
      <c r="A2341" s="1" t="s">
        <v>2333</v>
      </c>
      <c r="B2341" s="1">
        <v>1.79999995231628</v>
      </c>
      <c r="C2341" s="1">
        <v>1.79999995231628</v>
      </c>
      <c r="D2341" s="1">
        <v>0.86000001430511397</v>
      </c>
      <c r="E2341" s="1">
        <v>1.12000000476837</v>
      </c>
      <c r="F2341" s="1">
        <v>12.1099996566772</v>
      </c>
      <c r="G2341" s="1">
        <v>1.76789987087249</v>
      </c>
      <c r="H2341" s="1">
        <v>1.9590427875518699</v>
      </c>
      <c r="I2341" s="1">
        <v>0.74747800827026301</v>
      </c>
      <c r="J2341" s="1">
        <v>1.09765589237213</v>
      </c>
      <c r="K2341" s="1">
        <v>12.1510419845581</v>
      </c>
    </row>
    <row r="2342" spans="1:11" x14ac:dyDescent="0.2">
      <c r="A2342" s="1" t="s">
        <v>2334</v>
      </c>
      <c r="B2342" s="1">
        <v>0.62000000476837103</v>
      </c>
      <c r="C2342" s="1">
        <v>0.490000009536743</v>
      </c>
      <c r="D2342" s="1">
        <v>0</v>
      </c>
      <c r="E2342" s="1">
        <v>0.18000000715255701</v>
      </c>
      <c r="F2342" s="1">
        <v>5.5999999046325604</v>
      </c>
      <c r="G2342" s="1">
        <v>0.64652395248412997</v>
      </c>
      <c r="H2342" s="1">
        <v>0.48131579160690302</v>
      </c>
      <c r="I2342" s="1">
        <v>1.47875398397445E-2</v>
      </c>
      <c r="J2342" s="1">
        <v>0.15677066147327401</v>
      </c>
      <c r="K2342" s="1">
        <v>5.8257193565368599</v>
      </c>
    </row>
    <row r="2343" spans="1:11" x14ac:dyDescent="0.2">
      <c r="A2343" s="1" t="s">
        <v>2335</v>
      </c>
      <c r="B2343" s="1">
        <v>0.20000000298023199</v>
      </c>
      <c r="C2343" s="1">
        <v>0.87999999523162797</v>
      </c>
      <c r="D2343" s="1">
        <v>0.239999994635581</v>
      </c>
      <c r="E2343" s="1">
        <v>0.66000002622604304</v>
      </c>
      <c r="F2343" s="1">
        <v>5.17000007629394</v>
      </c>
      <c r="G2343" s="1">
        <v>0.25067517161369302</v>
      </c>
      <c r="H2343" s="1">
        <v>1.27450346946716</v>
      </c>
      <c r="I2343" s="1">
        <v>0.35751456022262501</v>
      </c>
      <c r="J2343" s="1">
        <v>0.563723564147949</v>
      </c>
      <c r="K2343" s="1">
        <v>4.7083926200866699</v>
      </c>
    </row>
    <row r="2344" spans="1:11" x14ac:dyDescent="0.2">
      <c r="A2344" s="1" t="s">
        <v>2336</v>
      </c>
      <c r="B2344" s="1">
        <v>1.1000000238418499</v>
      </c>
      <c r="C2344" s="1">
        <v>1.1900000572204501</v>
      </c>
      <c r="D2344" s="1">
        <v>0</v>
      </c>
      <c r="E2344" s="1">
        <v>0.44999998807907099</v>
      </c>
      <c r="F2344" s="1">
        <v>5.7899999618530202</v>
      </c>
      <c r="G2344" s="1">
        <v>1.0337224006652801</v>
      </c>
      <c r="H2344" s="1">
        <v>1.16618728637695</v>
      </c>
      <c r="I2344" s="1">
        <v>9.2774257063865592E-3</v>
      </c>
      <c r="J2344" s="1">
        <v>0.44936412572860701</v>
      </c>
      <c r="K2344" s="1">
        <v>5.6979947090148899</v>
      </c>
    </row>
    <row r="2345" spans="1:11" x14ac:dyDescent="0.2">
      <c r="A2345" s="1" t="s">
        <v>2337</v>
      </c>
      <c r="B2345" s="1">
        <v>0.97000002861022905</v>
      </c>
      <c r="C2345" s="1">
        <v>1.4900000095367401</v>
      </c>
      <c r="D2345" s="1">
        <v>0</v>
      </c>
      <c r="E2345" s="1">
        <v>0.51999998092651301</v>
      </c>
      <c r="F2345" s="1"/>
      <c r="G2345" s="1">
        <v>0.97266018390655495</v>
      </c>
      <c r="H2345" s="1">
        <v>1.44178795814514</v>
      </c>
      <c r="I2345" s="1">
        <v>9.0179368853568996E-3</v>
      </c>
      <c r="J2345" s="1">
        <v>0.52264487743377597</v>
      </c>
      <c r="K2345" s="1">
        <v>5.4655308723449698</v>
      </c>
    </row>
    <row r="2346" spans="1:11" x14ac:dyDescent="0.2">
      <c r="A2346" s="1" t="s">
        <v>2338</v>
      </c>
      <c r="B2346" s="1">
        <v>0</v>
      </c>
      <c r="C2346" s="1">
        <v>0.21999999880790699</v>
      </c>
      <c r="D2346" s="1">
        <v>0</v>
      </c>
      <c r="E2346" s="1">
        <v>0.44999998807907099</v>
      </c>
      <c r="F2346" s="1">
        <v>2.4400000572204501</v>
      </c>
      <c r="G2346" s="1">
        <v>8.5241630673408494E-2</v>
      </c>
      <c r="H2346" s="1">
        <v>0.21251831948757099</v>
      </c>
      <c r="I2346" s="1">
        <v>-9.9090486764907794E-4</v>
      </c>
      <c r="J2346" s="1">
        <v>0.46604576706886203</v>
      </c>
      <c r="K2346" s="1">
        <v>2.5268623828887899</v>
      </c>
    </row>
    <row r="2347" spans="1:11" x14ac:dyDescent="0.2">
      <c r="A2347" s="1" t="s">
        <v>2339</v>
      </c>
      <c r="B2347" s="1">
        <v>2.0699999332427899</v>
      </c>
      <c r="C2347" s="1">
        <v>2.5999999046325599</v>
      </c>
      <c r="D2347" s="1">
        <v>0.46000000834464999</v>
      </c>
      <c r="E2347" s="1">
        <v>2.1800000667571999</v>
      </c>
      <c r="F2347" s="1">
        <v>14.9700002670288</v>
      </c>
      <c r="G2347" s="1">
        <v>1.8927098512649501</v>
      </c>
      <c r="H2347" s="1">
        <v>3.2438788414001398</v>
      </c>
      <c r="I2347" s="1">
        <v>0.506037056446075</v>
      </c>
      <c r="J2347" s="1">
        <v>1.9411048889160101</v>
      </c>
      <c r="K2347" s="1">
        <v>14.7562093734741</v>
      </c>
    </row>
    <row r="2348" spans="1:11" x14ac:dyDescent="0.2">
      <c r="A2348" s="1" t="s">
        <v>2340</v>
      </c>
      <c r="B2348" s="1">
        <v>1.71000003814697</v>
      </c>
      <c r="C2348" s="1">
        <v>1.25</v>
      </c>
      <c r="D2348" s="1">
        <v>0</v>
      </c>
      <c r="E2348" s="1">
        <v>0.63999998569488503</v>
      </c>
      <c r="F2348" s="1">
        <v>8.2200002670287997</v>
      </c>
      <c r="G2348" s="1">
        <v>1.6600492000579801</v>
      </c>
      <c r="H2348" s="1">
        <v>1.41673612594604</v>
      </c>
      <c r="I2348" s="1">
        <v>1.50686427950859E-2</v>
      </c>
      <c r="J2348" s="1">
        <v>0.60180509090423495</v>
      </c>
      <c r="K2348" s="1">
        <v>8.3247308731079102</v>
      </c>
    </row>
    <row r="2349" spans="1:11" x14ac:dyDescent="0.2">
      <c r="A2349" s="1" t="s">
        <v>2341</v>
      </c>
      <c r="B2349" s="1">
        <v>1.1900000572204501</v>
      </c>
      <c r="C2349" s="1">
        <v>0.80000001192092896</v>
      </c>
      <c r="D2349" s="1">
        <v>0</v>
      </c>
      <c r="E2349" s="1">
        <v>0.11999999731779</v>
      </c>
      <c r="F2349" s="1">
        <v>5.8000001907348597</v>
      </c>
      <c r="G2349" s="1">
        <v>1.1759055852889999</v>
      </c>
      <c r="H2349" s="1">
        <v>0.83033531904220503</v>
      </c>
      <c r="I2349" s="1">
        <v>1.04079470038414E-2</v>
      </c>
      <c r="J2349" s="1">
        <v>0.118836037814617</v>
      </c>
      <c r="K2349" s="1">
        <v>5.7240939140319798</v>
      </c>
    </row>
    <row r="2350" spans="1:11" x14ac:dyDescent="0.2">
      <c r="A2350" s="1" t="s">
        <v>2342</v>
      </c>
      <c r="B2350" s="1">
        <v>0</v>
      </c>
      <c r="C2350" s="1">
        <v>0.60000002384185702</v>
      </c>
      <c r="D2350" s="1">
        <v>0</v>
      </c>
      <c r="E2350" s="1">
        <v>0.44999998807907099</v>
      </c>
      <c r="F2350" s="1">
        <v>11.119999885559</v>
      </c>
      <c r="G2350" s="1">
        <v>5.4299429059028598E-2</v>
      </c>
      <c r="H2350" s="1">
        <v>0.60193765163421598</v>
      </c>
      <c r="I2350" s="1">
        <v>-3.3161640167236302E-3</v>
      </c>
      <c r="J2350" s="1">
        <v>0.43466398119926403</v>
      </c>
      <c r="K2350" s="1">
        <v>11.5388441085815</v>
      </c>
    </row>
    <row r="2351" spans="1:11" x14ac:dyDescent="0.2">
      <c r="A2351" s="1" t="s">
        <v>2343</v>
      </c>
      <c r="B2351" s="1">
        <v>1.4400000572204501</v>
      </c>
      <c r="C2351" s="1">
        <v>0.94999998807907104</v>
      </c>
      <c r="D2351" s="1">
        <v>0</v>
      </c>
      <c r="E2351" s="1">
        <v>1.1100000143051101</v>
      </c>
      <c r="F2351" s="1">
        <v>10.520000457763601</v>
      </c>
      <c r="G2351" s="1">
        <v>1.3962857723236</v>
      </c>
      <c r="H2351" s="1">
        <v>1.24097847938537</v>
      </c>
      <c r="I2351" s="1">
        <v>5.3572051227092701E-2</v>
      </c>
      <c r="J2351" s="1">
        <v>1.1329368352889999</v>
      </c>
      <c r="K2351" s="1">
        <v>10.8117761611938</v>
      </c>
    </row>
    <row r="2352" spans="1:11" x14ac:dyDescent="0.2">
      <c r="A2352" s="1" t="s">
        <v>2344</v>
      </c>
      <c r="B2352" s="1">
        <v>0.72000002861022905</v>
      </c>
      <c r="C2352" s="1">
        <v>0.80000001192092896</v>
      </c>
      <c r="D2352" s="1">
        <v>0</v>
      </c>
      <c r="E2352" s="1"/>
      <c r="F2352" s="1">
        <v>5.5199999809265101</v>
      </c>
      <c r="G2352" s="1">
        <v>0.70859527587890603</v>
      </c>
      <c r="H2352" s="1">
        <v>0.75965601205825795</v>
      </c>
      <c r="I2352" s="1">
        <v>1.5322469174861899E-2</v>
      </c>
      <c r="J2352" s="1">
        <v>0.32836902141571001</v>
      </c>
      <c r="K2352" s="1">
        <v>5.5299754142761204</v>
      </c>
    </row>
    <row r="2353" spans="1:11" x14ac:dyDescent="0.2">
      <c r="A2353" s="1" t="s">
        <v>2345</v>
      </c>
      <c r="B2353" s="1">
        <v>5.0000000745057997E-2</v>
      </c>
      <c r="C2353" s="1">
        <v>0.51999998092651301</v>
      </c>
      <c r="D2353" s="1">
        <v>0</v>
      </c>
      <c r="E2353" s="1">
        <v>0.46999999880790699</v>
      </c>
      <c r="F2353" s="1">
        <v>5.5599999427795401</v>
      </c>
      <c r="G2353" s="1">
        <v>5.4561749100685099E-2</v>
      </c>
      <c r="H2353" s="1">
        <v>0.47017848491668701</v>
      </c>
      <c r="I2353" s="1">
        <v>-2.4004727602005001E-3</v>
      </c>
      <c r="J2353" s="1">
        <v>0.449317306280136</v>
      </c>
      <c r="K2353" s="1">
        <v>5.5695824623107901</v>
      </c>
    </row>
    <row r="2354" spans="1:11" x14ac:dyDescent="0.2">
      <c r="A2354" s="1" t="s">
        <v>2346</v>
      </c>
      <c r="B2354" s="1">
        <v>0.980000019073486</v>
      </c>
      <c r="C2354" s="1">
        <v>0.81000000238418501</v>
      </c>
      <c r="D2354" s="1">
        <v>0</v>
      </c>
      <c r="E2354" s="1">
        <v>0</v>
      </c>
      <c r="F2354" s="1">
        <v>5.25</v>
      </c>
      <c r="G2354" s="1">
        <v>1.0041140317916799</v>
      </c>
      <c r="H2354" s="1">
        <v>0.819557845592498</v>
      </c>
      <c r="I2354" s="1">
        <v>9.9271535873412999E-3</v>
      </c>
      <c r="J2354" s="1">
        <v>3.76805812120437E-2</v>
      </c>
      <c r="K2354" s="1">
        <v>5.3145785331726003</v>
      </c>
    </row>
    <row r="2355" spans="1:11" x14ac:dyDescent="0.2">
      <c r="A2355" s="1" t="s">
        <v>2347</v>
      </c>
      <c r="B2355" s="1">
        <v>0.33000001311302102</v>
      </c>
      <c r="C2355" s="1">
        <v>0.479999989271163</v>
      </c>
      <c r="D2355" s="1">
        <v>0.37000000476837103</v>
      </c>
      <c r="E2355" s="1">
        <v>0.58999997377395597</v>
      </c>
      <c r="F2355" s="1">
        <v>3.0599999427795401</v>
      </c>
      <c r="G2355" s="1">
        <v>0.31913042068481401</v>
      </c>
      <c r="H2355" s="1">
        <v>0.55528450012206998</v>
      </c>
      <c r="I2355" s="1">
        <v>0.35020184516906699</v>
      </c>
      <c r="J2355" s="1">
        <v>0.57868701219558705</v>
      </c>
      <c r="K2355" s="1">
        <v>3.1584887504577601</v>
      </c>
    </row>
    <row r="2356" spans="1:11" x14ac:dyDescent="0.2">
      <c r="A2356" s="1" t="s">
        <v>2348</v>
      </c>
      <c r="B2356" s="1">
        <v>0.46000000834464999</v>
      </c>
      <c r="C2356" s="1">
        <v>0.85000002384185702</v>
      </c>
      <c r="D2356" s="1">
        <v>0.31000000238418501</v>
      </c>
      <c r="E2356" s="1">
        <v>0.44999998807907099</v>
      </c>
      <c r="F2356" s="1">
        <v>4.25</v>
      </c>
      <c r="G2356" s="1">
        <v>0.421596109867095</v>
      </c>
      <c r="H2356" s="1">
        <v>0.71742087602615301</v>
      </c>
      <c r="I2356" s="1">
        <v>0.360258519649505</v>
      </c>
      <c r="J2356" s="1">
        <v>0.52758121490478505</v>
      </c>
      <c r="K2356" s="1">
        <v>4.4344820976257298</v>
      </c>
    </row>
    <row r="2357" spans="1:11" x14ac:dyDescent="0.2">
      <c r="A2357" s="1" t="s">
        <v>2349</v>
      </c>
      <c r="B2357" s="1">
        <v>0</v>
      </c>
      <c r="C2357" s="1">
        <v>0</v>
      </c>
      <c r="D2357" s="1">
        <v>0</v>
      </c>
      <c r="E2357" s="1">
        <v>0</v>
      </c>
      <c r="F2357" s="1">
        <v>3.9000000953674299</v>
      </c>
      <c r="G2357" s="1">
        <v>3.5754576325416502E-2</v>
      </c>
      <c r="H2357" s="1">
        <v>-4.48971539735794E-2</v>
      </c>
      <c r="I2357" s="1">
        <v>-2.1220818161964399E-3</v>
      </c>
      <c r="J2357" s="1">
        <v>-4.4541060924530003E-3</v>
      </c>
      <c r="K2357" s="1">
        <v>3.8192574977874698</v>
      </c>
    </row>
    <row r="2358" spans="1:11" x14ac:dyDescent="0.2">
      <c r="A2358" s="1" t="s">
        <v>2350</v>
      </c>
      <c r="B2358" s="1">
        <v>2.0199999809265101</v>
      </c>
      <c r="C2358" s="1">
        <v>3.5799999237060498</v>
      </c>
      <c r="D2358" s="1">
        <v>1.0599999427795399</v>
      </c>
      <c r="E2358" s="1">
        <v>2.6099998950958199</v>
      </c>
      <c r="F2358" s="1">
        <v>18.899999618530199</v>
      </c>
      <c r="G2358" s="1">
        <v>1.9455318450927701</v>
      </c>
      <c r="H2358" s="1">
        <v>3.6261076927185001</v>
      </c>
      <c r="I2358" s="1">
        <v>0.87470734119415205</v>
      </c>
      <c r="J2358" s="1">
        <v>2.40303611755371</v>
      </c>
      <c r="K2358" s="1">
        <v>18.710685729980401</v>
      </c>
    </row>
    <row r="2359" spans="1:11" x14ac:dyDescent="0.2">
      <c r="A2359" s="1" t="s">
        <v>2351</v>
      </c>
      <c r="B2359" s="1">
        <v>0</v>
      </c>
      <c r="C2359" s="1">
        <v>0</v>
      </c>
      <c r="D2359" s="1">
        <v>0</v>
      </c>
      <c r="E2359" s="1">
        <v>0</v>
      </c>
      <c r="F2359" s="1">
        <v>15.319999694824199</v>
      </c>
      <c r="G2359" s="1">
        <v>-1.34014338254928E-2</v>
      </c>
      <c r="H2359" s="1">
        <v>8.3421871066093403E-2</v>
      </c>
      <c r="I2359" s="1">
        <v>-3.3289343118667598E-3</v>
      </c>
      <c r="J2359" s="1">
        <v>-3.0514031648635798E-2</v>
      </c>
      <c r="K2359" s="1">
        <v>15.8951511383056</v>
      </c>
    </row>
    <row r="2360" spans="1:11" x14ac:dyDescent="0.2">
      <c r="A2360" s="1" t="s">
        <v>2352</v>
      </c>
      <c r="B2360" s="1">
        <v>1.2799999713897701</v>
      </c>
      <c r="C2360" s="1">
        <v>1.0900000333786</v>
      </c>
      <c r="D2360" s="1">
        <v>0.64999997615814198</v>
      </c>
      <c r="E2360" s="1">
        <v>1.1900000572204501</v>
      </c>
      <c r="F2360" s="1">
        <v>5.0100002288818297</v>
      </c>
      <c r="G2360" s="1">
        <v>1.29401671886444</v>
      </c>
      <c r="H2360" s="1">
        <v>1.4327930212020801</v>
      </c>
      <c r="I2360" s="1">
        <v>0.51778894662857</v>
      </c>
      <c r="J2360" s="1">
        <v>1.1256620883941599</v>
      </c>
      <c r="K2360" s="1">
        <v>5.6292176246643004</v>
      </c>
    </row>
    <row r="2361" spans="1:11" x14ac:dyDescent="0.2">
      <c r="A2361" s="1" t="s">
        <v>2353</v>
      </c>
      <c r="B2361" s="1">
        <v>0.83999997377395597</v>
      </c>
      <c r="C2361" s="1">
        <v>0.86000001430511397</v>
      </c>
      <c r="D2361" s="1">
        <v>0.51999998092651301</v>
      </c>
      <c r="E2361" s="1">
        <v>0.30000001192092801</v>
      </c>
      <c r="F2361" s="1">
        <v>4.2199997901916504</v>
      </c>
      <c r="G2361" s="1">
        <v>0.79277229309081998</v>
      </c>
      <c r="H2361" s="1">
        <v>0.82716530561447099</v>
      </c>
      <c r="I2361" s="1">
        <v>0.53993570804595903</v>
      </c>
      <c r="J2361" s="1">
        <v>0.34268319606781</v>
      </c>
      <c r="K2361" s="1">
        <v>4.2807707786559996</v>
      </c>
    </row>
    <row r="2362" spans="1:11" x14ac:dyDescent="0.2">
      <c r="A2362" s="1" t="s">
        <v>2354</v>
      </c>
      <c r="B2362" s="1">
        <v>5.0000000745057997E-2</v>
      </c>
      <c r="C2362" s="1">
        <v>0.56999999284744196</v>
      </c>
      <c r="D2362" s="1">
        <v>0</v>
      </c>
      <c r="E2362" s="1">
        <v>0.46999999880790699</v>
      </c>
      <c r="F2362" s="1">
        <v>3.16000008583068</v>
      </c>
      <c r="G2362" s="1">
        <v>7.93563276529312E-2</v>
      </c>
      <c r="H2362" s="1">
        <v>0.48884534835815402</v>
      </c>
      <c r="I2362" s="1">
        <v>-2.2287666797637899E-4</v>
      </c>
      <c r="J2362" s="1">
        <v>0.45182850956916798</v>
      </c>
      <c r="K2362" s="1">
        <v>3.2341759204864502</v>
      </c>
    </row>
    <row r="2363" spans="1:11" x14ac:dyDescent="0.2">
      <c r="A2363" s="1" t="s">
        <v>2355</v>
      </c>
      <c r="B2363" s="1">
        <v>0.80000001192092896</v>
      </c>
      <c r="C2363" s="1">
        <v>0.259999990463256</v>
      </c>
      <c r="D2363" s="1">
        <v>0</v>
      </c>
      <c r="E2363" s="1">
        <v>0.34000000357627802</v>
      </c>
      <c r="F2363" s="1">
        <v>7.0599999427795401</v>
      </c>
      <c r="G2363" s="1">
        <v>0.66622233390808105</v>
      </c>
      <c r="H2363" s="1">
        <v>0.199627920985221</v>
      </c>
      <c r="I2363" s="1">
        <v>3.11747193336486E-4</v>
      </c>
      <c r="J2363" s="1">
        <v>0.245531320571899</v>
      </c>
      <c r="K2363" s="1">
        <v>6.7226586341857901</v>
      </c>
    </row>
    <row r="2364" spans="1:11" x14ac:dyDescent="0.2">
      <c r="A2364" s="1" t="s">
        <v>2356</v>
      </c>
      <c r="B2364" s="1">
        <v>1.6799999475479099</v>
      </c>
      <c r="C2364" s="1">
        <v>1.79999995231628</v>
      </c>
      <c r="D2364" s="1">
        <v>0.43000000715255698</v>
      </c>
      <c r="E2364" s="1">
        <v>1.8999999761581401</v>
      </c>
      <c r="F2364" s="1"/>
      <c r="G2364" s="1">
        <v>1.77401542663574</v>
      </c>
      <c r="H2364" s="1">
        <v>1.6212530136108301</v>
      </c>
      <c r="I2364" s="1">
        <v>0.29159626364707902</v>
      </c>
      <c r="J2364" s="1">
        <v>1.78351271152496</v>
      </c>
      <c r="K2364" s="1">
        <v>11.205294609069799</v>
      </c>
    </row>
    <row r="2365" spans="1:11" x14ac:dyDescent="0.2">
      <c r="A2365" s="1" t="s">
        <v>2357</v>
      </c>
      <c r="B2365" s="1">
        <v>1.0299999713897701</v>
      </c>
      <c r="C2365" s="1">
        <v>1.1399999856948799</v>
      </c>
      <c r="D2365" s="1">
        <v>0.46999999880790699</v>
      </c>
      <c r="E2365" s="1">
        <v>1.1799999475479099</v>
      </c>
      <c r="F2365" s="1"/>
      <c r="G2365" s="1">
        <v>1.03753733634948</v>
      </c>
      <c r="H2365" s="1">
        <v>1.1055840253829901</v>
      </c>
      <c r="I2365" s="1">
        <v>0.44909548759460399</v>
      </c>
      <c r="J2365" s="1">
        <v>1.1859008073806701</v>
      </c>
      <c r="K2365" s="1">
        <v>7.4549775123596103</v>
      </c>
    </row>
    <row r="2366" spans="1:11" x14ac:dyDescent="0.2">
      <c r="A2366" s="1" t="s">
        <v>2358</v>
      </c>
      <c r="B2366" s="1">
        <v>1.90999996662139</v>
      </c>
      <c r="C2366" s="1">
        <v>2.2799999713897701</v>
      </c>
      <c r="D2366" s="1">
        <v>0.34999999403953502</v>
      </c>
      <c r="E2366" s="1">
        <v>0.66000002622604304</v>
      </c>
      <c r="F2366" s="1">
        <v>13.699999809265099</v>
      </c>
      <c r="G2366" s="1">
        <v>1.9367918968200599</v>
      </c>
      <c r="H2366" s="1">
        <v>2.2037401199340798</v>
      </c>
      <c r="I2366" s="1">
        <v>0.24406258761882699</v>
      </c>
      <c r="J2366" s="1">
        <v>0.57722353935241699</v>
      </c>
      <c r="K2366" s="1">
        <v>13.345469474792401</v>
      </c>
    </row>
    <row r="2367" spans="1:11" x14ac:dyDescent="0.2">
      <c r="A2367" s="1" t="s">
        <v>2359</v>
      </c>
      <c r="B2367" s="1">
        <v>0.57999998331069902</v>
      </c>
      <c r="C2367" s="1">
        <v>0.28999999165534901</v>
      </c>
      <c r="D2367" s="1">
        <v>0</v>
      </c>
      <c r="E2367" s="1">
        <v>0.31000000238418501</v>
      </c>
      <c r="F2367" s="1">
        <v>4.7800002098083496</v>
      </c>
      <c r="G2367" s="1">
        <v>0.50910550355911199</v>
      </c>
      <c r="H2367" s="1">
        <v>0.23056749999523099</v>
      </c>
      <c r="I2367" s="1">
        <v>3.4570693969726502E-3</v>
      </c>
      <c r="J2367" s="1">
        <v>0.24304932355880701</v>
      </c>
      <c r="K2367" s="1">
        <v>4.6536149978637598</v>
      </c>
    </row>
    <row r="2368" spans="1:11" x14ac:dyDescent="0.2">
      <c r="A2368" s="1" t="s">
        <v>2360</v>
      </c>
      <c r="B2368" s="1">
        <v>0.34999999403953502</v>
      </c>
      <c r="C2368" s="1">
        <v>0.37000000476837103</v>
      </c>
      <c r="D2368" s="1">
        <v>0</v>
      </c>
      <c r="E2368" s="1">
        <v>0.34999999403953502</v>
      </c>
      <c r="F2368" s="1">
        <v>5.0399999618530202</v>
      </c>
      <c r="G2368" s="1">
        <v>0.34242200851440402</v>
      </c>
      <c r="H2368" s="1">
        <v>0.32299542427062899</v>
      </c>
      <c r="I2368" s="1">
        <v>1.47892534732818E-3</v>
      </c>
      <c r="J2368" s="1">
        <v>0.32133200764656</v>
      </c>
      <c r="K2368" s="1">
        <v>5.1377987861633301</v>
      </c>
    </row>
    <row r="2369" spans="1:11" x14ac:dyDescent="0.2">
      <c r="A2369" s="1" t="s">
        <v>2361</v>
      </c>
      <c r="B2369" s="1">
        <v>0.140000000596046</v>
      </c>
      <c r="C2369" s="1">
        <v>0.21999999880790699</v>
      </c>
      <c r="D2369" s="1">
        <v>9.0000003576278603E-2</v>
      </c>
      <c r="E2369" s="1">
        <v>0.10000000149011599</v>
      </c>
      <c r="F2369" s="1"/>
      <c r="G2369" s="1">
        <v>0.22460143268108301</v>
      </c>
      <c r="H2369" s="1">
        <v>0.19813148677348999</v>
      </c>
      <c r="I2369" s="1">
        <v>8.0365389585494995E-3</v>
      </c>
      <c r="J2369" s="1">
        <v>7.4166037142276695E-2</v>
      </c>
      <c r="K2369" s="1">
        <v>5.33953428268432</v>
      </c>
    </row>
    <row r="2370" spans="1:11" x14ac:dyDescent="0.2">
      <c r="A2370" s="1" t="s">
        <v>2362</v>
      </c>
      <c r="B2370" s="1">
        <v>0.88999998569488503</v>
      </c>
      <c r="C2370" s="1">
        <v>1.2799999713897701</v>
      </c>
      <c r="D2370" s="1">
        <v>0</v>
      </c>
      <c r="E2370" s="1">
        <v>0.54000002145767201</v>
      </c>
      <c r="F2370" s="1">
        <v>4.5500001907348597</v>
      </c>
      <c r="G2370" s="1">
        <v>0.90708136558532704</v>
      </c>
      <c r="H2370" s="1">
        <v>1.3125598430633501</v>
      </c>
      <c r="I2370" s="1">
        <v>9.1307312250137294E-3</v>
      </c>
      <c r="J2370" s="1">
        <v>0.50479435920715299</v>
      </c>
      <c r="K2370" s="1">
        <v>4.7017321586608798</v>
      </c>
    </row>
    <row r="2371" spans="1:11" x14ac:dyDescent="0.2">
      <c r="A2371" s="1" t="s">
        <v>2363</v>
      </c>
      <c r="B2371" s="1">
        <v>0.38999998569488498</v>
      </c>
      <c r="C2371" s="1">
        <v>0.18000000715255701</v>
      </c>
      <c r="D2371" s="1">
        <v>0</v>
      </c>
      <c r="E2371" s="1">
        <v>0.10000000149011599</v>
      </c>
      <c r="F2371" s="1">
        <v>3.4800000190734801</v>
      </c>
      <c r="G2371" s="1">
        <v>0.38373517990112299</v>
      </c>
      <c r="H2371" s="1">
        <v>0.288771212100982</v>
      </c>
      <c r="I2371" s="1">
        <v>8.4204822778701695E-3</v>
      </c>
      <c r="J2371" s="1">
        <v>9.4539314508438096E-2</v>
      </c>
      <c r="K2371" s="1">
        <v>3.7781109809875399</v>
      </c>
    </row>
    <row r="2372" spans="1:11" x14ac:dyDescent="0.2">
      <c r="A2372" s="1" t="s">
        <v>2364</v>
      </c>
      <c r="B2372" s="1">
        <v>1.3200000524520801</v>
      </c>
      <c r="C2372" s="1">
        <v>0.93000000715255704</v>
      </c>
      <c r="D2372" s="1">
        <v>0</v>
      </c>
      <c r="E2372" s="1">
        <v>0.56999999284744196</v>
      </c>
      <c r="F2372" s="1">
        <v>6.3099999427795401</v>
      </c>
      <c r="G2372" s="1">
        <v>1.2728809118270801</v>
      </c>
      <c r="H2372" s="1">
        <v>0.94871288537979104</v>
      </c>
      <c r="I2372" s="1">
        <v>1.7842471599578798E-2</v>
      </c>
      <c r="J2372" s="1">
        <v>0.50741803646087602</v>
      </c>
      <c r="K2372" s="1">
        <v>6.14928770065307</v>
      </c>
    </row>
    <row r="2373" spans="1:11" x14ac:dyDescent="0.2">
      <c r="A2373" s="1" t="s">
        <v>2365</v>
      </c>
      <c r="B2373" s="1">
        <v>1.28999996185302</v>
      </c>
      <c r="C2373" s="1">
        <v>1.70000004768371</v>
      </c>
      <c r="D2373" s="1">
        <v>0.69999998807907104</v>
      </c>
      <c r="E2373" s="1">
        <v>1.12999999523162</v>
      </c>
      <c r="F2373" s="1">
        <v>7.1500000953674299</v>
      </c>
      <c r="G2373" s="1">
        <v>1.2057467699050901</v>
      </c>
      <c r="H2373" s="1">
        <v>1.70894598960876</v>
      </c>
      <c r="I2373" s="1">
        <v>0.61746948957443204</v>
      </c>
      <c r="J2373" s="1">
        <v>0.99797594547271695</v>
      </c>
      <c r="K2373" s="1">
        <v>7.00414991378784</v>
      </c>
    </row>
    <row r="2374" spans="1:11" x14ac:dyDescent="0.2">
      <c r="A2374" s="1" t="s">
        <v>2366</v>
      </c>
      <c r="B2374" s="1">
        <v>2.7200000286102202</v>
      </c>
      <c r="C2374" s="1">
        <v>2.2599999904632502</v>
      </c>
      <c r="D2374" s="1">
        <v>0</v>
      </c>
      <c r="E2374" s="1">
        <v>1.9999999552965102E-2</v>
      </c>
      <c r="F2374" s="1">
        <v>11.699999809265099</v>
      </c>
      <c r="G2374" s="1">
        <v>2.5349524021148602</v>
      </c>
      <c r="H2374" s="1">
        <v>2.3180592060089098</v>
      </c>
      <c r="I2374" s="1">
        <v>2.1781012415885901E-2</v>
      </c>
      <c r="J2374" s="1">
        <v>4.1061945259570999E-2</v>
      </c>
      <c r="K2374" s="1">
        <v>10.9587631225585</v>
      </c>
    </row>
    <row r="2375" spans="1:11" x14ac:dyDescent="0.2">
      <c r="A2375" s="1" t="s">
        <v>2367</v>
      </c>
      <c r="B2375" s="1">
        <v>2.1199998855590798</v>
      </c>
      <c r="C2375" s="1">
        <v>2.7300000190734801</v>
      </c>
      <c r="D2375" s="1">
        <v>0.55000001192092896</v>
      </c>
      <c r="E2375" s="1">
        <v>1.45000004768371</v>
      </c>
      <c r="F2375" s="1">
        <v>11.2600002288818</v>
      </c>
      <c r="G2375" s="1">
        <v>2.09310555458068</v>
      </c>
      <c r="H2375" s="1">
        <v>2.6393444538116402</v>
      </c>
      <c r="I2375" s="1">
        <v>0.52509999275207497</v>
      </c>
      <c r="J2375" s="1">
        <v>1.51428198814392</v>
      </c>
      <c r="K2375" s="1">
        <v>11.201746940612701</v>
      </c>
    </row>
    <row r="2376" spans="1:11" x14ac:dyDescent="0.2">
      <c r="A2376" s="1" t="s">
        <v>2368</v>
      </c>
      <c r="B2376" s="1">
        <v>2.9999999329447701E-2</v>
      </c>
      <c r="C2376" s="1">
        <v>0.46999999880790699</v>
      </c>
      <c r="D2376" s="1">
        <v>0</v>
      </c>
      <c r="E2376" s="1">
        <v>0.46999999880790699</v>
      </c>
      <c r="F2376" s="1">
        <v>5.8899998664855904</v>
      </c>
      <c r="G2376" s="1">
        <v>5.57983666658401E-2</v>
      </c>
      <c r="H2376" s="1">
        <v>0.43923628330230702</v>
      </c>
      <c r="I2376" s="1">
        <v>-2.9102489352226201E-3</v>
      </c>
      <c r="J2376" s="1">
        <v>0.45578595995902998</v>
      </c>
      <c r="K2376" s="1">
        <v>5.9181389808654696</v>
      </c>
    </row>
    <row r="2377" spans="1:11" x14ac:dyDescent="0.2">
      <c r="A2377" s="1" t="s">
        <v>2369</v>
      </c>
      <c r="B2377" s="1">
        <v>2.8099999427795401</v>
      </c>
      <c r="C2377" s="1">
        <v>1.70000004768371</v>
      </c>
      <c r="D2377" s="1">
        <v>0</v>
      </c>
      <c r="E2377" s="1">
        <v>0.259999990463256</v>
      </c>
      <c r="F2377" s="1">
        <v>9.5</v>
      </c>
      <c r="G2377" s="1">
        <v>2.5470714569091699</v>
      </c>
      <c r="H2377" s="1">
        <v>1.7051136493682799</v>
      </c>
      <c r="I2377" s="1">
        <v>2.0105183124542202E-2</v>
      </c>
      <c r="J2377" s="1">
        <v>0.272957444190979</v>
      </c>
      <c r="K2377" s="1">
        <v>9.4641475677490199</v>
      </c>
    </row>
    <row r="2378" spans="1:11" x14ac:dyDescent="0.2">
      <c r="A2378" s="1" t="s">
        <v>2370</v>
      </c>
      <c r="B2378" s="1">
        <v>0</v>
      </c>
      <c r="C2378" s="1">
        <v>0.54000002145767201</v>
      </c>
      <c r="D2378" s="1">
        <v>0</v>
      </c>
      <c r="E2378" s="1">
        <v>0.46999999880790699</v>
      </c>
      <c r="F2378" s="1">
        <v>3.8199999332427899</v>
      </c>
      <c r="G2378" s="1">
        <v>6.6674664616584695E-2</v>
      </c>
      <c r="H2378" s="1">
        <v>0.48247641324996898</v>
      </c>
      <c r="I2378" s="1">
        <v>2.2639334201812701E-4</v>
      </c>
      <c r="J2378" s="1">
        <v>0.45542523264884899</v>
      </c>
      <c r="K2378" s="1">
        <v>4.0447330474853498</v>
      </c>
    </row>
    <row r="2379" spans="1:11" x14ac:dyDescent="0.2">
      <c r="A2379" s="1" t="s">
        <v>2371</v>
      </c>
      <c r="B2379" s="1">
        <v>9.0000003576278603E-2</v>
      </c>
      <c r="C2379" s="1">
        <v>0.56999999284744196</v>
      </c>
      <c r="D2379" s="1">
        <v>0</v>
      </c>
      <c r="E2379" s="1">
        <v>0.46999999880790699</v>
      </c>
      <c r="F2379" s="1">
        <v>2.6400001049041699</v>
      </c>
      <c r="G2379" s="1">
        <v>8.8869109749794006E-2</v>
      </c>
      <c r="H2379" s="1">
        <v>0.474976956844329</v>
      </c>
      <c r="I2379" s="1">
        <v>-2.08707898855209E-3</v>
      </c>
      <c r="J2379" s="1">
        <v>0.45659312605857799</v>
      </c>
      <c r="K2379" s="1">
        <v>2.7647638320922798</v>
      </c>
    </row>
    <row r="2380" spans="1:11" x14ac:dyDescent="0.2">
      <c r="A2380" s="1" t="s">
        <v>2372</v>
      </c>
      <c r="B2380" s="1">
        <v>1.15999996662139</v>
      </c>
      <c r="C2380" s="1">
        <v>1.45000004768371</v>
      </c>
      <c r="D2380" s="1">
        <v>0</v>
      </c>
      <c r="E2380" s="1">
        <v>0.38999998569488498</v>
      </c>
      <c r="F2380" s="1">
        <v>5.3699998855590803</v>
      </c>
      <c r="G2380" s="1">
        <v>0.97006618976592995</v>
      </c>
      <c r="H2380" s="1">
        <v>1.32063317298889</v>
      </c>
      <c r="I2380" s="1">
        <v>1.18624120950698E-2</v>
      </c>
      <c r="J2380" s="1">
        <v>0.47937780618667603</v>
      </c>
      <c r="K2380" s="1">
        <v>5.6019344329833896</v>
      </c>
    </row>
    <row r="2381" spans="1:11" x14ac:dyDescent="0.2">
      <c r="A2381" s="1" t="s">
        <v>2373</v>
      </c>
      <c r="B2381" s="1">
        <v>0.479999989271163</v>
      </c>
      <c r="C2381" s="1">
        <v>1.70000004768371</v>
      </c>
      <c r="D2381" s="1">
        <v>0</v>
      </c>
      <c r="E2381" s="1"/>
      <c r="F2381" s="1"/>
      <c r="G2381" s="1">
        <v>0.39865767955780002</v>
      </c>
      <c r="H2381" s="1">
        <v>1.6876595020294101</v>
      </c>
      <c r="I2381" s="1">
        <v>5.9074983000755301E-3</v>
      </c>
      <c r="J2381" s="1">
        <v>0.70273864269256503</v>
      </c>
      <c r="K2381" s="1">
        <v>3.9708485603332502</v>
      </c>
    </row>
    <row r="2382" spans="1:11" x14ac:dyDescent="0.2">
      <c r="A2382" s="1" t="s">
        <v>2374</v>
      </c>
      <c r="B2382" s="1">
        <v>1.04999995231628</v>
      </c>
      <c r="C2382" s="1">
        <v>1.75</v>
      </c>
      <c r="D2382" s="1">
        <v>0.44999998807907099</v>
      </c>
      <c r="E2382" s="1">
        <v>0.50999999046325595</v>
      </c>
      <c r="F2382" s="1">
        <v>9.5299997329711896</v>
      </c>
      <c r="G2382" s="1">
        <v>1.01308894157409</v>
      </c>
      <c r="H2382" s="1">
        <v>1.4515026807785001</v>
      </c>
      <c r="I2382" s="1">
        <v>0.37552964687347401</v>
      </c>
      <c r="J2382" s="1">
        <v>0.52459579706192005</v>
      </c>
      <c r="K2382" s="1">
        <v>8.9218721389770508</v>
      </c>
    </row>
    <row r="2383" spans="1:11" x14ac:dyDescent="0.2">
      <c r="A2383" s="1" t="s">
        <v>2375</v>
      </c>
      <c r="B2383" s="1">
        <v>2.0899999141693102</v>
      </c>
      <c r="C2383" s="1">
        <v>2.5999999046325599</v>
      </c>
      <c r="D2383" s="1">
        <v>1.4800000190734801</v>
      </c>
      <c r="E2383" s="1">
        <v>2.8599998950958199</v>
      </c>
      <c r="F2383" s="1">
        <v>15.579999923706</v>
      </c>
      <c r="G2383" s="1">
        <v>2.2099323272704998</v>
      </c>
      <c r="H2383" s="1">
        <v>2.5622799396514799</v>
      </c>
      <c r="I2383" s="1">
        <v>1.0808794498443599</v>
      </c>
      <c r="J2383" s="1">
        <v>2.8160848617553702</v>
      </c>
      <c r="K2383" s="1">
        <v>15.3117713928222</v>
      </c>
    </row>
    <row r="2384" spans="1:11" x14ac:dyDescent="0.2">
      <c r="A2384" s="1" t="s">
        <v>2376</v>
      </c>
      <c r="B2384" s="1">
        <v>0.109999999403953</v>
      </c>
      <c r="C2384" s="1">
        <v>0.64999997615814198</v>
      </c>
      <c r="D2384" s="1">
        <v>0</v>
      </c>
      <c r="E2384" s="1">
        <v>0.50999999046325595</v>
      </c>
      <c r="F2384" s="1">
        <v>3.16000008583068</v>
      </c>
      <c r="G2384" s="1">
        <v>0.17823328077793099</v>
      </c>
      <c r="H2384" s="1">
        <v>0.53662830591201705</v>
      </c>
      <c r="I2384" s="1">
        <v>1.59970670938491E-3</v>
      </c>
      <c r="J2384" s="1">
        <v>0.48838293552398598</v>
      </c>
      <c r="K2384" s="1">
        <v>3.1462633609771702</v>
      </c>
    </row>
    <row r="2385" spans="1:11" x14ac:dyDescent="0.2">
      <c r="A2385" s="1" t="s">
        <v>2377</v>
      </c>
      <c r="B2385" s="1">
        <v>0.92000001668929998</v>
      </c>
      <c r="C2385" s="1">
        <v>0.87000000476837103</v>
      </c>
      <c r="D2385" s="1">
        <v>0.230000004172325</v>
      </c>
      <c r="E2385" s="1">
        <v>0.54000002145767201</v>
      </c>
      <c r="F2385" s="1">
        <v>5.3899998664855904</v>
      </c>
      <c r="G2385" s="1">
        <v>0.88833236694335904</v>
      </c>
      <c r="H2385" s="1">
        <v>0.92567455768585205</v>
      </c>
      <c r="I2385" s="1">
        <v>0.24740566313266699</v>
      </c>
      <c r="J2385" s="1">
        <v>0.47167798876762301</v>
      </c>
      <c r="K2385" s="1">
        <v>5.3591790199279696</v>
      </c>
    </row>
    <row r="2386" spans="1:11" x14ac:dyDescent="0.2">
      <c r="A2386" s="1" t="s">
        <v>2378</v>
      </c>
      <c r="B2386" s="1">
        <v>0.33000001311302102</v>
      </c>
      <c r="C2386" s="1">
        <v>0.34000000357627802</v>
      </c>
      <c r="D2386" s="1">
        <v>0</v>
      </c>
      <c r="E2386" s="1">
        <v>0.36000001430511402</v>
      </c>
      <c r="F2386" s="1">
        <v>6.0300002098083496</v>
      </c>
      <c r="G2386" s="1">
        <v>0.34344565868377602</v>
      </c>
      <c r="H2386" s="1">
        <v>0.31584680080413802</v>
      </c>
      <c r="I2386" s="1">
        <v>1.7291754484176601E-3</v>
      </c>
      <c r="J2386" s="1">
        <v>0.324250638484954</v>
      </c>
      <c r="K2386" s="1">
        <v>6.0831127166748002</v>
      </c>
    </row>
    <row r="2387" spans="1:11" x14ac:dyDescent="0.2">
      <c r="A2387" s="1" t="s">
        <v>2379</v>
      </c>
      <c r="B2387" s="1">
        <v>0.80000001192092896</v>
      </c>
      <c r="C2387" s="1">
        <v>1.1499999761581401</v>
      </c>
      <c r="D2387" s="1">
        <v>0</v>
      </c>
      <c r="E2387" s="1">
        <v>0.30000001192092801</v>
      </c>
      <c r="F2387" s="1">
        <v>5.6199998855590803</v>
      </c>
      <c r="G2387" s="1">
        <v>0.83065128326416005</v>
      </c>
      <c r="H2387" s="1">
        <v>0.96811598539352395</v>
      </c>
      <c r="I2387" s="1">
        <v>1.0173499584197899E-2</v>
      </c>
      <c r="J2387" s="1">
        <v>0.41762652993202198</v>
      </c>
      <c r="K2387" s="1">
        <v>5.5017685890197701</v>
      </c>
    </row>
    <row r="2388" spans="1:11" x14ac:dyDescent="0.2">
      <c r="A2388" s="1" t="s">
        <v>2380</v>
      </c>
      <c r="B2388" s="1">
        <v>0.58999997377395597</v>
      </c>
      <c r="C2388" s="1">
        <v>0.50999999046325595</v>
      </c>
      <c r="D2388" s="1">
        <v>0</v>
      </c>
      <c r="E2388" s="1">
        <v>0.15000000596046401</v>
      </c>
      <c r="F2388" s="1">
        <v>5.2300000190734801</v>
      </c>
      <c r="G2388" s="1">
        <v>0.63159924745559604</v>
      </c>
      <c r="H2388" s="1">
        <v>0.45968103408813399</v>
      </c>
      <c r="I2388" s="1">
        <v>1.26359313726425E-2</v>
      </c>
      <c r="J2388" s="1">
        <v>0.15907385945320099</v>
      </c>
      <c r="K2388" s="1">
        <v>5.4797992706298801</v>
      </c>
    </row>
    <row r="2389" spans="1:11" x14ac:dyDescent="0.2">
      <c r="A2389" s="1" t="s">
        <v>2381</v>
      </c>
      <c r="B2389" s="1">
        <v>0.40999999642372098</v>
      </c>
      <c r="C2389" s="1">
        <v>1.0599999427795399</v>
      </c>
      <c r="D2389" s="1">
        <v>0.18999999761581399</v>
      </c>
      <c r="E2389" s="1">
        <v>0.89999997615814198</v>
      </c>
      <c r="F2389" s="1">
        <v>3.67000007629394</v>
      </c>
      <c r="G2389" s="1">
        <v>0.37580704689025801</v>
      </c>
      <c r="H2389" s="1">
        <v>1.1710892915725699</v>
      </c>
      <c r="I2389" s="1">
        <v>0.32214587926864602</v>
      </c>
      <c r="J2389" s="1">
        <v>0.78660798072814897</v>
      </c>
      <c r="K2389" s="1">
        <v>4.0647025108337402</v>
      </c>
    </row>
    <row r="2390" spans="1:11" x14ac:dyDescent="0.2">
      <c r="A2390" s="1" t="s">
        <v>2382</v>
      </c>
      <c r="B2390" s="1">
        <v>9.9999997764825804E-3</v>
      </c>
      <c r="C2390" s="1">
        <v>0.60000002384185702</v>
      </c>
      <c r="D2390" s="1">
        <v>0</v>
      </c>
      <c r="E2390" s="1">
        <v>0.44999998807907099</v>
      </c>
      <c r="F2390" s="1">
        <v>9.1800003051757795</v>
      </c>
      <c r="G2390" s="1">
        <v>8.3227172493934604E-2</v>
      </c>
      <c r="H2390" s="1">
        <v>0.58025270700454701</v>
      </c>
      <c r="I2390" s="1">
        <v>-2.4108216166496199E-3</v>
      </c>
      <c r="J2390" s="1">
        <v>0.433844923973083</v>
      </c>
      <c r="K2390" s="1">
        <v>9.5327358245849592</v>
      </c>
    </row>
    <row r="2391" spans="1:11" x14ac:dyDescent="0.2">
      <c r="A2391" s="1" t="s">
        <v>2383</v>
      </c>
      <c r="B2391" s="1">
        <v>0.230000004172325</v>
      </c>
      <c r="C2391" s="1">
        <v>0.69999998807907104</v>
      </c>
      <c r="D2391" s="1">
        <v>0</v>
      </c>
      <c r="E2391" s="1"/>
      <c r="F2391" s="1">
        <v>2.6400001049041699</v>
      </c>
      <c r="G2391" s="1">
        <v>0.28835409879684398</v>
      </c>
      <c r="H2391" s="1">
        <v>0.53040772676467896</v>
      </c>
      <c r="I2391" s="1">
        <v>2.3936919867992401E-2</v>
      </c>
      <c r="J2391" s="1">
        <v>4.0045976638793897E-2</v>
      </c>
      <c r="K2391" s="1">
        <v>3.3748111724853498</v>
      </c>
    </row>
    <row r="2392" spans="1:11" x14ac:dyDescent="0.2">
      <c r="A2392" s="1" t="s">
        <v>2384</v>
      </c>
      <c r="B2392" s="1">
        <v>0.72000002861022905</v>
      </c>
      <c r="C2392" s="1">
        <v>0.94999998807907104</v>
      </c>
      <c r="D2392" s="1">
        <v>0</v>
      </c>
      <c r="E2392" s="1">
        <v>0.5</v>
      </c>
      <c r="F2392" s="1">
        <v>10.2600002288818</v>
      </c>
      <c r="G2392" s="1">
        <v>0.70452237129211404</v>
      </c>
      <c r="H2392" s="1">
        <v>1.0598816871643</v>
      </c>
      <c r="I2392" s="1">
        <v>1.6281582415103898E-2</v>
      </c>
      <c r="J2392" s="1">
        <v>0.47018924355506803</v>
      </c>
      <c r="K2392" s="1">
        <v>10.6120195388793</v>
      </c>
    </row>
    <row r="2393" spans="1:11" x14ac:dyDescent="0.2">
      <c r="A2393" s="1" t="s">
        <v>2385</v>
      </c>
      <c r="B2393" s="1">
        <v>0.34999999403953502</v>
      </c>
      <c r="C2393" s="1">
        <v>0.34000000357627802</v>
      </c>
      <c r="D2393" s="1">
        <v>0</v>
      </c>
      <c r="E2393" s="1">
        <v>0.41999998688697798</v>
      </c>
      <c r="F2393" s="1">
        <v>3.2599999904632502</v>
      </c>
      <c r="G2393" s="1">
        <v>0.319155544042587</v>
      </c>
      <c r="H2393" s="1">
        <v>0.28431385755538902</v>
      </c>
      <c r="I2393" s="1">
        <v>1.9717067480087198E-3</v>
      </c>
      <c r="J2393" s="1">
        <v>0.36574745178222601</v>
      </c>
      <c r="K2393" s="1">
        <v>3.3550450801849299</v>
      </c>
    </row>
    <row r="2394" spans="1:11" x14ac:dyDescent="0.2">
      <c r="A2394" s="1" t="s">
        <v>2386</v>
      </c>
      <c r="B2394" s="1">
        <v>0.490000009536743</v>
      </c>
      <c r="C2394" s="1">
        <v>0.57999998331069902</v>
      </c>
      <c r="D2394" s="1">
        <v>0</v>
      </c>
      <c r="E2394" s="1"/>
      <c r="F2394" s="1">
        <v>3.3299999237060498</v>
      </c>
      <c r="G2394" s="1">
        <v>0.53360486030578602</v>
      </c>
      <c r="H2394" s="1">
        <v>0.51655906438827504</v>
      </c>
      <c r="I2394" s="1">
        <v>1.0780021548271099E-2</v>
      </c>
      <c r="J2394" s="1">
        <v>0.10846272110939</v>
      </c>
      <c r="K2394" s="1">
        <v>3.4972839355468701</v>
      </c>
    </row>
    <row r="2395" spans="1:11" x14ac:dyDescent="0.2">
      <c r="A2395" s="1" t="s">
        <v>2387</v>
      </c>
      <c r="B2395" s="1">
        <v>2.1800000667571999</v>
      </c>
      <c r="C2395" s="1">
        <v>1.7400000095367401</v>
      </c>
      <c r="D2395" s="1">
        <v>0</v>
      </c>
      <c r="E2395" s="1">
        <v>0.109999999403953</v>
      </c>
      <c r="F2395" s="1">
        <v>9.9600000381469709</v>
      </c>
      <c r="G2395" s="1">
        <v>2.0628793239593501</v>
      </c>
      <c r="H2395" s="1">
        <v>1.85286009311676</v>
      </c>
      <c r="I2395" s="1">
        <v>1.0865598917007399E-2</v>
      </c>
      <c r="J2395" s="1">
        <v>0.10604809969663601</v>
      </c>
      <c r="K2395" s="1">
        <v>9.2600517272949201</v>
      </c>
    </row>
    <row r="2396" spans="1:11" x14ac:dyDescent="0.2">
      <c r="A2396" s="1" t="s">
        <v>2388</v>
      </c>
      <c r="B2396" s="1">
        <v>0</v>
      </c>
      <c r="C2396" s="1">
        <v>0</v>
      </c>
      <c r="D2396" s="1">
        <v>0</v>
      </c>
      <c r="E2396" s="1">
        <v>0</v>
      </c>
      <c r="F2396" s="1">
        <v>3.9700000286102202</v>
      </c>
      <c r="G2396" s="1">
        <v>2.1490767598152102E-2</v>
      </c>
      <c r="H2396" s="1">
        <v>-5.5978447198867798E-3</v>
      </c>
      <c r="I2396" s="1">
        <v>3.20799648761749E-4</v>
      </c>
      <c r="J2396" s="1">
        <v>7.0773363113403303E-3</v>
      </c>
      <c r="K2396" s="1">
        <v>4.1608285903930602</v>
      </c>
    </row>
    <row r="2397" spans="1:11" x14ac:dyDescent="0.2">
      <c r="A2397" s="1" t="s">
        <v>2389</v>
      </c>
      <c r="B2397" s="1">
        <v>2.5499999523162802</v>
      </c>
      <c r="C2397" s="1">
        <v>2.5999999046325599</v>
      </c>
      <c r="D2397" s="1">
        <v>0</v>
      </c>
      <c r="E2397" s="1"/>
      <c r="F2397" s="1"/>
      <c r="G2397" s="1">
        <v>2.27402472496032</v>
      </c>
      <c r="H2397" s="1">
        <v>2.4281077384948699</v>
      </c>
      <c r="I2397" s="1">
        <v>2.9406502842903099E-2</v>
      </c>
      <c r="J2397" s="1">
        <v>0.80148839950561501</v>
      </c>
      <c r="K2397" s="1">
        <v>12.8432207107543</v>
      </c>
    </row>
    <row r="2398" spans="1:11" x14ac:dyDescent="0.2">
      <c r="A2398" s="1" t="s">
        <v>2390</v>
      </c>
      <c r="B2398" s="1">
        <v>0.34999999403953502</v>
      </c>
      <c r="C2398" s="1">
        <v>0.20000000298023199</v>
      </c>
      <c r="D2398" s="1">
        <v>0</v>
      </c>
      <c r="E2398" s="1"/>
      <c r="F2398" s="1">
        <v>3.7699999809265101</v>
      </c>
      <c r="G2398" s="1">
        <v>0.37964916229248002</v>
      </c>
      <c r="H2398" s="1">
        <v>0.19680900871753601</v>
      </c>
      <c r="I2398" s="1">
        <v>6.5458565950393599E-3</v>
      </c>
      <c r="J2398" s="1">
        <v>5.4887652397155699E-2</v>
      </c>
      <c r="K2398" s="1">
        <v>3.92874884605407</v>
      </c>
    </row>
    <row r="2399" spans="1:11" x14ac:dyDescent="0.2">
      <c r="A2399" s="1" t="s">
        <v>2391</v>
      </c>
      <c r="B2399" s="1">
        <v>0.230000004172325</v>
      </c>
      <c r="C2399" s="1">
        <v>1.0700000524520801</v>
      </c>
      <c r="D2399" s="1">
        <v>0.56999999284744196</v>
      </c>
      <c r="E2399" s="1">
        <v>0.81999999284744196</v>
      </c>
      <c r="F2399" s="1">
        <v>4.4400000572204501</v>
      </c>
      <c r="G2399" s="1">
        <v>0.28132730722427302</v>
      </c>
      <c r="H2399" s="1">
        <v>1.17176938056945</v>
      </c>
      <c r="I2399" s="1">
        <v>0.61040061712265004</v>
      </c>
      <c r="J2399" s="1">
        <v>0.81182456016540505</v>
      </c>
      <c r="K2399" s="1">
        <v>4.66135454177856</v>
      </c>
    </row>
    <row r="2400" spans="1:11" x14ac:dyDescent="0.2">
      <c r="A2400" s="1" t="s">
        <v>2392</v>
      </c>
      <c r="B2400" s="1">
        <v>1.95000004768371</v>
      </c>
      <c r="C2400" s="1">
        <v>1.1799999475479099</v>
      </c>
      <c r="D2400" s="1">
        <v>0</v>
      </c>
      <c r="E2400" s="1">
        <v>0.20000000298023199</v>
      </c>
      <c r="F2400" s="1">
        <v>7.9699997901916504</v>
      </c>
      <c r="G2400" s="1">
        <v>1.83766293525695</v>
      </c>
      <c r="H2400" s="1">
        <v>1.1290473937988199</v>
      </c>
      <c r="I2400" s="1">
        <v>2.0149022340774501E-2</v>
      </c>
      <c r="J2400" s="1">
        <v>0.22554828226566301</v>
      </c>
      <c r="K2400" s="1">
        <v>7.7497153282165501</v>
      </c>
    </row>
    <row r="2401" spans="1:11" x14ac:dyDescent="0.2">
      <c r="A2401" s="1" t="s">
        <v>2393</v>
      </c>
      <c r="B2401" s="1">
        <v>1.9999999552965102E-2</v>
      </c>
      <c r="C2401" s="1">
        <v>0.38999998569488498</v>
      </c>
      <c r="D2401" s="1">
        <v>0</v>
      </c>
      <c r="E2401" s="1">
        <v>0.38999998569488498</v>
      </c>
      <c r="F2401" s="1">
        <v>1.5900000333786</v>
      </c>
      <c r="G2401" s="1">
        <v>0.12477789819240501</v>
      </c>
      <c r="H2401" s="1">
        <v>0.30694931745529103</v>
      </c>
      <c r="I2401" s="1">
        <v>1.0984539985656699E-3</v>
      </c>
      <c r="J2401" s="1">
        <v>0.37200552225112898</v>
      </c>
      <c r="K2401" s="1">
        <v>1.79256331920623</v>
      </c>
    </row>
    <row r="2402" spans="1:11" x14ac:dyDescent="0.2">
      <c r="A2402" s="1" t="s">
        <v>2394</v>
      </c>
      <c r="B2402" s="1">
        <v>0.60000002384185702</v>
      </c>
      <c r="C2402" s="1">
        <v>0.60000002384185702</v>
      </c>
      <c r="D2402" s="1">
        <v>0.43000000715255698</v>
      </c>
      <c r="E2402" s="1">
        <v>1.1100000143051101</v>
      </c>
      <c r="F2402" s="1"/>
      <c r="G2402" s="1">
        <v>0.67479395866393999</v>
      </c>
      <c r="H2402" s="1">
        <v>0.87576597929000799</v>
      </c>
      <c r="I2402" s="1">
        <v>0.33217114210128701</v>
      </c>
      <c r="J2402" s="1">
        <v>1.0278418064117401</v>
      </c>
      <c r="K2402" s="1">
        <v>4.5108628273010201</v>
      </c>
    </row>
    <row r="2403" spans="1:11" x14ac:dyDescent="0.2">
      <c r="A2403" s="1" t="s">
        <v>2395</v>
      </c>
      <c r="B2403" s="1">
        <v>1.3099999427795399</v>
      </c>
      <c r="C2403" s="1">
        <v>1.2400000095367401</v>
      </c>
      <c r="D2403" s="1">
        <v>0</v>
      </c>
      <c r="E2403" s="1">
        <v>0.52999997138976995</v>
      </c>
      <c r="F2403" s="1">
        <v>6.5700001716613698</v>
      </c>
      <c r="G2403" s="1">
        <v>1.2345827817916799</v>
      </c>
      <c r="H2403" s="1">
        <v>1.15308082103729</v>
      </c>
      <c r="I2403" s="1">
        <v>1.0532863438129401E-2</v>
      </c>
      <c r="J2403" s="1">
        <v>0.44016075134277299</v>
      </c>
      <c r="K2403" s="1">
        <v>6.1889014244079501</v>
      </c>
    </row>
    <row r="2404" spans="1:11" x14ac:dyDescent="0.2">
      <c r="A2404" s="1" t="s">
        <v>2396</v>
      </c>
      <c r="B2404" s="1">
        <v>-1.9999999552965102E-2</v>
      </c>
      <c r="C2404" s="1">
        <v>0.5</v>
      </c>
      <c r="D2404" s="1">
        <v>0</v>
      </c>
      <c r="E2404" s="1">
        <v>0.46999999880790699</v>
      </c>
      <c r="F2404" s="1">
        <v>4.8600001335143999</v>
      </c>
      <c r="G2404" s="1">
        <v>3.0930355191230701E-2</v>
      </c>
      <c r="H2404" s="1">
        <v>0.42601758241653398</v>
      </c>
      <c r="I2404" s="1">
        <v>-2.9386803507804801E-3</v>
      </c>
      <c r="J2404" s="1">
        <v>0.46780768036842302</v>
      </c>
      <c r="K2404" s="1">
        <v>4.9104719161987296</v>
      </c>
    </row>
    <row r="2405" spans="1:11" x14ac:dyDescent="0.2">
      <c r="A2405" s="1" t="s">
        <v>2397</v>
      </c>
      <c r="B2405" s="1">
        <v>0.62999999523162797</v>
      </c>
      <c r="C2405" s="1">
        <v>0.81000000238418501</v>
      </c>
      <c r="D2405" s="1">
        <v>0</v>
      </c>
      <c r="E2405" s="1">
        <v>0.54000002145767201</v>
      </c>
      <c r="F2405" s="1">
        <v>3.63000011444091</v>
      </c>
      <c r="G2405" s="1">
        <v>0.62194997072219804</v>
      </c>
      <c r="H2405" s="1">
        <v>0.74523884057998602</v>
      </c>
      <c r="I2405" s="1">
        <v>1.0301671922206801E-2</v>
      </c>
      <c r="J2405" s="1">
        <v>0.473413676023483</v>
      </c>
      <c r="K2405" s="1">
        <v>3.4907560348510698</v>
      </c>
    </row>
    <row r="2406" spans="1:11" x14ac:dyDescent="0.2">
      <c r="A2406" s="1" t="s">
        <v>2398</v>
      </c>
      <c r="B2406" s="1">
        <v>0</v>
      </c>
      <c r="C2406" s="1">
        <v>0</v>
      </c>
      <c r="D2406" s="1">
        <v>0</v>
      </c>
      <c r="E2406" s="1">
        <v>0</v>
      </c>
      <c r="F2406" s="1">
        <v>3.8900001049041699</v>
      </c>
      <c r="G2406" s="1">
        <v>3.8327947258949203E-2</v>
      </c>
      <c r="H2406" s="1">
        <v>-4.7305241227149901E-2</v>
      </c>
      <c r="I2406" s="1">
        <v>-3.6632269620895299E-3</v>
      </c>
      <c r="J2406" s="1">
        <v>-2.1862626075744601E-2</v>
      </c>
      <c r="K2406" s="1">
        <v>3.9914917945861799</v>
      </c>
    </row>
    <row r="2407" spans="1:11" x14ac:dyDescent="0.2">
      <c r="A2407" s="1" t="s">
        <v>2399</v>
      </c>
      <c r="B2407" s="1">
        <v>0.87000000476837103</v>
      </c>
      <c r="C2407" s="1">
        <v>1.54999995231628</v>
      </c>
      <c r="D2407" s="1">
        <v>0.109999999403953</v>
      </c>
      <c r="E2407" s="1">
        <v>0.88999998569488503</v>
      </c>
      <c r="F2407" s="1">
        <v>5.2399997711181596</v>
      </c>
      <c r="G2407" s="1">
        <v>0.87958794832229603</v>
      </c>
      <c r="H2407" s="1">
        <v>1.5153130292892401</v>
      </c>
      <c r="I2407" s="1">
        <v>0.159323379397392</v>
      </c>
      <c r="J2407" s="1">
        <v>0.93481338024139404</v>
      </c>
      <c r="K2407" s="1">
        <v>5.5750360488891602</v>
      </c>
    </row>
    <row r="2408" spans="1:11" x14ac:dyDescent="0.2">
      <c r="A2408" s="1" t="s">
        <v>2400</v>
      </c>
      <c r="B2408" s="1">
        <v>1.78999996185302</v>
      </c>
      <c r="C2408" s="1">
        <v>2.0399999618530198</v>
      </c>
      <c r="D2408" s="1">
        <v>9.0000003576278603E-2</v>
      </c>
      <c r="E2408" s="1">
        <v>0.11999999731779</v>
      </c>
      <c r="F2408" s="1">
        <v>8.3900003433227504</v>
      </c>
      <c r="G2408" s="1">
        <v>1.73695993423461</v>
      </c>
      <c r="H2408" s="1">
        <v>1.5567899942398</v>
      </c>
      <c r="I2408" s="1">
        <v>0.26653099060058499</v>
      </c>
      <c r="J2408" s="1">
        <v>0.30211973190307601</v>
      </c>
      <c r="K2408" s="1">
        <v>8.0343809127807599</v>
      </c>
    </row>
    <row r="2409" spans="1:11" x14ac:dyDescent="0.2">
      <c r="A2409" s="1" t="s">
        <v>2401</v>
      </c>
      <c r="B2409" s="1">
        <v>1.6399999856948799</v>
      </c>
      <c r="C2409" s="1">
        <v>3.3499999046325599</v>
      </c>
      <c r="D2409" s="1">
        <v>0.25</v>
      </c>
      <c r="E2409" s="1">
        <v>1.3099999427795399</v>
      </c>
      <c r="F2409" s="1"/>
      <c r="G2409" s="1">
        <v>1.5973161458969101</v>
      </c>
      <c r="H2409" s="1">
        <v>3.1780760288238499</v>
      </c>
      <c r="I2409" s="1">
        <v>0.29173862934112499</v>
      </c>
      <c r="J2409" s="1">
        <v>1.4190694093704199</v>
      </c>
      <c r="K2409" s="1">
        <v>13.557202339172299</v>
      </c>
    </row>
    <row r="2410" spans="1:11" x14ac:dyDescent="0.2">
      <c r="A2410" s="1" t="s">
        <v>2402</v>
      </c>
      <c r="B2410" s="1">
        <v>2.70000004768371</v>
      </c>
      <c r="C2410" s="1">
        <v>3.0699999332427899</v>
      </c>
      <c r="D2410" s="1">
        <v>0.41999998688697798</v>
      </c>
      <c r="E2410" s="1">
        <v>2.4000000953674299</v>
      </c>
      <c r="F2410" s="1">
        <v>14.689999580383301</v>
      </c>
      <c r="G2410" s="1">
        <v>2.5976788997650102</v>
      </c>
      <c r="H2410" s="1">
        <v>2.6364767551422101</v>
      </c>
      <c r="I2410" s="1">
        <v>0.37779873609542802</v>
      </c>
      <c r="J2410" s="1">
        <v>2.0879909992218</v>
      </c>
      <c r="K2410" s="1">
        <v>14.1212511062622</v>
      </c>
    </row>
    <row r="2411" spans="1:11" x14ac:dyDescent="0.2">
      <c r="A2411" s="1" t="s">
        <v>2403</v>
      </c>
      <c r="B2411" s="1">
        <v>0.34999999403953502</v>
      </c>
      <c r="C2411" s="1">
        <v>0.51999998092651301</v>
      </c>
      <c r="D2411" s="1">
        <v>0.34999999403953502</v>
      </c>
      <c r="E2411" s="1">
        <v>0.52999997138976995</v>
      </c>
      <c r="F2411" s="1">
        <v>2.6199998855590798</v>
      </c>
      <c r="G2411" s="1">
        <v>0.29200929403304998</v>
      </c>
      <c r="H2411" s="1">
        <v>0.55011403560638406</v>
      </c>
      <c r="I2411" s="1">
        <v>0.36094856262206998</v>
      </c>
      <c r="J2411" s="1">
        <v>0.53864765167236295</v>
      </c>
      <c r="K2411" s="1">
        <v>2.5837306976318302</v>
      </c>
    </row>
    <row r="2412" spans="1:11" x14ac:dyDescent="0.2">
      <c r="A2412" s="1" t="s">
        <v>2404</v>
      </c>
      <c r="B2412" s="1">
        <v>0.37000000476837103</v>
      </c>
      <c r="C2412" s="1">
        <v>0.21999999880790699</v>
      </c>
      <c r="D2412" s="1">
        <v>0</v>
      </c>
      <c r="E2412" s="1"/>
      <c r="F2412" s="1">
        <v>4.5999999046325604</v>
      </c>
      <c r="G2412" s="1">
        <v>0.36071532964706399</v>
      </c>
      <c r="H2412" s="1">
        <v>0.11740516126155801</v>
      </c>
      <c r="I2412" s="1">
        <v>-3.3976137638091998E-4</v>
      </c>
      <c r="J2412" s="1">
        <v>7.2375409305095603E-2</v>
      </c>
      <c r="K2412" s="1">
        <v>4.4984726905822701</v>
      </c>
    </row>
    <row r="2413" spans="1:11" x14ac:dyDescent="0.2">
      <c r="A2413" s="1" t="s">
        <v>2405</v>
      </c>
      <c r="B2413" s="1">
        <v>1.1499999761581401</v>
      </c>
      <c r="C2413" s="1">
        <v>1.50999999046325</v>
      </c>
      <c r="D2413" s="1">
        <v>0.46000000834464999</v>
      </c>
      <c r="E2413" s="1">
        <v>0.86000001430511397</v>
      </c>
      <c r="F2413" s="1">
        <v>7.2899999618530202</v>
      </c>
      <c r="G2413" s="1">
        <v>0.99881976842880205</v>
      </c>
      <c r="H2413" s="1">
        <v>1.5210150480270299</v>
      </c>
      <c r="I2413" s="1">
        <v>0.39127081632614102</v>
      </c>
      <c r="J2413" s="1">
        <v>0.96624898910522405</v>
      </c>
      <c r="K2413" s="1">
        <v>7.2024726867675701</v>
      </c>
    </row>
    <row r="2414" spans="1:11" x14ac:dyDescent="0.2">
      <c r="A2414" s="1" t="s">
        <v>2406</v>
      </c>
      <c r="B2414" s="1">
        <v>0.56999999284744196</v>
      </c>
      <c r="C2414" s="1">
        <v>0.69999998807907104</v>
      </c>
      <c r="D2414" s="1">
        <v>0.10000000149011599</v>
      </c>
      <c r="E2414" s="1">
        <v>9.0000003576278603E-2</v>
      </c>
      <c r="F2414" s="1">
        <v>2.9800000190734801</v>
      </c>
      <c r="G2414" s="1">
        <v>0.53776872158050504</v>
      </c>
      <c r="H2414" s="1">
        <v>0.74726647138595503</v>
      </c>
      <c r="I2414" s="1">
        <v>3.3593602478504098E-2</v>
      </c>
      <c r="J2414" s="1">
        <v>0.12108729779720299</v>
      </c>
      <c r="K2414" s="1">
        <v>3.0595297813415501</v>
      </c>
    </row>
    <row r="2415" spans="1:11" x14ac:dyDescent="0.2">
      <c r="A2415" s="1" t="s">
        <v>2407</v>
      </c>
      <c r="B2415" s="1">
        <v>0.64999997615814198</v>
      </c>
      <c r="C2415" s="1">
        <v>0.75999999046325595</v>
      </c>
      <c r="D2415" s="1">
        <v>0</v>
      </c>
      <c r="E2415" s="1">
        <v>0.62000000476837103</v>
      </c>
      <c r="F2415" s="1"/>
      <c r="G2415" s="1">
        <v>0.65523606538772505</v>
      </c>
      <c r="H2415" s="1">
        <v>0.86839020252227705</v>
      </c>
      <c r="I2415" s="1">
        <v>5.6310668587684597E-3</v>
      </c>
      <c r="J2415" s="1">
        <v>0.77274715900421098</v>
      </c>
      <c r="K2415" s="1">
        <v>4.8984456062316797</v>
      </c>
    </row>
    <row r="2416" spans="1:11" x14ac:dyDescent="0.2">
      <c r="A2416" s="1" t="s">
        <v>2408</v>
      </c>
      <c r="B2416" s="1">
        <v>1.45000004768371</v>
      </c>
      <c r="C2416" s="1">
        <v>1.5</v>
      </c>
      <c r="D2416" s="1">
        <v>0</v>
      </c>
      <c r="E2416" s="1">
        <v>0.52999997138976995</v>
      </c>
      <c r="F2416" s="1"/>
      <c r="G2416" s="1">
        <v>1.3794966936111399</v>
      </c>
      <c r="H2416" s="1">
        <v>1.43346691131591</v>
      </c>
      <c r="I2416" s="1">
        <v>1.93891003727912E-2</v>
      </c>
      <c r="J2416" s="1">
        <v>0.51999068260192804</v>
      </c>
      <c r="K2416" s="1">
        <v>7.6101808547973597</v>
      </c>
    </row>
    <row r="2417" spans="1:11" x14ac:dyDescent="0.2">
      <c r="A2417" s="1" t="s">
        <v>2409</v>
      </c>
      <c r="B2417" s="1">
        <v>0.88999998569488503</v>
      </c>
      <c r="C2417" s="1">
        <v>1.4700000286102199</v>
      </c>
      <c r="D2417" s="1">
        <v>0</v>
      </c>
      <c r="E2417" s="1">
        <v>0.62000000476837103</v>
      </c>
      <c r="F2417" s="1">
        <v>5.8600001335143999</v>
      </c>
      <c r="G2417" s="1">
        <v>0.85706806182861295</v>
      </c>
      <c r="H2417" s="1">
        <v>1.40753149986267</v>
      </c>
      <c r="I2417" s="1">
        <v>1.1243425309658E-2</v>
      </c>
      <c r="J2417" s="1">
        <v>0.57861196994781405</v>
      </c>
      <c r="K2417" s="1">
        <v>5.9668087959289497</v>
      </c>
    </row>
    <row r="2418" spans="1:11" x14ac:dyDescent="0.2">
      <c r="A2418" s="1" t="s">
        <v>2410</v>
      </c>
      <c r="B2418" s="1">
        <v>0.81999999284744196</v>
      </c>
      <c r="C2418" s="1">
        <v>1</v>
      </c>
      <c r="D2418" s="1">
        <v>0</v>
      </c>
      <c r="E2418" s="1">
        <v>0.38999998569488498</v>
      </c>
      <c r="F2418" s="1">
        <v>4.0100002288818297</v>
      </c>
      <c r="G2418" s="1">
        <v>0.81698119640350297</v>
      </c>
      <c r="H2418" s="1">
        <v>0.99905431270599299</v>
      </c>
      <c r="I2418" s="1">
        <v>1.09199061989784E-2</v>
      </c>
      <c r="J2418" s="1">
        <v>0.39457112550735401</v>
      </c>
      <c r="K2418" s="1">
        <v>4.2370834350585902</v>
      </c>
    </row>
    <row r="2419" spans="1:11" x14ac:dyDescent="0.2">
      <c r="A2419" s="1" t="s">
        <v>2411</v>
      </c>
      <c r="B2419" s="1">
        <v>1.4400000572204501</v>
      </c>
      <c r="C2419" s="1">
        <v>2.13000011444091</v>
      </c>
      <c r="D2419" s="1">
        <v>0</v>
      </c>
      <c r="E2419" s="1">
        <v>0.980000019073486</v>
      </c>
      <c r="F2419" s="1"/>
      <c r="G2419" s="1">
        <v>1.22338247299194</v>
      </c>
      <c r="H2419" s="1">
        <v>2.0597641468047998</v>
      </c>
      <c r="I2419" s="1">
        <v>1.47632658481597E-2</v>
      </c>
      <c r="J2419" s="1">
        <v>0.93568241596221902</v>
      </c>
      <c r="K2419" s="1">
        <v>7.7294220924377397</v>
      </c>
    </row>
    <row r="2420" spans="1:11" x14ac:dyDescent="0.2">
      <c r="A2420" s="1" t="s">
        <v>2412</v>
      </c>
      <c r="B2420" s="1">
        <v>0.79000002145767201</v>
      </c>
      <c r="C2420" s="1">
        <v>0.28999999165534901</v>
      </c>
      <c r="D2420" s="1">
        <v>0</v>
      </c>
      <c r="E2420" s="1">
        <v>0.36000001430511402</v>
      </c>
      <c r="F2420" s="1">
        <v>6.9499998092651296</v>
      </c>
      <c r="G2420" s="1">
        <v>0.69158732891082697</v>
      </c>
      <c r="H2420" s="1">
        <v>0.21876500546932201</v>
      </c>
      <c r="I2420" s="1">
        <v>3.9044395089149401E-3</v>
      </c>
      <c r="J2420" s="1">
        <v>0.27544382214546198</v>
      </c>
      <c r="K2420" s="1">
        <v>6.7471451759338299</v>
      </c>
    </row>
    <row r="2421" spans="1:11" x14ac:dyDescent="0.2">
      <c r="A2421" s="1" t="s">
        <v>2413</v>
      </c>
      <c r="B2421" s="1">
        <v>0.37000000476837103</v>
      </c>
      <c r="C2421" s="1">
        <v>0.99000000953674305</v>
      </c>
      <c r="D2421" s="1">
        <v>0.81999999284744196</v>
      </c>
      <c r="E2421" s="1">
        <v>0.75</v>
      </c>
      <c r="F2421" s="1">
        <v>3.1099998950958199</v>
      </c>
      <c r="G2421" s="1">
        <v>0.36360055208206099</v>
      </c>
      <c r="H2421" s="1">
        <v>1.0748952627182</v>
      </c>
      <c r="I2421" s="1">
        <v>0.84178763628005904</v>
      </c>
      <c r="J2421" s="1">
        <v>0.78508234024047796</v>
      </c>
      <c r="K2421" s="1">
        <v>3.2419400215148899</v>
      </c>
    </row>
    <row r="2422" spans="1:11" x14ac:dyDescent="0.2">
      <c r="A2422" s="1" t="s">
        <v>2414</v>
      </c>
      <c r="B2422" s="1">
        <v>1.4900000095367401</v>
      </c>
      <c r="C2422" s="1">
        <v>1.54999995231628</v>
      </c>
      <c r="D2422" s="1">
        <v>0.490000009536743</v>
      </c>
      <c r="E2422" s="1">
        <v>1.0299999713897701</v>
      </c>
      <c r="F2422" s="1">
        <v>7.2899999618530202</v>
      </c>
      <c r="G2422" s="1">
        <v>1.39039802551269</v>
      </c>
      <c r="H2422" s="1">
        <v>1.3781368732452299</v>
      </c>
      <c r="I2422" s="1">
        <v>0.41920500993728599</v>
      </c>
      <c r="J2422" s="1">
        <v>0.98936128616332997</v>
      </c>
      <c r="K2422" s="1">
        <v>6.8169260025024396</v>
      </c>
    </row>
    <row r="2423" spans="1:11" x14ac:dyDescent="0.2">
      <c r="A2423" s="1" t="s">
        <v>2415</v>
      </c>
      <c r="B2423" s="1">
        <v>0.21999999880790699</v>
      </c>
      <c r="C2423" s="1">
        <v>0.38999998569488498</v>
      </c>
      <c r="D2423" s="1">
        <v>0.37000000476837103</v>
      </c>
      <c r="E2423" s="1">
        <v>0.479999989271163</v>
      </c>
      <c r="F2423" s="1"/>
      <c r="G2423" s="1">
        <v>0.167417958378791</v>
      </c>
      <c r="H2423" s="1">
        <v>0.34615299105644198</v>
      </c>
      <c r="I2423" s="1">
        <v>0.31705644726753202</v>
      </c>
      <c r="J2423" s="1">
        <v>0.55348360538482599</v>
      </c>
      <c r="K2423" s="1">
        <v>3.9557285308837802</v>
      </c>
    </row>
    <row r="2424" spans="1:11" x14ac:dyDescent="0.2">
      <c r="A2424" s="1" t="s">
        <v>2416</v>
      </c>
      <c r="B2424" s="1">
        <v>0.91000002622604304</v>
      </c>
      <c r="C2424" s="1">
        <v>0.93000000715255704</v>
      </c>
      <c r="D2424" s="1">
        <v>0.70999997854232699</v>
      </c>
      <c r="E2424" s="1">
        <v>0.75999999046325595</v>
      </c>
      <c r="F2424" s="1">
        <v>5.8499999046325604</v>
      </c>
      <c r="G2424" s="1">
        <v>0.84996056556701605</v>
      </c>
      <c r="H2424" s="1">
        <v>1.06936430931091</v>
      </c>
      <c r="I2424" s="1">
        <v>0.61084896326064997</v>
      </c>
      <c r="J2424" s="1">
        <v>0.69405174255371005</v>
      </c>
      <c r="K2424" s="1">
        <v>5.86559629440307</v>
      </c>
    </row>
    <row r="2425" spans="1:11" x14ac:dyDescent="0.2">
      <c r="A2425" s="1" t="s">
        <v>2417</v>
      </c>
      <c r="B2425" s="1">
        <v>0.60000002384185702</v>
      </c>
      <c r="C2425" s="1">
        <v>1.2200000286102199</v>
      </c>
      <c r="D2425" s="1">
        <v>0</v>
      </c>
      <c r="E2425" s="1">
        <v>0.97000002861022905</v>
      </c>
      <c r="F2425" s="1">
        <v>4.5500001907348597</v>
      </c>
      <c r="G2425" s="1">
        <v>0.70851683616638095</v>
      </c>
      <c r="H2425" s="1">
        <v>1.3612985610961901</v>
      </c>
      <c r="I2425" s="1">
        <v>1.37415453791618E-2</v>
      </c>
      <c r="J2425" s="1">
        <v>0.89160358905792203</v>
      </c>
      <c r="K2425" s="1">
        <v>5.0060853958129803</v>
      </c>
    </row>
    <row r="2426" spans="1:11" x14ac:dyDescent="0.2">
      <c r="A2426" s="1" t="s">
        <v>2418</v>
      </c>
      <c r="B2426" s="1">
        <v>0.30000001192092801</v>
      </c>
      <c r="C2426" s="1">
        <v>0.34999999403953502</v>
      </c>
      <c r="D2426" s="1">
        <v>0</v>
      </c>
      <c r="E2426" s="1">
        <v>0.140000000596046</v>
      </c>
      <c r="F2426" s="1"/>
      <c r="G2426" s="1">
        <v>0.32808133959770203</v>
      </c>
      <c r="H2426" s="1">
        <v>0.27953159809112499</v>
      </c>
      <c r="I2426" s="1">
        <v>2.8904676437377899E-3</v>
      </c>
      <c r="J2426" s="1">
        <v>8.6198747158050495E-2</v>
      </c>
      <c r="K2426" s="1">
        <v>6.97334432601928</v>
      </c>
    </row>
    <row r="2427" spans="1:11" x14ac:dyDescent="0.2">
      <c r="A2427" s="1" t="s">
        <v>2419</v>
      </c>
      <c r="B2427" s="1">
        <v>0.75</v>
      </c>
      <c r="C2427" s="1">
        <v>0.69999998807907104</v>
      </c>
      <c r="D2427" s="1">
        <v>0</v>
      </c>
      <c r="E2427" s="1">
        <v>0.259999990463256</v>
      </c>
      <c r="F2427" s="1">
        <v>5.0599999427795401</v>
      </c>
      <c r="G2427" s="1">
        <v>0.76804256439208896</v>
      </c>
      <c r="H2427" s="1">
        <v>0.56347340345382602</v>
      </c>
      <c r="I2427" s="1">
        <v>5.4527819156646702E-3</v>
      </c>
      <c r="J2427" s="1">
        <v>0.33084821701049799</v>
      </c>
      <c r="K2427" s="1">
        <v>4.9435000419616699</v>
      </c>
    </row>
    <row r="2428" spans="1:11" x14ac:dyDescent="0.2">
      <c r="A2428" s="1" t="s">
        <v>2420</v>
      </c>
      <c r="B2428" s="1">
        <v>0.34999999403953502</v>
      </c>
      <c r="C2428" s="1">
        <v>0.72000002861022905</v>
      </c>
      <c r="D2428" s="1">
        <v>0</v>
      </c>
      <c r="E2428" s="1">
        <v>0.34999999403953502</v>
      </c>
      <c r="F2428" s="1">
        <v>4.63000011444091</v>
      </c>
      <c r="G2428" s="1">
        <v>0.36262834072112998</v>
      </c>
      <c r="H2428" s="1">
        <v>0.79643476009368896</v>
      </c>
      <c r="I2428" s="1">
        <v>1.5664279460906899E-2</v>
      </c>
      <c r="J2428" s="1">
        <v>0.43132689595222401</v>
      </c>
      <c r="K2428" s="1">
        <v>4.88246726989746</v>
      </c>
    </row>
    <row r="2429" spans="1:11" x14ac:dyDescent="0.2">
      <c r="A2429" s="1" t="s">
        <v>2421</v>
      </c>
      <c r="B2429" s="1">
        <v>0.37000000476837103</v>
      </c>
      <c r="C2429" s="1">
        <v>0.92000001668929998</v>
      </c>
      <c r="D2429" s="1">
        <v>0.17000000178813901</v>
      </c>
      <c r="E2429" s="1">
        <v>0.43999999761581399</v>
      </c>
      <c r="F2429" s="1">
        <v>1.79999995231628</v>
      </c>
      <c r="G2429" s="1">
        <v>0.37881457805633501</v>
      </c>
      <c r="H2429" s="1">
        <v>0.68792712688446001</v>
      </c>
      <c r="I2429" s="1">
        <v>0.19048193097114499</v>
      </c>
      <c r="J2429" s="1">
        <v>0.39649376273155201</v>
      </c>
      <c r="K2429" s="1">
        <v>2.1276488304138099</v>
      </c>
    </row>
    <row r="2430" spans="1:11" x14ac:dyDescent="0.2">
      <c r="A2430" s="1" t="s">
        <v>2422</v>
      </c>
      <c r="B2430" s="1">
        <v>2.5699999332427899</v>
      </c>
      <c r="C2430" s="1">
        <v>2.0099999904632502</v>
      </c>
      <c r="D2430" s="1">
        <v>0</v>
      </c>
      <c r="E2430" s="1">
        <v>1.37999999523162</v>
      </c>
      <c r="F2430" s="1"/>
      <c r="G2430" s="1">
        <v>2.35203886032104</v>
      </c>
      <c r="H2430" s="1">
        <v>1.8285875320434499</v>
      </c>
      <c r="I2430" s="1">
        <v>2.0330637693405099E-2</v>
      </c>
      <c r="J2430" s="1">
        <v>1.2775838375091499</v>
      </c>
      <c r="K2430" s="1">
        <v>11.9865102767944</v>
      </c>
    </row>
    <row r="2431" spans="1:11" x14ac:dyDescent="0.2">
      <c r="A2431" s="1" t="s">
        <v>2423</v>
      </c>
      <c r="B2431" s="1">
        <v>2.5699999332427899</v>
      </c>
      <c r="C2431" s="1">
        <v>1.5599999427795399</v>
      </c>
      <c r="D2431" s="1">
        <v>0</v>
      </c>
      <c r="E2431" s="1">
        <v>0.239999994635581</v>
      </c>
      <c r="F2431" s="1">
        <v>9.9099998474121094</v>
      </c>
      <c r="G2431" s="1">
        <v>2.4307773113250701</v>
      </c>
      <c r="H2431" s="1">
        <v>1.5526983737945499</v>
      </c>
      <c r="I2431" s="1">
        <v>2.2044077515602101E-2</v>
      </c>
      <c r="J2431" s="1">
        <v>0.29191157221794101</v>
      </c>
      <c r="K2431" s="1">
        <v>9.2811164855956996</v>
      </c>
    </row>
    <row r="2432" spans="1:11" x14ac:dyDescent="0.2">
      <c r="A2432" s="1" t="s">
        <v>2424</v>
      </c>
      <c r="B2432" s="1">
        <v>1.6100000143051101</v>
      </c>
      <c r="C2432" s="1">
        <v>1.6000000238418499</v>
      </c>
      <c r="D2432" s="1">
        <v>0</v>
      </c>
      <c r="E2432" s="1">
        <v>0.80000001192092896</v>
      </c>
      <c r="F2432" s="1">
        <v>7.7199997901916504</v>
      </c>
      <c r="G2432" s="1">
        <v>1.51904201507568</v>
      </c>
      <c r="H2432" s="1">
        <v>1.69808661937713</v>
      </c>
      <c r="I2432" s="1">
        <v>9.4219222664832999E-3</v>
      </c>
      <c r="J2432" s="1">
        <v>0.79492831230163497</v>
      </c>
      <c r="K2432" s="1">
        <v>7.9402384757995597</v>
      </c>
    </row>
    <row r="2433" spans="1:11" x14ac:dyDescent="0.2">
      <c r="A2433" s="1" t="s">
        <v>2425</v>
      </c>
      <c r="B2433" s="1">
        <v>0.70999997854232699</v>
      </c>
      <c r="C2433" s="1">
        <v>0.93999999761581399</v>
      </c>
      <c r="D2433" s="1">
        <v>0</v>
      </c>
      <c r="E2433" s="1">
        <v>0.980000019073486</v>
      </c>
      <c r="F2433" s="1"/>
      <c r="G2433" s="1">
        <v>0.70382463932037298</v>
      </c>
      <c r="H2433" s="1">
        <v>1.23294901847839</v>
      </c>
      <c r="I2433" s="1">
        <v>1.3309597969055099E-2</v>
      </c>
      <c r="J2433" s="1">
        <v>0.91459453105926503</v>
      </c>
      <c r="K2433" s="1">
        <v>4.9448246955871502</v>
      </c>
    </row>
    <row r="2434" spans="1:11" x14ac:dyDescent="0.2">
      <c r="A2434" s="1" t="s">
        <v>2426</v>
      </c>
      <c r="B2434" s="1">
        <v>0.69999998807907104</v>
      </c>
      <c r="C2434" s="1">
        <v>1.41999995708465</v>
      </c>
      <c r="D2434" s="1">
        <v>0.54000002145767201</v>
      </c>
      <c r="E2434" s="1">
        <v>1.2200000286102199</v>
      </c>
      <c r="F2434" s="1">
        <v>8.5299997329711896</v>
      </c>
      <c r="G2434" s="1">
        <v>0.61815404891967696</v>
      </c>
      <c r="H2434" s="1">
        <v>1.1188131570816</v>
      </c>
      <c r="I2434" s="1">
        <v>0.48025250434875399</v>
      </c>
      <c r="J2434" s="1">
        <v>1.2463577985763501</v>
      </c>
      <c r="K2434" s="1">
        <v>7.62192630767822</v>
      </c>
    </row>
    <row r="2435" spans="1:11" x14ac:dyDescent="0.2">
      <c r="A2435" s="1" t="s">
        <v>2427</v>
      </c>
      <c r="B2435" s="1">
        <v>-0.28999999165534901</v>
      </c>
      <c r="C2435" s="1">
        <v>-9.9999997764825804E-3</v>
      </c>
      <c r="D2435" s="1">
        <v>0</v>
      </c>
      <c r="E2435" s="1">
        <v>5.0000000745057997E-2</v>
      </c>
      <c r="F2435" s="1">
        <v>3.0799999237060498</v>
      </c>
      <c r="G2435" s="1">
        <v>-0.24086444079875899</v>
      </c>
      <c r="H2435" s="1">
        <v>-0.101137235760688</v>
      </c>
      <c r="I2435" s="1">
        <v>2.4105831980705199E-2</v>
      </c>
      <c r="J2435" s="1">
        <v>2.4345174431800801E-2</v>
      </c>
      <c r="K2435" s="1">
        <v>2.91088771820068</v>
      </c>
    </row>
    <row r="2436" spans="1:11" x14ac:dyDescent="0.2">
      <c r="A2436" s="1" t="s">
        <v>2428</v>
      </c>
      <c r="B2436" s="1">
        <v>0.43999999761581399</v>
      </c>
      <c r="C2436" s="1">
        <v>0.89999997615814198</v>
      </c>
      <c r="D2436" s="1">
        <v>0</v>
      </c>
      <c r="E2436" s="1">
        <v>0.20999999344348899</v>
      </c>
      <c r="F2436" s="1">
        <v>3.21000003814697</v>
      </c>
      <c r="G2436" s="1">
        <v>0.44220072031021102</v>
      </c>
      <c r="H2436" s="1">
        <v>0.73269993066787698</v>
      </c>
      <c r="I2436" s="1">
        <v>3.3622391521930597E-2</v>
      </c>
      <c r="J2436" s="1">
        <v>0.25730213522911</v>
      </c>
      <c r="K2436" s="1">
        <v>3.3148956298828098</v>
      </c>
    </row>
    <row r="2437" spans="1:11" x14ac:dyDescent="0.2">
      <c r="A2437" s="1" t="s">
        <v>2429</v>
      </c>
      <c r="B2437" s="1">
        <v>9.0000003576278603E-2</v>
      </c>
      <c r="C2437" s="1">
        <v>0.68000000715255704</v>
      </c>
      <c r="D2437" s="1">
        <v>0</v>
      </c>
      <c r="E2437" s="1">
        <v>0.51999998092651301</v>
      </c>
      <c r="F2437" s="1">
        <v>5.1199998855590803</v>
      </c>
      <c r="G2437" s="1">
        <v>0.135609790682792</v>
      </c>
      <c r="H2437" s="1">
        <v>0.61880397796630804</v>
      </c>
      <c r="I2437" s="1">
        <v>5.4138004779815596E-3</v>
      </c>
      <c r="J2437" s="1">
        <v>0.50879442691802901</v>
      </c>
      <c r="K2437" s="1">
        <v>5.1957507133483798</v>
      </c>
    </row>
    <row r="2438" spans="1:11" x14ac:dyDescent="0.2">
      <c r="A2438" s="1" t="s">
        <v>2430</v>
      </c>
      <c r="B2438" s="1">
        <v>1.2200000286102199</v>
      </c>
      <c r="C2438" s="1">
        <v>1.29999995231628</v>
      </c>
      <c r="D2438" s="1">
        <v>9.9999997764825804E-3</v>
      </c>
      <c r="E2438" s="1">
        <v>0.46000000834464999</v>
      </c>
      <c r="F2438" s="1">
        <v>6.5999999046325604</v>
      </c>
      <c r="G2438" s="1">
        <v>1.07497787475585</v>
      </c>
      <c r="H2438" s="1">
        <v>1.33673095703125</v>
      </c>
      <c r="I2438" s="1">
        <v>2.1348476409912099E-2</v>
      </c>
      <c r="J2438" s="1">
        <v>0.41350412368774397</v>
      </c>
      <c r="K2438" s="1">
        <v>6.2207570075988698</v>
      </c>
    </row>
    <row r="2439" spans="1:11" x14ac:dyDescent="0.2">
      <c r="A2439" s="1" t="s">
        <v>2431</v>
      </c>
      <c r="B2439" s="1">
        <v>1.62000000476837</v>
      </c>
      <c r="C2439" s="1">
        <v>1.25</v>
      </c>
      <c r="D2439" s="1">
        <v>0.60000002384185702</v>
      </c>
      <c r="E2439" s="1">
        <v>0.61000001430511397</v>
      </c>
      <c r="F2439" s="1">
        <v>6.4400000572204501</v>
      </c>
      <c r="G2439" s="1">
        <v>1.42539203166961</v>
      </c>
      <c r="H2439" s="1">
        <v>1.3102614879608101</v>
      </c>
      <c r="I2439" s="1">
        <v>0.66436243057250899</v>
      </c>
      <c r="J2439" s="1">
        <v>0.57159483432769698</v>
      </c>
      <c r="K2439" s="1">
        <v>6.1850314140319798</v>
      </c>
    </row>
    <row r="2440" spans="1:11" x14ac:dyDescent="0.2">
      <c r="A2440" s="1" t="s">
        <v>2432</v>
      </c>
      <c r="B2440" s="1">
        <v>1.1900000572204501</v>
      </c>
      <c r="C2440" s="1">
        <v>1.7200000286102199</v>
      </c>
      <c r="D2440" s="1">
        <v>0</v>
      </c>
      <c r="E2440" s="1">
        <v>0.69999998807907104</v>
      </c>
      <c r="F2440" s="1">
        <v>9.1300001144409109</v>
      </c>
      <c r="G2440" s="1">
        <v>1.20150470733642</v>
      </c>
      <c r="H2440" s="1">
        <v>1.8421952724456701</v>
      </c>
      <c r="I2440" s="1">
        <v>-2.8752088546752899E-3</v>
      </c>
      <c r="J2440" s="1">
        <v>0.60289025306701605</v>
      </c>
      <c r="K2440" s="1">
        <v>8.7840318679809499</v>
      </c>
    </row>
    <row r="2441" spans="1:11" x14ac:dyDescent="0.2">
      <c r="A2441" s="1" t="s">
        <v>2433</v>
      </c>
      <c r="B2441" s="1">
        <v>1.7400000095367401</v>
      </c>
      <c r="C2441" s="1">
        <v>3.8599998950958199</v>
      </c>
      <c r="D2441" s="1">
        <v>0.20999999344348899</v>
      </c>
      <c r="E2441" s="1">
        <v>2.13000011444091</v>
      </c>
      <c r="F2441" s="1">
        <v>17.579999923706001</v>
      </c>
      <c r="G2441" s="1">
        <v>1.8009268045425399</v>
      </c>
      <c r="H2441" s="1">
        <v>3.60321712493896</v>
      </c>
      <c r="I2441" s="1">
        <v>0.30533796548843301</v>
      </c>
      <c r="J2441" s="1">
        <v>2.0098805427551198</v>
      </c>
      <c r="K2441" s="1">
        <v>16.994052886962798</v>
      </c>
    </row>
    <row r="2442" spans="1:11" x14ac:dyDescent="0.2">
      <c r="A2442" s="1" t="s">
        <v>2434</v>
      </c>
      <c r="B2442" s="1">
        <v>0.66000002622604304</v>
      </c>
      <c r="C2442" s="1">
        <v>0.79000002145767201</v>
      </c>
      <c r="D2442" s="1">
        <v>0</v>
      </c>
      <c r="E2442" s="1">
        <v>0.46000000834464999</v>
      </c>
      <c r="F2442" s="1">
        <v>6.7199997901916504</v>
      </c>
      <c r="G2442" s="1">
        <v>0.676627397537231</v>
      </c>
      <c r="H2442" s="1">
        <v>0.88122719526290805</v>
      </c>
      <c r="I2442" s="1">
        <v>1.07645019888877E-2</v>
      </c>
      <c r="J2442" s="1">
        <v>0.47353497147560097</v>
      </c>
      <c r="K2442" s="1">
        <v>6.6635193824768004</v>
      </c>
    </row>
    <row r="2443" spans="1:11" x14ac:dyDescent="0.2">
      <c r="A2443" s="1" t="s">
        <v>2435</v>
      </c>
      <c r="B2443" s="1">
        <v>0.18999999761581399</v>
      </c>
      <c r="C2443" s="1">
        <v>0.77999997138976995</v>
      </c>
      <c r="D2443" s="1">
        <v>0.20000000298023199</v>
      </c>
      <c r="E2443" s="1">
        <v>1.16999995708465</v>
      </c>
      <c r="F2443" s="1">
        <v>5.2600002288818297</v>
      </c>
      <c r="G2443" s="1">
        <v>0.27092486619949302</v>
      </c>
      <c r="H2443" s="1">
        <v>0.86393088102340698</v>
      </c>
      <c r="I2443" s="1">
        <v>0.307768404483795</v>
      </c>
      <c r="J2443" s="1">
        <v>1.18826043605804</v>
      </c>
      <c r="K2443" s="1">
        <v>5.2571640014648402</v>
      </c>
    </row>
    <row r="2444" spans="1:11" x14ac:dyDescent="0.2">
      <c r="A2444" s="1" t="s">
        <v>2436</v>
      </c>
      <c r="B2444" s="1">
        <v>2.16000008583068</v>
      </c>
      <c r="C2444" s="1">
        <v>1.7400000095367401</v>
      </c>
      <c r="D2444" s="1">
        <v>0</v>
      </c>
      <c r="E2444" s="1">
        <v>0.109999999403953</v>
      </c>
      <c r="F2444" s="1">
        <v>9.1499996185302699</v>
      </c>
      <c r="G2444" s="1">
        <v>2.0423934459686199</v>
      </c>
      <c r="H2444" s="1">
        <v>1.8445022106170601</v>
      </c>
      <c r="I2444" s="1">
        <v>1.5371292829513499E-2</v>
      </c>
      <c r="J2444" s="1">
        <v>8.16794037818908E-2</v>
      </c>
      <c r="K2444" s="1">
        <v>8.8722944259643501</v>
      </c>
    </row>
    <row r="2445" spans="1:11" x14ac:dyDescent="0.2">
      <c r="A2445" s="1" t="s">
        <v>2437</v>
      </c>
      <c r="B2445" s="1">
        <v>1.7400000095367401</v>
      </c>
      <c r="C2445" s="1">
        <v>1.3500000238418499</v>
      </c>
      <c r="D2445" s="1">
        <v>0</v>
      </c>
      <c r="E2445" s="1">
        <v>0.17000000178813901</v>
      </c>
      <c r="F2445" s="1">
        <v>7.67000007629394</v>
      </c>
      <c r="G2445" s="1">
        <v>1.69565165042877</v>
      </c>
      <c r="H2445" s="1">
        <v>1.41504025459289</v>
      </c>
      <c r="I2445" s="1">
        <v>1.7781376838683999E-2</v>
      </c>
      <c r="J2445" s="1">
        <v>0.164314195513725</v>
      </c>
      <c r="K2445" s="1">
        <v>7.4215068817138601</v>
      </c>
    </row>
    <row r="2446" spans="1:11" x14ac:dyDescent="0.2">
      <c r="A2446" s="1" t="s">
        <v>2438</v>
      </c>
      <c r="B2446" s="1">
        <v>0.38999998569488498</v>
      </c>
      <c r="C2446" s="1">
        <v>0.17000000178813901</v>
      </c>
      <c r="D2446" s="1">
        <v>0</v>
      </c>
      <c r="E2446" s="1"/>
      <c r="F2446" s="1">
        <v>4.2800002098083496</v>
      </c>
      <c r="G2446" s="1">
        <v>0.33697235584259</v>
      </c>
      <c r="H2446" s="1">
        <v>0.15822862088680201</v>
      </c>
      <c r="I2446" s="1">
        <v>3.6183744668960502E-3</v>
      </c>
      <c r="J2446" s="1">
        <v>0.113980062305927</v>
      </c>
      <c r="K2446" s="1">
        <v>4.2171277999877903</v>
      </c>
    </row>
    <row r="2447" spans="1:11" x14ac:dyDescent="0.2">
      <c r="A2447" s="1" t="s">
        <v>2439</v>
      </c>
      <c r="B2447" s="1">
        <v>0.31999999284744202</v>
      </c>
      <c r="C2447" s="1">
        <v>1.41999995708465</v>
      </c>
      <c r="D2447" s="1">
        <v>1.1399999856948799</v>
      </c>
      <c r="E2447" s="1">
        <v>0.89999997615814198</v>
      </c>
      <c r="F2447" s="1">
        <v>9.5699996948242099</v>
      </c>
      <c r="G2447" s="1">
        <v>0.459508836269378</v>
      </c>
      <c r="H2447" s="1">
        <v>1.3493845462798999</v>
      </c>
      <c r="I2447" s="1">
        <v>0.96086615324020297</v>
      </c>
      <c r="J2447" s="1">
        <v>0.90401983261108398</v>
      </c>
      <c r="K2447" s="1">
        <v>9.5704374313354492</v>
      </c>
    </row>
    <row r="2448" spans="1:11" x14ac:dyDescent="0.2">
      <c r="A2448" s="1" t="s">
        <v>2440</v>
      </c>
      <c r="B2448" s="1">
        <v>0.109999999403953</v>
      </c>
      <c r="C2448" s="1">
        <v>0.64999997615814198</v>
      </c>
      <c r="D2448" s="1">
        <v>0</v>
      </c>
      <c r="E2448" s="1">
        <v>0.51999998092651301</v>
      </c>
      <c r="F2448" s="1">
        <v>4.0900001525878897</v>
      </c>
      <c r="G2448" s="1">
        <v>0.165146484971046</v>
      </c>
      <c r="H2448" s="1">
        <v>0.62342786788940396</v>
      </c>
      <c r="I2448" s="1">
        <v>1.79926306009292E-3</v>
      </c>
      <c r="J2448" s="1">
        <v>0.51789844036102295</v>
      </c>
      <c r="K2448" s="1">
        <v>4.1818509101867596</v>
      </c>
    </row>
    <row r="2449" spans="1:11" x14ac:dyDescent="0.2">
      <c r="A2449" s="1" t="s">
        <v>2441</v>
      </c>
      <c r="B2449" s="1">
        <v>2.95000004768371</v>
      </c>
      <c r="C2449" s="1">
        <v>1.5599999427795399</v>
      </c>
      <c r="D2449" s="1">
        <v>0.81999999284744196</v>
      </c>
      <c r="E2449" s="1">
        <v>1.70000004768371</v>
      </c>
      <c r="F2449" s="1">
        <v>10.869999885559</v>
      </c>
      <c r="G2449" s="1">
        <v>2.7010414600372301</v>
      </c>
      <c r="H2449" s="1">
        <v>2.25996661186218</v>
      </c>
      <c r="I2449" s="1">
        <v>0.61432820558547896</v>
      </c>
      <c r="J2449" s="1">
        <v>1.59670710563659</v>
      </c>
      <c r="K2449" s="1">
        <v>11.1643819808959</v>
      </c>
    </row>
    <row r="2450" spans="1:11" x14ac:dyDescent="0.2">
      <c r="A2450" s="1" t="s">
        <v>2442</v>
      </c>
      <c r="B2450" s="1">
        <v>0.57999998331069902</v>
      </c>
      <c r="C2450" s="1">
        <v>0.46999999880790699</v>
      </c>
      <c r="D2450" s="1">
        <v>0</v>
      </c>
      <c r="E2450" s="1">
        <v>0.15000000596046401</v>
      </c>
      <c r="F2450" s="1">
        <v>4.5</v>
      </c>
      <c r="G2450" s="1">
        <v>0.59065449237823398</v>
      </c>
      <c r="H2450" s="1">
        <v>0.44513809680938698</v>
      </c>
      <c r="I2450" s="1">
        <v>1.8223710358142801E-2</v>
      </c>
      <c r="J2450" s="1">
        <v>0.170461505651474</v>
      </c>
      <c r="K2450" s="1">
        <v>4.7281789779662997</v>
      </c>
    </row>
    <row r="2451" spans="1:11" x14ac:dyDescent="0.2">
      <c r="A2451" s="1" t="s">
        <v>2443</v>
      </c>
      <c r="B2451" s="1">
        <v>1.03999996185302</v>
      </c>
      <c r="C2451" s="1">
        <v>0.67000001668929998</v>
      </c>
      <c r="D2451" s="1">
        <v>0</v>
      </c>
      <c r="E2451" s="1">
        <v>0.34000000357627802</v>
      </c>
      <c r="F2451" s="1">
        <v>5.1500000953674299</v>
      </c>
      <c r="G2451" s="1">
        <v>0.99401384592056197</v>
      </c>
      <c r="H2451" s="1">
        <v>0.59688055515289296</v>
      </c>
      <c r="I2451" s="1">
        <v>3.5164505243301301E-3</v>
      </c>
      <c r="J2451" s="1">
        <v>0.31463918089866599</v>
      </c>
      <c r="K2451" s="1">
        <v>5.1593270301818803</v>
      </c>
    </row>
    <row r="2452" spans="1:11" x14ac:dyDescent="0.2">
      <c r="A2452" s="1" t="s">
        <v>2444</v>
      </c>
      <c r="B2452" s="1">
        <v>2.0499999523162802</v>
      </c>
      <c r="C2452" s="1">
        <v>1.6100000143051101</v>
      </c>
      <c r="D2452" s="1">
        <v>0</v>
      </c>
      <c r="E2452" s="1">
        <v>0.129999995231628</v>
      </c>
      <c r="F2452" s="1">
        <v>8.8100004196166992</v>
      </c>
      <c r="G2452" s="1">
        <v>1.9364486932754501</v>
      </c>
      <c r="H2452" s="1">
        <v>1.69889593124389</v>
      </c>
      <c r="I2452" s="1">
        <v>1.2906886637210801E-2</v>
      </c>
      <c r="J2452" s="1">
        <v>0.11766386032104401</v>
      </c>
      <c r="K2452" s="1">
        <v>8.7189874649047798</v>
      </c>
    </row>
    <row r="2453" spans="1:11" x14ac:dyDescent="0.2">
      <c r="A2453" s="1" t="s">
        <v>2445</v>
      </c>
      <c r="B2453" s="1">
        <v>0.38999998569488498</v>
      </c>
      <c r="C2453" s="1">
        <v>1.41999995708465</v>
      </c>
      <c r="D2453" s="1">
        <v>0.87999999523162797</v>
      </c>
      <c r="E2453" s="1">
        <v>0.730000019073486</v>
      </c>
      <c r="F2453" s="1">
        <v>3.9700000286102202</v>
      </c>
      <c r="G2453" s="1">
        <v>0.38072371482849099</v>
      </c>
      <c r="H2453" s="1">
        <v>1.03009641170501</v>
      </c>
      <c r="I2453" s="1">
        <v>0.80386304855346602</v>
      </c>
      <c r="J2453" s="1">
        <v>0.862440586090087</v>
      </c>
      <c r="K2453" s="1">
        <v>3.6798620223999001</v>
      </c>
    </row>
    <row r="2454" spans="1:11" x14ac:dyDescent="0.2">
      <c r="A2454" s="1" t="s">
        <v>2446</v>
      </c>
      <c r="B2454" s="1">
        <v>0.34999999403953502</v>
      </c>
      <c r="C2454" s="1">
        <v>0.34000000357627802</v>
      </c>
      <c r="D2454" s="1">
        <v>0</v>
      </c>
      <c r="E2454" s="1">
        <v>0.36000001430511402</v>
      </c>
      <c r="F2454" s="1">
        <v>5.0100002288818297</v>
      </c>
      <c r="G2454" s="1">
        <v>0.34220528602600098</v>
      </c>
      <c r="H2454" s="1">
        <v>0.32339540123939498</v>
      </c>
      <c r="I2454" s="1">
        <v>1.46187841892242E-3</v>
      </c>
      <c r="J2454" s="1">
        <v>0.321419537067413</v>
      </c>
      <c r="K2454" s="1">
        <v>5.1373548507690403</v>
      </c>
    </row>
    <row r="2455" spans="1:11" x14ac:dyDescent="0.2">
      <c r="A2455" s="1" t="s">
        <v>2447</v>
      </c>
      <c r="B2455" s="1">
        <v>-5.9999998658895402E-2</v>
      </c>
      <c r="C2455" s="1">
        <v>0.87999999523162797</v>
      </c>
      <c r="D2455" s="1">
        <v>0</v>
      </c>
      <c r="E2455" s="1">
        <v>1.1900000572204501</v>
      </c>
      <c r="F2455" s="1">
        <v>6.2800002098083496</v>
      </c>
      <c r="G2455" s="1">
        <v>0.141760393977165</v>
      </c>
      <c r="H2455" s="1">
        <v>0.85827791690826405</v>
      </c>
      <c r="I2455" s="1">
        <v>-4.9645975232124303E-3</v>
      </c>
      <c r="J2455" s="1">
        <v>1.1774328947067201</v>
      </c>
      <c r="K2455" s="1">
        <v>6.1540503501892001</v>
      </c>
    </row>
    <row r="2456" spans="1:11" x14ac:dyDescent="0.2">
      <c r="A2456" s="1" t="s">
        <v>2448</v>
      </c>
      <c r="B2456" s="1">
        <v>0.81999999284744196</v>
      </c>
      <c r="C2456" s="1">
        <v>1.28999996185302</v>
      </c>
      <c r="D2456" s="1">
        <v>0.239999994635581</v>
      </c>
      <c r="E2456" s="1">
        <v>1.1399999856948799</v>
      </c>
      <c r="F2456" s="1">
        <v>6.5</v>
      </c>
      <c r="G2456" s="1">
        <v>0.81737750768661499</v>
      </c>
      <c r="H2456" s="1">
        <v>1.0695482492446899</v>
      </c>
      <c r="I2456" s="1">
        <v>0.29647904634475702</v>
      </c>
      <c r="J2456" s="1">
        <v>0.95914900302886896</v>
      </c>
      <c r="K2456" s="1">
        <v>6.2849993705749503</v>
      </c>
    </row>
    <row r="2457" spans="1:11" x14ac:dyDescent="0.2">
      <c r="A2457" s="1" t="s">
        <v>2449</v>
      </c>
      <c r="B2457" s="1">
        <v>9.0000003576278603E-2</v>
      </c>
      <c r="C2457" s="1">
        <v>7.9999998211860601E-2</v>
      </c>
      <c r="D2457" s="1">
        <v>0</v>
      </c>
      <c r="E2457" s="1">
        <v>7.9999998211860601E-2</v>
      </c>
      <c r="F2457" s="1">
        <v>2.9000000953674299</v>
      </c>
      <c r="G2457" s="1">
        <v>0.13116277754306699</v>
      </c>
      <c r="H2457" s="1">
        <v>2.23819464445114E-2</v>
      </c>
      <c r="I2457" s="1">
        <v>3.5259872674942E-4</v>
      </c>
      <c r="J2457" s="1">
        <v>4.4608384370803798E-2</v>
      </c>
      <c r="K2457" s="1">
        <v>2.9290499687194802</v>
      </c>
    </row>
    <row r="2458" spans="1:11" x14ac:dyDescent="0.2">
      <c r="A2458" s="1" t="s">
        <v>2450</v>
      </c>
      <c r="B2458" s="1">
        <v>0.80000001192092896</v>
      </c>
      <c r="C2458" s="1">
        <v>0.91000002622604304</v>
      </c>
      <c r="D2458" s="1">
        <v>0</v>
      </c>
      <c r="E2458" s="1">
        <v>0.18000000715255701</v>
      </c>
      <c r="F2458" s="1">
        <v>4.92000007629394</v>
      </c>
      <c r="G2458" s="1">
        <v>0.80106121301651001</v>
      </c>
      <c r="H2458" s="1">
        <v>0.72808766365051203</v>
      </c>
      <c r="I2458" s="1">
        <v>1.22858434915542E-2</v>
      </c>
      <c r="J2458" s="1">
        <v>0.19051730632781899</v>
      </c>
      <c r="K2458" s="1">
        <v>4.7001004219055096</v>
      </c>
    </row>
    <row r="2459" spans="1:11" x14ac:dyDescent="0.2">
      <c r="A2459" s="1" t="s">
        <v>2451</v>
      </c>
      <c r="B2459" s="1">
        <v>0.81999999284744196</v>
      </c>
      <c r="C2459" s="1">
        <v>1.00999999046325</v>
      </c>
      <c r="D2459" s="1">
        <v>0</v>
      </c>
      <c r="E2459" s="1">
        <v>0.479999989271163</v>
      </c>
      <c r="F2459" s="1">
        <v>4.5</v>
      </c>
      <c r="G2459" s="1">
        <v>0.75773823261260898</v>
      </c>
      <c r="H2459" s="1">
        <v>0.99837040901184004</v>
      </c>
      <c r="I2459" s="1">
        <v>1.17349773645401E-2</v>
      </c>
      <c r="J2459" s="1">
        <v>0.481202453374862</v>
      </c>
      <c r="K2459" s="1">
        <v>4.6193494796752903</v>
      </c>
    </row>
    <row r="2460" spans="1:11" x14ac:dyDescent="0.2">
      <c r="A2460" s="1" t="s">
        <v>2452</v>
      </c>
      <c r="B2460" s="1">
        <v>1</v>
      </c>
      <c r="C2460" s="1">
        <v>1.29999995231628</v>
      </c>
      <c r="D2460" s="1">
        <v>0.76999998092651301</v>
      </c>
      <c r="E2460" s="1">
        <v>0.55000001192092896</v>
      </c>
      <c r="F2460" s="1">
        <v>6.1100001335143999</v>
      </c>
      <c r="G2460" s="1">
        <v>0.96064865589141801</v>
      </c>
      <c r="H2460" s="1">
        <v>1.29492151737213</v>
      </c>
      <c r="I2460" s="1">
        <v>0.62978321313857999</v>
      </c>
      <c r="J2460" s="1">
        <v>0.57642471790313698</v>
      </c>
      <c r="K2460" s="1">
        <v>5.9184794425964302</v>
      </c>
    </row>
    <row r="2461" spans="1:11" x14ac:dyDescent="0.2">
      <c r="A2461" s="1" t="s">
        <v>2453</v>
      </c>
      <c r="B2461" s="1">
        <v>1.3400000333786</v>
      </c>
      <c r="C2461" s="1">
        <v>1.3099999427795399</v>
      </c>
      <c r="D2461" s="1">
        <v>0</v>
      </c>
      <c r="E2461" s="1">
        <v>0.46999999880790699</v>
      </c>
      <c r="F2461" s="1"/>
      <c r="G2461" s="1">
        <v>1.32643783092498</v>
      </c>
      <c r="H2461" s="1">
        <v>1.2329130172729399</v>
      </c>
      <c r="I2461" s="1">
        <v>9.2294290661811794E-3</v>
      </c>
      <c r="J2461" s="1">
        <v>0.45342406630516002</v>
      </c>
      <c r="K2461" s="1">
        <v>6.1445736885070801</v>
      </c>
    </row>
    <row r="2462" spans="1:11" x14ac:dyDescent="0.2">
      <c r="A2462" s="1" t="s">
        <v>2454</v>
      </c>
      <c r="B2462" s="1">
        <v>1.8899999856948799</v>
      </c>
      <c r="C2462" s="1">
        <v>1.83000004291534</v>
      </c>
      <c r="D2462" s="1">
        <v>0.25</v>
      </c>
      <c r="E2462" s="1">
        <v>1.15999996662139</v>
      </c>
      <c r="F2462" s="1">
        <v>8.6400003433227504</v>
      </c>
      <c r="G2462" s="1">
        <v>1.77721011638641</v>
      </c>
      <c r="H2462" s="1">
        <v>1.86511135101318</v>
      </c>
      <c r="I2462" s="1">
        <v>0.21983373165130601</v>
      </c>
      <c r="J2462" s="1">
        <v>1.2122730016708301</v>
      </c>
      <c r="K2462" s="1">
        <v>8.2598419189453107</v>
      </c>
    </row>
    <row r="2463" spans="1:11" x14ac:dyDescent="0.2">
      <c r="A2463" s="1" t="s">
        <v>2455</v>
      </c>
      <c r="B2463" s="1">
        <v>0.94999998807907104</v>
      </c>
      <c r="C2463" s="1">
        <v>0.85000002384185702</v>
      </c>
      <c r="D2463" s="1">
        <v>0.17000000178813901</v>
      </c>
      <c r="E2463" s="1">
        <v>0.43000000715255698</v>
      </c>
      <c r="F2463" s="1">
        <v>4.8099999427795401</v>
      </c>
      <c r="G2463" s="1">
        <v>0.84199476242065396</v>
      </c>
      <c r="H2463" s="1">
        <v>0.87606185674667303</v>
      </c>
      <c r="I2463" s="1">
        <v>0.205708667635917</v>
      </c>
      <c r="J2463" s="1">
        <v>0.417626112699508</v>
      </c>
      <c r="K2463" s="1">
        <v>4.9203515052795401</v>
      </c>
    </row>
    <row r="2464" spans="1:11" x14ac:dyDescent="0.2">
      <c r="A2464" s="1" t="s">
        <v>2456</v>
      </c>
      <c r="B2464" s="1">
        <v>2.21000003814697</v>
      </c>
      <c r="C2464" s="1">
        <v>1.8999999761581401</v>
      </c>
      <c r="D2464" s="1">
        <v>1.0700000524520801</v>
      </c>
      <c r="E2464" s="1">
        <v>1.08000004291534</v>
      </c>
      <c r="F2464" s="1">
        <v>10.369999885559</v>
      </c>
      <c r="G2464" s="1">
        <v>2.1335067749023402</v>
      </c>
      <c r="H2464" s="1">
        <v>2.0060772895812899</v>
      </c>
      <c r="I2464" s="1">
        <v>1.0390897989273</v>
      </c>
      <c r="J2464" s="1">
        <v>1.0360569953918399</v>
      </c>
      <c r="K2464" s="1">
        <v>9.9615364074706996</v>
      </c>
    </row>
    <row r="2465" spans="1:11" x14ac:dyDescent="0.2">
      <c r="A2465" s="1" t="s">
        <v>2457</v>
      </c>
      <c r="B2465" s="1">
        <v>1.08000004291534</v>
      </c>
      <c r="C2465" s="1">
        <v>1.3899999856948799</v>
      </c>
      <c r="D2465" s="1">
        <v>0.74000000953674305</v>
      </c>
      <c r="E2465" s="1">
        <v>0.81000000238418501</v>
      </c>
      <c r="F2465" s="1"/>
      <c r="G2465" s="1">
        <v>1.0677626132964999</v>
      </c>
      <c r="H2465" s="1">
        <v>1.44918537139892</v>
      </c>
      <c r="I2465" s="1">
        <v>0.670440793037414</v>
      </c>
      <c r="J2465" s="1">
        <v>0.70155239105224598</v>
      </c>
      <c r="K2465" s="1">
        <v>6.3457846641540501</v>
      </c>
    </row>
    <row r="2466" spans="1:11" x14ac:dyDescent="0.2">
      <c r="A2466" s="1" t="s">
        <v>2458</v>
      </c>
      <c r="B2466" s="1">
        <v>0.86000001430511397</v>
      </c>
      <c r="C2466" s="1">
        <v>0.69999998807907104</v>
      </c>
      <c r="D2466" s="1">
        <v>0.38999998569488498</v>
      </c>
      <c r="E2466" s="1"/>
      <c r="F2466" s="1">
        <v>5.5199999809265101</v>
      </c>
      <c r="G2466" s="1">
        <v>0.79227691888809204</v>
      </c>
      <c r="H2466" s="1">
        <v>0.77014756202697698</v>
      </c>
      <c r="I2466" s="1">
        <v>0.44767409563064497</v>
      </c>
      <c r="J2466" s="1">
        <v>0.41337215900421098</v>
      </c>
      <c r="K2466" s="1">
        <v>5.5729603767395002</v>
      </c>
    </row>
    <row r="2467" spans="1:11" x14ac:dyDescent="0.2">
      <c r="A2467" s="1" t="s">
        <v>2459</v>
      </c>
      <c r="B2467" s="1">
        <v>5.9999998658895402E-2</v>
      </c>
      <c r="C2467" s="1">
        <v>0.56999999284744196</v>
      </c>
      <c r="D2467" s="1">
        <v>0</v>
      </c>
      <c r="E2467" s="1">
        <v>0.46999999880790699</v>
      </c>
      <c r="F2467" s="1">
        <v>3.3399999141693102</v>
      </c>
      <c r="G2467" s="1">
        <v>8.2556679844856207E-2</v>
      </c>
      <c r="H2467" s="1">
        <v>0.44489240646362299</v>
      </c>
      <c r="I2467" s="1">
        <v>-3.2486170530319201E-3</v>
      </c>
      <c r="J2467" s="1">
        <v>0.487098008394241</v>
      </c>
      <c r="K2467" s="1">
        <v>3.4464926719665501</v>
      </c>
    </row>
    <row r="2468" spans="1:11" x14ac:dyDescent="0.2">
      <c r="A2468" s="1" t="s">
        <v>2460</v>
      </c>
      <c r="B2468" s="1">
        <v>0.140000000596046</v>
      </c>
      <c r="C2468" s="1">
        <v>0.64999997615814198</v>
      </c>
      <c r="D2468" s="1">
        <v>0</v>
      </c>
      <c r="E2468" s="1">
        <v>0.44999998807907099</v>
      </c>
      <c r="F2468" s="1">
        <v>4.3600001335143999</v>
      </c>
      <c r="G2468" s="1">
        <v>0.18764518201351099</v>
      </c>
      <c r="H2468" s="1">
        <v>0.63764399290084794</v>
      </c>
      <c r="I2468" s="1">
        <v>6.3074156641960101E-3</v>
      </c>
      <c r="J2468" s="1">
        <v>0.45761033892631497</v>
      </c>
      <c r="K2468" s="1">
        <v>4.5409655570983798</v>
      </c>
    </row>
    <row r="2469" spans="1:11" x14ac:dyDescent="0.2">
      <c r="A2469" s="1" t="s">
        <v>2461</v>
      </c>
      <c r="B2469" s="1">
        <v>1.8200000524520801</v>
      </c>
      <c r="C2469" s="1">
        <v>1.5</v>
      </c>
      <c r="D2469" s="1">
        <v>0</v>
      </c>
      <c r="E2469" s="1">
        <v>1.5</v>
      </c>
      <c r="F2469" s="1">
        <v>10.949999809265099</v>
      </c>
      <c r="G2469" s="1">
        <v>1.69768750667572</v>
      </c>
      <c r="H2469" s="1">
        <v>1.69101309776306</v>
      </c>
      <c r="I2469" s="1">
        <v>2.9433690011501298E-2</v>
      </c>
      <c r="J2469" s="1">
        <v>1.4594210386276201</v>
      </c>
      <c r="K2469" s="1">
        <v>11.1630849838256</v>
      </c>
    </row>
    <row r="2470" spans="1:11" x14ac:dyDescent="0.2">
      <c r="A2470" s="1" t="s">
        <v>2462</v>
      </c>
      <c r="B2470" s="1">
        <v>0.60000002384185702</v>
      </c>
      <c r="C2470" s="1">
        <v>0.76999998092651301</v>
      </c>
      <c r="D2470" s="1">
        <v>0</v>
      </c>
      <c r="E2470" s="1">
        <v>0.58999997377395597</v>
      </c>
      <c r="F2470" s="1"/>
      <c r="G2470" s="1">
        <v>0.63204699754714899</v>
      </c>
      <c r="H2470" s="1">
        <v>0.75941663980483998</v>
      </c>
      <c r="I2470" s="1">
        <v>1.26822441816329E-2</v>
      </c>
      <c r="J2470" s="1">
        <v>0.52830475568771296</v>
      </c>
      <c r="K2470" s="1">
        <v>6.4500389099120996</v>
      </c>
    </row>
    <row r="2471" spans="1:11" x14ac:dyDescent="0.2">
      <c r="A2471" s="1" t="s">
        <v>2463</v>
      </c>
      <c r="B2471" s="1">
        <v>0.87000000476837103</v>
      </c>
      <c r="C2471" s="1">
        <v>1.1100000143051101</v>
      </c>
      <c r="D2471" s="1">
        <v>0</v>
      </c>
      <c r="E2471" s="1">
        <v>0.28000000119209201</v>
      </c>
      <c r="F2471" s="1">
        <v>4.5599999427795401</v>
      </c>
      <c r="G2471" s="1">
        <v>0.900473833084106</v>
      </c>
      <c r="H2471" s="1">
        <v>1.1598185300827</v>
      </c>
      <c r="I2471" s="1">
        <v>1.05867385864257E-2</v>
      </c>
      <c r="J2471" s="1">
        <v>0.23832061886787401</v>
      </c>
      <c r="K2471" s="1">
        <v>4.6452307701110804</v>
      </c>
    </row>
    <row r="2472" spans="1:11" x14ac:dyDescent="0.2">
      <c r="A2472" s="1" t="s">
        <v>2464</v>
      </c>
      <c r="B2472" s="1">
        <v>0.21999999880790699</v>
      </c>
      <c r="C2472" s="1">
        <v>0.55000001192092896</v>
      </c>
      <c r="D2472" s="1">
        <v>0</v>
      </c>
      <c r="E2472" s="1">
        <v>0.80000001192092896</v>
      </c>
      <c r="F2472" s="1">
        <v>2.4300000667571999</v>
      </c>
      <c r="G2472" s="1">
        <v>0.24293281137943201</v>
      </c>
      <c r="H2472" s="1">
        <v>0.70984876155853205</v>
      </c>
      <c r="I2472" s="1">
        <v>-4.2389333248138401E-4</v>
      </c>
      <c r="J2472" s="1">
        <v>0.64404594898223799</v>
      </c>
      <c r="K2472" s="1">
        <v>2.8225107192993102</v>
      </c>
    </row>
    <row r="2473" spans="1:11" x14ac:dyDescent="0.2">
      <c r="A2473" s="1" t="s">
        <v>2465</v>
      </c>
      <c r="B2473" s="1">
        <v>0.61000001430511397</v>
      </c>
      <c r="C2473" s="1">
        <v>0.40000000596046398</v>
      </c>
      <c r="D2473" s="1">
        <v>0</v>
      </c>
      <c r="E2473" s="1">
        <v>0.140000000596046</v>
      </c>
      <c r="F2473" s="1">
        <v>5.0999999046325604</v>
      </c>
      <c r="G2473" s="1">
        <v>0.57466214895248402</v>
      </c>
      <c r="H2473" s="1">
        <v>0.33573752641677801</v>
      </c>
      <c r="I2473" s="1">
        <v>4.7593936324119498E-3</v>
      </c>
      <c r="J2473" s="1">
        <v>9.3026079237461007E-2</v>
      </c>
      <c r="K2473" s="1">
        <v>5.2638382911682102</v>
      </c>
    </row>
    <row r="2474" spans="1:11" x14ac:dyDescent="0.2">
      <c r="A2474" s="1" t="s">
        <v>2466</v>
      </c>
      <c r="B2474" s="1">
        <v>3.9999999105930301E-2</v>
      </c>
      <c r="C2474" s="1">
        <v>0.60000002384185702</v>
      </c>
      <c r="D2474" s="1">
        <v>0</v>
      </c>
      <c r="E2474" s="1">
        <v>0.44999998807907099</v>
      </c>
      <c r="F2474" s="1">
        <v>6.7699999809265101</v>
      </c>
      <c r="G2474" s="1">
        <v>0.102850154042243</v>
      </c>
      <c r="H2474" s="1">
        <v>0.53575879335403398</v>
      </c>
      <c r="I2474" s="1">
        <v>-8.7736546993255604E-4</v>
      </c>
      <c r="J2474" s="1">
        <v>0.442689418792724</v>
      </c>
      <c r="K2474" s="1">
        <v>7.0408024787902797</v>
      </c>
    </row>
    <row r="2475" spans="1:11" x14ac:dyDescent="0.2">
      <c r="A2475" s="1" t="s">
        <v>2467</v>
      </c>
      <c r="B2475" s="1">
        <v>-0.68000000715255704</v>
      </c>
      <c r="C2475" s="1">
        <v>1.9999999552965102E-2</v>
      </c>
      <c r="D2475" s="1">
        <v>0.68999999761581399</v>
      </c>
      <c r="E2475" s="1">
        <v>2.9999999329447701E-2</v>
      </c>
      <c r="F2475" s="1">
        <v>2.4300000667571999</v>
      </c>
      <c r="G2475" s="1">
        <v>-0.49891304969787598</v>
      </c>
      <c r="H2475" s="1">
        <v>3.28829735517501E-2</v>
      </c>
      <c r="I2475" s="1">
        <v>0.66369193792343095</v>
      </c>
      <c r="J2475" s="1">
        <v>0.16577591001987399</v>
      </c>
      <c r="K2475" s="1">
        <v>2.5863223075866699</v>
      </c>
    </row>
    <row r="2476" spans="1:11" x14ac:dyDescent="0.2">
      <c r="A2476" s="1" t="s">
        <v>2468</v>
      </c>
      <c r="B2476" s="1">
        <v>2.6900000572204501</v>
      </c>
      <c r="C2476" s="1">
        <v>2.7400000095367401</v>
      </c>
      <c r="D2476" s="1">
        <v>1.03999996185302</v>
      </c>
      <c r="E2476" s="1">
        <v>1.8899999856948799</v>
      </c>
      <c r="F2476" s="1">
        <v>11.649999618530201</v>
      </c>
      <c r="G2476" s="1">
        <v>2.4747078418731601</v>
      </c>
      <c r="H2476" s="1">
        <v>2.46547174453735</v>
      </c>
      <c r="I2476" s="1">
        <v>0.87609606981277399</v>
      </c>
      <c r="J2476" s="1">
        <v>2.1460313796996999</v>
      </c>
      <c r="K2476" s="1">
        <v>11.280585289001399</v>
      </c>
    </row>
    <row r="2477" spans="1:11" x14ac:dyDescent="0.2">
      <c r="A2477" s="1" t="s">
        <v>2469</v>
      </c>
      <c r="B2477" s="1"/>
      <c r="C2477" s="1">
        <v>0.34999999403953502</v>
      </c>
      <c r="D2477" s="1">
        <v>0</v>
      </c>
      <c r="E2477" s="1">
        <v>0.11999999731779</v>
      </c>
      <c r="F2477" s="1"/>
      <c r="G2477" s="1">
        <v>0.49155896902084301</v>
      </c>
      <c r="H2477" s="1">
        <v>0.35922735929489102</v>
      </c>
      <c r="I2477" s="1">
        <v>9.2995464801788295E-3</v>
      </c>
      <c r="J2477" s="1">
        <v>0.107375428080558</v>
      </c>
      <c r="K2477" s="1">
        <v>4.8256430625915501</v>
      </c>
    </row>
    <row r="2478" spans="1:11" x14ac:dyDescent="0.2">
      <c r="A2478" s="1" t="s">
        <v>2470</v>
      </c>
      <c r="B2478" s="1">
        <v>0</v>
      </c>
      <c r="C2478" s="1">
        <v>0.40000000596046398</v>
      </c>
      <c r="D2478" s="1">
        <v>0</v>
      </c>
      <c r="E2478" s="1"/>
      <c r="F2478" s="1">
        <v>4.0399999618530202</v>
      </c>
      <c r="G2478" s="1">
        <v>9.2880621552467305E-2</v>
      </c>
      <c r="H2478" s="1">
        <v>0.40104651451110801</v>
      </c>
      <c r="I2478" s="1">
        <v>-2.5167688727378802E-3</v>
      </c>
      <c r="J2478" s="1">
        <v>0.67112660408019997</v>
      </c>
      <c r="K2478" s="1">
        <v>4.1989398002624503</v>
      </c>
    </row>
    <row r="2479" spans="1:11" x14ac:dyDescent="0.2">
      <c r="A2479" s="1" t="s">
        <v>2471</v>
      </c>
      <c r="B2479" s="1">
        <v>0.34999999403953502</v>
      </c>
      <c r="C2479" s="1">
        <v>0.37000000476837103</v>
      </c>
      <c r="D2479" s="1">
        <v>0</v>
      </c>
      <c r="E2479" s="1">
        <v>0.36000001430511402</v>
      </c>
      <c r="F2479" s="1">
        <v>4.5300002098083496</v>
      </c>
      <c r="G2479" s="1">
        <v>0.345522880554199</v>
      </c>
      <c r="H2479" s="1">
        <v>0.33885073661804199</v>
      </c>
      <c r="I2479" s="1">
        <v>2.0028054714202798E-3</v>
      </c>
      <c r="J2479" s="1">
        <v>0.32449591159820501</v>
      </c>
      <c r="K2479" s="1">
        <v>4.6234407424926696</v>
      </c>
    </row>
    <row r="2480" spans="1:11" x14ac:dyDescent="0.2">
      <c r="A2480" s="1" t="s">
        <v>2472</v>
      </c>
      <c r="B2480" s="1">
        <v>1.2400000095367401</v>
      </c>
      <c r="C2480" s="1">
        <v>1.4900000095367401</v>
      </c>
      <c r="D2480" s="1">
        <v>0</v>
      </c>
      <c r="E2480" s="1">
        <v>1.12000000476837</v>
      </c>
      <c r="F2480" s="1">
        <v>6.5599999427795401</v>
      </c>
      <c r="G2480" s="1">
        <v>1.1968144178390501</v>
      </c>
      <c r="H2480" s="1">
        <v>1.60300970077514</v>
      </c>
      <c r="I2480" s="1">
        <v>1.40489339828491E-2</v>
      </c>
      <c r="J2480" s="1">
        <v>1.0335001945495601</v>
      </c>
      <c r="K2480" s="1">
        <v>6.9331951141357404</v>
      </c>
    </row>
    <row r="2481" spans="1:11" x14ac:dyDescent="0.2">
      <c r="A2481" s="1" t="s">
        <v>2473</v>
      </c>
      <c r="B2481" s="1">
        <v>0.31000000238418501</v>
      </c>
      <c r="C2481" s="1">
        <v>0.28000000119209201</v>
      </c>
      <c r="D2481" s="1">
        <v>0</v>
      </c>
      <c r="E2481" s="1">
        <v>0.479999989271163</v>
      </c>
      <c r="F2481" s="1">
        <v>4.4800000190734801</v>
      </c>
      <c r="G2481" s="1">
        <v>0.31986826658248901</v>
      </c>
      <c r="H2481" s="1">
        <v>0.196932837367057</v>
      </c>
      <c r="I2481" s="1">
        <v>-2.9451698064803999E-3</v>
      </c>
      <c r="J2481" s="1">
        <v>0.41632691025733898</v>
      </c>
      <c r="K2481" s="1">
        <v>4.6378655433654696</v>
      </c>
    </row>
    <row r="2482" spans="1:11" x14ac:dyDescent="0.2">
      <c r="A2482" s="1" t="s">
        <v>2474</v>
      </c>
      <c r="B2482" s="1">
        <v>1.8099999427795399</v>
      </c>
      <c r="C2482" s="1">
        <v>1.45000004768371</v>
      </c>
      <c r="D2482" s="1">
        <v>0.5</v>
      </c>
      <c r="E2482" s="1">
        <v>2.2599999904632502</v>
      </c>
      <c r="F2482" s="1"/>
      <c r="G2482" s="1">
        <v>2.2886817455291699</v>
      </c>
      <c r="H2482" s="1">
        <v>1.90774381160736</v>
      </c>
      <c r="I2482" s="1">
        <v>0.44573897123336698</v>
      </c>
      <c r="J2482" s="1">
        <v>1.9507700204849201</v>
      </c>
      <c r="K2482" s="1">
        <v>15.5861387252807</v>
      </c>
    </row>
    <row r="2483" spans="1:11" x14ac:dyDescent="0.2">
      <c r="A2483" s="1" t="s">
        <v>2475</v>
      </c>
      <c r="B2483" s="1">
        <v>0.80000001192092896</v>
      </c>
      <c r="C2483" s="1">
        <v>0.85000002384185702</v>
      </c>
      <c r="D2483" s="1">
        <v>0</v>
      </c>
      <c r="E2483" s="1">
        <v>0.490000009536743</v>
      </c>
      <c r="F2483" s="1">
        <v>5.5900001525878897</v>
      </c>
      <c r="G2483" s="1">
        <v>0.73714345693588201</v>
      </c>
      <c r="H2483" s="1">
        <v>0.84448707103729204</v>
      </c>
      <c r="I2483" s="1">
        <v>8.5067152976989694E-3</v>
      </c>
      <c r="J2483" s="1">
        <v>0.47852054238319303</v>
      </c>
      <c r="K2483" s="1">
        <v>5.6447186470031703</v>
      </c>
    </row>
    <row r="2484" spans="1:11" x14ac:dyDescent="0.2">
      <c r="A2484" s="1" t="s">
        <v>2476</v>
      </c>
      <c r="B2484" s="1">
        <v>3.0299999713897701</v>
      </c>
      <c r="C2484" s="1">
        <v>1.7300000190734801</v>
      </c>
      <c r="D2484" s="1">
        <v>0</v>
      </c>
      <c r="E2484" s="1">
        <v>0.36000001430511402</v>
      </c>
      <c r="F2484" s="1">
        <v>10.9899997711181</v>
      </c>
      <c r="G2484" s="1">
        <v>2.6831798553466699</v>
      </c>
      <c r="H2484" s="1">
        <v>1.7757533788680999</v>
      </c>
      <c r="I2484" s="1">
        <v>2.3736424744129101E-2</v>
      </c>
      <c r="J2484" s="1">
        <v>0.36195254325866699</v>
      </c>
      <c r="K2484" s="1">
        <v>9.9711704254150302</v>
      </c>
    </row>
    <row r="2485" spans="1:11" x14ac:dyDescent="0.2">
      <c r="A2485" s="1" t="s">
        <v>2477</v>
      </c>
      <c r="B2485" s="1">
        <v>3.9999999105930301E-2</v>
      </c>
      <c r="C2485" s="1">
        <v>0.61000001430511397</v>
      </c>
      <c r="D2485" s="1">
        <v>7.0000000298023196E-2</v>
      </c>
      <c r="E2485" s="1">
        <v>3.9999999105930301E-2</v>
      </c>
      <c r="F2485" s="1">
        <v>0.980000019073486</v>
      </c>
      <c r="G2485" s="1">
        <v>0.19569021463394101</v>
      </c>
      <c r="H2485" s="1">
        <v>0.45997041463851901</v>
      </c>
      <c r="I2485" s="1">
        <v>2.5874204933643299E-2</v>
      </c>
      <c r="J2485" s="1">
        <v>4.3466061353683402E-2</v>
      </c>
      <c r="K2485" s="1">
        <v>1.3265573978423999</v>
      </c>
    </row>
    <row r="2486" spans="1:11" x14ac:dyDescent="0.2">
      <c r="A2486" s="1" t="s">
        <v>2478</v>
      </c>
      <c r="B2486" s="1">
        <v>2.9999999329447701E-2</v>
      </c>
      <c r="C2486" s="1">
        <v>0.64999997615814198</v>
      </c>
      <c r="D2486" s="1">
        <v>0.62000000476837103</v>
      </c>
      <c r="E2486" s="1">
        <v>0.44999998807907099</v>
      </c>
      <c r="F2486" s="1">
        <v>9.0900001525878906</v>
      </c>
      <c r="G2486" s="1">
        <v>0.204232737421989</v>
      </c>
      <c r="H2486" s="1">
        <v>0.74214261770248402</v>
      </c>
      <c r="I2486" s="1">
        <v>0.56274431943893399</v>
      </c>
      <c r="J2486" s="1">
        <v>0.45828697085380499</v>
      </c>
      <c r="K2486" s="1">
        <v>9.5338582992553693</v>
      </c>
    </row>
    <row r="2487" spans="1:11" x14ac:dyDescent="0.2">
      <c r="A2487" s="1" t="s">
        <v>2479</v>
      </c>
      <c r="B2487" s="1">
        <v>0.92000001668929998</v>
      </c>
      <c r="C2487" s="1">
        <v>0.77999997138976995</v>
      </c>
      <c r="D2487" s="1">
        <v>0</v>
      </c>
      <c r="E2487" s="1">
        <v>2.9999999329447701E-2</v>
      </c>
      <c r="F2487" s="1"/>
      <c r="G2487" s="1">
        <v>0.89617711305618197</v>
      </c>
      <c r="H2487" s="1">
        <v>0.76794880628585804</v>
      </c>
      <c r="I2487" s="1">
        <v>9.9662169814109802E-3</v>
      </c>
      <c r="J2487" s="1">
        <v>8.5424877703189794E-2</v>
      </c>
      <c r="K2487" s="1">
        <v>5.1992211341857901</v>
      </c>
    </row>
    <row r="2488" spans="1:11" x14ac:dyDescent="0.2">
      <c r="A2488" s="1" t="s">
        <v>2480</v>
      </c>
      <c r="B2488" s="1">
        <v>0.89999997615814198</v>
      </c>
      <c r="C2488" s="1">
        <v>1.5700000524520801</v>
      </c>
      <c r="D2488" s="1">
        <v>0</v>
      </c>
      <c r="E2488" s="1">
        <v>0.68000000715255704</v>
      </c>
      <c r="F2488" s="1">
        <v>4.67000007629394</v>
      </c>
      <c r="G2488" s="1">
        <v>0.89127719402313199</v>
      </c>
      <c r="H2488" s="1">
        <v>1.5624692440032899</v>
      </c>
      <c r="I2488" s="1">
        <v>1.34746879339218E-2</v>
      </c>
      <c r="J2488" s="1">
        <v>0.63231289386749201</v>
      </c>
      <c r="K2488" s="1">
        <v>4.7506518363952601</v>
      </c>
    </row>
    <row r="2489" spans="1:11" x14ac:dyDescent="0.2">
      <c r="A2489" s="1" t="s">
        <v>2481</v>
      </c>
      <c r="B2489" s="1">
        <v>1.4400000572204501</v>
      </c>
      <c r="C2489" s="1">
        <v>0.980000019073486</v>
      </c>
      <c r="D2489" s="1">
        <v>0</v>
      </c>
      <c r="E2489" s="1">
        <v>1.0199999809265099</v>
      </c>
      <c r="F2489" s="1">
        <v>9.0600004196166992</v>
      </c>
      <c r="G2489" s="1">
        <v>1.3909729719161901</v>
      </c>
      <c r="H2489" s="1">
        <v>1.2411142587661701</v>
      </c>
      <c r="I2489" s="1">
        <v>4.93019819259643E-2</v>
      </c>
      <c r="J2489" s="1">
        <v>1.0493978261947601</v>
      </c>
      <c r="K2489" s="1">
        <v>9.1174192428588796</v>
      </c>
    </row>
    <row r="2490" spans="1:11" x14ac:dyDescent="0.2">
      <c r="A2490" s="1" t="s">
        <v>2482</v>
      </c>
      <c r="B2490" s="1">
        <v>0.80000001192092896</v>
      </c>
      <c r="C2490" s="1">
        <v>0.25</v>
      </c>
      <c r="D2490" s="1">
        <v>0</v>
      </c>
      <c r="E2490" s="1">
        <v>0.36000001430511402</v>
      </c>
      <c r="F2490" s="1">
        <v>7.1399998664855904</v>
      </c>
      <c r="G2490" s="1">
        <v>0.68735682964324896</v>
      </c>
      <c r="H2490" s="1">
        <v>0.22622559964656799</v>
      </c>
      <c r="I2490" s="1">
        <v>3.61455976963043E-3</v>
      </c>
      <c r="J2490" s="1">
        <v>0.272768855094909</v>
      </c>
      <c r="K2490" s="1">
        <v>6.7588076591491699</v>
      </c>
    </row>
    <row r="2491" spans="1:11" x14ac:dyDescent="0.2">
      <c r="A2491" s="1" t="s">
        <v>2483</v>
      </c>
      <c r="B2491" s="1">
        <v>1.8099999427795399</v>
      </c>
      <c r="C2491" s="1">
        <v>1.2400000095367401</v>
      </c>
      <c r="D2491" s="1">
        <v>0</v>
      </c>
      <c r="E2491" s="1">
        <v>0</v>
      </c>
      <c r="F2491" s="1">
        <v>8.2700004577636701</v>
      </c>
      <c r="G2491" s="1">
        <v>1.77926421165466</v>
      </c>
      <c r="H2491" s="1">
        <v>1.3124587535858101</v>
      </c>
      <c r="I2491" s="1">
        <v>1.3101004064083099E-2</v>
      </c>
      <c r="J2491" s="1">
        <v>5.9583075344562503E-2</v>
      </c>
      <c r="K2491" s="1">
        <v>8.1302156448364205</v>
      </c>
    </row>
    <row r="2492" spans="1:11" x14ac:dyDescent="0.2">
      <c r="A2492" s="1" t="s">
        <v>2484</v>
      </c>
      <c r="B2492" s="1">
        <v>1.54999995231628</v>
      </c>
      <c r="C2492" s="1">
        <v>1.0700000524520801</v>
      </c>
      <c r="D2492" s="1">
        <v>0</v>
      </c>
      <c r="E2492" s="1">
        <v>0.56000000238418501</v>
      </c>
      <c r="F2492" s="1">
        <v>8.8299999237060494</v>
      </c>
      <c r="G2492" s="1">
        <v>1.3815442323684599</v>
      </c>
      <c r="H2492" s="1">
        <v>1.2198350429534901</v>
      </c>
      <c r="I2492" s="1">
        <v>1.0613441467285101E-2</v>
      </c>
      <c r="J2492" s="1">
        <v>0.76496255397796598</v>
      </c>
      <c r="K2492" s="1">
        <v>8.4026126861572195</v>
      </c>
    </row>
    <row r="2493" spans="1:11" x14ac:dyDescent="0.2">
      <c r="A2493" s="1" t="s">
        <v>2485</v>
      </c>
      <c r="B2493" s="1">
        <v>1.33000004291534</v>
      </c>
      <c r="C2493" s="1">
        <v>0.75</v>
      </c>
      <c r="D2493" s="1">
        <v>0</v>
      </c>
      <c r="E2493" s="1">
        <v>0.25</v>
      </c>
      <c r="F2493" s="1">
        <v>6.1999998092651296</v>
      </c>
      <c r="G2493" s="1">
        <v>1.3162323236465401</v>
      </c>
      <c r="H2493" s="1">
        <v>0.874206602573394</v>
      </c>
      <c r="I2493" s="1">
        <v>2.0404636859893799E-2</v>
      </c>
      <c r="J2493" s="1">
        <v>0.22225075960159299</v>
      </c>
      <c r="K2493" s="1">
        <v>6.2445340156555096</v>
      </c>
    </row>
    <row r="2494" spans="1:11" x14ac:dyDescent="0.2">
      <c r="A2494" s="1" t="s">
        <v>2486</v>
      </c>
      <c r="B2494" s="1">
        <v>0.140000000596046</v>
      </c>
      <c r="C2494" s="1">
        <v>0.41999998688697798</v>
      </c>
      <c r="D2494" s="1">
        <v>0.37000000476837103</v>
      </c>
      <c r="E2494" s="1">
        <v>0.479999989271163</v>
      </c>
      <c r="F2494" s="1">
        <v>11.170000076293899</v>
      </c>
      <c r="G2494" s="1">
        <v>0.154646560549736</v>
      </c>
      <c r="H2494" s="1">
        <v>0.46527266502380299</v>
      </c>
      <c r="I2494" s="1">
        <v>0.35873472690582198</v>
      </c>
      <c r="J2494" s="1">
        <v>0.46328708529472301</v>
      </c>
      <c r="K2494" s="1">
        <v>11.365605354309</v>
      </c>
    </row>
    <row r="2495" spans="1:11" x14ac:dyDescent="0.2">
      <c r="A2495" s="1" t="s">
        <v>2487</v>
      </c>
      <c r="B2495" s="1">
        <v>1.3200000524520801</v>
      </c>
      <c r="C2495" s="1">
        <v>0.93000000715255704</v>
      </c>
      <c r="D2495" s="1">
        <v>0</v>
      </c>
      <c r="E2495" s="1">
        <v>0.56999999284744196</v>
      </c>
      <c r="F2495" s="1">
        <v>5.92000007629394</v>
      </c>
      <c r="G2495" s="1">
        <v>1.2768131494521999</v>
      </c>
      <c r="H2495" s="1">
        <v>0.94430601596832198</v>
      </c>
      <c r="I2495" s="1">
        <v>1.81275159120559E-2</v>
      </c>
      <c r="J2495" s="1">
        <v>0.52836620807647705</v>
      </c>
      <c r="K2495" s="1">
        <v>6.1689190864562899</v>
      </c>
    </row>
    <row r="2496" spans="1:11" x14ac:dyDescent="0.2">
      <c r="A2496" s="1" t="s">
        <v>2488</v>
      </c>
      <c r="B2496" s="1"/>
      <c r="C2496" s="1">
        <v>0.99000000953674305</v>
      </c>
      <c r="D2496" s="1">
        <v>0</v>
      </c>
      <c r="E2496" s="1"/>
      <c r="F2496" s="1"/>
      <c r="G2496" s="1">
        <v>1.23498106002807</v>
      </c>
      <c r="H2496" s="1">
        <v>0.99906337261199896</v>
      </c>
      <c r="I2496" s="1">
        <v>1.2902222573757101E-2</v>
      </c>
      <c r="J2496" s="1">
        <v>0.22905291616916601</v>
      </c>
      <c r="K2496" s="1">
        <v>5.7985582351684499</v>
      </c>
    </row>
    <row r="2497" spans="1:11" x14ac:dyDescent="0.2">
      <c r="A2497" s="1" t="s">
        <v>2489</v>
      </c>
      <c r="B2497" s="1">
        <v>0.83999997377395597</v>
      </c>
      <c r="C2497" s="1">
        <v>1.0599999427795399</v>
      </c>
      <c r="D2497" s="1">
        <v>0.61000001430511397</v>
      </c>
      <c r="E2497" s="1">
        <v>0.55000001192092896</v>
      </c>
      <c r="F2497" s="1"/>
      <c r="G2497" s="1">
        <v>0.92608428001403797</v>
      </c>
      <c r="H2497" s="1">
        <v>1.0331357717514</v>
      </c>
      <c r="I2497" s="1">
        <v>0.66062819957733099</v>
      </c>
      <c r="J2497" s="1">
        <v>0.55558192729949896</v>
      </c>
      <c r="K2497" s="1">
        <v>5.6778540611267001</v>
      </c>
    </row>
    <row r="2498" spans="1:11" x14ac:dyDescent="0.2">
      <c r="A2498" s="1" t="s">
        <v>2490</v>
      </c>
      <c r="B2498" s="1">
        <v>2.1900000572204501</v>
      </c>
      <c r="C2498" s="1">
        <v>1.7400000095367401</v>
      </c>
      <c r="D2498" s="1">
        <v>0</v>
      </c>
      <c r="E2498" s="1">
        <v>0.109999999403953</v>
      </c>
      <c r="F2498" s="1">
        <v>9.8500003814697195</v>
      </c>
      <c r="G2498" s="1">
        <v>2.07151770591735</v>
      </c>
      <c r="H2498" s="1">
        <v>1.8492918014526301</v>
      </c>
      <c r="I2498" s="1">
        <v>1.20563060045242E-2</v>
      </c>
      <c r="J2498" s="1">
        <v>0.10086287558078701</v>
      </c>
      <c r="K2498" s="1">
        <v>9.2361259460449201</v>
      </c>
    </row>
    <row r="2499" spans="1:11" x14ac:dyDescent="0.2">
      <c r="A2499" s="1" t="s">
        <v>2491</v>
      </c>
      <c r="B2499" s="1">
        <v>1.3200000524520801</v>
      </c>
      <c r="C2499" s="1">
        <v>0.93000000715255704</v>
      </c>
      <c r="D2499" s="1">
        <v>0</v>
      </c>
      <c r="E2499" s="1">
        <v>0.56999999284744196</v>
      </c>
      <c r="F2499" s="1"/>
      <c r="G2499" s="1">
        <v>1.2923827171325599</v>
      </c>
      <c r="H2499" s="1">
        <v>0.93629693984985296</v>
      </c>
      <c r="I2499" s="1">
        <v>1.8769182264804798E-2</v>
      </c>
      <c r="J2499" s="1">
        <v>0.47234439849853499</v>
      </c>
      <c r="K2499" s="1">
        <v>6.2463922500610298</v>
      </c>
    </row>
    <row r="2500" spans="1:11" x14ac:dyDescent="0.2">
      <c r="A2500" s="1" t="s">
        <v>2492</v>
      </c>
      <c r="B2500" s="1">
        <v>0.15000000596046401</v>
      </c>
      <c r="C2500" s="1">
        <v>0.60000002384185702</v>
      </c>
      <c r="D2500" s="1">
        <v>0</v>
      </c>
      <c r="E2500" s="1">
        <v>0.62000000476837103</v>
      </c>
      <c r="F2500" s="1">
        <v>9.7600002288818306</v>
      </c>
      <c r="G2500" s="1">
        <v>0.161550298333168</v>
      </c>
      <c r="H2500" s="1">
        <v>0.63493013381957997</v>
      </c>
      <c r="I2500" s="1">
        <v>-9.8618865013122494E-4</v>
      </c>
      <c r="J2500" s="1">
        <v>0.48112136125564497</v>
      </c>
      <c r="K2500" s="1">
        <v>10.0567932128906</v>
      </c>
    </row>
    <row r="2501" spans="1:11" x14ac:dyDescent="0.2">
      <c r="A2501" s="1" t="s">
        <v>2493</v>
      </c>
      <c r="B2501" s="1">
        <v>0.52999997138976995</v>
      </c>
      <c r="C2501" s="1">
        <v>1.37000000476837</v>
      </c>
      <c r="D2501" s="1">
        <v>0.43999999761581399</v>
      </c>
      <c r="E2501" s="1">
        <v>0.89999997615814198</v>
      </c>
      <c r="F2501" s="1">
        <v>4.3600001335143999</v>
      </c>
      <c r="G2501" s="1">
        <v>0.50465297698974598</v>
      </c>
      <c r="H2501" s="1">
        <v>1.2451825141906701</v>
      </c>
      <c r="I2501" s="1">
        <v>0.52739465236663796</v>
      </c>
      <c r="J2501" s="1">
        <v>0.84586560726165705</v>
      </c>
      <c r="K2501" s="1">
        <v>4.5279107093811</v>
      </c>
    </row>
    <row r="2502" spans="1:11" x14ac:dyDescent="0.2">
      <c r="A2502" s="1" t="s">
        <v>2494</v>
      </c>
      <c r="B2502" s="1">
        <v>0.89999997615814198</v>
      </c>
      <c r="C2502" s="1">
        <v>1.5900000333786</v>
      </c>
      <c r="D2502" s="1">
        <v>0</v>
      </c>
      <c r="E2502" s="1">
        <v>0.77999997138976995</v>
      </c>
      <c r="F2502" s="1">
        <v>6.17000007629394</v>
      </c>
      <c r="G2502" s="1">
        <v>0.86227256059646595</v>
      </c>
      <c r="H2502" s="1">
        <v>1.48964738845825</v>
      </c>
      <c r="I2502" s="1">
        <v>5.67845255136489E-3</v>
      </c>
      <c r="J2502" s="1">
        <v>0.76118528842926003</v>
      </c>
      <c r="K2502" s="1">
        <v>5.9146380424499503</v>
      </c>
    </row>
    <row r="2503" spans="1:11" x14ac:dyDescent="0.2">
      <c r="A2503" s="1" t="s">
        <v>2495</v>
      </c>
      <c r="B2503" s="1">
        <v>1.8999999761581401</v>
      </c>
      <c r="C2503" s="1">
        <v>2.0699999332427899</v>
      </c>
      <c r="D2503" s="1">
        <v>0.33000001311302102</v>
      </c>
      <c r="E2503" s="1">
        <v>1.25</v>
      </c>
      <c r="F2503" s="1">
        <v>11.7399997711181</v>
      </c>
      <c r="G2503" s="1">
        <v>1.9764432907104399</v>
      </c>
      <c r="H2503" s="1">
        <v>2.0420441627502401</v>
      </c>
      <c r="I2503" s="1">
        <v>0.38873744010925199</v>
      </c>
      <c r="J2503" s="1">
        <v>1.31505370140075</v>
      </c>
      <c r="K2503" s="1">
        <v>11.8564901351928</v>
      </c>
    </row>
    <row r="2504" spans="1:11" x14ac:dyDescent="0.2">
      <c r="A2504" s="1" t="s">
        <v>2496</v>
      </c>
      <c r="B2504" s="1">
        <v>0.37000000476837103</v>
      </c>
      <c r="C2504" s="1">
        <v>0.82999998331069902</v>
      </c>
      <c r="D2504" s="1">
        <v>0</v>
      </c>
      <c r="E2504" s="1">
        <v>0.54000002145767201</v>
      </c>
      <c r="F2504" s="1">
        <v>4.0599999427795401</v>
      </c>
      <c r="G2504" s="1">
        <v>0.38687330484390198</v>
      </c>
      <c r="H2504" s="1">
        <v>0.77814048528671198</v>
      </c>
      <c r="I2504" s="1">
        <v>7.5472220778465202E-3</v>
      </c>
      <c r="J2504" s="1">
        <v>0.50112557411193803</v>
      </c>
      <c r="K2504" s="1">
        <v>4.1392064094543404</v>
      </c>
    </row>
    <row r="2505" spans="1:11" x14ac:dyDescent="0.2">
      <c r="A2505" s="1" t="s">
        <v>2497</v>
      </c>
      <c r="B2505" s="1">
        <v>0.40999999642372098</v>
      </c>
      <c r="C2505" s="1">
        <v>0.40000000596046398</v>
      </c>
      <c r="D2505" s="1">
        <v>0</v>
      </c>
      <c r="E2505" s="1"/>
      <c r="F2505" s="1"/>
      <c r="G2505" s="1">
        <v>0.40439510345458901</v>
      </c>
      <c r="H2505" s="1">
        <v>0.390405893325805</v>
      </c>
      <c r="I2505" s="1">
        <v>1.28239765763282E-2</v>
      </c>
      <c r="J2505" s="1">
        <v>0.10361360013484899</v>
      </c>
      <c r="K2505" s="1">
        <v>2.3557481765746999</v>
      </c>
    </row>
    <row r="2506" spans="1:11" x14ac:dyDescent="0.2">
      <c r="A2506" s="1" t="s">
        <v>2498</v>
      </c>
      <c r="B2506" s="1">
        <v>1.1499999761581401</v>
      </c>
      <c r="C2506" s="1">
        <v>1.3899999856948799</v>
      </c>
      <c r="D2506" s="1">
        <v>0.31999999284744202</v>
      </c>
      <c r="E2506" s="1">
        <v>0.64999997615814198</v>
      </c>
      <c r="F2506" s="1"/>
      <c r="G2506" s="1">
        <v>1.13231289386749</v>
      </c>
      <c r="H2506" s="1">
        <v>1.4577991962432799</v>
      </c>
      <c r="I2506" s="1">
        <v>0.28922235965728699</v>
      </c>
      <c r="J2506" s="1">
        <v>0.66810631752014105</v>
      </c>
      <c r="K2506" s="1">
        <v>6.6164312362670898</v>
      </c>
    </row>
    <row r="2507" spans="1:11" x14ac:dyDescent="0.2">
      <c r="A2507" s="1" t="s">
        <v>2499</v>
      </c>
      <c r="B2507" s="1">
        <v>3.0299999713897701</v>
      </c>
      <c r="C2507" s="1">
        <v>1.7300000190734801</v>
      </c>
      <c r="D2507" s="1">
        <v>0</v>
      </c>
      <c r="E2507" s="1">
        <v>0.36000001430511402</v>
      </c>
      <c r="F2507" s="1"/>
      <c r="G2507" s="1">
        <v>2.7172598838806099</v>
      </c>
      <c r="H2507" s="1">
        <v>1.7621048688888501</v>
      </c>
      <c r="I2507" s="1">
        <v>2.5002658367156899E-2</v>
      </c>
      <c r="J2507" s="1">
        <v>0.36245059967040999</v>
      </c>
      <c r="K2507" s="1">
        <v>10.268460273742599</v>
      </c>
    </row>
    <row r="2508" spans="1:11" x14ac:dyDescent="0.2">
      <c r="A2508" s="1" t="s">
        <v>2500</v>
      </c>
      <c r="B2508" s="1">
        <v>5.0000000745057997E-2</v>
      </c>
      <c r="C2508" s="1">
        <v>0.43999999761581399</v>
      </c>
      <c r="D2508" s="1">
        <v>0</v>
      </c>
      <c r="E2508" s="1">
        <v>0.490000009536743</v>
      </c>
      <c r="F2508" s="1">
        <v>4.2300000190734801</v>
      </c>
      <c r="G2508" s="1">
        <v>3.7674441933631897E-2</v>
      </c>
      <c r="H2508" s="1">
        <v>0.41801065206527699</v>
      </c>
      <c r="I2508" s="1">
        <v>-1.85706466436386E-3</v>
      </c>
      <c r="J2508" s="1">
        <v>0.45342358946800199</v>
      </c>
      <c r="K2508" s="1">
        <v>4.3624463081359801</v>
      </c>
    </row>
    <row r="2509" spans="1:11" x14ac:dyDescent="0.2">
      <c r="A2509" s="1" t="s">
        <v>2501</v>
      </c>
      <c r="B2509" s="1">
        <v>0.31000000238418501</v>
      </c>
      <c r="C2509" s="1">
        <v>0.34000000357627802</v>
      </c>
      <c r="D2509" s="1">
        <v>0</v>
      </c>
      <c r="E2509" s="1">
        <v>0.36000001430511402</v>
      </c>
      <c r="F2509" s="1">
        <v>7.4499998092651296</v>
      </c>
      <c r="G2509" s="1">
        <v>0.35467380285263</v>
      </c>
      <c r="H2509" s="1">
        <v>0.32430416345596302</v>
      </c>
      <c r="I2509" s="1">
        <v>2.43505835533142E-3</v>
      </c>
      <c r="J2509" s="1">
        <v>0.32627159357070901</v>
      </c>
      <c r="K2509" s="1">
        <v>7.6063961982726997</v>
      </c>
    </row>
    <row r="2510" spans="1:11" x14ac:dyDescent="0.2">
      <c r="A2510" s="1" t="s">
        <v>2502</v>
      </c>
      <c r="B2510" s="1">
        <v>0.76999998092651301</v>
      </c>
      <c r="C2510" s="1">
        <v>1.15999996662139</v>
      </c>
      <c r="D2510" s="1">
        <v>0</v>
      </c>
      <c r="E2510" s="1">
        <v>0.31000000238418501</v>
      </c>
      <c r="F2510" s="1">
        <v>4.5399999618530202</v>
      </c>
      <c r="G2510" s="1">
        <v>0.81212967634201005</v>
      </c>
      <c r="H2510" s="1">
        <v>1.07736432552337</v>
      </c>
      <c r="I2510" s="1">
        <v>9.4761401414871198E-3</v>
      </c>
      <c r="J2510" s="1">
        <v>0.21425819396972601</v>
      </c>
      <c r="K2510" s="1">
        <v>4.5818572044372496</v>
      </c>
    </row>
    <row r="2511" spans="1:11" x14ac:dyDescent="0.2">
      <c r="A2511" s="1" t="s">
        <v>2503</v>
      </c>
      <c r="B2511" s="1">
        <v>0</v>
      </c>
      <c r="C2511" s="1">
        <v>0</v>
      </c>
      <c r="D2511" s="1">
        <v>0</v>
      </c>
      <c r="E2511" s="1">
        <v>0</v>
      </c>
      <c r="F2511" s="1">
        <v>4.4400000572204501</v>
      </c>
      <c r="G2511" s="1">
        <v>3.82577329874038E-2</v>
      </c>
      <c r="H2511" s="1">
        <v>6.7863315343856803E-3</v>
      </c>
      <c r="I2511" s="2">
        <v>-2.4735927581787101E-6</v>
      </c>
      <c r="J2511" s="1">
        <v>6.5423995256423898E-3</v>
      </c>
      <c r="K2511" s="1">
        <v>4.6674056053161603</v>
      </c>
    </row>
    <row r="2512" spans="1:11" x14ac:dyDescent="0.2">
      <c r="A2512" s="1" t="s">
        <v>2504</v>
      </c>
      <c r="B2512" s="1">
        <v>1.46000003814697</v>
      </c>
      <c r="C2512" s="1">
        <v>1.70000004768371</v>
      </c>
      <c r="D2512" s="1">
        <v>0.75</v>
      </c>
      <c r="E2512" s="1">
        <v>0.94999998807907104</v>
      </c>
      <c r="F2512" s="1">
        <v>5.8499999046325604</v>
      </c>
      <c r="G2512" s="1">
        <v>1.43608963489532</v>
      </c>
      <c r="H2512" s="1">
        <v>1.6115132570266699</v>
      </c>
      <c r="I2512" s="1">
        <v>0.650853872299194</v>
      </c>
      <c r="J2512" s="1">
        <v>1.06358122825622</v>
      </c>
      <c r="K2512" s="1">
        <v>6.2139930725097603</v>
      </c>
    </row>
    <row r="2513" spans="1:11" x14ac:dyDescent="0.2">
      <c r="A2513" s="1" t="s">
        <v>2505</v>
      </c>
      <c r="B2513" s="1">
        <v>0.99000000953674305</v>
      </c>
      <c r="C2513" s="1">
        <v>1</v>
      </c>
      <c r="D2513" s="1">
        <v>0.230000004172325</v>
      </c>
      <c r="E2513" s="1">
        <v>0.5</v>
      </c>
      <c r="F2513" s="1">
        <v>4.8200001716613698</v>
      </c>
      <c r="G2513" s="1">
        <v>0.96371674537658603</v>
      </c>
      <c r="H2513" s="1">
        <v>1.1059148311614899</v>
      </c>
      <c r="I2513" s="1">
        <v>0.231626376509666</v>
      </c>
      <c r="J2513" s="1">
        <v>0.52247607707977295</v>
      </c>
      <c r="K2513" s="1">
        <v>5.0640583038329998</v>
      </c>
    </row>
    <row r="2514" spans="1:11" x14ac:dyDescent="0.2">
      <c r="A2514" s="1" t="s">
        <v>2506</v>
      </c>
      <c r="B2514" s="1">
        <v>0.81999999284744196</v>
      </c>
      <c r="C2514" s="1">
        <v>1.28999996185302</v>
      </c>
      <c r="D2514" s="1">
        <v>0</v>
      </c>
      <c r="E2514" s="1">
        <v>0.479999989271163</v>
      </c>
      <c r="F2514" s="1">
        <v>5.13000011444091</v>
      </c>
      <c r="G2514" s="1">
        <v>0.84380364418029696</v>
      </c>
      <c r="H2514" s="1">
        <v>1.34598159790039</v>
      </c>
      <c r="I2514" s="1">
        <v>1.00040510296821E-2</v>
      </c>
      <c r="J2514" s="1">
        <v>0.48574167490005399</v>
      </c>
      <c r="K2514" s="1">
        <v>5.3111677169799796</v>
      </c>
    </row>
    <row r="2515" spans="1:11" x14ac:dyDescent="0.2">
      <c r="A2515" s="1" t="s">
        <v>2507</v>
      </c>
      <c r="B2515" s="1">
        <v>0.61000001430511397</v>
      </c>
      <c r="C2515" s="1">
        <v>0.93999999761581399</v>
      </c>
      <c r="D2515" s="1">
        <v>0.239999994635581</v>
      </c>
      <c r="E2515" s="1">
        <v>0.270000010728836</v>
      </c>
      <c r="F2515" s="1">
        <v>3.3399999141693102</v>
      </c>
      <c r="G2515" s="1">
        <v>0.58717322349548295</v>
      </c>
      <c r="H2515" s="1">
        <v>0.79929941892623901</v>
      </c>
      <c r="I2515" s="1">
        <v>0.32792124152183499</v>
      </c>
      <c r="J2515" s="1">
        <v>0.42671450972557001</v>
      </c>
      <c r="K2515" s="1">
        <v>3.3514981269836399</v>
      </c>
    </row>
    <row r="2516" spans="1:11" x14ac:dyDescent="0.2">
      <c r="A2516" s="1" t="s">
        <v>2508</v>
      </c>
      <c r="B2516" s="1">
        <v>1.96000003814697</v>
      </c>
      <c r="C2516" s="1">
        <v>1.1799999475479099</v>
      </c>
      <c r="D2516" s="1">
        <v>0</v>
      </c>
      <c r="E2516" s="1">
        <v>0.21999999880790699</v>
      </c>
      <c r="F2516" s="1">
        <v>8.6300001144409109</v>
      </c>
      <c r="G2516" s="1">
        <v>1.8494914770126301</v>
      </c>
      <c r="H2516" s="1">
        <v>1.20419085025787</v>
      </c>
      <c r="I2516" s="1">
        <v>2.24976167082786E-2</v>
      </c>
      <c r="J2516" s="1">
        <v>0.234604567289352</v>
      </c>
      <c r="K2516" s="1">
        <v>8.5031862258911097</v>
      </c>
    </row>
    <row r="2517" spans="1:11" x14ac:dyDescent="0.2">
      <c r="A2517" s="1" t="s">
        <v>2509</v>
      </c>
      <c r="B2517" s="1">
        <v>1.0700000524520801</v>
      </c>
      <c r="C2517" s="1">
        <v>1.9800000190734801</v>
      </c>
      <c r="D2517" s="1">
        <v>0</v>
      </c>
      <c r="E2517" s="1">
        <v>1.96000003814697</v>
      </c>
      <c r="F2517" s="1">
        <v>11.6300001144409</v>
      </c>
      <c r="G2517" s="1">
        <v>1.5475060939788801</v>
      </c>
      <c r="H2517" s="1">
        <v>2.1362285614013601</v>
      </c>
      <c r="I2517" s="1">
        <v>2.44157910346984E-2</v>
      </c>
      <c r="J2517" s="1">
        <v>1.75332987308502</v>
      </c>
      <c r="K2517" s="1">
        <v>12.7916297912597</v>
      </c>
    </row>
    <row r="2518" spans="1:11" x14ac:dyDescent="0.2">
      <c r="A2518" s="1" t="s">
        <v>2510</v>
      </c>
      <c r="B2518" s="1">
        <v>0.94999998807907104</v>
      </c>
      <c r="C2518" s="1">
        <v>1.0599999427795399</v>
      </c>
      <c r="D2518" s="1">
        <v>0</v>
      </c>
      <c r="E2518" s="1">
        <v>0.34999999403953502</v>
      </c>
      <c r="F2518" s="1">
        <v>4.8200001716613698</v>
      </c>
      <c r="G2518" s="1">
        <v>0.94386076927185003</v>
      </c>
      <c r="H2518" s="1">
        <v>1.02661216259002</v>
      </c>
      <c r="I2518" s="1">
        <v>1.0770447552204101E-2</v>
      </c>
      <c r="J2518" s="1">
        <v>0.34200179576873702</v>
      </c>
      <c r="K2518" s="1">
        <v>4.9511837959289497</v>
      </c>
    </row>
    <row r="2519" spans="1:11" x14ac:dyDescent="0.2">
      <c r="A2519" s="1" t="s">
        <v>2511</v>
      </c>
      <c r="B2519" s="1">
        <v>0.64999997615814198</v>
      </c>
      <c r="C2519" s="1">
        <v>1.29999995231628</v>
      </c>
      <c r="D2519" s="1">
        <v>0</v>
      </c>
      <c r="E2519" s="1">
        <v>0.99000000953674305</v>
      </c>
      <c r="F2519" s="1">
        <v>12.050000190734799</v>
      </c>
      <c r="G2519" s="1">
        <v>0.70562636852264404</v>
      </c>
      <c r="H2519" s="1">
        <v>1.2952692508697501</v>
      </c>
      <c r="I2519" s="1">
        <v>1.3455994427204101E-2</v>
      </c>
      <c r="J2519" s="1">
        <v>0.908039450645446</v>
      </c>
      <c r="K2519" s="1">
        <v>12.4408149719238</v>
      </c>
    </row>
    <row r="2520" spans="1:11" x14ac:dyDescent="0.2">
      <c r="A2520" s="1" t="s">
        <v>2512</v>
      </c>
      <c r="B2520" s="1">
        <v>0</v>
      </c>
      <c r="C2520" s="1">
        <v>0</v>
      </c>
      <c r="D2520" s="1">
        <v>0</v>
      </c>
      <c r="E2520" s="1">
        <v>0</v>
      </c>
      <c r="F2520" s="1">
        <v>3.8199999332427899</v>
      </c>
      <c r="G2520" s="1">
        <v>1.61080509424209E-2</v>
      </c>
      <c r="H2520" s="1">
        <v>-3.2159879803657497E-2</v>
      </c>
      <c r="I2520" s="1">
        <v>-1.7881840467453001E-3</v>
      </c>
      <c r="J2520" s="1">
        <v>3.4014880657196002E-3</v>
      </c>
      <c r="K2520" s="1">
        <v>3.8721904754638601</v>
      </c>
    </row>
    <row r="2521" spans="1:11" x14ac:dyDescent="0.2">
      <c r="A2521" s="1" t="s">
        <v>2513</v>
      </c>
      <c r="B2521" s="1">
        <v>1.1000000238418499</v>
      </c>
      <c r="C2521" s="1">
        <v>1.2200000286102199</v>
      </c>
      <c r="D2521" s="1">
        <v>0</v>
      </c>
      <c r="E2521" s="1">
        <v>0.33000001311302102</v>
      </c>
      <c r="F2521" s="1">
        <v>7.2800002098083496</v>
      </c>
      <c r="G2521" s="1">
        <v>1.2433661222457799</v>
      </c>
      <c r="H2521" s="1">
        <v>1.4122905731201101</v>
      </c>
      <c r="I2521" s="1">
        <v>8.0962479114532395E-4</v>
      </c>
      <c r="J2521" s="1">
        <v>0.35555830597877502</v>
      </c>
      <c r="K2521" s="1">
        <v>7.5134201049804599</v>
      </c>
    </row>
    <row r="2522" spans="1:11" x14ac:dyDescent="0.2">
      <c r="A2522" s="1" t="s">
        <v>2514</v>
      </c>
      <c r="B2522" s="1">
        <v>0.38999998569488498</v>
      </c>
      <c r="C2522" s="1">
        <v>0.89999997615814198</v>
      </c>
      <c r="D2522" s="1">
        <v>0.55000001192092896</v>
      </c>
      <c r="E2522" s="1">
        <v>0.34999999403953502</v>
      </c>
      <c r="F2522" s="1">
        <v>2.96000003814697</v>
      </c>
      <c r="G2522" s="1">
        <v>0.45023339986801098</v>
      </c>
      <c r="H2522" s="1">
        <v>1.04795062541961</v>
      </c>
      <c r="I2522" s="1">
        <v>0.62686306238174405</v>
      </c>
      <c r="J2522" s="1">
        <v>0.475477665662765</v>
      </c>
      <c r="K2522" s="1">
        <v>3.3825373649597101</v>
      </c>
    </row>
    <row r="2523" spans="1:11" x14ac:dyDescent="0.2">
      <c r="A2523" s="1" t="s">
        <v>2515</v>
      </c>
      <c r="B2523" s="1">
        <v>0.11999999731779</v>
      </c>
      <c r="C2523" s="1">
        <v>0.46000000834464999</v>
      </c>
      <c r="D2523" s="1">
        <v>0</v>
      </c>
      <c r="E2523" s="1">
        <v>0.55000001192092896</v>
      </c>
      <c r="F2523" s="1"/>
      <c r="G2523" s="1">
        <v>0.15044037997722601</v>
      </c>
      <c r="H2523" s="1">
        <v>0.41192668676376298</v>
      </c>
      <c r="I2523" s="1">
        <v>-2.4759173393249499E-3</v>
      </c>
      <c r="J2523" s="1">
        <v>0.49526229500770502</v>
      </c>
      <c r="K2523" s="1">
        <v>3.7893481254577601</v>
      </c>
    </row>
    <row r="2524" spans="1:11" x14ac:dyDescent="0.2">
      <c r="A2524" s="1" t="s">
        <v>2516</v>
      </c>
      <c r="B2524" s="1">
        <v>0</v>
      </c>
      <c r="C2524" s="1">
        <v>0.57999998331069902</v>
      </c>
      <c r="D2524" s="1">
        <v>0</v>
      </c>
      <c r="E2524" s="1">
        <v>0.44999998807907099</v>
      </c>
      <c r="F2524" s="1">
        <v>9.5500001907348597</v>
      </c>
      <c r="G2524" s="1">
        <v>5.4156795144081102E-2</v>
      </c>
      <c r="H2524" s="1">
        <v>0.58835697174072199</v>
      </c>
      <c r="I2524" s="1">
        <v>-3.1189024448394702E-3</v>
      </c>
      <c r="J2524" s="1">
        <v>0.43598139286041199</v>
      </c>
      <c r="K2524" s="1">
        <v>9.9494552612304599</v>
      </c>
    </row>
    <row r="2525" spans="1:11" x14ac:dyDescent="0.2">
      <c r="A2525" s="1" t="s">
        <v>2517</v>
      </c>
      <c r="B2525" s="1">
        <v>0.5</v>
      </c>
      <c r="C2525" s="1">
        <v>0.75999999046325595</v>
      </c>
      <c r="D2525" s="1">
        <v>0</v>
      </c>
      <c r="E2525" s="1">
        <v>0.50999999046325595</v>
      </c>
      <c r="F2525" s="1">
        <v>2.71000003814697</v>
      </c>
      <c r="G2525" s="1">
        <v>0.52502304315567005</v>
      </c>
      <c r="H2525" s="1">
        <v>0.83883899450302102</v>
      </c>
      <c r="I2525" s="1">
        <v>1.5846028923988301E-2</v>
      </c>
      <c r="J2525" s="1">
        <v>0.55554449558258001</v>
      </c>
      <c r="K2525" s="1">
        <v>3.0031383037567099</v>
      </c>
    </row>
    <row r="2526" spans="1:11" x14ac:dyDescent="0.2">
      <c r="A2526" s="1" t="s">
        <v>2518</v>
      </c>
      <c r="B2526" s="1">
        <v>1.3200000524520801</v>
      </c>
      <c r="C2526" s="1">
        <v>1.4700000286102199</v>
      </c>
      <c r="D2526" s="1">
        <v>0.43999999761581399</v>
      </c>
      <c r="E2526" s="1">
        <v>0.490000009536743</v>
      </c>
      <c r="F2526" s="1">
        <v>7.2699999809265101</v>
      </c>
      <c r="G2526" s="1">
        <v>1.2683917284011801</v>
      </c>
      <c r="H2526" s="1">
        <v>1.4325132369995099</v>
      </c>
      <c r="I2526" s="1">
        <v>0.37001276016235302</v>
      </c>
      <c r="J2526" s="1">
        <v>0.61445552110671997</v>
      </c>
      <c r="K2526" s="1">
        <v>6.7508978843688903</v>
      </c>
    </row>
    <row r="2527" spans="1:11" x14ac:dyDescent="0.2">
      <c r="A2527" s="1" t="s">
        <v>2519</v>
      </c>
      <c r="B2527" s="1">
        <v>-0.46999999880790699</v>
      </c>
      <c r="C2527" s="1">
        <v>2.9999999329447701E-2</v>
      </c>
      <c r="D2527" s="1">
        <v>0</v>
      </c>
      <c r="E2527" s="1">
        <v>5.9999998658895402E-2</v>
      </c>
      <c r="F2527" s="1">
        <v>0.69999998807907104</v>
      </c>
      <c r="G2527" s="1">
        <v>-0.33071601390838601</v>
      </c>
      <c r="H2527" s="1">
        <v>-8.6325362324714605E-2</v>
      </c>
      <c r="I2527" s="1">
        <v>2.00695842504501E-2</v>
      </c>
      <c r="J2527" s="1">
        <v>4.0906183421611703E-2</v>
      </c>
      <c r="K2527" s="1">
        <v>1.11213338375091</v>
      </c>
    </row>
    <row r="2528" spans="1:11" x14ac:dyDescent="0.2">
      <c r="A2528" s="1" t="s">
        <v>2520</v>
      </c>
      <c r="B2528" s="1">
        <v>2</v>
      </c>
      <c r="C2528" s="1">
        <v>1.45000004768371</v>
      </c>
      <c r="D2528" s="1">
        <v>0.44999998807907099</v>
      </c>
      <c r="E2528" s="1">
        <v>1</v>
      </c>
      <c r="F2528" s="1">
        <v>7.9899997711181596</v>
      </c>
      <c r="G2528" s="1">
        <v>1.5942921638488701</v>
      </c>
      <c r="H2528" s="1">
        <v>1.5014876127243</v>
      </c>
      <c r="I2528" s="1">
        <v>0.43110054731369002</v>
      </c>
      <c r="J2528" s="1">
        <v>1.0065689086914</v>
      </c>
      <c r="K2528" s="1">
        <v>7.7569413185119602</v>
      </c>
    </row>
    <row r="2529" spans="1:11" x14ac:dyDescent="0.2">
      <c r="A2529" s="1" t="s">
        <v>2521</v>
      </c>
      <c r="B2529" s="1">
        <v>0.10000000149011599</v>
      </c>
      <c r="C2529" s="1">
        <v>0.46000000834464999</v>
      </c>
      <c r="D2529" s="1">
        <v>0</v>
      </c>
      <c r="E2529" s="1">
        <v>0.51999998092651301</v>
      </c>
      <c r="F2529" s="1">
        <v>1.8899999856948799</v>
      </c>
      <c r="G2529" s="1">
        <v>0.16359038650989499</v>
      </c>
      <c r="H2529" s="1">
        <v>0.50101947784423795</v>
      </c>
      <c r="I2529" s="1">
        <v>-6.20439648628234E-4</v>
      </c>
      <c r="J2529" s="1">
        <v>0.56881284713745095</v>
      </c>
      <c r="K2529" s="1">
        <v>2.0418906211853001</v>
      </c>
    </row>
    <row r="2530" spans="1:11" x14ac:dyDescent="0.2">
      <c r="A2530" s="1" t="s">
        <v>2522</v>
      </c>
      <c r="B2530" s="1">
        <v>0.18000000715255701</v>
      </c>
      <c r="C2530" s="1">
        <v>0.34999999403953502</v>
      </c>
      <c r="D2530" s="1">
        <v>0</v>
      </c>
      <c r="E2530" s="1">
        <v>0.11999999731779</v>
      </c>
      <c r="F2530" s="1">
        <v>1.9700000286102199</v>
      </c>
      <c r="G2530" s="1">
        <v>0.19382648169994299</v>
      </c>
      <c r="H2530" s="1">
        <v>0.212594434618949</v>
      </c>
      <c r="I2530" s="1">
        <v>2.24563479423522E-3</v>
      </c>
      <c r="J2530" s="1">
        <v>0.101253226399421</v>
      </c>
      <c r="K2530" s="1">
        <v>2.1324467658996502</v>
      </c>
    </row>
    <row r="2531" spans="1:11" x14ac:dyDescent="0.2">
      <c r="A2531" s="1" t="s">
        <v>1516</v>
      </c>
      <c r="B2531" s="1">
        <v>0.15999999642372101</v>
      </c>
      <c r="C2531" s="1">
        <v>0.10000000149011599</v>
      </c>
      <c r="D2531" s="1">
        <v>0</v>
      </c>
      <c r="E2531" s="1">
        <v>0.11999999731779</v>
      </c>
      <c r="F2531" s="1">
        <v>3.0699999332427899</v>
      </c>
      <c r="G2531" s="1">
        <v>0.12783230841159801</v>
      </c>
      <c r="H2531" s="1">
        <v>3.8076624274253797E-2</v>
      </c>
      <c r="I2531" s="1">
        <v>2.7431994676589901E-3</v>
      </c>
      <c r="J2531" s="1">
        <v>0.10083720833063101</v>
      </c>
      <c r="K2531" s="1">
        <v>2.9954652786254798</v>
      </c>
    </row>
    <row r="2532" spans="1:11" x14ac:dyDescent="0.2">
      <c r="A2532" s="1" t="s">
        <v>2523</v>
      </c>
      <c r="B2532" s="1">
        <v>0.34000000357627802</v>
      </c>
      <c r="C2532" s="1">
        <v>0.34999999403953502</v>
      </c>
      <c r="D2532" s="1">
        <v>0</v>
      </c>
      <c r="E2532" s="1">
        <v>0.25</v>
      </c>
      <c r="F2532" s="1">
        <v>2.42000007629394</v>
      </c>
      <c r="G2532" s="1">
        <v>0.31864702701568598</v>
      </c>
      <c r="H2532" s="1">
        <v>0.34730637073516801</v>
      </c>
      <c r="I2532" s="1">
        <v>2.3238211870193399E-3</v>
      </c>
      <c r="J2532" s="1">
        <v>0.23619583249092099</v>
      </c>
      <c r="K2532" s="1">
        <v>2.5115375518798801</v>
      </c>
    </row>
    <row r="2533" spans="1:11" x14ac:dyDescent="0.2">
      <c r="A2533" s="1" t="s">
        <v>2524</v>
      </c>
      <c r="B2533" s="1">
        <v>0.31000000238418501</v>
      </c>
      <c r="C2533" s="1">
        <v>0.40000000596046398</v>
      </c>
      <c r="D2533" s="1">
        <v>0</v>
      </c>
      <c r="E2533" s="1">
        <v>0.129999995231628</v>
      </c>
      <c r="F2533" s="1"/>
      <c r="G2533" s="1">
        <v>0.37684887647628701</v>
      </c>
      <c r="H2533" s="1">
        <v>0.35882627964019698</v>
      </c>
      <c r="I2533" s="1">
        <v>1.62471830844879E-3</v>
      </c>
      <c r="J2533" s="1">
        <v>9.4234019517898504E-2</v>
      </c>
      <c r="K2533" s="1">
        <v>9.6977586746215803</v>
      </c>
    </row>
    <row r="2534" spans="1:11" x14ac:dyDescent="0.2">
      <c r="A2534" s="1" t="s">
        <v>2525</v>
      </c>
      <c r="B2534" s="1">
        <v>3.9999999105930301E-2</v>
      </c>
      <c r="C2534" s="1">
        <v>-0.20999999344348899</v>
      </c>
      <c r="D2534" s="1">
        <v>0</v>
      </c>
      <c r="E2534" s="1">
        <v>7.9999998211860601E-2</v>
      </c>
      <c r="F2534" s="1">
        <v>2.6099998950958199</v>
      </c>
      <c r="G2534" s="1">
        <v>2.3937121033668501E-2</v>
      </c>
      <c r="H2534" s="1">
        <v>2.8730556368827799E-2</v>
      </c>
      <c r="I2534" s="1">
        <v>3.1960114836692803E-2</v>
      </c>
      <c r="J2534" s="1">
        <v>4.8947691917419399E-2</v>
      </c>
      <c r="K2534" s="1">
        <v>2.5915443897247301</v>
      </c>
    </row>
    <row r="2535" spans="1:11" x14ac:dyDescent="0.2">
      <c r="A2535" s="1" t="s">
        <v>2526</v>
      </c>
      <c r="B2535" s="1">
        <v>7.9999998211860601E-2</v>
      </c>
      <c r="C2535" s="1">
        <v>0.66000002622604304</v>
      </c>
      <c r="D2535" s="1">
        <v>0</v>
      </c>
      <c r="E2535" s="1">
        <v>0.50999999046325595</v>
      </c>
      <c r="F2535" s="1">
        <v>5.6799998283386204</v>
      </c>
      <c r="G2535" s="1">
        <v>0.174812987446784</v>
      </c>
      <c r="H2535" s="1">
        <v>0.65858632326126099</v>
      </c>
      <c r="I2535" s="1">
        <v>2.5114268064498901E-3</v>
      </c>
      <c r="J2535" s="1">
        <v>0.50351917743682795</v>
      </c>
      <c r="K2535" s="1">
        <v>5.88730669021606</v>
      </c>
    </row>
    <row r="2536" spans="1:11" x14ac:dyDescent="0.2">
      <c r="A2536" s="1" t="s">
        <v>2527</v>
      </c>
      <c r="B2536" s="1">
        <v>0.80000001192092896</v>
      </c>
      <c r="C2536" s="1">
        <v>0.85000002384185702</v>
      </c>
      <c r="D2536" s="1">
        <v>0</v>
      </c>
      <c r="E2536" s="1">
        <v>0.5</v>
      </c>
      <c r="F2536" s="1">
        <v>5.8400001525878897</v>
      </c>
      <c r="G2536" s="1">
        <v>0.76493060588836603</v>
      </c>
      <c r="H2536" s="1">
        <v>0.855488121509552</v>
      </c>
      <c r="I2536" s="1">
        <v>7.7896416187286299E-3</v>
      </c>
      <c r="J2536" s="1">
        <v>0.485902279615402</v>
      </c>
      <c r="K2536" s="1">
        <v>5.6796402931213299</v>
      </c>
    </row>
    <row r="2537" spans="1:11" x14ac:dyDescent="0.2">
      <c r="A2537" s="1" t="s">
        <v>2528</v>
      </c>
      <c r="B2537" s="1">
        <v>-1.9999999552965102E-2</v>
      </c>
      <c r="C2537" s="1">
        <v>0.5</v>
      </c>
      <c r="D2537" s="1">
        <v>0</v>
      </c>
      <c r="E2537" s="1">
        <v>0.46999999880790699</v>
      </c>
      <c r="F2537" s="1">
        <v>4.3400001525878897</v>
      </c>
      <c r="G2537" s="1">
        <v>4.51552420854568E-2</v>
      </c>
      <c r="H2537" s="1">
        <v>0.40715324878692599</v>
      </c>
      <c r="I2537" s="1">
        <v>-2.3752450942993099E-3</v>
      </c>
      <c r="J2537" s="1">
        <v>0.46316918730735701</v>
      </c>
      <c r="K2537" s="1">
        <v>4.4229402542114196</v>
      </c>
    </row>
    <row r="2538" spans="1:11" x14ac:dyDescent="0.2">
      <c r="A2538" s="1" t="s">
        <v>2529</v>
      </c>
      <c r="B2538" s="1">
        <v>-0.36000001430511402</v>
      </c>
      <c r="C2538" s="1">
        <v>-0.11999999731779</v>
      </c>
      <c r="D2538" s="1">
        <v>0</v>
      </c>
      <c r="E2538" s="1">
        <v>0</v>
      </c>
      <c r="F2538" s="1">
        <v>0.54000002145767201</v>
      </c>
      <c r="G2538" s="1">
        <v>-0.23566906154155701</v>
      </c>
      <c r="H2538" s="1">
        <v>-1.9542053341865501E-2</v>
      </c>
      <c r="I2538" s="1">
        <v>4.0309831500053399E-2</v>
      </c>
      <c r="J2538" s="1">
        <v>3.0199512839317301E-2</v>
      </c>
      <c r="K2538" s="1">
        <v>1.1420149803161599</v>
      </c>
    </row>
    <row r="2539" spans="1:11" x14ac:dyDescent="0.2">
      <c r="A2539" s="1" t="s">
        <v>2530</v>
      </c>
      <c r="B2539" s="1">
        <v>0.75</v>
      </c>
      <c r="C2539" s="1">
        <v>0.68999999761581399</v>
      </c>
      <c r="D2539" s="1">
        <v>0.109999999403953</v>
      </c>
      <c r="E2539" s="1">
        <v>7.0000000298023196E-2</v>
      </c>
      <c r="F2539" s="1">
        <v>3.2300000190734801</v>
      </c>
      <c r="G2539" s="1">
        <v>0.75444865226745605</v>
      </c>
      <c r="H2539" s="1">
        <v>0.61476117372512795</v>
      </c>
      <c r="I2539" s="1">
        <v>3.8750551640987299E-2</v>
      </c>
      <c r="J2539" s="1">
        <v>9.2523835599422399E-2</v>
      </c>
      <c r="K2539" s="1">
        <v>3.17104864120483</v>
      </c>
    </row>
    <row r="2540" spans="1:11" x14ac:dyDescent="0.2">
      <c r="A2540" s="1" t="s">
        <v>2531</v>
      </c>
      <c r="B2540" s="1">
        <v>1.20000004768371</v>
      </c>
      <c r="C2540" s="1">
        <v>1.12999999523162</v>
      </c>
      <c r="D2540" s="1">
        <v>5.0000000745057997E-2</v>
      </c>
      <c r="E2540" s="1">
        <v>0.61000001430511397</v>
      </c>
      <c r="F2540" s="1">
        <v>9.3900003433227504</v>
      </c>
      <c r="G2540" s="1">
        <v>1.1786018610000599</v>
      </c>
      <c r="H2540" s="1">
        <v>1.23233234882354</v>
      </c>
      <c r="I2540" s="1">
        <v>0.10234333574771801</v>
      </c>
      <c r="J2540" s="1">
        <v>0.73378431797027499</v>
      </c>
      <c r="K2540" s="1">
        <v>10.064633369445801</v>
      </c>
    </row>
    <row r="2541" spans="1:11" x14ac:dyDescent="0.2">
      <c r="A2541" s="1" t="s">
        <v>2532</v>
      </c>
      <c r="B2541" s="1">
        <v>1.4299999475479099</v>
      </c>
      <c r="C2541" s="1">
        <v>0.980000019073486</v>
      </c>
      <c r="D2541" s="1">
        <v>0</v>
      </c>
      <c r="E2541" s="1">
        <v>0.270000010728836</v>
      </c>
      <c r="F2541" s="1">
        <v>7.0799999237060502</v>
      </c>
      <c r="G2541" s="1">
        <v>1.3534858226776101</v>
      </c>
      <c r="H2541" s="1">
        <v>0.93711692094802801</v>
      </c>
      <c r="I2541" s="1">
        <v>2.4436280131339999E-2</v>
      </c>
      <c r="J2541" s="1">
        <v>0.26251345872879001</v>
      </c>
      <c r="K2541" s="1">
        <v>6.92746877670288</v>
      </c>
    </row>
    <row r="2542" spans="1:11" x14ac:dyDescent="0.2">
      <c r="A2542" s="1" t="s">
        <v>2533</v>
      </c>
      <c r="B2542" s="1">
        <v>0.15000000596046401</v>
      </c>
      <c r="C2542" s="1">
        <v>0.64999997615814198</v>
      </c>
      <c r="D2542" s="1">
        <v>0</v>
      </c>
      <c r="E2542" s="1">
        <v>0.44999998807907099</v>
      </c>
      <c r="F2542" s="1">
        <v>4.8299999237060502</v>
      </c>
      <c r="G2542" s="1">
        <v>0.185494944453239</v>
      </c>
      <c r="H2542" s="1">
        <v>0.64478605985641402</v>
      </c>
      <c r="I2542" s="1">
        <v>6.28532469272613E-3</v>
      </c>
      <c r="J2542" s="1">
        <v>0.46749004721641502</v>
      </c>
      <c r="K2542" s="1">
        <v>5.0358538627624503</v>
      </c>
    </row>
    <row r="2543" spans="1:11" x14ac:dyDescent="0.2">
      <c r="A2543" s="1" t="s">
        <v>2534</v>
      </c>
      <c r="B2543" s="1">
        <v>0.89999997615814198</v>
      </c>
      <c r="C2543" s="1">
        <v>1.40999996662139</v>
      </c>
      <c r="D2543" s="1">
        <v>0.44999998807907099</v>
      </c>
      <c r="E2543" s="1">
        <v>0.62000000476837103</v>
      </c>
      <c r="F2543" s="1">
        <v>5.6399998664855904</v>
      </c>
      <c r="G2543" s="1">
        <v>0.85577535629272405</v>
      </c>
      <c r="H2543" s="1">
        <v>1.12444996833801</v>
      </c>
      <c r="I2543" s="1">
        <v>0.57341194152831998</v>
      </c>
      <c r="J2543" s="1">
        <v>0.54943811893463101</v>
      </c>
      <c r="K2543" s="1">
        <v>5.52549123764038</v>
      </c>
    </row>
    <row r="2544" spans="1:11" x14ac:dyDescent="0.2">
      <c r="A2544" s="1" t="s">
        <v>2535</v>
      </c>
      <c r="B2544" s="1">
        <v>0.93000000715255704</v>
      </c>
      <c r="C2544" s="1">
        <v>1.3400000333786</v>
      </c>
      <c r="D2544" s="1">
        <v>0</v>
      </c>
      <c r="E2544" s="1">
        <v>0.82999998331069902</v>
      </c>
      <c r="F2544" s="1"/>
      <c r="G2544" s="1">
        <v>1.02637732028961</v>
      </c>
      <c r="H2544" s="1">
        <v>1.30007076263427</v>
      </c>
      <c r="I2544" s="1">
        <v>1.48016810417175E-2</v>
      </c>
      <c r="J2544" s="1">
        <v>0.80861175060272195</v>
      </c>
      <c r="K2544" s="1">
        <v>6.43375444412231</v>
      </c>
    </row>
    <row r="2545" spans="1:11" x14ac:dyDescent="0.2">
      <c r="A2545" s="1" t="s">
        <v>2536</v>
      </c>
      <c r="B2545" s="1">
        <v>0.75</v>
      </c>
      <c r="C2545" s="1">
        <v>1.5599999427795399</v>
      </c>
      <c r="D2545" s="1">
        <v>0</v>
      </c>
      <c r="E2545" s="1">
        <v>0.87000000476837103</v>
      </c>
      <c r="F2545" s="1"/>
      <c r="G2545" s="1">
        <v>0.74824523925781194</v>
      </c>
      <c r="H2545" s="1">
        <v>1.3412053585052399</v>
      </c>
      <c r="I2545" s="1">
        <v>5.2558854222297599E-3</v>
      </c>
      <c r="J2545" s="1">
        <v>0.91190791130065896</v>
      </c>
      <c r="K2545" s="1">
        <v>5.3974823951721103</v>
      </c>
    </row>
    <row r="2546" spans="1:11" x14ac:dyDescent="0.2">
      <c r="A2546" s="1" t="s">
        <v>2537</v>
      </c>
      <c r="B2546" s="1">
        <v>0.40999999642372098</v>
      </c>
      <c r="C2546" s="1">
        <v>0.490000009536743</v>
      </c>
      <c r="D2546" s="1">
        <v>0.15000000596046401</v>
      </c>
      <c r="E2546" s="1">
        <v>0.5</v>
      </c>
      <c r="F2546" s="1">
        <v>4.5</v>
      </c>
      <c r="G2546" s="1">
        <v>0.462575733661651</v>
      </c>
      <c r="H2546" s="1">
        <v>0.86971718072891202</v>
      </c>
      <c r="I2546" s="1">
        <v>1.9398741424083699E-2</v>
      </c>
      <c r="J2546" s="1">
        <v>0.70927691459655695</v>
      </c>
      <c r="K2546" s="1">
        <v>4.6839814186096103</v>
      </c>
    </row>
    <row r="2547" spans="1:11" x14ac:dyDescent="0.2">
      <c r="A2547" s="1" t="s">
        <v>2538</v>
      </c>
      <c r="B2547" s="1">
        <v>1.9999999552965102E-2</v>
      </c>
      <c r="C2547" s="1">
        <v>0.60000002384185702</v>
      </c>
      <c r="D2547" s="1">
        <v>0.56999999284744196</v>
      </c>
      <c r="E2547" s="1">
        <v>0.25</v>
      </c>
      <c r="F2547" s="1">
        <v>1.2200000286102199</v>
      </c>
      <c r="G2547" s="1">
        <v>-1.48485600948333E-3</v>
      </c>
      <c r="H2547" s="1">
        <v>0.395935177803039</v>
      </c>
      <c r="I2547" s="1">
        <v>0.52346044778823797</v>
      </c>
      <c r="J2547" s="1">
        <v>0.24757307767868</v>
      </c>
      <c r="K2547" s="1">
        <v>1.51889371871948</v>
      </c>
    </row>
    <row r="2548" spans="1:11" x14ac:dyDescent="0.2">
      <c r="A2548" s="1" t="s">
        <v>2539</v>
      </c>
      <c r="B2548" s="1">
        <v>0.33000001311302102</v>
      </c>
      <c r="C2548" s="1">
        <v>1.40999996662139</v>
      </c>
      <c r="D2548" s="1">
        <v>0.87000000476837103</v>
      </c>
      <c r="E2548" s="1">
        <v>0.52999997138976995</v>
      </c>
      <c r="F2548" s="1">
        <v>2.8900001049041699</v>
      </c>
      <c r="G2548" s="1">
        <v>0.35043585300445501</v>
      </c>
      <c r="H2548" s="1">
        <v>1.0215642452239899</v>
      </c>
      <c r="I2548" s="1">
        <v>0.85353356599807695</v>
      </c>
      <c r="J2548" s="1">
        <v>0.720878005027771</v>
      </c>
      <c r="K2548" s="1">
        <v>2.7015824317932098</v>
      </c>
    </row>
    <row r="2549" spans="1:11" x14ac:dyDescent="0.2">
      <c r="A2549" s="1" t="s">
        <v>2540</v>
      </c>
      <c r="B2549" s="1">
        <v>1.1000000238418499</v>
      </c>
      <c r="C2549" s="1">
        <v>1.1499999761581401</v>
      </c>
      <c r="D2549" s="1">
        <v>0.259999990463256</v>
      </c>
      <c r="E2549" s="1">
        <v>0.93000000715255704</v>
      </c>
      <c r="F2549" s="1">
        <v>7.4299998283386204</v>
      </c>
      <c r="G2549" s="1">
        <v>1.10236728191375</v>
      </c>
      <c r="H2549" s="1">
        <v>1.13120472431182</v>
      </c>
      <c r="I2549" s="1">
        <v>0.16611954569816501</v>
      </c>
      <c r="J2549" s="1">
        <v>0.96291029453277499</v>
      </c>
      <c r="K2549" s="1">
        <v>7.5341506004333496</v>
      </c>
    </row>
    <row r="2550" spans="1:11" x14ac:dyDescent="0.2">
      <c r="A2550" s="1" t="s">
        <v>2541</v>
      </c>
      <c r="B2550" s="1">
        <v>0</v>
      </c>
      <c r="C2550" s="1">
        <v>0.66000002622604304</v>
      </c>
      <c r="D2550" s="1">
        <v>0.62000000476837103</v>
      </c>
      <c r="E2550" s="1">
        <v>0.44999998807907099</v>
      </c>
      <c r="F2550" s="1">
        <v>11.5100002288818</v>
      </c>
      <c r="G2550" s="1">
        <v>0.14876191318035101</v>
      </c>
      <c r="H2550" s="1">
        <v>0.70538991689681996</v>
      </c>
      <c r="I2550" s="1">
        <v>0.57692760229110696</v>
      </c>
      <c r="J2550" s="1">
        <v>0.450197994709014</v>
      </c>
      <c r="K2550" s="1">
        <v>12.0995931625366</v>
      </c>
    </row>
    <row r="2551" spans="1:11" x14ac:dyDescent="0.2">
      <c r="A2551" s="1" t="s">
        <v>2542</v>
      </c>
      <c r="B2551" s="1">
        <v>1.9800000190734801</v>
      </c>
      <c r="C2551" s="1">
        <v>3.0199999809265101</v>
      </c>
      <c r="D2551" s="1">
        <v>0.43999999761581399</v>
      </c>
      <c r="E2551" s="1">
        <v>1.4700000286102199</v>
      </c>
      <c r="F2551" s="1">
        <v>13.9799995422363</v>
      </c>
      <c r="G2551" s="1">
        <v>1.7965173721313401</v>
      </c>
      <c r="H2551" s="1">
        <v>3.03794121742248</v>
      </c>
      <c r="I2551" s="1">
        <v>0.41372036933898898</v>
      </c>
      <c r="J2551" s="1">
        <v>1.31034731864929</v>
      </c>
      <c r="K2551" s="1">
        <v>13.1603441238403</v>
      </c>
    </row>
    <row r="2552" spans="1:11" x14ac:dyDescent="0.2">
      <c r="A2552" s="1" t="s">
        <v>2543</v>
      </c>
      <c r="B2552" s="1">
        <v>1.78999996185302</v>
      </c>
      <c r="C2552" s="1">
        <v>1.95000004768371</v>
      </c>
      <c r="D2552" s="1">
        <v>0</v>
      </c>
      <c r="E2552" s="1">
        <v>1.08000004291534</v>
      </c>
      <c r="F2552" s="1">
        <v>11.069999694824199</v>
      </c>
      <c r="G2552" s="1">
        <v>1.88787305355072</v>
      </c>
      <c r="H2552" s="1">
        <v>2.13562631607055</v>
      </c>
      <c r="I2552" s="1">
        <v>2.2326186299324001E-2</v>
      </c>
      <c r="J2552" s="1">
        <v>1.17929279804229</v>
      </c>
      <c r="K2552" s="1">
        <v>11.384492874145501</v>
      </c>
    </row>
    <row r="2553" spans="1:11" x14ac:dyDescent="0.2">
      <c r="A2553" s="1" t="s">
        <v>2544</v>
      </c>
      <c r="B2553" s="1">
        <v>1.8500000238418499</v>
      </c>
      <c r="C2553" s="1">
        <v>1.70000004768371</v>
      </c>
      <c r="D2553" s="1">
        <v>0</v>
      </c>
      <c r="E2553" s="1">
        <v>0.25</v>
      </c>
      <c r="F2553" s="1">
        <v>9.5600004196166992</v>
      </c>
      <c r="G2553" s="1">
        <v>1.8351961374282799</v>
      </c>
      <c r="H2553" s="1">
        <v>1.32311952114105</v>
      </c>
      <c r="I2553" s="1">
        <v>2.1814733743667599E-2</v>
      </c>
      <c r="J2553" s="1">
        <v>0.28156468272209101</v>
      </c>
      <c r="K2553" s="1">
        <v>10.1660966873168</v>
      </c>
    </row>
    <row r="2554" spans="1:11" x14ac:dyDescent="0.2">
      <c r="A2554" s="1" t="s">
        <v>2545</v>
      </c>
      <c r="B2554" s="1">
        <v>0.87000000476837103</v>
      </c>
      <c r="C2554" s="1">
        <v>1.54999995231628</v>
      </c>
      <c r="D2554" s="1">
        <v>0</v>
      </c>
      <c r="E2554" s="1">
        <v>0.93999999761581399</v>
      </c>
      <c r="F2554" s="1"/>
      <c r="G2554" s="1">
        <v>0.87695688009261996</v>
      </c>
      <c r="H2554" s="1">
        <v>1.5448093414306601</v>
      </c>
      <c r="I2554" s="1">
        <v>9.6352934837341295E-2</v>
      </c>
      <c r="J2554" s="1">
        <v>1.0784386396407999</v>
      </c>
      <c r="K2554" s="1">
        <v>9.9290904998779297</v>
      </c>
    </row>
    <row r="2555" spans="1:11" x14ac:dyDescent="0.2">
      <c r="A2555" s="1" t="s">
        <v>2546</v>
      </c>
      <c r="B2555" s="1">
        <v>-1.9999999552965102E-2</v>
      </c>
      <c r="C2555" s="1">
        <v>0.46000000834464999</v>
      </c>
      <c r="D2555" s="1">
        <v>0</v>
      </c>
      <c r="E2555" s="1">
        <v>0.81000000238418501</v>
      </c>
      <c r="F2555" s="1">
        <v>6.21000003814697</v>
      </c>
      <c r="G2555" s="1">
        <v>6.8565979599952698E-2</v>
      </c>
      <c r="H2555" s="1">
        <v>0.36455357074737499</v>
      </c>
      <c r="I2555" s="1">
        <v>-3.0547082424163801E-3</v>
      </c>
      <c r="J2555" s="1">
        <v>0.73636782169341997</v>
      </c>
      <c r="K2555" s="1">
        <v>6.0658001899719203</v>
      </c>
    </row>
    <row r="2556" spans="1:11" x14ac:dyDescent="0.2">
      <c r="A2556" s="1" t="s">
        <v>865</v>
      </c>
      <c r="B2556" s="1">
        <v>0.52999997138976995</v>
      </c>
      <c r="C2556" s="1">
        <v>0.94999998807907104</v>
      </c>
      <c r="D2556" s="1">
        <v>0</v>
      </c>
      <c r="E2556" s="1">
        <v>0.21999999880790699</v>
      </c>
      <c r="F2556" s="1">
        <v>3.75</v>
      </c>
      <c r="G2556" s="1">
        <v>0.50653618574142401</v>
      </c>
      <c r="H2556" s="1">
        <v>0.82004982233047397</v>
      </c>
      <c r="I2556" s="1">
        <v>2.5380097329616502E-2</v>
      </c>
      <c r="J2556" s="1">
        <v>0.161735624074935</v>
      </c>
      <c r="K2556" s="1">
        <v>3.5737166404724099</v>
      </c>
    </row>
    <row r="2557" spans="1:11" x14ac:dyDescent="0.2">
      <c r="A2557" s="1" t="s">
        <v>2547</v>
      </c>
      <c r="B2557" s="1">
        <v>0.980000019073486</v>
      </c>
      <c r="C2557" s="1">
        <v>0.730000019073486</v>
      </c>
      <c r="D2557" s="1">
        <v>0</v>
      </c>
      <c r="E2557" s="1">
        <v>0</v>
      </c>
      <c r="F2557" s="1">
        <v>5.0500001907348597</v>
      </c>
      <c r="G2557" s="1">
        <v>0.97711145877838101</v>
      </c>
      <c r="H2557" s="1">
        <v>0.75715237855911199</v>
      </c>
      <c r="I2557" s="1">
        <v>1.12946107983589E-2</v>
      </c>
      <c r="J2557" s="1">
        <v>2.4436384439468301E-2</v>
      </c>
      <c r="K2557" s="1">
        <v>5.15447998046875</v>
      </c>
    </row>
    <row r="2558" spans="1:11" x14ac:dyDescent="0.2">
      <c r="A2558" s="1" t="s">
        <v>2548</v>
      </c>
      <c r="B2558" s="1">
        <v>1.9800000190734801</v>
      </c>
      <c r="C2558" s="1">
        <v>1.4400000572204501</v>
      </c>
      <c r="D2558" s="1">
        <v>0.230000004172325</v>
      </c>
      <c r="E2558" s="1">
        <v>0.730000019073486</v>
      </c>
      <c r="F2558" s="1">
        <v>8.6800003051757795</v>
      </c>
      <c r="G2558" s="1">
        <v>1.73313105106353</v>
      </c>
      <c r="H2558" s="1">
        <v>1.46796715259552</v>
      </c>
      <c r="I2558" s="1">
        <v>0.375244140625</v>
      </c>
      <c r="J2558" s="1">
        <v>0.67902255058288497</v>
      </c>
      <c r="K2558" s="1">
        <v>8.6500568389892507</v>
      </c>
    </row>
    <row r="2559" spans="1:11" x14ac:dyDescent="0.2">
      <c r="A2559" s="1" t="s">
        <v>2549</v>
      </c>
      <c r="B2559" s="1">
        <v>1.20000004768371</v>
      </c>
      <c r="C2559" s="1">
        <v>0.68999999761581399</v>
      </c>
      <c r="D2559" s="1">
        <v>5.0000000745057997E-2</v>
      </c>
      <c r="E2559" s="1">
        <v>0.17000000178813901</v>
      </c>
      <c r="F2559" s="1">
        <v>3.8599998950958199</v>
      </c>
      <c r="G2559" s="1">
        <v>1.30495834350585</v>
      </c>
      <c r="H2559" s="1">
        <v>0.68472748994827204</v>
      </c>
      <c r="I2559" s="1">
        <v>4.1090287268161697E-2</v>
      </c>
      <c r="J2559" s="1">
        <v>5.9165738523006398E-2</v>
      </c>
      <c r="K2559" s="1">
        <v>4.1570482254028303</v>
      </c>
    </row>
    <row r="2560" spans="1:11" x14ac:dyDescent="0.2">
      <c r="A2560" s="1" t="s">
        <v>2550</v>
      </c>
      <c r="B2560" s="1">
        <v>0.18999999761581399</v>
      </c>
      <c r="C2560" s="1">
        <v>0.140000000596046</v>
      </c>
      <c r="D2560" s="1">
        <v>0</v>
      </c>
      <c r="E2560" s="1">
        <v>0.10000000149011599</v>
      </c>
      <c r="F2560" s="1">
        <v>2.0199999809265101</v>
      </c>
      <c r="G2560" s="1">
        <v>0.26734721660614003</v>
      </c>
      <c r="H2560" s="1">
        <v>0.126921966671943</v>
      </c>
      <c r="I2560" s="1">
        <v>1.3085432350635501E-2</v>
      </c>
      <c r="J2560" s="1">
        <v>0.110465690493583</v>
      </c>
      <c r="K2560" s="1">
        <v>2.1358385086059499</v>
      </c>
    </row>
    <row r="2561" spans="1:11" x14ac:dyDescent="0.2">
      <c r="A2561" s="1" t="s">
        <v>2551</v>
      </c>
      <c r="B2561" s="1">
        <v>1.90999996662139</v>
      </c>
      <c r="C2561" s="1">
        <v>1.90999996662139</v>
      </c>
      <c r="D2561" s="1">
        <v>1.9999999552965102E-2</v>
      </c>
      <c r="E2561" s="1">
        <v>0.51999998092651301</v>
      </c>
      <c r="F2561" s="1">
        <v>9.4099998474121094</v>
      </c>
      <c r="G2561" s="1">
        <v>1.9074834585189799</v>
      </c>
      <c r="H2561" s="1">
        <v>1.8141500949859599</v>
      </c>
      <c r="I2561" s="1">
        <v>0.46489852666854797</v>
      </c>
      <c r="J2561" s="1">
        <v>0.83963656425475997</v>
      </c>
      <c r="K2561" s="1">
        <v>9.1710453033447195</v>
      </c>
    </row>
    <row r="2562" spans="1:11" x14ac:dyDescent="0.2">
      <c r="A2562" s="1" t="s">
        <v>2552</v>
      </c>
      <c r="B2562" s="1">
        <v>0.140000000596046</v>
      </c>
      <c r="C2562" s="1">
        <v>0.490000009536743</v>
      </c>
      <c r="D2562" s="1">
        <v>0</v>
      </c>
      <c r="E2562" s="1">
        <v>0.44999998807907099</v>
      </c>
      <c r="F2562" s="1">
        <v>6.1799998283386204</v>
      </c>
      <c r="G2562" s="1">
        <v>0.16507165133953</v>
      </c>
      <c r="H2562" s="1">
        <v>0.47836637496948198</v>
      </c>
      <c r="I2562" s="1">
        <v>2.16090679168701E-3</v>
      </c>
      <c r="J2562" s="1">
        <v>0.44227483868598899</v>
      </c>
      <c r="K2562" s="1">
        <v>6.1144928932189897</v>
      </c>
    </row>
    <row r="2563" spans="1:11" x14ac:dyDescent="0.2">
      <c r="A2563" s="1" t="s">
        <v>2553</v>
      </c>
      <c r="B2563" s="1">
        <v>9.9999997764825804E-3</v>
      </c>
      <c r="C2563" s="1">
        <v>0.52999997138976995</v>
      </c>
      <c r="D2563" s="1">
        <v>0</v>
      </c>
      <c r="E2563" s="1">
        <v>0.46999999880790699</v>
      </c>
      <c r="F2563" s="1">
        <v>4.0999999046325604</v>
      </c>
      <c r="G2563" s="1">
        <v>6.2308982014655998E-2</v>
      </c>
      <c r="H2563" s="1">
        <v>0.480096936225891</v>
      </c>
      <c r="I2563" s="1">
        <v>7.6727569103240902E-4</v>
      </c>
      <c r="J2563" s="1">
        <v>0.44044890999794001</v>
      </c>
      <c r="K2563" s="1">
        <v>4.2284770011901802</v>
      </c>
    </row>
    <row r="2564" spans="1:11" x14ac:dyDescent="0.2">
      <c r="A2564" s="1" t="s">
        <v>2554</v>
      </c>
      <c r="B2564" s="1">
        <v>0.83999997377395597</v>
      </c>
      <c r="C2564" s="1">
        <v>1</v>
      </c>
      <c r="D2564" s="1">
        <v>0</v>
      </c>
      <c r="E2564" s="1">
        <v>0.51999998092651301</v>
      </c>
      <c r="F2564" s="1"/>
      <c r="G2564" s="1">
        <v>0.76989662647247303</v>
      </c>
      <c r="H2564" s="1">
        <v>0.96121740341186501</v>
      </c>
      <c r="I2564" s="1">
        <v>1.3907983899116501E-2</v>
      </c>
      <c r="J2564" s="1">
        <v>0.49041140079498202</v>
      </c>
      <c r="K2564" s="1">
        <v>5.5586876869201598</v>
      </c>
    </row>
    <row r="2565" spans="1:11" x14ac:dyDescent="0.2">
      <c r="A2565" s="1" t="s">
        <v>2555</v>
      </c>
      <c r="B2565" s="1">
        <v>0.34999999403953502</v>
      </c>
      <c r="C2565" s="1">
        <v>0.10000000149011599</v>
      </c>
      <c r="D2565" s="1">
        <v>0</v>
      </c>
      <c r="E2565" s="1">
        <v>0</v>
      </c>
      <c r="F2565" s="1">
        <v>3.70000004768371</v>
      </c>
      <c r="G2565" s="1">
        <v>0.31743812561035101</v>
      </c>
      <c r="H2565" s="1">
        <v>0.25534418225288302</v>
      </c>
      <c r="I2565" s="1">
        <v>5.9220269322395299E-3</v>
      </c>
      <c r="J2565" s="1">
        <v>2.2249430418014499E-2</v>
      </c>
      <c r="K2565" s="1">
        <v>3.9829697608947701</v>
      </c>
    </row>
    <row r="2566" spans="1:11" x14ac:dyDescent="0.2">
      <c r="A2566" s="1" t="s">
        <v>2556</v>
      </c>
      <c r="B2566" s="1">
        <v>0.10000000149011599</v>
      </c>
      <c r="C2566" s="1">
        <v>0.68000000715255704</v>
      </c>
      <c r="D2566" s="1">
        <v>0</v>
      </c>
      <c r="E2566" s="1">
        <v>0.52999997138976995</v>
      </c>
      <c r="F2566" s="1">
        <v>4.67000007629394</v>
      </c>
      <c r="G2566" s="1">
        <v>0.16369448602199499</v>
      </c>
      <c r="H2566" s="1">
        <v>0.63975775241851796</v>
      </c>
      <c r="I2566" s="1">
        <v>1.8085241317749E-3</v>
      </c>
      <c r="J2566" s="1">
        <v>0.51404017210006703</v>
      </c>
      <c r="K2566" s="1">
        <v>4.6935372352600098</v>
      </c>
    </row>
    <row r="2567" spans="1:11" x14ac:dyDescent="0.2">
      <c r="A2567" s="1" t="s">
        <v>2557</v>
      </c>
      <c r="B2567" s="1">
        <v>1.75</v>
      </c>
      <c r="C2567" s="1">
        <v>2.7200000286102202</v>
      </c>
      <c r="D2567" s="1">
        <v>0.20000000298023199</v>
      </c>
      <c r="E2567" s="1">
        <v>1.4299999475479099</v>
      </c>
      <c r="F2567" s="1"/>
      <c r="G2567" s="1">
        <v>1.8601611852645801</v>
      </c>
      <c r="H2567" s="1">
        <v>2.6145420074462802</v>
      </c>
      <c r="I2567" s="1">
        <v>0.20657363533973599</v>
      </c>
      <c r="J2567" s="1">
        <v>1.5010796785354601</v>
      </c>
      <c r="K2567" s="1">
        <v>15.2226085662841</v>
      </c>
    </row>
    <row r="2568" spans="1:11" x14ac:dyDescent="0.2">
      <c r="A2568" s="1" t="s">
        <v>2558</v>
      </c>
      <c r="B2568" s="1">
        <v>7.0000000298023196E-2</v>
      </c>
      <c r="C2568" s="1">
        <v>0.56000000238418501</v>
      </c>
      <c r="D2568" s="1">
        <v>0</v>
      </c>
      <c r="E2568" s="1">
        <v>0.44999998807907099</v>
      </c>
      <c r="F2568" s="1">
        <v>4.8000001907348597</v>
      </c>
      <c r="G2568" s="1">
        <v>8.8484361767768804E-2</v>
      </c>
      <c r="H2568" s="1">
        <v>0.51543784141540505</v>
      </c>
      <c r="I2568" s="1">
        <v>8.7234377861022895E-4</v>
      </c>
      <c r="J2568" s="1">
        <v>0.42995539307594299</v>
      </c>
      <c r="K2568" s="1">
        <v>4.9883923530578604</v>
      </c>
    </row>
    <row r="2569" spans="1:11" x14ac:dyDescent="0.2">
      <c r="A2569" s="1" t="s">
        <v>2559</v>
      </c>
      <c r="B2569" s="1">
        <v>2.21000003814697</v>
      </c>
      <c r="C2569" s="1">
        <v>3.0999999046325599</v>
      </c>
      <c r="D2569" s="1">
        <v>0.70999997854232699</v>
      </c>
      <c r="E2569" s="1">
        <v>1.91999995708465</v>
      </c>
      <c r="F2569" s="1">
        <v>14.369999885559</v>
      </c>
      <c r="G2569" s="1">
        <v>1.9905098676681501</v>
      </c>
      <c r="H2569" s="1">
        <v>3.3339047431945801</v>
      </c>
      <c r="I2569" s="1">
        <v>0.69440549612045199</v>
      </c>
      <c r="J2569" s="1">
        <v>1.8668785095214799</v>
      </c>
      <c r="K2569" s="1">
        <v>14.1409044265747</v>
      </c>
    </row>
    <row r="2570" spans="1:11" x14ac:dyDescent="0.2">
      <c r="A2570" s="1" t="s">
        <v>2560</v>
      </c>
      <c r="B2570" s="1">
        <v>1.5700000524520801</v>
      </c>
      <c r="C2570" s="1">
        <v>2.0999999046325599</v>
      </c>
      <c r="D2570" s="1">
        <v>0.36000001430511402</v>
      </c>
      <c r="E2570" s="1">
        <v>1.29999995231628</v>
      </c>
      <c r="F2570" s="1">
        <v>8.9399995803833008</v>
      </c>
      <c r="G2570" s="1">
        <v>1.62730181217193</v>
      </c>
      <c r="H2570" s="1">
        <v>1.81354212760925</v>
      </c>
      <c r="I2570" s="1">
        <v>0.47615575790405201</v>
      </c>
      <c r="J2570" s="1">
        <v>1.27757799625396</v>
      </c>
      <c r="K2570" s="1">
        <v>8.9025602340698207</v>
      </c>
    </row>
    <row r="2571" spans="1:11" x14ac:dyDescent="0.2">
      <c r="A2571" s="1" t="s">
        <v>2561</v>
      </c>
      <c r="B2571" s="1">
        <v>1.8099999427795399</v>
      </c>
      <c r="C2571" s="1">
        <v>1.2400000095367401</v>
      </c>
      <c r="D2571" s="1">
        <v>0</v>
      </c>
      <c r="E2571" s="1">
        <v>0</v>
      </c>
      <c r="F2571" s="1">
        <v>8.8000001907348597</v>
      </c>
      <c r="G2571" s="1">
        <v>1.8275451660156199</v>
      </c>
      <c r="H2571" s="1">
        <v>1.44930732250213</v>
      </c>
      <c r="I2571" s="1">
        <v>1.52507498860359E-2</v>
      </c>
      <c r="J2571" s="1">
        <v>5.19828200340271E-2</v>
      </c>
      <c r="K2571" s="1">
        <v>8.2336835861206001</v>
      </c>
    </row>
    <row r="2572" spans="1:11" x14ac:dyDescent="0.2">
      <c r="A2572" s="1" t="s">
        <v>2562</v>
      </c>
      <c r="B2572" s="1">
        <v>0.55000001192092896</v>
      </c>
      <c r="C2572" s="1">
        <v>1.6799999475479099</v>
      </c>
      <c r="D2572" s="1">
        <v>0</v>
      </c>
      <c r="E2572" s="1">
        <v>0.75999999046325595</v>
      </c>
      <c r="F2572" s="1"/>
      <c r="G2572" s="1">
        <v>0.34071815013885498</v>
      </c>
      <c r="H2572" s="1">
        <v>1.5343604087829501</v>
      </c>
      <c r="I2572" s="1">
        <v>2.3140683770179701E-3</v>
      </c>
      <c r="J2572" s="1">
        <v>0.65945327281951904</v>
      </c>
      <c r="K2572" s="1">
        <v>4.44175004959106</v>
      </c>
    </row>
    <row r="2573" spans="1:11" x14ac:dyDescent="0.2">
      <c r="A2573" s="1" t="s">
        <v>2563</v>
      </c>
      <c r="B2573" s="1">
        <v>1.20000004768371</v>
      </c>
      <c r="C2573" s="1">
        <v>1.4900000095367401</v>
      </c>
      <c r="D2573" s="1">
        <v>9.0000003576278603E-2</v>
      </c>
      <c r="E2573" s="1">
        <v>0.56000000238418501</v>
      </c>
      <c r="F2573" s="1">
        <v>5.9800000190734801</v>
      </c>
      <c r="G2573" s="1">
        <v>1.25637030601501</v>
      </c>
      <c r="H2573" s="1">
        <v>1.69407057762146</v>
      </c>
      <c r="I2573" s="1">
        <v>0.26401090621948198</v>
      </c>
      <c r="J2573" s="1">
        <v>0.464230626821517</v>
      </c>
      <c r="K2573" s="1">
        <v>6.4980740547180096</v>
      </c>
    </row>
    <row r="2574" spans="1:11" x14ac:dyDescent="0.2">
      <c r="A2574" s="1" t="s">
        <v>2564</v>
      </c>
      <c r="B2574" s="1">
        <v>1.1399999856948799</v>
      </c>
      <c r="C2574" s="1">
        <v>1.2699999809265099</v>
      </c>
      <c r="D2574" s="1">
        <v>0</v>
      </c>
      <c r="E2574" s="1">
        <v>0.259999990463256</v>
      </c>
      <c r="F2574" s="1">
        <v>5.5700001716613698</v>
      </c>
      <c r="G2574" s="1">
        <v>1.16519904136657</v>
      </c>
      <c r="H2574" s="1">
        <v>1.3266053199768</v>
      </c>
      <c r="I2574" s="1">
        <v>1.2033887207508E-2</v>
      </c>
      <c r="J2574" s="1">
        <v>0.20184138417243899</v>
      </c>
      <c r="K2574" s="1">
        <v>5.7093386650085396</v>
      </c>
    </row>
    <row r="2575" spans="1:11" x14ac:dyDescent="0.2">
      <c r="A2575" s="1" t="s">
        <v>2565</v>
      </c>
      <c r="B2575" s="1">
        <v>0.99000000953674305</v>
      </c>
      <c r="C2575" s="1">
        <v>1.28999996185302</v>
      </c>
      <c r="D2575" s="1">
        <v>0</v>
      </c>
      <c r="E2575" s="1">
        <v>0.64999997615814198</v>
      </c>
      <c r="F2575" s="1">
        <v>5.5399999618530202</v>
      </c>
      <c r="G2575" s="1">
        <v>0.97348952293395996</v>
      </c>
      <c r="H2575" s="1">
        <v>1.1534944772720299</v>
      </c>
      <c r="I2575" s="1">
        <v>8.6326003074645996E-3</v>
      </c>
      <c r="J2575" s="1">
        <v>0.63696241378784102</v>
      </c>
      <c r="K2575" s="1">
        <v>5.3103117942809996</v>
      </c>
    </row>
    <row r="2576" spans="1:11" x14ac:dyDescent="0.2">
      <c r="A2576" s="1" t="s">
        <v>2566</v>
      </c>
      <c r="B2576" s="1">
        <v>1.25999999046325</v>
      </c>
      <c r="C2576" s="1">
        <v>1.2699999809265099</v>
      </c>
      <c r="D2576" s="1">
        <v>0.40000000596046398</v>
      </c>
      <c r="E2576" s="1">
        <v>0.129999995231628</v>
      </c>
      <c r="F2576" s="1"/>
      <c r="G2576" s="1">
        <v>1.28827989101409</v>
      </c>
      <c r="H2576" s="1">
        <v>1.2969167232513401</v>
      </c>
      <c r="I2576" s="1">
        <v>0.34557607769966098</v>
      </c>
      <c r="J2576" s="1">
        <v>0.216787800192832</v>
      </c>
      <c r="K2576" s="1">
        <v>6.2059907913207999</v>
      </c>
    </row>
    <row r="2577" spans="1:11" x14ac:dyDescent="0.2">
      <c r="A2577" s="1" t="s">
        <v>2567</v>
      </c>
      <c r="B2577" s="1">
        <v>0.25</v>
      </c>
      <c r="C2577" s="1">
        <v>0.80000001192092896</v>
      </c>
      <c r="D2577" s="1">
        <v>0</v>
      </c>
      <c r="E2577" s="1">
        <v>0.80000001192092896</v>
      </c>
      <c r="F2577" s="1">
        <v>3.88000011444091</v>
      </c>
      <c r="G2577" s="1">
        <v>0.27268788218498202</v>
      </c>
      <c r="H2577" s="1">
        <v>0.754422307014465</v>
      </c>
      <c r="I2577" s="1">
        <v>-4.2337924242019599E-4</v>
      </c>
      <c r="J2577" s="1">
        <v>0.73874890804290705</v>
      </c>
      <c r="K2577" s="1">
        <v>3.8355171680450399</v>
      </c>
    </row>
    <row r="2578" spans="1:11" x14ac:dyDescent="0.2">
      <c r="A2578" s="1" t="s">
        <v>2568</v>
      </c>
      <c r="B2578" s="1">
        <v>0.31000000238418501</v>
      </c>
      <c r="C2578" s="1">
        <v>1.03999996185302</v>
      </c>
      <c r="D2578" s="1">
        <v>0</v>
      </c>
      <c r="E2578" s="1">
        <v>0.259999990463256</v>
      </c>
      <c r="F2578" s="1">
        <v>3.3599998950958199</v>
      </c>
      <c r="G2578" s="1">
        <v>0.29745388031005798</v>
      </c>
      <c r="H2578" s="1">
        <v>1.0019458532333301</v>
      </c>
      <c r="I2578" s="1">
        <v>0.29892688989639199</v>
      </c>
      <c r="J2578" s="1">
        <v>0.50779688358306796</v>
      </c>
      <c r="K2578" s="1">
        <v>3.4454147815704301</v>
      </c>
    </row>
    <row r="2579" spans="1:11" x14ac:dyDescent="0.2">
      <c r="A2579" s="1" t="s">
        <v>2569</v>
      </c>
      <c r="B2579" s="1">
        <v>0.66000002622604304</v>
      </c>
      <c r="C2579" s="1">
        <v>0.79000002145767201</v>
      </c>
      <c r="D2579" s="1">
        <v>0</v>
      </c>
      <c r="E2579" s="1">
        <v>0.46000000834464999</v>
      </c>
      <c r="F2579" s="1">
        <v>7.2300000190734801</v>
      </c>
      <c r="G2579" s="1">
        <v>0.67284578084945601</v>
      </c>
      <c r="H2579" s="1">
        <v>0.88069641590118397</v>
      </c>
      <c r="I2579" s="1">
        <v>1.13547965884208E-2</v>
      </c>
      <c r="J2579" s="1">
        <v>0.47361597418785001</v>
      </c>
      <c r="K2579" s="1">
        <v>7.2322316169738698</v>
      </c>
    </row>
    <row r="2580" spans="1:11" x14ac:dyDescent="0.2">
      <c r="A2580" s="1" t="s">
        <v>2570</v>
      </c>
      <c r="B2580" s="1">
        <v>0.75999999046325595</v>
      </c>
      <c r="C2580" s="1">
        <v>0.94999998807907104</v>
      </c>
      <c r="D2580" s="1">
        <v>0</v>
      </c>
      <c r="E2580" s="1">
        <v>0.5</v>
      </c>
      <c r="F2580" s="1">
        <v>7.8499999046325604</v>
      </c>
      <c r="G2580" s="1">
        <v>0.736960768699646</v>
      </c>
      <c r="H2580" s="1">
        <v>1.0126143693923899</v>
      </c>
      <c r="I2580" s="1">
        <v>1.5398152172565399E-2</v>
      </c>
      <c r="J2580" s="1">
        <v>0.48946991562843301</v>
      </c>
      <c r="K2580" s="1">
        <v>8.02105617523193</v>
      </c>
    </row>
    <row r="2581" spans="1:11" x14ac:dyDescent="0.2">
      <c r="A2581" s="1" t="s">
        <v>2571</v>
      </c>
      <c r="B2581" s="1">
        <v>9.9999997764825804E-3</v>
      </c>
      <c r="C2581" s="1">
        <v>0.5</v>
      </c>
      <c r="D2581" s="1">
        <v>0</v>
      </c>
      <c r="E2581" s="1">
        <v>0.46999999880790699</v>
      </c>
      <c r="F2581" s="1">
        <v>3.2400000095367401</v>
      </c>
      <c r="G2581" s="1">
        <v>7.2141483426094E-2</v>
      </c>
      <c r="H2581" s="1">
        <v>0.43845695257186801</v>
      </c>
      <c r="I2581" s="1">
        <v>-3.1656771898269601E-3</v>
      </c>
      <c r="J2581" s="1">
        <v>0.48636540770530701</v>
      </c>
      <c r="K2581" s="1">
        <v>3.44495201110839</v>
      </c>
    </row>
    <row r="2582" spans="1:11" x14ac:dyDescent="0.2">
      <c r="A2582" s="1" t="s">
        <v>2572</v>
      </c>
      <c r="B2582" s="1">
        <v>1.4700000286102199</v>
      </c>
      <c r="C2582" s="1">
        <v>1.3500000238418499</v>
      </c>
      <c r="D2582" s="1">
        <v>0</v>
      </c>
      <c r="E2582" s="1">
        <v>0.51999998092651301</v>
      </c>
      <c r="F2582" s="1">
        <v>6.3600001335143999</v>
      </c>
      <c r="G2582" s="1">
        <v>1.19246590137481</v>
      </c>
      <c r="H2582" s="1">
        <v>1.2128713130950901</v>
      </c>
      <c r="I2582" s="1">
        <v>9.8981410264968803E-3</v>
      </c>
      <c r="J2582" s="1">
        <v>0.500110864639282</v>
      </c>
      <c r="K2582" s="1">
        <v>5.8983778953552202</v>
      </c>
    </row>
    <row r="2583" spans="1:11" x14ac:dyDescent="0.2">
      <c r="A2583" s="1" t="s">
        <v>2573</v>
      </c>
      <c r="B2583" s="1">
        <v>1.2799999713897701</v>
      </c>
      <c r="C2583" s="1">
        <v>1.62999999523162</v>
      </c>
      <c r="D2583" s="1">
        <v>0</v>
      </c>
      <c r="E2583" s="1">
        <v>0.41999998688697798</v>
      </c>
      <c r="F2583" s="1">
        <v>6.4800000190734801</v>
      </c>
      <c r="G2583" s="1">
        <v>1.26289999485015</v>
      </c>
      <c r="H2583" s="1">
        <v>1.7127450704574501</v>
      </c>
      <c r="I2583" s="1">
        <v>9.2845112085342407E-3</v>
      </c>
      <c r="J2583" s="1">
        <v>0.32113462686538602</v>
      </c>
      <c r="K2583" s="1">
        <v>6.5339469909667898</v>
      </c>
    </row>
    <row r="2584" spans="1:11" x14ac:dyDescent="0.2">
      <c r="A2584" s="1" t="s">
        <v>2574</v>
      </c>
      <c r="B2584" s="1">
        <v>1.0199999809265099</v>
      </c>
      <c r="C2584" s="1">
        <v>1.5700000524520801</v>
      </c>
      <c r="D2584" s="1">
        <v>0</v>
      </c>
      <c r="E2584" s="1">
        <v>0.40999999642372098</v>
      </c>
      <c r="F2584" s="1">
        <v>5.9099998474120996</v>
      </c>
      <c r="G2584" s="1">
        <v>0.94429695606231601</v>
      </c>
      <c r="H2584" s="1">
        <v>1.2703495025634699</v>
      </c>
      <c r="I2584" s="1">
        <v>1.0541081428527801E-2</v>
      </c>
      <c r="J2584" s="1">
        <v>0.52361369132995605</v>
      </c>
      <c r="K2584" s="1">
        <v>5.5492596626281703</v>
      </c>
    </row>
    <row r="2585" spans="1:11" x14ac:dyDescent="0.2">
      <c r="A2585" s="1" t="s">
        <v>2575</v>
      </c>
      <c r="B2585" s="1">
        <v>0.68999999761581399</v>
      </c>
      <c r="C2585" s="1">
        <v>0.92000001668929998</v>
      </c>
      <c r="D2585" s="1">
        <v>0</v>
      </c>
      <c r="E2585" s="1"/>
      <c r="F2585" s="1">
        <v>4.9400000572204501</v>
      </c>
      <c r="G2585" s="1">
        <v>0.71852469444274902</v>
      </c>
      <c r="H2585" s="1">
        <v>0.73095124959945601</v>
      </c>
      <c r="I2585" s="1">
        <v>6.1403438448905901E-3</v>
      </c>
      <c r="J2585" s="1">
        <v>0.55157005786895696</v>
      </c>
      <c r="K2585" s="1">
        <v>4.7410902976989702</v>
      </c>
    </row>
    <row r="2586" spans="1:11" x14ac:dyDescent="0.2">
      <c r="A2586" s="1" t="s">
        <v>2576</v>
      </c>
      <c r="B2586" s="1">
        <v>0.730000019073486</v>
      </c>
      <c r="C2586" s="1">
        <v>0.89999997615814198</v>
      </c>
      <c r="D2586" s="1">
        <v>0.61000001430511397</v>
      </c>
      <c r="E2586" s="1">
        <v>0.38999998569488498</v>
      </c>
      <c r="F2586" s="1">
        <v>5.3600001335143999</v>
      </c>
      <c r="G2586" s="1">
        <v>0.79513627290725697</v>
      </c>
      <c r="H2586" s="1">
        <v>0.89382004737854004</v>
      </c>
      <c r="I2586" s="1">
        <v>0.59094589948654097</v>
      </c>
      <c r="J2586" s="1">
        <v>0.44109085202217102</v>
      </c>
      <c r="K2586" s="1">
        <v>5.5121030807495099</v>
      </c>
    </row>
    <row r="2587" spans="1:11" x14ac:dyDescent="0.2">
      <c r="A2587" s="1" t="s">
        <v>2577</v>
      </c>
      <c r="B2587" s="1">
        <v>0.85000002384185702</v>
      </c>
      <c r="C2587" s="1">
        <v>1.1499999761581401</v>
      </c>
      <c r="D2587" s="1">
        <v>0.36000001430511402</v>
      </c>
      <c r="E2587" s="1">
        <v>0.75999999046325595</v>
      </c>
      <c r="F2587" s="1"/>
      <c r="G2587" s="1">
        <v>0.71507203578948897</v>
      </c>
      <c r="H2587" s="1">
        <v>1.2534489631652801</v>
      </c>
      <c r="I2587" s="1">
        <v>0.38728445768356301</v>
      </c>
      <c r="J2587" s="1">
        <v>0.74471008777618397</v>
      </c>
      <c r="K2587" s="1">
        <v>4.7190513610839799</v>
      </c>
    </row>
    <row r="2588" spans="1:11" x14ac:dyDescent="0.2">
      <c r="A2588" s="1" t="s">
        <v>2578</v>
      </c>
      <c r="B2588" s="1">
        <v>0.28000000119209201</v>
      </c>
      <c r="C2588" s="1">
        <v>0.89999997615814198</v>
      </c>
      <c r="D2588" s="1">
        <v>0</v>
      </c>
      <c r="E2588" s="1">
        <v>0.85000002384185702</v>
      </c>
      <c r="F2588" s="1">
        <v>3.5</v>
      </c>
      <c r="G2588" s="1">
        <v>0.31838101148605302</v>
      </c>
      <c r="H2588" s="1">
        <v>0.98278748989105202</v>
      </c>
      <c r="I2588" s="1">
        <v>2.1911934018135001E-2</v>
      </c>
      <c r="J2588" s="1">
        <v>0.87459242343902499</v>
      </c>
      <c r="K2588" s="1">
        <v>3.6856999397277801</v>
      </c>
    </row>
    <row r="2589" spans="1:11" x14ac:dyDescent="0.2">
      <c r="A2589" s="1" t="s">
        <v>2579</v>
      </c>
      <c r="B2589" s="1">
        <v>0.46999999880790699</v>
      </c>
      <c r="C2589" s="1">
        <v>0.129999995231628</v>
      </c>
      <c r="D2589" s="1">
        <v>0</v>
      </c>
      <c r="E2589" s="1"/>
      <c r="F2589" s="1">
        <v>4.2699999809265101</v>
      </c>
      <c r="G2589" s="1">
        <v>0.380387783050537</v>
      </c>
      <c r="H2589" s="1">
        <v>0.17206950485706299</v>
      </c>
      <c r="I2589" s="1">
        <v>2.7400925755500698E-3</v>
      </c>
      <c r="J2589" s="1">
        <v>6.8761296570301E-2</v>
      </c>
      <c r="K2589" s="1">
        <v>4.3120546340942303</v>
      </c>
    </row>
    <row r="2590" spans="1:11" x14ac:dyDescent="0.2">
      <c r="A2590" s="1" t="s">
        <v>2580</v>
      </c>
      <c r="B2590" s="1">
        <v>1.5</v>
      </c>
      <c r="C2590" s="1">
        <v>1.8200000524520801</v>
      </c>
      <c r="D2590" s="1">
        <v>0.40999999642372098</v>
      </c>
      <c r="E2590" s="1">
        <v>1.1900000572204501</v>
      </c>
      <c r="F2590" s="1">
        <v>7.0100002288818297</v>
      </c>
      <c r="G2590" s="1">
        <v>1.43887054920196</v>
      </c>
      <c r="H2590" s="1">
        <v>1.9322532415389999</v>
      </c>
      <c r="I2590" s="1">
        <v>0.61552137136459295</v>
      </c>
      <c r="J2590" s="1">
        <v>1.0750472545623699</v>
      </c>
      <c r="K2590" s="1">
        <v>7.0634865760803196</v>
      </c>
    </row>
    <row r="2591" spans="1:11" x14ac:dyDescent="0.2">
      <c r="A2591" s="1" t="s">
        <v>2581</v>
      </c>
      <c r="B2591" s="1">
        <v>0.18000000715255701</v>
      </c>
      <c r="C2591" s="1">
        <v>7.9999998211860601E-2</v>
      </c>
      <c r="D2591" s="1">
        <v>0</v>
      </c>
      <c r="E2591" s="1">
        <v>7.9999998211860601E-2</v>
      </c>
      <c r="F2591" s="1">
        <v>2.71000003814697</v>
      </c>
      <c r="G2591" s="1">
        <v>0.171002492308616</v>
      </c>
      <c r="H2591" s="1">
        <v>8.9111134409904397E-2</v>
      </c>
      <c r="I2591" s="1">
        <v>2.01872736215591E-3</v>
      </c>
      <c r="J2591" s="1">
        <v>9.2669516801834106E-2</v>
      </c>
      <c r="K2591" s="1">
        <v>2.81972980499267</v>
      </c>
    </row>
    <row r="2592" spans="1:11" x14ac:dyDescent="0.2">
      <c r="A2592" s="1" t="s">
        <v>2582</v>
      </c>
      <c r="B2592" s="1">
        <v>1.2400000095367401</v>
      </c>
      <c r="C2592" s="1">
        <v>2.0599999427795401</v>
      </c>
      <c r="D2592" s="1">
        <v>0</v>
      </c>
      <c r="E2592" s="1">
        <v>1.1399999856948799</v>
      </c>
      <c r="F2592" s="1">
        <v>8.4799995422363192</v>
      </c>
      <c r="G2592" s="1">
        <v>1.22493004798889</v>
      </c>
      <c r="H2592" s="1">
        <v>2.0482857227325399</v>
      </c>
      <c r="I2592" s="1">
        <v>5.7931467890739398E-3</v>
      </c>
      <c r="J2592" s="1">
        <v>1.03443610668182</v>
      </c>
      <c r="K2592" s="1">
        <v>8.4742212295532209</v>
      </c>
    </row>
    <row r="2593" spans="1:11" x14ac:dyDescent="0.2">
      <c r="A2593" s="1" t="s">
        <v>2583</v>
      </c>
      <c r="B2593" s="1">
        <v>0.30000001192092801</v>
      </c>
      <c r="C2593" s="1">
        <v>0.230000004172325</v>
      </c>
      <c r="D2593" s="1">
        <v>0</v>
      </c>
      <c r="E2593" s="1">
        <v>0.10000000149011599</v>
      </c>
      <c r="F2593" s="1">
        <v>3.7999999523162802</v>
      </c>
      <c r="G2593" s="1">
        <v>0.30321580171585</v>
      </c>
      <c r="H2593" s="1">
        <v>0.14655072987079601</v>
      </c>
      <c r="I2593" s="1">
        <v>8.1743896007537807E-3</v>
      </c>
      <c r="J2593" s="1">
        <v>8.3057135343551594E-2</v>
      </c>
      <c r="K2593" s="1">
        <v>2.92262411117553</v>
      </c>
    </row>
    <row r="2594" spans="1:11" x14ac:dyDescent="0.2">
      <c r="A2594" s="1" t="s">
        <v>2584</v>
      </c>
      <c r="B2594" s="1">
        <v>0.34000000357627802</v>
      </c>
      <c r="C2594" s="1">
        <v>0.46999999880790699</v>
      </c>
      <c r="D2594" s="1">
        <v>0</v>
      </c>
      <c r="E2594" s="1">
        <v>0.17000000178813901</v>
      </c>
      <c r="F2594" s="1">
        <v>3.9000000953674299</v>
      </c>
      <c r="G2594" s="1">
        <v>0.38367694616317699</v>
      </c>
      <c r="H2594" s="1">
        <v>0.46333020925521801</v>
      </c>
      <c r="I2594" s="1">
        <v>8.5311308503150905E-3</v>
      </c>
      <c r="J2594" s="1">
        <v>0.13316173851490001</v>
      </c>
      <c r="K2594" s="1">
        <v>4.0397796630859304</v>
      </c>
    </row>
    <row r="2595" spans="1:11" x14ac:dyDescent="0.2">
      <c r="A2595" s="1" t="s">
        <v>2585</v>
      </c>
      <c r="B2595" s="1">
        <v>2.0399999618530198</v>
      </c>
      <c r="C2595" s="1">
        <v>1.6100000143051101</v>
      </c>
      <c r="D2595" s="1">
        <v>0</v>
      </c>
      <c r="E2595" s="1">
        <v>0.129999995231628</v>
      </c>
      <c r="F2595" s="1">
        <v>9.2200002670287997</v>
      </c>
      <c r="G2595" s="1">
        <v>1.9424790143966599</v>
      </c>
      <c r="H2595" s="1">
        <v>1.7376284599304199</v>
      </c>
      <c r="I2595" s="1">
        <v>1.2329123914241701E-2</v>
      </c>
      <c r="J2595" s="1">
        <v>0.13112941384315399</v>
      </c>
      <c r="K2595" s="1">
        <v>8.7651405334472603</v>
      </c>
    </row>
    <row r="2596" spans="1:11" x14ac:dyDescent="0.2">
      <c r="A2596" s="1" t="s">
        <v>2586</v>
      </c>
      <c r="B2596" s="1">
        <v>1.4299999475479099</v>
      </c>
      <c r="C2596" s="1">
        <v>1.25</v>
      </c>
      <c r="D2596" s="1">
        <v>0</v>
      </c>
      <c r="E2596" s="1">
        <v>0.51999998092651301</v>
      </c>
      <c r="F2596" s="1">
        <v>7.1399998664855904</v>
      </c>
      <c r="G2596" s="1">
        <v>1.3667144775390601</v>
      </c>
      <c r="H2596" s="1">
        <v>1.2884316444396899</v>
      </c>
      <c r="I2596" s="1">
        <v>1.9325129687786099E-2</v>
      </c>
      <c r="J2596" s="1">
        <v>0.480183064937591</v>
      </c>
      <c r="K2596" s="1">
        <v>6.9942855834960902</v>
      </c>
    </row>
    <row r="2597" spans="1:11" x14ac:dyDescent="0.2">
      <c r="A2597" s="1" t="s">
        <v>2587</v>
      </c>
      <c r="B2597" s="1">
        <v>0.28999999165534901</v>
      </c>
      <c r="C2597" s="1">
        <v>0.99000000953674305</v>
      </c>
      <c r="D2597" s="1">
        <v>0</v>
      </c>
      <c r="E2597" s="1"/>
      <c r="F2597" s="1">
        <v>3.2300000190734801</v>
      </c>
      <c r="G2597" s="1">
        <v>0.30398505926132202</v>
      </c>
      <c r="H2597" s="1">
        <v>0.966899514198303</v>
      </c>
      <c r="I2597" s="1">
        <v>1.1177934706211E-2</v>
      </c>
      <c r="J2597" s="1">
        <v>0.468584924936294</v>
      </c>
      <c r="K2597" s="1">
        <v>3.4278318881988499</v>
      </c>
    </row>
    <row r="2598" spans="1:11" x14ac:dyDescent="0.2">
      <c r="A2598" s="1" t="s">
        <v>2588</v>
      </c>
      <c r="B2598" s="1">
        <v>1.3999999761581401</v>
      </c>
      <c r="C2598" s="1">
        <v>1.25</v>
      </c>
      <c r="D2598" s="1">
        <v>0</v>
      </c>
      <c r="E2598" s="1">
        <v>0.25</v>
      </c>
      <c r="F2598" s="1">
        <v>6.3499999046325604</v>
      </c>
      <c r="G2598" s="1">
        <v>1.37007236480712</v>
      </c>
      <c r="H2598" s="1">
        <v>1.2761991024017301</v>
      </c>
      <c r="I2598" s="1">
        <v>1.06764659285545E-2</v>
      </c>
      <c r="J2598" s="1">
        <v>0.305120289325714</v>
      </c>
      <c r="K2598" s="1">
        <v>6.1537880897521902</v>
      </c>
    </row>
    <row r="2599" spans="1:11" x14ac:dyDescent="0.2">
      <c r="A2599" s="1" t="s">
        <v>2589</v>
      </c>
      <c r="B2599" s="1">
        <v>1.4299999475479099</v>
      </c>
      <c r="C2599" s="1">
        <v>1.70000004768371</v>
      </c>
      <c r="D2599" s="1">
        <v>0</v>
      </c>
      <c r="E2599" s="1">
        <v>0.88999998569488503</v>
      </c>
      <c r="F2599" s="1">
        <v>9.75</v>
      </c>
      <c r="G2599" s="1">
        <v>1.41002941131591</v>
      </c>
      <c r="H2599" s="1">
        <v>1.62429440021514</v>
      </c>
      <c r="I2599" s="1">
        <v>2.3940317332744598E-2</v>
      </c>
      <c r="J2599" s="1">
        <v>0.85039639472961404</v>
      </c>
      <c r="K2599" s="1">
        <v>9.3807306289672798</v>
      </c>
    </row>
    <row r="2600" spans="1:11" x14ac:dyDescent="0.2">
      <c r="A2600" s="1" t="s">
        <v>2590</v>
      </c>
      <c r="B2600" s="1">
        <v>1.7699999809265099</v>
      </c>
      <c r="C2600" s="1">
        <v>1.33000004291534</v>
      </c>
      <c r="D2600" s="1">
        <v>0</v>
      </c>
      <c r="E2600" s="1">
        <v>0.17000000178813901</v>
      </c>
      <c r="F2600" s="1">
        <v>7.7199997901916504</v>
      </c>
      <c r="G2600" s="1">
        <v>1.7075436115264799</v>
      </c>
      <c r="H2600" s="1">
        <v>1.4024351835250799</v>
      </c>
      <c r="I2600" s="1">
        <v>1.6569428145885402E-2</v>
      </c>
      <c r="J2600" s="1">
        <v>0.17202869057655301</v>
      </c>
      <c r="K2600" s="1">
        <v>7.7782607078552202</v>
      </c>
    </row>
    <row r="2601" spans="1:11" x14ac:dyDescent="0.2">
      <c r="A2601" s="1" t="s">
        <v>2591</v>
      </c>
      <c r="B2601" s="1">
        <v>0.28999999165534901</v>
      </c>
      <c r="C2601" s="1">
        <v>0.34999999403953502</v>
      </c>
      <c r="D2601" s="1">
        <v>0</v>
      </c>
      <c r="E2601" s="1">
        <v>0.140000000596046</v>
      </c>
      <c r="F2601" s="1"/>
      <c r="G2601" s="1">
        <v>0.331533223390579</v>
      </c>
      <c r="H2601" s="1">
        <v>0.26723951101303101</v>
      </c>
      <c r="I2601" s="1">
        <v>2.4843811988830501E-3</v>
      </c>
      <c r="J2601" s="1">
        <v>7.8573644161224296E-2</v>
      </c>
      <c r="K2601" s="1">
        <v>6.8779129981994602</v>
      </c>
    </row>
    <row r="2602" spans="1:11" x14ac:dyDescent="0.2">
      <c r="A2602" s="1" t="s">
        <v>2592</v>
      </c>
      <c r="B2602" s="1">
        <v>0.94999998807907104</v>
      </c>
      <c r="C2602" s="1">
        <v>1.4900000095367401</v>
      </c>
      <c r="D2602" s="1">
        <v>0.40000000596046398</v>
      </c>
      <c r="E2602" s="1">
        <v>0.70999997854232699</v>
      </c>
      <c r="F2602" s="1">
        <v>5.7699999809265101</v>
      </c>
      <c r="G2602" s="1">
        <v>0.890860855579376</v>
      </c>
      <c r="H2602" s="1">
        <v>1.38680171966552</v>
      </c>
      <c r="I2602" s="1">
        <v>0.35980761051177901</v>
      </c>
      <c r="J2602" s="1">
        <v>0.71266734600067105</v>
      </c>
      <c r="K2602" s="1">
        <v>5.7006125450134197</v>
      </c>
    </row>
    <row r="2603" spans="1:11" x14ac:dyDescent="0.2">
      <c r="A2603" s="1" t="s">
        <v>2593</v>
      </c>
      <c r="B2603" s="1">
        <v>2.9999999329447701E-2</v>
      </c>
      <c r="C2603" s="1">
        <v>0.11999999731779</v>
      </c>
      <c r="D2603" s="1">
        <v>0</v>
      </c>
      <c r="E2603" s="1">
        <v>3.9999999105930301E-2</v>
      </c>
      <c r="F2603" s="1">
        <v>1.12000000476837</v>
      </c>
      <c r="G2603" s="1">
        <v>8.6038693785667406E-2</v>
      </c>
      <c r="H2603" s="1">
        <v>0.17115961015224401</v>
      </c>
      <c r="I2603" s="1">
        <v>4.2485564947128199E-2</v>
      </c>
      <c r="J2603" s="1">
        <v>-2.3460388183593701E-4</v>
      </c>
      <c r="K2603" s="1">
        <v>1.5069661140441799</v>
      </c>
    </row>
    <row r="2604" spans="1:11" x14ac:dyDescent="0.2">
      <c r="A2604" s="1" t="s">
        <v>2594</v>
      </c>
      <c r="B2604" s="1">
        <v>0.37000000476837103</v>
      </c>
      <c r="C2604" s="1">
        <v>0.72000002861022905</v>
      </c>
      <c r="D2604" s="1">
        <v>0</v>
      </c>
      <c r="E2604" s="1">
        <v>0.64999997615814198</v>
      </c>
      <c r="F2604" s="1">
        <v>6.17000007629394</v>
      </c>
      <c r="G2604" s="1">
        <v>0.33304190635681102</v>
      </c>
      <c r="H2604" s="1">
        <v>0.61837553977966297</v>
      </c>
      <c r="I2604" s="1">
        <v>9.6321105957031196E-4</v>
      </c>
      <c r="J2604" s="1">
        <v>0.57847523689269997</v>
      </c>
      <c r="K2604" s="1">
        <v>6.0542058944702104</v>
      </c>
    </row>
    <row r="2605" spans="1:11" x14ac:dyDescent="0.2">
      <c r="A2605" s="1" t="s">
        <v>2595</v>
      </c>
      <c r="B2605" s="1">
        <v>0.20999999344348899</v>
      </c>
      <c r="C2605" s="1">
        <v>0.69999998807907104</v>
      </c>
      <c r="D2605" s="1">
        <v>5.0000000745057997E-2</v>
      </c>
      <c r="E2605" s="1">
        <v>0.31000000238418501</v>
      </c>
      <c r="F2605" s="1">
        <v>2.2899999618530198</v>
      </c>
      <c r="G2605" s="1">
        <v>0.32596218585968001</v>
      </c>
      <c r="H2605" s="1">
        <v>0.57921439409255904</v>
      </c>
      <c r="I2605" s="1">
        <v>4.7778636217117301E-3</v>
      </c>
      <c r="J2605" s="1">
        <v>0.329057157039642</v>
      </c>
      <c r="K2605" s="1">
        <v>2.4087998867034899</v>
      </c>
    </row>
    <row r="2606" spans="1:11" x14ac:dyDescent="0.2">
      <c r="A2606" s="1" t="s">
        <v>2596</v>
      </c>
      <c r="B2606" s="1">
        <v>2.0299999713897701</v>
      </c>
      <c r="C2606" s="1">
        <v>1.2200000286102199</v>
      </c>
      <c r="D2606" s="1">
        <v>0</v>
      </c>
      <c r="E2606" s="1">
        <v>0.259999990463256</v>
      </c>
      <c r="F2606" s="1">
        <v>8</v>
      </c>
      <c r="G2606" s="1">
        <v>1.9178060293197601</v>
      </c>
      <c r="H2606" s="1">
        <v>1.26292204856872</v>
      </c>
      <c r="I2606" s="1">
        <v>2.0214356482028899E-2</v>
      </c>
      <c r="J2606" s="1">
        <v>0.22608475387096399</v>
      </c>
      <c r="K2606" s="1">
        <v>7.9798626899719203</v>
      </c>
    </row>
    <row r="2607" spans="1:11" x14ac:dyDescent="0.2">
      <c r="A2607" s="1" t="s">
        <v>2597</v>
      </c>
      <c r="B2607" s="1">
        <v>0.81999999284744196</v>
      </c>
      <c r="C2607" s="1">
        <v>0.91000002622604304</v>
      </c>
      <c r="D2607" s="1">
        <v>0.51999998092651301</v>
      </c>
      <c r="E2607" s="1">
        <v>0.40999999642372098</v>
      </c>
      <c r="F2607" s="1">
        <v>5.8699998855590803</v>
      </c>
      <c r="G2607" s="1">
        <v>0.78305315971374501</v>
      </c>
      <c r="H2607" s="1">
        <v>0.80663067102432195</v>
      </c>
      <c r="I2607" s="1">
        <v>0.497716784477233</v>
      </c>
      <c r="J2607" s="1">
        <v>0.41766238212585399</v>
      </c>
      <c r="K2607" s="1">
        <v>5.5197582244873002</v>
      </c>
    </row>
    <row r="2608" spans="1:11" x14ac:dyDescent="0.2">
      <c r="A2608" s="1" t="s">
        <v>2598</v>
      </c>
      <c r="B2608" s="1">
        <v>0.31999999284744202</v>
      </c>
      <c r="C2608" s="1">
        <v>1.00999999046325</v>
      </c>
      <c r="D2608" s="1">
        <v>0</v>
      </c>
      <c r="E2608" s="1">
        <v>0.62999999523162797</v>
      </c>
      <c r="F2608" s="1">
        <v>4.6900000572204501</v>
      </c>
      <c r="G2608" s="1">
        <v>0.31584891676902699</v>
      </c>
      <c r="H2608" s="1">
        <v>1.02642345428466</v>
      </c>
      <c r="I2608" s="1">
        <v>4.5345649123191799E-3</v>
      </c>
      <c r="J2608" s="1">
        <v>0.58013433218002297</v>
      </c>
      <c r="K2608" s="1">
        <v>4.62139463424682</v>
      </c>
    </row>
    <row r="2609" spans="1:11" x14ac:dyDescent="0.2">
      <c r="A2609" s="1" t="s">
        <v>2599</v>
      </c>
      <c r="B2609" s="1">
        <v>1.9299999475479099</v>
      </c>
      <c r="C2609" s="1">
        <v>1.3600000143051101</v>
      </c>
      <c r="D2609" s="1">
        <v>0</v>
      </c>
      <c r="E2609" s="1">
        <v>0</v>
      </c>
      <c r="F2609" s="1">
        <v>9.5399999618530202</v>
      </c>
      <c r="G2609" s="1">
        <v>1.8884477615356401</v>
      </c>
      <c r="H2609" s="1">
        <v>1.3975483179092401</v>
      </c>
      <c r="I2609" s="1">
        <v>1.1968791484832699E-2</v>
      </c>
      <c r="J2609" s="1">
        <v>3.2692357897758401E-2</v>
      </c>
      <c r="K2609" s="1">
        <v>8.7262964248657209</v>
      </c>
    </row>
    <row r="2610" spans="1:11" x14ac:dyDescent="0.2">
      <c r="A2610" s="1" t="s">
        <v>2600</v>
      </c>
      <c r="B2610" s="1">
        <v>0.97000002861022905</v>
      </c>
      <c r="C2610" s="1">
        <v>1.4400000572204501</v>
      </c>
      <c r="D2610" s="1">
        <v>0.479999989271163</v>
      </c>
      <c r="E2610" s="1">
        <v>0.490000009536743</v>
      </c>
      <c r="F2610" s="1">
        <v>5.2699999809265101</v>
      </c>
      <c r="G2610" s="1">
        <v>0.96624851226806596</v>
      </c>
      <c r="H2610" s="1">
        <v>1.30404877662658</v>
      </c>
      <c r="I2610" s="1">
        <v>0.43378978967666598</v>
      </c>
      <c r="J2610" s="1">
        <v>0.528736591339111</v>
      </c>
      <c r="K2610" s="1">
        <v>5.1909093856811497</v>
      </c>
    </row>
    <row r="2611" spans="1:11" x14ac:dyDescent="0.2">
      <c r="A2611" s="1" t="s">
        <v>2601</v>
      </c>
      <c r="B2611" s="1">
        <v>0.140000000596046</v>
      </c>
      <c r="C2611" s="1">
        <v>0.68000000715255704</v>
      </c>
      <c r="D2611" s="1">
        <v>0</v>
      </c>
      <c r="E2611" s="1">
        <v>0.55000001192092896</v>
      </c>
      <c r="F2611" s="1"/>
      <c r="G2611" s="1">
        <v>0.161141797900199</v>
      </c>
      <c r="H2611" s="1">
        <v>0.57861739397048895</v>
      </c>
      <c r="I2611" s="1">
        <v>2.4418309330940199E-3</v>
      </c>
      <c r="J2611" s="1">
        <v>0.471324563026428</v>
      </c>
      <c r="K2611" s="1">
        <v>6.2597708702087402</v>
      </c>
    </row>
    <row r="2612" spans="1:11" x14ac:dyDescent="0.2">
      <c r="A2612" s="1" t="s">
        <v>2602</v>
      </c>
      <c r="B2612" s="1">
        <v>1.1900000572204501</v>
      </c>
      <c r="C2612" s="1">
        <v>1.8899999856948799</v>
      </c>
      <c r="D2612" s="1">
        <v>0.38999998569488498</v>
      </c>
      <c r="E2612" s="1">
        <v>1</v>
      </c>
      <c r="F2612" s="1">
        <v>6.0700001716613698</v>
      </c>
      <c r="G2612" s="1">
        <v>1.06301665306091</v>
      </c>
      <c r="H2612" s="1">
        <v>1.65639436244964</v>
      </c>
      <c r="I2612" s="1">
        <v>0.51188939809799106</v>
      </c>
      <c r="J2612" s="1">
        <v>1.0226789712905799</v>
      </c>
      <c r="K2612" s="1">
        <v>6.0646815299987704</v>
      </c>
    </row>
    <row r="2613" spans="1:11" x14ac:dyDescent="0.2">
      <c r="A2613" s="1" t="s">
        <v>2603</v>
      </c>
      <c r="B2613" s="1">
        <v>1.9299999475479099</v>
      </c>
      <c r="C2613" s="1">
        <v>1.2200000286102199</v>
      </c>
      <c r="D2613" s="1">
        <v>0</v>
      </c>
      <c r="E2613" s="1">
        <v>0.15999999642372101</v>
      </c>
      <c r="F2613" s="1"/>
      <c r="G2613" s="1">
        <v>1.76896524429321</v>
      </c>
      <c r="H2613" s="1">
        <v>1.14625680446624</v>
      </c>
      <c r="I2613" s="1">
        <v>1.76529064774513E-2</v>
      </c>
      <c r="J2613" s="1">
        <v>0.150542572140693</v>
      </c>
      <c r="K2613" s="1">
        <v>6.8353166580200098</v>
      </c>
    </row>
    <row r="2614" spans="1:11" x14ac:dyDescent="0.2">
      <c r="A2614" s="1" t="s">
        <v>2604</v>
      </c>
      <c r="B2614" s="1">
        <v>0.20000000298023199</v>
      </c>
      <c r="C2614" s="1">
        <v>0.30000001192092801</v>
      </c>
      <c r="D2614" s="1">
        <v>0</v>
      </c>
      <c r="E2614" s="1">
        <v>0.15000000596046401</v>
      </c>
      <c r="F2614" s="1"/>
      <c r="G2614" s="1">
        <v>0.218289539217948</v>
      </c>
      <c r="H2614" s="1">
        <v>0.214090451598167</v>
      </c>
      <c r="I2614" s="1">
        <v>1.2881606817245401E-3</v>
      </c>
      <c r="J2614" s="1">
        <v>0.117053255438804</v>
      </c>
      <c r="K2614" s="1">
        <v>5.3590555191040004</v>
      </c>
    </row>
    <row r="2615" spans="1:11" x14ac:dyDescent="0.2">
      <c r="A2615" s="1" t="s">
        <v>2605</v>
      </c>
      <c r="B2615" s="1">
        <v>0.51999998092651301</v>
      </c>
      <c r="C2615" s="1">
        <v>0.28000000119209201</v>
      </c>
      <c r="D2615" s="1">
        <v>0</v>
      </c>
      <c r="E2615" s="1"/>
      <c r="F2615" s="1">
        <v>5.25</v>
      </c>
      <c r="G2615" s="1">
        <v>0.41514199972152699</v>
      </c>
      <c r="H2615" s="1">
        <v>0.27773737907409601</v>
      </c>
      <c r="I2615" s="1">
        <v>5.2857995033264099E-3</v>
      </c>
      <c r="J2615" s="1">
        <v>9.3093760311603505E-2</v>
      </c>
      <c r="K2615" s="1">
        <v>5.42801713943481</v>
      </c>
    </row>
    <row r="2616" spans="1:11" x14ac:dyDescent="0.2">
      <c r="A2616" s="1" t="s">
        <v>2606</v>
      </c>
      <c r="B2616" s="1">
        <v>9.0000003576278603E-2</v>
      </c>
      <c r="C2616" s="1">
        <v>7.9999998211860601E-2</v>
      </c>
      <c r="D2616" s="1">
        <v>0</v>
      </c>
      <c r="E2616" s="1">
        <v>7.0000000298023196E-2</v>
      </c>
      <c r="F2616" s="1">
        <v>3.5699999332427899</v>
      </c>
      <c r="G2616" s="1">
        <v>0.15256680548191001</v>
      </c>
      <c r="H2616" s="1">
        <v>7.6837703585624695E-2</v>
      </c>
      <c r="I2616" s="1">
        <v>3.4232884645462001E-3</v>
      </c>
      <c r="J2616" s="1">
        <v>5.0511196255683899E-2</v>
      </c>
      <c r="K2616" s="1">
        <v>3.7770569324493399</v>
      </c>
    </row>
    <row r="2617" spans="1:11" x14ac:dyDescent="0.2">
      <c r="A2617" s="1" t="s">
        <v>2607</v>
      </c>
      <c r="B2617" s="1">
        <v>-0.15999999642372101</v>
      </c>
      <c r="C2617" s="1">
        <v>-0.20000000298023199</v>
      </c>
      <c r="D2617" s="1">
        <v>0</v>
      </c>
      <c r="E2617" s="1">
        <v>3.9999999105930301E-2</v>
      </c>
      <c r="F2617" s="1">
        <v>0.97000002861022905</v>
      </c>
      <c r="G2617" s="1">
        <v>-4.7414466738700797E-2</v>
      </c>
      <c r="H2617" s="1">
        <v>5.0852462649345398E-2</v>
      </c>
      <c r="I2617" s="1">
        <v>4.5124258846044499E-2</v>
      </c>
      <c r="J2617" s="1">
        <v>1.9292607903480499E-2</v>
      </c>
      <c r="K2617" s="1">
        <v>1.44311594963073</v>
      </c>
    </row>
    <row r="2618" spans="1:11" x14ac:dyDescent="0.2">
      <c r="A2618" s="1" t="s">
        <v>2608</v>
      </c>
      <c r="B2618" s="1">
        <v>0.89999997615814198</v>
      </c>
      <c r="C2618" s="1">
        <v>1.1499999761581401</v>
      </c>
      <c r="D2618" s="1">
        <v>0</v>
      </c>
      <c r="E2618" s="1">
        <v>0.28999999165534901</v>
      </c>
      <c r="F2618" s="1">
        <v>5.46000003814697</v>
      </c>
      <c r="G2618" s="1">
        <v>0.924449622631073</v>
      </c>
      <c r="H2618" s="1">
        <v>1.0653984546661299</v>
      </c>
      <c r="I2618" s="1">
        <v>1.21241733431816E-2</v>
      </c>
      <c r="J2618" s="1">
        <v>0.25954070687294001</v>
      </c>
      <c r="K2618" s="1">
        <v>5.6990532875061</v>
      </c>
    </row>
    <row r="2619" spans="1:11" x14ac:dyDescent="0.2">
      <c r="A2619" s="1" t="s">
        <v>2609</v>
      </c>
      <c r="B2619" s="1">
        <v>1.2200000286102199</v>
      </c>
      <c r="C2619" s="1">
        <v>0.93000000715255704</v>
      </c>
      <c r="D2619" s="1">
        <v>0</v>
      </c>
      <c r="E2619" s="1">
        <v>0.33000001311302102</v>
      </c>
      <c r="F2619" s="1">
        <v>7.1999998092651296</v>
      </c>
      <c r="G2619" s="1">
        <v>1.28729379177093</v>
      </c>
      <c r="H2619" s="1">
        <v>0.87421137094497603</v>
      </c>
      <c r="I2619" s="1">
        <v>2.3391380906105E-2</v>
      </c>
      <c r="J2619" s="1">
        <v>0.322207301855087</v>
      </c>
      <c r="K2619" s="1">
        <v>7.1176791191101003</v>
      </c>
    </row>
    <row r="2620" spans="1:11" x14ac:dyDescent="0.2">
      <c r="A2620" s="1" t="s">
        <v>2610</v>
      </c>
      <c r="B2620" s="1">
        <v>0.62999999523162797</v>
      </c>
      <c r="C2620" s="1">
        <v>0.50999999046325595</v>
      </c>
      <c r="D2620" s="1">
        <v>0</v>
      </c>
      <c r="E2620" s="1">
        <v>0.18000000715255701</v>
      </c>
      <c r="F2620" s="1">
        <v>7.5700001716613698</v>
      </c>
      <c r="G2620" s="1">
        <v>0.65173470973968495</v>
      </c>
      <c r="H2620" s="1">
        <v>0.45096892118453902</v>
      </c>
      <c r="I2620" s="1">
        <v>1.2719050049781799E-2</v>
      </c>
      <c r="J2620" s="1">
        <v>0.17594674229621801</v>
      </c>
      <c r="K2620" s="1">
        <v>7.7993898391723597</v>
      </c>
    </row>
    <row r="2621" spans="1:11" x14ac:dyDescent="0.2">
      <c r="A2621" s="1" t="s">
        <v>2611</v>
      </c>
      <c r="B2621" s="1">
        <v>1.95000004768371</v>
      </c>
      <c r="C2621" s="1">
        <v>1.3600000143051101</v>
      </c>
      <c r="D2621" s="1">
        <v>1.9999999552965102E-2</v>
      </c>
      <c r="E2621" s="1">
        <v>0.5</v>
      </c>
      <c r="F2621" s="1">
        <v>9.7200002670287997</v>
      </c>
      <c r="G2621" s="1">
        <v>1.92798459529876</v>
      </c>
      <c r="H2621" s="1">
        <v>1.4465872049331601</v>
      </c>
      <c r="I2621" s="1">
        <v>0.206247434020042</v>
      </c>
      <c r="J2621" s="1">
        <v>0.62933123111724798</v>
      </c>
      <c r="K2621" s="1">
        <v>9.3832368850708008</v>
      </c>
    </row>
    <row r="2622" spans="1:11" x14ac:dyDescent="0.2">
      <c r="A2622" s="1" t="s">
        <v>2612</v>
      </c>
      <c r="B2622" s="1">
        <v>1.8999999761581401</v>
      </c>
      <c r="C2622" s="1">
        <v>2.5</v>
      </c>
      <c r="D2622" s="1">
        <v>0</v>
      </c>
      <c r="E2622" s="1">
        <v>1.6399999856948799</v>
      </c>
      <c r="F2622" s="1">
        <v>11.6599998474121</v>
      </c>
      <c r="G2622" s="1">
        <v>1.8616309165954501</v>
      </c>
      <c r="H2622" s="1">
        <v>2.39779353141784</v>
      </c>
      <c r="I2622" s="1">
        <v>5.0922185182571402E-3</v>
      </c>
      <c r="J2622" s="1">
        <v>1.58810269832611</v>
      </c>
      <c r="K2622" s="1">
        <v>11.509833335876399</v>
      </c>
    </row>
    <row r="2623" spans="1:11" x14ac:dyDescent="0.2">
      <c r="A2623" s="1" t="s">
        <v>2613</v>
      </c>
      <c r="B2623" s="1">
        <v>2.0499999523162802</v>
      </c>
      <c r="C2623" s="1">
        <v>1.45000004768371</v>
      </c>
      <c r="D2623" s="1">
        <v>0</v>
      </c>
      <c r="E2623" s="1">
        <v>1.0599999427795399</v>
      </c>
      <c r="F2623" s="1">
        <v>10.569999694824199</v>
      </c>
      <c r="G2623" s="1">
        <v>2.0888798236846902</v>
      </c>
      <c r="H2623" s="1">
        <v>1.55470395088195</v>
      </c>
      <c r="I2623" s="1">
        <v>2.1420329809188801E-2</v>
      </c>
      <c r="J2623" s="1">
        <v>1.0981911420822099</v>
      </c>
      <c r="K2623" s="1">
        <v>10.8064107894897</v>
      </c>
    </row>
    <row r="2624" spans="1:11" x14ac:dyDescent="0.2">
      <c r="A2624" s="1" t="s">
        <v>2614</v>
      </c>
      <c r="B2624" s="1">
        <v>0.18000000715255701</v>
      </c>
      <c r="C2624" s="1">
        <v>1.1100000143051101</v>
      </c>
      <c r="D2624" s="1">
        <v>0</v>
      </c>
      <c r="E2624" s="1">
        <v>0.91000002622604304</v>
      </c>
      <c r="F2624" s="1">
        <v>4.6900000572204501</v>
      </c>
      <c r="G2624" s="1">
        <v>0.18196959793567599</v>
      </c>
      <c r="H2624" s="1">
        <v>1.10356092453002</v>
      </c>
      <c r="I2624" s="1">
        <v>-5.6134909391403198E-3</v>
      </c>
      <c r="J2624" s="1">
        <v>0.85135865211486805</v>
      </c>
      <c r="K2624" s="1">
        <v>4.7458586692809996</v>
      </c>
    </row>
    <row r="2625" spans="1:11" x14ac:dyDescent="0.2">
      <c r="A2625" s="1" t="s">
        <v>2615</v>
      </c>
      <c r="B2625" s="1">
        <v>0.85000002384185702</v>
      </c>
      <c r="C2625" s="1">
        <v>0.63999998569488503</v>
      </c>
      <c r="D2625" s="1">
        <v>0</v>
      </c>
      <c r="E2625" s="1">
        <v>0.20999999344348899</v>
      </c>
      <c r="F2625" s="1">
        <v>4.6599998474120996</v>
      </c>
      <c r="G2625" s="1">
        <v>0.77332353591918901</v>
      </c>
      <c r="H2625" s="1">
        <v>0.63819599151611295</v>
      </c>
      <c r="I2625" s="1">
        <v>1.6389220952987602E-2</v>
      </c>
      <c r="J2625" s="1">
        <v>0.18276964128017401</v>
      </c>
      <c r="K2625" s="1">
        <v>4.3970990180969203</v>
      </c>
    </row>
    <row r="2626" spans="1:11" x14ac:dyDescent="0.2">
      <c r="A2626" s="1" t="s">
        <v>2616</v>
      </c>
      <c r="B2626" s="1">
        <v>1.03999996185302</v>
      </c>
      <c r="C2626" s="1">
        <v>1.8999999761581401</v>
      </c>
      <c r="D2626" s="1">
        <v>0.60000002384185702</v>
      </c>
      <c r="E2626" s="1">
        <v>0.75</v>
      </c>
      <c r="F2626" s="1">
        <v>6.17000007629394</v>
      </c>
      <c r="G2626" s="1">
        <v>1.0263199806213299</v>
      </c>
      <c r="H2626" s="1">
        <v>1.56659579277038</v>
      </c>
      <c r="I2626" s="1">
        <v>0.50127965211868197</v>
      </c>
      <c r="J2626" s="1">
        <v>0.66234445571899403</v>
      </c>
      <c r="K2626" s="1">
        <v>5.9348411560058496</v>
      </c>
    </row>
    <row r="2627" spans="1:11" x14ac:dyDescent="0.2">
      <c r="A2627" s="1" t="s">
        <v>1165</v>
      </c>
      <c r="B2627" s="1">
        <v>0.20000000298023199</v>
      </c>
      <c r="C2627" s="1">
        <v>0.60000002384185702</v>
      </c>
      <c r="D2627" s="1">
        <v>0</v>
      </c>
      <c r="E2627" s="1">
        <v>0.44999998807907099</v>
      </c>
      <c r="F2627" s="1">
        <v>4.3699998855590803</v>
      </c>
      <c r="G2627" s="1">
        <v>0.18246982991695401</v>
      </c>
      <c r="H2627" s="1">
        <v>0.58022397756576505</v>
      </c>
      <c r="I2627" s="1">
        <v>1.01935863494873E-3</v>
      </c>
      <c r="J2627" s="1">
        <v>0.47053760290145802</v>
      </c>
      <c r="K2627" s="1">
        <v>4.3745732307434002</v>
      </c>
    </row>
    <row r="2628" spans="1:11" x14ac:dyDescent="0.2">
      <c r="A2628" s="1" t="s">
        <v>2617</v>
      </c>
      <c r="B2628" s="1">
        <v>0.62999999523162797</v>
      </c>
      <c r="C2628" s="1">
        <v>0.40000000596046398</v>
      </c>
      <c r="D2628" s="1">
        <v>0</v>
      </c>
      <c r="E2628" s="1">
        <v>0.140000000596046</v>
      </c>
      <c r="F2628" s="1">
        <v>3.63000011444091</v>
      </c>
      <c r="G2628" s="1">
        <v>0.58027559518813998</v>
      </c>
      <c r="H2628" s="1">
        <v>0.38072192668914701</v>
      </c>
      <c r="I2628" s="1">
        <v>1.289614289999E-2</v>
      </c>
      <c r="J2628" s="1">
        <v>8.8099025189876501E-2</v>
      </c>
      <c r="K2628" s="1">
        <v>3.7953507900238002</v>
      </c>
    </row>
    <row r="2629" spans="1:11" x14ac:dyDescent="0.2">
      <c r="A2629" s="1" t="s">
        <v>2618</v>
      </c>
      <c r="B2629" s="1">
        <v>0.5</v>
      </c>
      <c r="C2629" s="1">
        <v>0.55000001192092896</v>
      </c>
      <c r="D2629" s="1">
        <v>0</v>
      </c>
      <c r="E2629" s="1">
        <v>0.109999999403953</v>
      </c>
      <c r="F2629" s="1">
        <v>2.5099999904632502</v>
      </c>
      <c r="G2629" s="1">
        <v>0.42730093002319303</v>
      </c>
      <c r="H2629" s="1">
        <v>0.55054336786270097</v>
      </c>
      <c r="I2629" s="1">
        <v>2.5287114083766899E-2</v>
      </c>
      <c r="J2629" s="1">
        <v>0.124821662902832</v>
      </c>
      <c r="K2629" s="1">
        <v>2.5264971256256099</v>
      </c>
    </row>
    <row r="2630" spans="1:11" x14ac:dyDescent="0.2">
      <c r="A2630" s="1" t="s">
        <v>2619</v>
      </c>
      <c r="B2630" s="1">
        <v>0.58999997377395597</v>
      </c>
      <c r="C2630" s="1">
        <v>0.5</v>
      </c>
      <c r="D2630" s="1">
        <v>0</v>
      </c>
      <c r="E2630" s="1">
        <v>0.15000000596046401</v>
      </c>
      <c r="F2630" s="1">
        <v>5.7199997901916504</v>
      </c>
      <c r="G2630" s="1">
        <v>0.62782657146453802</v>
      </c>
      <c r="H2630" s="1">
        <v>0.45135188102722101</v>
      </c>
      <c r="I2630" s="1">
        <v>1.44184976816177E-2</v>
      </c>
      <c r="J2630" s="1">
        <v>0.15652862191200201</v>
      </c>
      <c r="K2630" s="1">
        <v>5.9011425971984801</v>
      </c>
    </row>
    <row r="2631" spans="1:11" x14ac:dyDescent="0.2">
      <c r="A2631" s="1" t="s">
        <v>2620</v>
      </c>
      <c r="B2631" s="1">
        <v>-0.18000000715255701</v>
      </c>
      <c r="C2631" s="1">
        <v>0.51999998092651301</v>
      </c>
      <c r="D2631" s="1">
        <v>1.9999999552965102E-2</v>
      </c>
      <c r="E2631" s="1">
        <v>7.9999998211860601E-2</v>
      </c>
      <c r="F2631" s="1">
        <v>2.3299999237060498</v>
      </c>
      <c r="G2631" s="1">
        <v>8.1623390316963196E-2</v>
      </c>
      <c r="H2631" s="1">
        <v>0.403346687555313</v>
      </c>
      <c r="I2631" s="1">
        <v>4.1705355048179599E-2</v>
      </c>
      <c r="J2631" s="1">
        <v>6.6968590021133395E-2</v>
      </c>
      <c r="K2631" s="1">
        <v>2.5233640670776301</v>
      </c>
    </row>
    <row r="2632" spans="1:11" x14ac:dyDescent="0.2">
      <c r="A2632" s="1" t="s">
        <v>2621</v>
      </c>
      <c r="B2632" s="1">
        <v>0.33000001311302102</v>
      </c>
      <c r="C2632" s="1">
        <v>0.37000000476837103</v>
      </c>
      <c r="D2632" s="1">
        <v>0</v>
      </c>
      <c r="E2632" s="1">
        <v>0.36000001430511402</v>
      </c>
      <c r="F2632" s="1">
        <v>7.0300002098083496</v>
      </c>
      <c r="G2632" s="1">
        <v>0.35145753622054998</v>
      </c>
      <c r="H2632" s="1">
        <v>0.31976139545440602</v>
      </c>
      <c r="I2632" s="1">
        <v>3.1027272343635498E-3</v>
      </c>
      <c r="J2632" s="1">
        <v>0.32442575693130399</v>
      </c>
      <c r="K2632" s="1">
        <v>7.1419587135314897</v>
      </c>
    </row>
    <row r="2633" spans="1:11" x14ac:dyDescent="0.2">
      <c r="A2633" s="1" t="s">
        <v>2622</v>
      </c>
      <c r="B2633" s="1">
        <v>1.0599999427795399</v>
      </c>
      <c r="C2633" s="1">
        <v>0.86000001430511397</v>
      </c>
      <c r="D2633" s="1">
        <v>0</v>
      </c>
      <c r="E2633" s="1">
        <v>0</v>
      </c>
      <c r="F2633" s="1">
        <v>5.8099999427795401</v>
      </c>
      <c r="G2633" s="1">
        <v>1.01743412017822</v>
      </c>
      <c r="H2633" s="1">
        <v>0.82644563913345304</v>
      </c>
      <c r="I2633" s="1">
        <v>1.29548832774162E-2</v>
      </c>
      <c r="J2633" s="1">
        <v>5.7419754564762102E-2</v>
      </c>
      <c r="K2633" s="1">
        <v>5.8191475868225098</v>
      </c>
    </row>
    <row r="2634" spans="1:11" x14ac:dyDescent="0.2">
      <c r="A2634" s="1" t="s">
        <v>2623</v>
      </c>
      <c r="B2634" s="1">
        <v>1.0900000333786</v>
      </c>
      <c r="C2634" s="1">
        <v>1.8899999856948799</v>
      </c>
      <c r="D2634" s="1">
        <v>0.30000001192092801</v>
      </c>
      <c r="E2634" s="1">
        <v>0.69999998807907104</v>
      </c>
      <c r="F2634" s="1">
        <v>6.6199998855590803</v>
      </c>
      <c r="G2634" s="1">
        <v>1.05804336071014</v>
      </c>
      <c r="H2634" s="1">
        <v>1.7047691345214799</v>
      </c>
      <c r="I2634" s="1">
        <v>3.9917901158332797E-2</v>
      </c>
      <c r="J2634" s="1">
        <v>0.79054188728332497</v>
      </c>
      <c r="K2634" s="1">
        <v>6.4046301841735804</v>
      </c>
    </row>
    <row r="2635" spans="1:11" x14ac:dyDescent="0.2">
      <c r="A2635" s="1" t="s">
        <v>2624</v>
      </c>
      <c r="B2635" s="1">
        <v>0.46000000834464999</v>
      </c>
      <c r="C2635" s="1">
        <v>0.239999994635581</v>
      </c>
      <c r="D2635" s="1">
        <v>0</v>
      </c>
      <c r="E2635" s="1">
        <v>0.10000000149011599</v>
      </c>
      <c r="F2635" s="1">
        <v>4.1199998855590803</v>
      </c>
      <c r="G2635" s="1">
        <v>0.39826953411102201</v>
      </c>
      <c r="H2635" s="1">
        <v>0.29800170660018899</v>
      </c>
      <c r="I2635" s="1">
        <v>9.2055127024650504E-3</v>
      </c>
      <c r="J2635" s="1">
        <v>8.6444370448589297E-2</v>
      </c>
      <c r="K2635" s="1">
        <v>4.3852782249450604</v>
      </c>
    </row>
    <row r="2636" spans="1:11" x14ac:dyDescent="0.2">
      <c r="A2636" s="1" t="s">
        <v>2625</v>
      </c>
      <c r="B2636" s="1">
        <v>0.43999999761581399</v>
      </c>
      <c r="C2636" s="1">
        <v>0.77999997138976995</v>
      </c>
      <c r="D2636" s="1">
        <v>0.37000000476837103</v>
      </c>
      <c r="E2636" s="1">
        <v>0.60000002384185702</v>
      </c>
      <c r="F2636" s="1">
        <v>3.2799999713897701</v>
      </c>
      <c r="G2636" s="1">
        <v>0.37645167112350397</v>
      </c>
      <c r="H2636" s="1">
        <v>0.65802770853042603</v>
      </c>
      <c r="I2636" s="1">
        <v>0.34999760985374401</v>
      </c>
      <c r="J2636" s="1">
        <v>0.59373712539672796</v>
      </c>
      <c r="K2636" s="1">
        <v>3.09457111358642</v>
      </c>
    </row>
    <row r="2637" spans="1:11" x14ac:dyDescent="0.2">
      <c r="A2637" s="1" t="s">
        <v>2626</v>
      </c>
      <c r="B2637" s="1">
        <v>5.0000000745057997E-2</v>
      </c>
      <c r="C2637" s="1">
        <v>0.68999999761581399</v>
      </c>
      <c r="D2637" s="1">
        <v>0.62000000476837103</v>
      </c>
      <c r="E2637" s="1">
        <v>0.46000000834464999</v>
      </c>
      <c r="F2637" s="1">
        <v>8.2399997711181605</v>
      </c>
      <c r="G2637" s="1">
        <v>0.175712630152702</v>
      </c>
      <c r="H2637" s="1">
        <v>0.70120710134506203</v>
      </c>
      <c r="I2637" s="1">
        <v>0.59128332138061501</v>
      </c>
      <c r="J2637" s="1">
        <v>0.45411697030067399</v>
      </c>
      <c r="K2637" s="1">
        <v>8.4915103912353498</v>
      </c>
    </row>
    <row r="2638" spans="1:11" x14ac:dyDescent="0.2">
      <c r="A2638" s="1" t="s">
        <v>2627</v>
      </c>
      <c r="B2638" s="1">
        <v>0.94999998807907104</v>
      </c>
      <c r="C2638" s="1">
        <v>0.64999997615814198</v>
      </c>
      <c r="D2638" s="1">
        <v>0</v>
      </c>
      <c r="E2638" s="1">
        <v>0.25</v>
      </c>
      <c r="F2638" s="1">
        <v>9.5900001525878906</v>
      </c>
      <c r="G2638" s="1">
        <v>0.95980107784271196</v>
      </c>
      <c r="H2638" s="1">
        <v>0.45032823085784901</v>
      </c>
      <c r="I2638" s="1">
        <v>-2.1244958043098402E-3</v>
      </c>
      <c r="J2638" s="1">
        <v>0.287743240594863</v>
      </c>
      <c r="K2638" s="1">
        <v>10.0241994857788</v>
      </c>
    </row>
    <row r="2639" spans="1:11" x14ac:dyDescent="0.2">
      <c r="A2639" s="1" t="s">
        <v>2628</v>
      </c>
      <c r="B2639" s="1">
        <v>0.44999998807907099</v>
      </c>
      <c r="C2639" s="1">
        <v>0.36000001430511402</v>
      </c>
      <c r="D2639" s="1">
        <v>0</v>
      </c>
      <c r="E2639" s="1">
        <v>0.140000000596046</v>
      </c>
      <c r="F2639" s="1">
        <v>2.45000004768371</v>
      </c>
      <c r="G2639" s="1">
        <v>0.37575668096542297</v>
      </c>
      <c r="H2639" s="1">
        <v>0.32518628239631597</v>
      </c>
      <c r="I2639" s="1">
        <v>1.18709951639175E-2</v>
      </c>
      <c r="J2639" s="1">
        <v>0.10648056864738401</v>
      </c>
      <c r="K2639" s="1">
        <v>2.40073490142822</v>
      </c>
    </row>
    <row r="2640" spans="1:11" x14ac:dyDescent="0.2">
      <c r="A2640" s="1" t="s">
        <v>2629</v>
      </c>
      <c r="B2640" s="1">
        <v>1.9299999475479099</v>
      </c>
      <c r="C2640" s="1">
        <v>2.3399999141693102</v>
      </c>
      <c r="D2640" s="1">
        <v>0</v>
      </c>
      <c r="E2640" s="1">
        <v>1.65999996662139</v>
      </c>
      <c r="F2640" s="1">
        <v>10.7600002288818</v>
      </c>
      <c r="G2640" s="1">
        <v>1.5574032068252499</v>
      </c>
      <c r="H2640" s="1">
        <v>2.2714419364929199</v>
      </c>
      <c r="I2640" s="1">
        <v>8.5527300834655692E-3</v>
      </c>
      <c r="J2640" s="1">
        <v>1.5568946599960301</v>
      </c>
      <c r="K2640" s="1">
        <v>10.5680322647094</v>
      </c>
    </row>
    <row r="2641" spans="1:11" x14ac:dyDescent="0.2">
      <c r="A2641" s="1" t="s">
        <v>2630</v>
      </c>
      <c r="B2641" s="1">
        <v>2.8099999427795401</v>
      </c>
      <c r="C2641" s="1">
        <v>1.70000004768371</v>
      </c>
      <c r="D2641" s="1">
        <v>0</v>
      </c>
      <c r="E2641" s="1">
        <v>0.259999990463256</v>
      </c>
      <c r="F2641" s="1">
        <v>9.4899997711181605</v>
      </c>
      <c r="G2641" s="1">
        <v>2.5515222549438401</v>
      </c>
      <c r="H2641" s="1">
        <v>1.69463062286376</v>
      </c>
      <c r="I2641" s="1">
        <v>2.13051512837409E-2</v>
      </c>
      <c r="J2641" s="1">
        <v>0.281648248434066</v>
      </c>
      <c r="K2641" s="1">
        <v>9.4959974288940394</v>
      </c>
    </row>
    <row r="2642" spans="1:11" x14ac:dyDescent="0.2">
      <c r="A2642" s="1" t="s">
        <v>2631</v>
      </c>
      <c r="B2642" s="1">
        <v>0.87999999523162797</v>
      </c>
      <c r="C2642" s="1">
        <v>0.259999990463256</v>
      </c>
      <c r="D2642" s="1">
        <v>0</v>
      </c>
      <c r="E2642" s="1">
        <v>2.9999999329447701E-2</v>
      </c>
      <c r="F2642" s="1">
        <v>2.3699998855590798</v>
      </c>
      <c r="G2642" s="1">
        <v>0.75851827859878496</v>
      </c>
      <c r="H2642" s="1">
        <v>0.44046765565872098</v>
      </c>
      <c r="I2642" s="1">
        <v>4.1286282241344403E-2</v>
      </c>
      <c r="J2642" s="1">
        <v>-8.1866979598999002E-4</v>
      </c>
      <c r="K2642" s="1">
        <v>2.3172211647033598</v>
      </c>
    </row>
    <row r="2643" spans="1:11" x14ac:dyDescent="0.2">
      <c r="A2643" s="1" t="s">
        <v>2632</v>
      </c>
      <c r="B2643" s="1">
        <v>1.2300000190734801</v>
      </c>
      <c r="C2643" s="1">
        <v>1.41999995708465</v>
      </c>
      <c r="D2643" s="1">
        <v>0.81999999284744196</v>
      </c>
      <c r="E2643" s="1">
        <v>0.75999999046325595</v>
      </c>
      <c r="F2643" s="1"/>
      <c r="G2643" s="1">
        <v>1.33714711666107</v>
      </c>
      <c r="H2643" s="1">
        <v>1.47434878349304</v>
      </c>
      <c r="I2643" s="1">
        <v>0.67374312877654996</v>
      </c>
      <c r="J2643" s="1">
        <v>0.68537342548370295</v>
      </c>
      <c r="K2643" s="1">
        <v>6.6807608604431099</v>
      </c>
    </row>
    <row r="2644" spans="1:11" x14ac:dyDescent="0.2">
      <c r="A2644" s="1" t="s">
        <v>2633</v>
      </c>
      <c r="B2644" s="1">
        <v>0.31000000238418501</v>
      </c>
      <c r="C2644" s="1">
        <v>0.40000000596046398</v>
      </c>
      <c r="D2644" s="1">
        <v>0</v>
      </c>
      <c r="E2644" s="1">
        <v>0.129999995231628</v>
      </c>
      <c r="F2644" s="1"/>
      <c r="G2644" s="1">
        <v>0.37973642349243097</v>
      </c>
      <c r="H2644" s="1">
        <v>0.35410970449447599</v>
      </c>
      <c r="I2644" s="1">
        <v>2.5314986705779999E-3</v>
      </c>
      <c r="J2644" s="1">
        <v>9.54453200101852E-2</v>
      </c>
      <c r="K2644" s="1">
        <v>9.2090682983398402</v>
      </c>
    </row>
    <row r="2645" spans="1:11" x14ac:dyDescent="0.2">
      <c r="A2645" s="1" t="s">
        <v>2634</v>
      </c>
      <c r="B2645" s="1">
        <v>0.80000001192092896</v>
      </c>
      <c r="C2645" s="1">
        <v>0.55000001192092896</v>
      </c>
      <c r="D2645" s="1">
        <v>0.61000001430511397</v>
      </c>
      <c r="E2645" s="1">
        <v>0.44999998807907099</v>
      </c>
      <c r="F2645" s="1">
        <v>4.2300000190734801</v>
      </c>
      <c r="G2645" s="1">
        <v>0.71624267101287797</v>
      </c>
      <c r="H2645" s="1">
        <v>0.90585833787918002</v>
      </c>
      <c r="I2645" s="1">
        <v>0.60973358154296797</v>
      </c>
      <c r="J2645" s="1">
        <v>0.38386654853820801</v>
      </c>
      <c r="K2645" s="1">
        <v>4.6116604804992596</v>
      </c>
    </row>
    <row r="2646" spans="1:11" x14ac:dyDescent="0.2">
      <c r="A2646" s="1" t="s">
        <v>2635</v>
      </c>
      <c r="B2646" s="1">
        <v>7.9999998211860601E-2</v>
      </c>
      <c r="C2646" s="1">
        <v>7.9999998211860601E-2</v>
      </c>
      <c r="D2646" s="1">
        <v>0</v>
      </c>
      <c r="E2646" s="1">
        <v>7.0000000298023196E-2</v>
      </c>
      <c r="F2646" s="1">
        <v>7.5</v>
      </c>
      <c r="G2646" s="1">
        <v>0.123869553208351</v>
      </c>
      <c r="H2646" s="1">
        <v>7.3429867625236497E-2</v>
      </c>
      <c r="I2646" s="1">
        <v>3.38626652956008E-3</v>
      </c>
      <c r="J2646" s="1">
        <v>4.4913336634635898E-2</v>
      </c>
      <c r="K2646" s="1">
        <v>7.8015246391296298</v>
      </c>
    </row>
    <row r="2647" spans="1:11" x14ac:dyDescent="0.2">
      <c r="A2647" s="1" t="s">
        <v>2636</v>
      </c>
      <c r="B2647" s="1">
        <v>0.60000002384185702</v>
      </c>
      <c r="C2647" s="1">
        <v>0.85000002384185702</v>
      </c>
      <c r="D2647" s="1">
        <v>0</v>
      </c>
      <c r="E2647" s="1">
        <v>0.75</v>
      </c>
      <c r="F2647" s="1">
        <v>3.3699998855590798</v>
      </c>
      <c r="G2647" s="1">
        <v>0.65676087141036898</v>
      </c>
      <c r="H2647" s="1">
        <v>0.84160429239273005</v>
      </c>
      <c r="I2647" s="1">
        <v>9.1830417513847299E-3</v>
      </c>
      <c r="J2647" s="1">
        <v>0.66558361053466797</v>
      </c>
      <c r="K2647" s="1">
        <v>3.5130519866943302</v>
      </c>
    </row>
    <row r="2648" spans="1:11" x14ac:dyDescent="0.2">
      <c r="A2648" s="1" t="s">
        <v>2637</v>
      </c>
      <c r="B2648" s="1">
        <v>0.87000000476837103</v>
      </c>
      <c r="C2648" s="1">
        <v>1.45000004768371</v>
      </c>
      <c r="D2648" s="1">
        <v>0.74000000953674305</v>
      </c>
      <c r="E2648" s="1">
        <v>0.43999999761581399</v>
      </c>
      <c r="F2648" s="1">
        <v>6.8000001907348597</v>
      </c>
      <c r="G2648" s="1">
        <v>0.84415960311889604</v>
      </c>
      <c r="H2648" s="1">
        <v>1.18928182125091</v>
      </c>
      <c r="I2648" s="1">
        <v>0.64330303668975797</v>
      </c>
      <c r="J2648" s="1">
        <v>0.56650984287261896</v>
      </c>
      <c r="K2648" s="1">
        <v>6.2829532623290998</v>
      </c>
    </row>
    <row r="2649" spans="1:11" x14ac:dyDescent="0.2">
      <c r="A2649" s="1" t="s">
        <v>2638</v>
      </c>
      <c r="B2649" s="1">
        <v>0</v>
      </c>
      <c r="C2649" s="1">
        <v>0.57999998331069902</v>
      </c>
      <c r="D2649" s="1">
        <v>0</v>
      </c>
      <c r="E2649" s="1">
        <v>0.44999998807907099</v>
      </c>
      <c r="F2649" s="1">
        <v>7.63000011444091</v>
      </c>
      <c r="G2649" s="1">
        <v>6.8987563252448994E-2</v>
      </c>
      <c r="H2649" s="1">
        <v>0.54589354991912797</v>
      </c>
      <c r="I2649" s="1">
        <v>-1.8862783908843901E-3</v>
      </c>
      <c r="J2649" s="1">
        <v>0.44334647059440602</v>
      </c>
      <c r="K2649" s="1">
        <v>7.9345154762268004</v>
      </c>
    </row>
    <row r="2650" spans="1:11" x14ac:dyDescent="0.2">
      <c r="A2650" s="1" t="s">
        <v>2639</v>
      </c>
      <c r="B2650" s="1">
        <v>0.74000000953674305</v>
      </c>
      <c r="C2650" s="1">
        <v>1.16999995708465</v>
      </c>
      <c r="D2650" s="1">
        <v>0.44999998807907099</v>
      </c>
      <c r="E2650" s="1">
        <v>1.2200000286102199</v>
      </c>
      <c r="F2650" s="1">
        <v>6.3000001907348597</v>
      </c>
      <c r="G2650" s="1">
        <v>0.68962347507476796</v>
      </c>
      <c r="H2650" s="1">
        <v>1.1796526908874501</v>
      </c>
      <c r="I2650" s="1">
        <v>0.41804480552673301</v>
      </c>
      <c r="J2650" s="1">
        <v>1.1125727891921899</v>
      </c>
      <c r="K2650" s="1">
        <v>6.2730135917663503</v>
      </c>
    </row>
    <row r="2651" spans="1:11" x14ac:dyDescent="0.2">
      <c r="A2651" s="1" t="s">
        <v>2640</v>
      </c>
      <c r="B2651" s="1">
        <v>1.0299999713897701</v>
      </c>
      <c r="C2651" s="1">
        <v>0.95999997854232699</v>
      </c>
      <c r="D2651" s="1">
        <v>0.18999999761581399</v>
      </c>
      <c r="E2651" s="1"/>
      <c r="F2651" s="1">
        <v>5.0300002098083496</v>
      </c>
      <c r="G2651" s="1">
        <v>0.97189211845397905</v>
      </c>
      <c r="H2651" s="1">
        <v>0.89152210950851396</v>
      </c>
      <c r="I2651" s="1">
        <v>0.20526039600372301</v>
      </c>
      <c r="J2651" s="1">
        <v>0.36080595850944502</v>
      </c>
      <c r="K2651" s="1">
        <v>5.1498298645019496</v>
      </c>
    </row>
    <row r="2652" spans="1:11" x14ac:dyDescent="0.2">
      <c r="A2652" s="1" t="s">
        <v>2641</v>
      </c>
      <c r="B2652" s="1">
        <v>0.140000000596046</v>
      </c>
      <c r="C2652" s="1">
        <v>0.62000000476837103</v>
      </c>
      <c r="D2652" s="1">
        <v>0</v>
      </c>
      <c r="E2652" s="1">
        <v>0.41999998688697798</v>
      </c>
      <c r="F2652" s="1">
        <v>7.1900000572204501</v>
      </c>
      <c r="G2652" s="1">
        <v>0.18494541943073201</v>
      </c>
      <c r="H2652" s="1">
        <v>0.51595383882522505</v>
      </c>
      <c r="I2652" s="1">
        <v>1.6744285821914599E-3</v>
      </c>
      <c r="J2652" s="1">
        <v>0.43405058979988098</v>
      </c>
      <c r="K2652" s="1">
        <v>7.4606008529662997</v>
      </c>
    </row>
    <row r="2653" spans="1:11" x14ac:dyDescent="0.2">
      <c r="A2653" s="1" t="s">
        <v>2642</v>
      </c>
      <c r="B2653" s="1">
        <v>2.5499999523162802</v>
      </c>
      <c r="C2653" s="1">
        <v>3.41000008583068</v>
      </c>
      <c r="D2653" s="1">
        <v>0</v>
      </c>
      <c r="E2653" s="1">
        <v>2</v>
      </c>
      <c r="F2653" s="1">
        <v>17.610000610351499</v>
      </c>
      <c r="G2653" s="1">
        <v>2.6567928791046098</v>
      </c>
      <c r="H2653" s="1">
        <v>3.2082819938659601</v>
      </c>
      <c r="I2653" s="1">
        <v>2.0067282021045602E-2</v>
      </c>
      <c r="J2653" s="1">
        <v>2.0123908519744802</v>
      </c>
      <c r="K2653" s="1">
        <v>17.424842834472599</v>
      </c>
    </row>
    <row r="2654" spans="1:11" x14ac:dyDescent="0.2">
      <c r="A2654" s="1" t="s">
        <v>78</v>
      </c>
      <c r="B2654" s="1">
        <v>1.3400000333786</v>
      </c>
      <c r="C2654" s="1">
        <v>1.65999996662139</v>
      </c>
      <c r="D2654" s="1">
        <v>1.29999995231628</v>
      </c>
      <c r="E2654" s="1">
        <v>1.78999996185302</v>
      </c>
      <c r="F2654" s="1">
        <v>6.96000003814697</v>
      </c>
      <c r="G2654" s="1">
        <v>1.4091219902038501</v>
      </c>
      <c r="H2654" s="1">
        <v>1.7448301315307599</v>
      </c>
      <c r="I2654" s="1">
        <v>1.12100636959075</v>
      </c>
      <c r="J2654" s="1">
        <v>1.75827872753143</v>
      </c>
      <c r="K2654" s="1">
        <v>7.1311841011047301</v>
      </c>
    </row>
    <row r="2655" spans="1:11" x14ac:dyDescent="0.2">
      <c r="A2655" s="1" t="s">
        <v>2643</v>
      </c>
      <c r="B2655" s="1">
        <v>0.40999999642372098</v>
      </c>
      <c r="C2655" s="1">
        <v>0.10000000149011599</v>
      </c>
      <c r="D2655" s="1">
        <v>0</v>
      </c>
      <c r="E2655" s="1">
        <v>0</v>
      </c>
      <c r="F2655" s="1">
        <v>4.3299999237060502</v>
      </c>
      <c r="G2655" s="1">
        <v>0.31821751594543402</v>
      </c>
      <c r="H2655" s="1">
        <v>0.24464319646358401</v>
      </c>
      <c r="I2655" s="1">
        <v>4.58545982837677E-3</v>
      </c>
      <c r="J2655" s="1">
        <v>2.77505069971084E-2</v>
      </c>
      <c r="K2655" s="1">
        <v>4.50363969802856</v>
      </c>
    </row>
    <row r="2656" spans="1:11" x14ac:dyDescent="0.2">
      <c r="A2656" s="1" t="s">
        <v>2644</v>
      </c>
      <c r="B2656" s="1">
        <v>0.94999998807907104</v>
      </c>
      <c r="C2656" s="1">
        <v>0.77999997138976995</v>
      </c>
      <c r="D2656" s="1">
        <v>0</v>
      </c>
      <c r="E2656" s="1">
        <v>1.9999999552965102E-2</v>
      </c>
      <c r="F2656" s="1">
        <v>5.4899997711181596</v>
      </c>
      <c r="G2656" s="1">
        <v>0.91352009773254395</v>
      </c>
      <c r="H2656" s="1">
        <v>0.74718707799911499</v>
      </c>
      <c r="I2656" s="1">
        <v>1.51856318116188E-2</v>
      </c>
      <c r="J2656" s="1">
        <v>0.102620266377925</v>
      </c>
      <c r="K2656" s="1">
        <v>5.6483249664306596</v>
      </c>
    </row>
    <row r="2657" spans="1:11" x14ac:dyDescent="0.2">
      <c r="A2657" s="1" t="s">
        <v>2645</v>
      </c>
      <c r="B2657" s="1">
        <v>0</v>
      </c>
      <c r="C2657" s="1">
        <v>0</v>
      </c>
      <c r="D2657" s="1">
        <v>0</v>
      </c>
      <c r="E2657" s="1">
        <v>0</v>
      </c>
      <c r="F2657" s="1">
        <v>4.3099999427795401</v>
      </c>
      <c r="G2657" s="1">
        <v>4.0002301335334702E-2</v>
      </c>
      <c r="H2657" s="1">
        <v>-4.1031435132026603E-2</v>
      </c>
      <c r="I2657" s="1">
        <v>-3.7729442119598302E-3</v>
      </c>
      <c r="J2657" s="1">
        <v>-1.92567408084869E-2</v>
      </c>
      <c r="K2657" s="1">
        <v>4.5316138267517001</v>
      </c>
    </row>
    <row r="2658" spans="1:11" x14ac:dyDescent="0.2">
      <c r="A2658" s="1" t="s">
        <v>2646</v>
      </c>
      <c r="B2658" s="1">
        <v>0.129999995231628</v>
      </c>
      <c r="C2658" s="1">
        <v>0.56000000238418501</v>
      </c>
      <c r="D2658" s="1">
        <v>0</v>
      </c>
      <c r="E2658" s="1">
        <v>0.44999998807907099</v>
      </c>
      <c r="F2658" s="1">
        <v>6.1599998474120996</v>
      </c>
      <c r="G2658" s="1">
        <v>0.16097645461559201</v>
      </c>
      <c r="H2658" s="1">
        <v>0.58110219240188599</v>
      </c>
      <c r="I2658" s="1">
        <v>3.3258646726608198E-3</v>
      </c>
      <c r="J2658" s="1">
        <v>0.467360019683837</v>
      </c>
      <c r="K2658" s="1">
        <v>6.2331147193908603</v>
      </c>
    </row>
    <row r="2659" spans="1:11" x14ac:dyDescent="0.2">
      <c r="A2659" s="1" t="s">
        <v>2647</v>
      </c>
      <c r="B2659" s="1">
        <v>0.67000001668929998</v>
      </c>
      <c r="C2659" s="1">
        <v>0.86000001430511397</v>
      </c>
      <c r="D2659" s="1">
        <v>0</v>
      </c>
      <c r="E2659" s="1">
        <v>0.56999999284744196</v>
      </c>
      <c r="F2659" s="1">
        <v>5.4499998092651296</v>
      </c>
      <c r="G2659" s="1">
        <v>0.68216353654861395</v>
      </c>
      <c r="H2659" s="1">
        <v>0.90448933839797896</v>
      </c>
      <c r="I2659" s="1">
        <v>1.11423432826995E-2</v>
      </c>
      <c r="J2659" s="1">
        <v>0.61920130252838101</v>
      </c>
      <c r="K2659" s="1">
        <v>5.2261314392089799</v>
      </c>
    </row>
    <row r="2660" spans="1:11" x14ac:dyDescent="0.2">
      <c r="A2660" s="1" t="s">
        <v>2648</v>
      </c>
      <c r="B2660" s="1">
        <v>2.20000004768371</v>
      </c>
      <c r="C2660" s="1">
        <v>1.8400000333786</v>
      </c>
      <c r="D2660" s="1">
        <v>0</v>
      </c>
      <c r="E2660" s="1">
        <v>0.60000002384185702</v>
      </c>
      <c r="F2660" s="1">
        <v>11.3500003814697</v>
      </c>
      <c r="G2660" s="1">
        <v>2.1655385494232098</v>
      </c>
      <c r="H2660" s="1">
        <v>1.8269562721252399</v>
      </c>
      <c r="I2660" s="1">
        <v>2.5351345539093E-2</v>
      </c>
      <c r="J2660" s="1">
        <v>0.48386469483375499</v>
      </c>
      <c r="K2660" s="1">
        <v>10.9874467849731</v>
      </c>
    </row>
    <row r="2661" spans="1:11" x14ac:dyDescent="0.2">
      <c r="A2661" s="1" t="s">
        <v>2649</v>
      </c>
      <c r="B2661" s="1">
        <v>9.0000003576278603E-2</v>
      </c>
      <c r="C2661" s="1">
        <v>0.57999998331069902</v>
      </c>
      <c r="D2661" s="1">
        <v>0</v>
      </c>
      <c r="E2661" s="1">
        <v>0.44999998807907099</v>
      </c>
      <c r="F2661" s="1">
        <v>2.8099999427795401</v>
      </c>
      <c r="G2661" s="1">
        <v>0.101141408085823</v>
      </c>
      <c r="H2661" s="1">
        <v>0.52521508932113603</v>
      </c>
      <c r="I2661" s="1">
        <v>-1.5297830104827801E-3</v>
      </c>
      <c r="J2661" s="1">
        <v>0.44016727805137601</v>
      </c>
      <c r="K2661" s="1">
        <v>2.98733305931091</v>
      </c>
    </row>
    <row r="2662" spans="1:11" x14ac:dyDescent="0.2">
      <c r="A2662" s="1" t="s">
        <v>2650</v>
      </c>
      <c r="B2662" s="1">
        <v>0.31000000238418501</v>
      </c>
      <c r="C2662" s="1">
        <v>0.230000004172325</v>
      </c>
      <c r="D2662" s="1">
        <v>0</v>
      </c>
      <c r="E2662" s="1">
        <v>0.10000000149011599</v>
      </c>
      <c r="F2662" s="1">
        <v>2.0999999046325599</v>
      </c>
      <c r="G2662" s="1">
        <v>0.30962544679641701</v>
      </c>
      <c r="H2662" s="1">
        <v>0.18464367091655701</v>
      </c>
      <c r="I2662" s="1">
        <v>2.70614773035049E-3</v>
      </c>
      <c r="J2662" s="1">
        <v>0.115359306335449</v>
      </c>
      <c r="K2662" s="1">
        <v>2.19331550598144</v>
      </c>
    </row>
    <row r="2663" spans="1:11" x14ac:dyDescent="0.2">
      <c r="A2663" s="1" t="s">
        <v>2651</v>
      </c>
      <c r="B2663" s="1">
        <v>-0.43000000715255698</v>
      </c>
      <c r="C2663" s="1">
        <v>0.11999999731779</v>
      </c>
      <c r="D2663" s="1">
        <v>0</v>
      </c>
      <c r="E2663" s="1">
        <v>9.0000003576278603E-2</v>
      </c>
      <c r="F2663" s="1">
        <v>1.6100000143051101</v>
      </c>
      <c r="G2663" s="1">
        <v>-0.33565986156463601</v>
      </c>
      <c r="H2663" s="1">
        <v>5.0652131438255303E-2</v>
      </c>
      <c r="I2663" s="1">
        <v>2.4974182248115501E-2</v>
      </c>
      <c r="J2663" s="1">
        <v>8.3657450973987496E-2</v>
      </c>
      <c r="K2663" s="1">
        <v>1.7146620750427199</v>
      </c>
    </row>
    <row r="2664" spans="1:11" x14ac:dyDescent="0.2">
      <c r="A2664" s="1" t="s">
        <v>2652</v>
      </c>
      <c r="B2664" s="1">
        <v>0.980000019073486</v>
      </c>
      <c r="C2664" s="1">
        <v>1.4700000286102199</v>
      </c>
      <c r="D2664" s="1">
        <v>0.63999998569488503</v>
      </c>
      <c r="E2664" s="1">
        <v>0.50999999046325595</v>
      </c>
      <c r="F2664" s="1"/>
      <c r="G2664" s="1">
        <v>1.0284333229064899</v>
      </c>
      <c r="H2664" s="1">
        <v>1.30945873260498</v>
      </c>
      <c r="I2664" s="1">
        <v>0.44685739278793302</v>
      </c>
      <c r="J2664" s="1">
        <v>0.62199121713638295</v>
      </c>
      <c r="K2664" s="1">
        <v>6.0805320739745996</v>
      </c>
    </row>
    <row r="2665" spans="1:11" x14ac:dyDescent="0.2">
      <c r="A2665" s="1" t="s">
        <v>2653</v>
      </c>
      <c r="B2665" s="1">
        <v>0.18000000715255701</v>
      </c>
      <c r="C2665" s="1">
        <v>0.5</v>
      </c>
      <c r="D2665" s="1">
        <v>0</v>
      </c>
      <c r="E2665" s="1">
        <v>0.46000000834464999</v>
      </c>
      <c r="F2665" s="1"/>
      <c r="G2665" s="1">
        <v>0.17913208901882099</v>
      </c>
      <c r="H2665" s="1">
        <v>0.52829182147979703</v>
      </c>
      <c r="I2665" s="1">
        <v>2.93295830488204E-3</v>
      </c>
      <c r="J2665" s="1">
        <v>0.43052741885185197</v>
      </c>
      <c r="K2665" s="1">
        <v>5.43829298019409</v>
      </c>
    </row>
    <row r="2666" spans="1:11" x14ac:dyDescent="0.2">
      <c r="A2666" s="1" t="s">
        <v>2654</v>
      </c>
      <c r="B2666" s="1">
        <v>0.68999999761581399</v>
      </c>
      <c r="C2666" s="1">
        <v>0.79000002145767201</v>
      </c>
      <c r="D2666" s="1">
        <v>0</v>
      </c>
      <c r="E2666" s="1"/>
      <c r="F2666" s="1">
        <v>5.0399999618530202</v>
      </c>
      <c r="G2666" s="1">
        <v>0.69832444190979004</v>
      </c>
      <c r="H2666" s="1">
        <v>0.71474272012710505</v>
      </c>
      <c r="I2666" s="1">
        <v>6.89509510993957E-3</v>
      </c>
      <c r="J2666" s="1">
        <v>0.58847522735595703</v>
      </c>
      <c r="K2666" s="1">
        <v>5.00598096847534</v>
      </c>
    </row>
    <row r="2667" spans="1:11" x14ac:dyDescent="0.2">
      <c r="A2667" s="1" t="s">
        <v>2655</v>
      </c>
      <c r="B2667" s="1">
        <v>0.60000002384185702</v>
      </c>
      <c r="C2667" s="1">
        <v>1</v>
      </c>
      <c r="D2667" s="1">
        <v>0.63999998569488503</v>
      </c>
      <c r="E2667" s="1">
        <v>0.54000002145767201</v>
      </c>
      <c r="F2667" s="1">
        <v>3.1099998950958199</v>
      </c>
      <c r="G2667" s="1">
        <v>0.61204504966735795</v>
      </c>
      <c r="H2667" s="1">
        <v>1.18493616580963</v>
      </c>
      <c r="I2667" s="1">
        <v>0.68165785074233998</v>
      </c>
      <c r="J2667" s="1">
        <v>0.53711283206939697</v>
      </c>
      <c r="K2667" s="1">
        <v>3.4508128166198699</v>
      </c>
    </row>
    <row r="2668" spans="1:11" x14ac:dyDescent="0.2">
      <c r="A2668" s="1" t="s">
        <v>2656</v>
      </c>
      <c r="B2668" s="1">
        <v>1.5700000524520801</v>
      </c>
      <c r="C2668" s="1">
        <v>1.5299999713897701</v>
      </c>
      <c r="D2668" s="1">
        <v>0</v>
      </c>
      <c r="E2668" s="1">
        <v>0.60000002384185702</v>
      </c>
      <c r="F2668" s="1"/>
      <c r="G2668" s="1">
        <v>1.50863349437713</v>
      </c>
      <c r="H2668" s="1">
        <v>1.4424991607666</v>
      </c>
      <c r="I2668" s="1">
        <v>2.0210355520248399E-2</v>
      </c>
      <c r="J2668" s="1">
        <v>0.55900299549102705</v>
      </c>
      <c r="K2668" s="1">
        <v>8.1285610198974592</v>
      </c>
    </row>
    <row r="2669" spans="1:11" x14ac:dyDescent="0.2">
      <c r="A2669" s="1" t="s">
        <v>2657</v>
      </c>
      <c r="B2669" s="1">
        <v>0.87000000476837103</v>
      </c>
      <c r="C2669" s="1">
        <v>0.99000000953674305</v>
      </c>
      <c r="D2669" s="1">
        <v>0</v>
      </c>
      <c r="E2669" s="1">
        <v>0.40999999642372098</v>
      </c>
      <c r="F2669" s="1"/>
      <c r="G2669" s="1">
        <v>0.82407081127166704</v>
      </c>
      <c r="H2669" s="1">
        <v>0.93483537435531605</v>
      </c>
      <c r="I2669" s="1">
        <v>1.0094828903675E-2</v>
      </c>
      <c r="J2669" s="1">
        <v>0.420351833105087</v>
      </c>
      <c r="K2669" s="1">
        <v>5.2953362464904696</v>
      </c>
    </row>
    <row r="2670" spans="1:11" x14ac:dyDescent="0.2">
      <c r="A2670" s="1" t="s">
        <v>2658</v>
      </c>
      <c r="B2670" s="1">
        <v>1.4800000190734801</v>
      </c>
      <c r="C2670" s="1">
        <v>2</v>
      </c>
      <c r="D2670" s="1">
        <v>0.66000002622604304</v>
      </c>
      <c r="E2670" s="1">
        <v>1.1499999761581401</v>
      </c>
      <c r="F2670" s="1">
        <v>7.21000003814697</v>
      </c>
      <c r="G2670" s="1">
        <v>1.42319095134735</v>
      </c>
      <c r="H2670" s="1">
        <v>1.8882029056548999</v>
      </c>
      <c r="I2670" s="1">
        <v>0.60407799482345503</v>
      </c>
      <c r="J2670" s="1">
        <v>1.06580126285552</v>
      </c>
      <c r="K2670" s="1">
        <v>7.0162763595581001</v>
      </c>
    </row>
    <row r="2671" spans="1:11" x14ac:dyDescent="0.2">
      <c r="A2671" s="1" t="s">
        <v>2659</v>
      </c>
      <c r="B2671" s="1">
        <v>1.90999996662139</v>
      </c>
      <c r="C2671" s="1">
        <v>1.46000003814697</v>
      </c>
      <c r="D2671" s="1">
        <v>0</v>
      </c>
      <c r="E2671" s="1">
        <v>0.129999995231628</v>
      </c>
      <c r="F2671" s="1">
        <v>8.7700004577636701</v>
      </c>
      <c r="G2671" s="1">
        <v>1.8203160762786801</v>
      </c>
      <c r="H2671" s="1">
        <v>1.5436805486678999</v>
      </c>
      <c r="I2671" s="1">
        <v>1.4264978468418101E-2</v>
      </c>
      <c r="J2671" s="1">
        <v>0.13993175327777799</v>
      </c>
      <c r="K2671" s="1">
        <v>8.3902873992919904</v>
      </c>
    </row>
    <row r="2672" spans="1:11" x14ac:dyDescent="0.2">
      <c r="A2672" s="1" t="s">
        <v>2660</v>
      </c>
      <c r="B2672" s="1">
        <v>1.20000004768371</v>
      </c>
      <c r="C2672" s="1">
        <v>1.0599999427795399</v>
      </c>
      <c r="D2672" s="1">
        <v>0.43999999761581399</v>
      </c>
      <c r="E2672" s="1">
        <v>0.21999999880790699</v>
      </c>
      <c r="F2672" s="1">
        <v>6.1100001335143999</v>
      </c>
      <c r="G2672" s="1">
        <v>1.2056412696838299</v>
      </c>
      <c r="H2672" s="1">
        <v>1.1017872095107999</v>
      </c>
      <c r="I2672" s="1">
        <v>0.34549382328987099</v>
      </c>
      <c r="J2672" s="1">
        <v>0.34172523021697998</v>
      </c>
      <c r="K2672" s="1">
        <v>5.9134573936462402</v>
      </c>
    </row>
    <row r="2673" spans="1:11" x14ac:dyDescent="0.2">
      <c r="A2673" s="1" t="s">
        <v>2661</v>
      </c>
      <c r="B2673" s="1">
        <v>0.270000010728836</v>
      </c>
      <c r="C2673" s="1">
        <v>0.38999998569488498</v>
      </c>
      <c r="D2673" s="1">
        <v>0.34999999403953502</v>
      </c>
      <c r="E2673" s="1">
        <v>0.62000000476837103</v>
      </c>
      <c r="F2673" s="1">
        <v>3.25</v>
      </c>
      <c r="G2673" s="1">
        <v>0.310133546590805</v>
      </c>
      <c r="H2673" s="1">
        <v>0.40026950836181602</v>
      </c>
      <c r="I2673" s="1">
        <v>0.30997714400291398</v>
      </c>
      <c r="J2673" s="1">
        <v>0.546772241592407</v>
      </c>
      <c r="K2673" s="1">
        <v>3.35676670074462</v>
      </c>
    </row>
    <row r="2674" spans="1:11" x14ac:dyDescent="0.2">
      <c r="A2674" s="1" t="s">
        <v>2662</v>
      </c>
      <c r="B2674" s="1">
        <v>0.58999997377395597</v>
      </c>
      <c r="C2674" s="1">
        <v>0.68999999761581399</v>
      </c>
      <c r="D2674" s="1">
        <v>0.10000000149011599</v>
      </c>
      <c r="E2674" s="1">
        <v>3.9999999105930301E-2</v>
      </c>
      <c r="F2674" s="1">
        <v>2.8900001049041699</v>
      </c>
      <c r="G2674" s="1">
        <v>0.58167380094528198</v>
      </c>
      <c r="H2674" s="1">
        <v>0.56945687532424905</v>
      </c>
      <c r="I2674" s="1">
        <v>4.0423065423965399E-2</v>
      </c>
      <c r="J2674" s="1">
        <v>6.2183052301406798E-2</v>
      </c>
      <c r="K2674" s="1">
        <v>2.8759953975677401</v>
      </c>
    </row>
    <row r="2675" spans="1:11" x14ac:dyDescent="0.2">
      <c r="A2675" s="1" t="s">
        <v>2663</v>
      </c>
      <c r="B2675" s="1">
        <v>0.10000000149011599</v>
      </c>
      <c r="C2675" s="1">
        <v>0.68000000715255704</v>
      </c>
      <c r="D2675" s="1">
        <v>0</v>
      </c>
      <c r="E2675" s="1">
        <v>0.50999999046325595</v>
      </c>
      <c r="F2675" s="1">
        <v>5.7300000190734801</v>
      </c>
      <c r="G2675" s="1">
        <v>0.166233345866203</v>
      </c>
      <c r="H2675" s="1">
        <v>0.66357320547103804</v>
      </c>
      <c r="I2675" s="1">
        <v>6.8308413028716998E-3</v>
      </c>
      <c r="J2675" s="1">
        <v>0.49463555216789201</v>
      </c>
      <c r="K2675" s="1">
        <v>5.8129620552062899</v>
      </c>
    </row>
    <row r="2676" spans="1:11" x14ac:dyDescent="0.2">
      <c r="A2676" s="1" t="s">
        <v>2664</v>
      </c>
      <c r="B2676" s="1">
        <v>2.70000004768371</v>
      </c>
      <c r="C2676" s="1">
        <v>2.6199998855590798</v>
      </c>
      <c r="D2676" s="1">
        <v>0.51999998092651301</v>
      </c>
      <c r="E2676" s="1">
        <v>1.70000004768371</v>
      </c>
      <c r="F2676" s="1">
        <v>13.170000076293899</v>
      </c>
      <c r="G2676" s="1">
        <v>2.6216514110565101</v>
      </c>
      <c r="H2676" s="1">
        <v>2.90804123878479</v>
      </c>
      <c r="I2676" s="1">
        <v>0.40674763917922901</v>
      </c>
      <c r="J2676" s="1">
        <v>1.6062595844268699</v>
      </c>
      <c r="K2676" s="1">
        <v>12.9548940658569</v>
      </c>
    </row>
    <row r="2677" spans="1:11" x14ac:dyDescent="0.2">
      <c r="A2677" s="1" t="s">
        <v>2665</v>
      </c>
      <c r="B2677" s="1">
        <v>1.3600000143051101</v>
      </c>
      <c r="C2677" s="1">
        <v>3.2899999618530198</v>
      </c>
      <c r="D2677" s="1">
        <v>0.31999999284744202</v>
      </c>
      <c r="E2677" s="1">
        <v>1.1799999475479099</v>
      </c>
      <c r="F2677" s="1"/>
      <c r="G2677" s="1">
        <v>1.56749379634857</v>
      </c>
      <c r="H2677" s="1">
        <v>2.86117267608642</v>
      </c>
      <c r="I2677" s="1">
        <v>0.30480080842971802</v>
      </c>
      <c r="J2677" s="1">
        <v>1.22601997852325</v>
      </c>
      <c r="K2677" s="1">
        <v>12.703213691711399</v>
      </c>
    </row>
    <row r="2678" spans="1:11" x14ac:dyDescent="0.2">
      <c r="A2678" s="1" t="s">
        <v>2666</v>
      </c>
      <c r="B2678" s="1">
        <v>1.45000004768371</v>
      </c>
      <c r="C2678" s="1">
        <v>1.1499999761581401</v>
      </c>
      <c r="D2678" s="1">
        <v>0.37000000476837103</v>
      </c>
      <c r="E2678" s="1">
        <v>0.37999999523162797</v>
      </c>
      <c r="F2678" s="1">
        <v>5.25</v>
      </c>
      <c r="G2678" s="1">
        <v>1.19896304607391</v>
      </c>
      <c r="H2678" s="1">
        <v>1.1018542051315301</v>
      </c>
      <c r="I2678" s="1">
        <v>0.29866486787795998</v>
      </c>
      <c r="J2678" s="1">
        <v>0.604616999626159</v>
      </c>
      <c r="K2678" s="1">
        <v>5.1926512718200604</v>
      </c>
    </row>
    <row r="2679" spans="1:11" x14ac:dyDescent="0.2">
      <c r="A2679" s="1" t="s">
        <v>2667</v>
      </c>
      <c r="B2679" s="1">
        <v>-0.28000000119209201</v>
      </c>
      <c r="C2679" s="1">
        <v>0.40000000596046398</v>
      </c>
      <c r="D2679" s="1">
        <v>5.9999998658895402E-2</v>
      </c>
      <c r="E2679" s="1">
        <v>0.10000000149011599</v>
      </c>
      <c r="F2679" s="1">
        <v>2.2400000095367401</v>
      </c>
      <c r="G2679" s="1">
        <v>-1.03259533643722E-2</v>
      </c>
      <c r="H2679" s="1">
        <v>0.33142572641372597</v>
      </c>
      <c r="I2679" s="1">
        <v>6.2824442982673603E-2</v>
      </c>
      <c r="J2679" s="1">
        <v>5.1052160561084699E-2</v>
      </c>
      <c r="K2679" s="1">
        <v>2.3577671051025302</v>
      </c>
    </row>
    <row r="2680" spans="1:11" x14ac:dyDescent="0.2">
      <c r="A2680" s="1" t="s">
        <v>2668</v>
      </c>
      <c r="B2680" s="1">
        <v>0.230000004172325</v>
      </c>
      <c r="C2680" s="1">
        <v>0.54000002145767201</v>
      </c>
      <c r="D2680" s="1">
        <v>0</v>
      </c>
      <c r="E2680" s="1">
        <v>0.5</v>
      </c>
      <c r="F2680" s="1">
        <v>4.1599998474120996</v>
      </c>
      <c r="G2680" s="1">
        <v>0.17203916609287201</v>
      </c>
      <c r="H2680" s="1">
        <v>0.49058902263641302</v>
      </c>
      <c r="I2680" s="1">
        <v>1.24107301235198E-3</v>
      </c>
      <c r="J2680" s="1">
        <v>0.45770305395126298</v>
      </c>
      <c r="K2680" s="1">
        <v>4.2776603698730398</v>
      </c>
    </row>
    <row r="2681" spans="1:11" x14ac:dyDescent="0.2">
      <c r="A2681" s="1" t="s">
        <v>2669</v>
      </c>
      <c r="B2681" s="1">
        <v>0.92000001668929998</v>
      </c>
      <c r="C2681" s="1">
        <v>1.29999995231628</v>
      </c>
      <c r="D2681" s="1">
        <v>0</v>
      </c>
      <c r="E2681" s="1">
        <v>0.68000000715255704</v>
      </c>
      <c r="F2681" s="1">
        <v>5.71000003814697</v>
      </c>
      <c r="G2681" s="1">
        <v>0.63896650075912398</v>
      </c>
      <c r="H2681" s="1">
        <v>1.07154321670532</v>
      </c>
      <c r="I2681" s="1">
        <v>8.8255107402801496E-3</v>
      </c>
      <c r="J2681" s="1">
        <v>0.50327789783477705</v>
      </c>
      <c r="K2681" s="1">
        <v>5.6131572723388601</v>
      </c>
    </row>
    <row r="2682" spans="1:11" x14ac:dyDescent="0.2">
      <c r="A2682" s="1" t="s">
        <v>2670</v>
      </c>
      <c r="B2682" s="1">
        <v>2.0199999809265101</v>
      </c>
      <c r="C2682" s="1">
        <v>2.2200000286102202</v>
      </c>
      <c r="D2682" s="1">
        <v>1.41999995708465</v>
      </c>
      <c r="E2682" s="1">
        <v>0.20000000298023199</v>
      </c>
      <c r="F2682" s="1">
        <v>9.0699996948242099</v>
      </c>
      <c r="G2682" s="1">
        <v>1.82554996013641</v>
      </c>
      <c r="H2682" s="1">
        <v>1.58410036563873</v>
      </c>
      <c r="I2682" s="1">
        <v>0.83397084474563599</v>
      </c>
      <c r="J2682" s="1">
        <v>0.40369051694869901</v>
      </c>
      <c r="K2682" s="1">
        <v>7.7969889640808097</v>
      </c>
    </row>
    <row r="2683" spans="1:11" x14ac:dyDescent="0.2">
      <c r="A2683" s="1" t="s">
        <v>2671</v>
      </c>
      <c r="B2683" s="1">
        <v>0</v>
      </c>
      <c r="C2683" s="1">
        <v>0</v>
      </c>
      <c r="D2683" s="1">
        <v>0</v>
      </c>
      <c r="E2683" s="1">
        <v>0</v>
      </c>
      <c r="F2683" s="1">
        <v>3.7400000095367401</v>
      </c>
      <c r="G2683" s="1">
        <v>7.3716193437576199E-3</v>
      </c>
      <c r="H2683" s="1">
        <v>-6.4682558178901603E-2</v>
      </c>
      <c r="I2683" s="1">
        <v>-5.9718340635299596E-3</v>
      </c>
      <c r="J2683" s="1">
        <v>6.9975852966308496E-4</v>
      </c>
      <c r="K2683" s="1">
        <v>3.4308955669403001</v>
      </c>
    </row>
    <row r="2684" spans="1:11" x14ac:dyDescent="0.2">
      <c r="A2684" s="1" t="s">
        <v>2672</v>
      </c>
      <c r="B2684" s="1">
        <v>1.65999996662139</v>
      </c>
      <c r="C2684" s="1">
        <v>1.2200000286102199</v>
      </c>
      <c r="D2684" s="1">
        <v>0</v>
      </c>
      <c r="E2684" s="1">
        <v>0.20000000298023199</v>
      </c>
      <c r="F2684" s="1">
        <v>6.7699999809265101</v>
      </c>
      <c r="G2684" s="1">
        <v>1.5710147619247401</v>
      </c>
      <c r="H2684" s="1">
        <v>1.2775465250015201</v>
      </c>
      <c r="I2684" s="1">
        <v>1.9578658044338199E-2</v>
      </c>
      <c r="J2684" s="1">
        <v>0.20547959208488401</v>
      </c>
      <c r="K2684" s="1">
        <v>6.7333426475524902</v>
      </c>
    </row>
    <row r="2685" spans="1:11" x14ac:dyDescent="0.2">
      <c r="A2685" s="1" t="s">
        <v>2673</v>
      </c>
      <c r="B2685" s="1">
        <v>0.5</v>
      </c>
      <c r="C2685" s="1">
        <v>0.68999999761581399</v>
      </c>
      <c r="D2685" s="1">
        <v>0</v>
      </c>
      <c r="E2685" s="1">
        <v>0.67000001668929998</v>
      </c>
      <c r="F2685" s="1">
        <v>5.0799999237060502</v>
      </c>
      <c r="G2685" s="1">
        <v>0.55132156610488803</v>
      </c>
      <c r="H2685" s="1">
        <v>0.73180991411209095</v>
      </c>
      <c r="I2685" s="1">
        <v>-5.2045285701751698E-4</v>
      </c>
      <c r="J2685" s="1">
        <v>0.52339613437652499</v>
      </c>
      <c r="K2685" s="1">
        <v>5.1511855125427202</v>
      </c>
    </row>
    <row r="2686" spans="1:11" x14ac:dyDescent="0.2">
      <c r="A2686" s="1" t="s">
        <v>2674</v>
      </c>
      <c r="B2686" s="1">
        <v>1.91999995708465</v>
      </c>
      <c r="C2686" s="1">
        <v>1.46000003814697</v>
      </c>
      <c r="D2686" s="1">
        <v>0</v>
      </c>
      <c r="E2686" s="1">
        <v>0.129999995231628</v>
      </c>
      <c r="F2686" s="1">
        <v>8.6899995803833008</v>
      </c>
      <c r="G2686" s="1">
        <v>1.8269180059432899</v>
      </c>
      <c r="H2686" s="1">
        <v>1.54787921905517</v>
      </c>
      <c r="I2686" s="1">
        <v>1.3742633163928901E-2</v>
      </c>
      <c r="J2686" s="1">
        <v>0.156492754817008</v>
      </c>
      <c r="K2686" s="1">
        <v>8.4280290603637695</v>
      </c>
    </row>
    <row r="2687" spans="1:11" x14ac:dyDescent="0.2">
      <c r="A2687" s="1" t="s">
        <v>2675</v>
      </c>
      <c r="B2687" s="1">
        <v>0.68000000715255704</v>
      </c>
      <c r="C2687" s="1">
        <v>0.55000001192092896</v>
      </c>
      <c r="D2687" s="1">
        <v>0</v>
      </c>
      <c r="E2687" s="1">
        <v>0.18999999761581399</v>
      </c>
      <c r="F2687" s="1">
        <v>5.9299998283386204</v>
      </c>
      <c r="G2687" s="1">
        <v>0.66887569427490201</v>
      </c>
      <c r="H2687" s="1">
        <v>0.49314409494400002</v>
      </c>
      <c r="I2687" s="1">
        <v>9.2546790838241508E-3</v>
      </c>
      <c r="J2687" s="1">
        <v>0.170948967337608</v>
      </c>
      <c r="K2687" s="1">
        <v>5.7087197303771902</v>
      </c>
    </row>
    <row r="2688" spans="1:11" x14ac:dyDescent="0.2">
      <c r="A2688" s="1" t="s">
        <v>2676</v>
      </c>
      <c r="B2688" s="1">
        <v>0.18000000715255701</v>
      </c>
      <c r="C2688" s="1">
        <v>0.41999998688697798</v>
      </c>
      <c r="D2688" s="1">
        <v>0</v>
      </c>
      <c r="E2688" s="1">
        <v>0.10000000149011599</v>
      </c>
      <c r="F2688" s="1">
        <v>8.25</v>
      </c>
      <c r="G2688" s="1">
        <v>0.207129701972007</v>
      </c>
      <c r="H2688" s="1">
        <v>0.353263199329376</v>
      </c>
      <c r="I2688" s="1">
        <v>3.0933022499084399E-3</v>
      </c>
      <c r="J2688" s="1">
        <v>5.2191823720932E-2</v>
      </c>
      <c r="K2688" s="1">
        <v>8.3244810104370099</v>
      </c>
    </row>
    <row r="2689" spans="1:11" x14ac:dyDescent="0.2">
      <c r="A2689" s="1" t="s">
        <v>2677</v>
      </c>
      <c r="B2689" s="1">
        <v>0.28000000119209201</v>
      </c>
      <c r="C2689" s="1">
        <v>7.0000000298023196E-2</v>
      </c>
      <c r="D2689" s="1">
        <v>0</v>
      </c>
      <c r="E2689" s="1">
        <v>0</v>
      </c>
      <c r="F2689" s="1">
        <v>4.2899999618530202</v>
      </c>
      <c r="G2689" s="1">
        <v>0.21329103410243899</v>
      </c>
      <c r="H2689" s="1">
        <v>9.85925048589706E-2</v>
      </c>
      <c r="I2689" s="1">
        <v>-4.1708350181579498E-4</v>
      </c>
      <c r="J2689" s="1">
        <v>2.6238262653350799E-2</v>
      </c>
      <c r="K2689" s="1">
        <v>4.3116774559020996</v>
      </c>
    </row>
    <row r="2690" spans="1:11" x14ac:dyDescent="0.2">
      <c r="A2690" s="1" t="s">
        <v>2678</v>
      </c>
      <c r="B2690" s="1">
        <v>-2.9999999329447701E-2</v>
      </c>
      <c r="C2690" s="1">
        <v>0.56000000238418501</v>
      </c>
      <c r="D2690" s="1">
        <v>0</v>
      </c>
      <c r="E2690" s="1">
        <v>0.44999998807907099</v>
      </c>
      <c r="F2690" s="1">
        <v>11.0900001525878</v>
      </c>
      <c r="G2690" s="1">
        <v>4.5345261693000703E-2</v>
      </c>
      <c r="H2690" s="1">
        <v>0.59493964910507202</v>
      </c>
      <c r="I2690" s="1">
        <v>-3.7099123001098598E-3</v>
      </c>
      <c r="J2690" s="1">
        <v>0.43581971526145902</v>
      </c>
      <c r="K2690" s="1">
        <v>11.544243812561</v>
      </c>
    </row>
    <row r="2691" spans="1:11" x14ac:dyDescent="0.2">
      <c r="A2691" s="1" t="s">
        <v>2679</v>
      </c>
      <c r="B2691" s="1">
        <v>0</v>
      </c>
      <c r="C2691" s="1">
        <v>0</v>
      </c>
      <c r="D2691" s="1">
        <v>0</v>
      </c>
      <c r="E2691" s="1">
        <v>0</v>
      </c>
      <c r="F2691" s="1">
        <v>17.7399997711181</v>
      </c>
      <c r="G2691" s="1">
        <v>-2.7602478861808701E-2</v>
      </c>
      <c r="H2691" s="1">
        <v>8.7726041674613897E-2</v>
      </c>
      <c r="I2691" s="1">
        <v>-3.6968439817428502E-3</v>
      </c>
      <c r="J2691" s="1">
        <v>-6.3068836927413899E-2</v>
      </c>
      <c r="K2691" s="1">
        <v>18.5941658020019</v>
      </c>
    </row>
    <row r="2692" spans="1:11" x14ac:dyDescent="0.2">
      <c r="A2692" s="1" t="s">
        <v>2680</v>
      </c>
      <c r="B2692" s="1">
        <v>1.1499999761581401</v>
      </c>
      <c r="C2692" s="1">
        <v>1.2400000095367401</v>
      </c>
      <c r="D2692" s="1">
        <v>0.40000000596046398</v>
      </c>
      <c r="E2692" s="1"/>
      <c r="F2692" s="1"/>
      <c r="G2692" s="1">
        <v>1.00071001052856</v>
      </c>
      <c r="H2692" s="1">
        <v>1.32544410228729</v>
      </c>
      <c r="I2692" s="1">
        <v>0.383825123310089</v>
      </c>
      <c r="J2692" s="1">
        <v>0.59157729148864702</v>
      </c>
      <c r="K2692" s="1">
        <v>4.1690316200256303</v>
      </c>
    </row>
    <row r="2693" spans="1:11" x14ac:dyDescent="0.2">
      <c r="A2693" s="1" t="s">
        <v>2681</v>
      </c>
      <c r="B2693" s="1">
        <v>2.3099999427795401</v>
      </c>
      <c r="C2693" s="1">
        <v>1.87000000476837</v>
      </c>
      <c r="D2693" s="1">
        <v>0</v>
      </c>
      <c r="E2693" s="1">
        <v>9.0000003576278603E-2</v>
      </c>
      <c r="F2693" s="1">
        <v>9.92000007629394</v>
      </c>
      <c r="G2693" s="1">
        <v>2.1713962554931601</v>
      </c>
      <c r="H2693" s="1">
        <v>1.9547666311264</v>
      </c>
      <c r="I2693" s="1">
        <v>1.0179430246353101E-2</v>
      </c>
      <c r="J2693" s="1">
        <v>8.1589750945568001E-2</v>
      </c>
      <c r="K2693" s="1">
        <v>9.4936847686767507</v>
      </c>
    </row>
    <row r="2694" spans="1:11" x14ac:dyDescent="0.2">
      <c r="A2694" s="1" t="s">
        <v>2682</v>
      </c>
      <c r="B2694" s="1">
        <v>1.29999995231628</v>
      </c>
      <c r="C2694" s="1">
        <v>1.8400000333786</v>
      </c>
      <c r="D2694" s="1">
        <v>0.33000001311302102</v>
      </c>
      <c r="E2694" s="1">
        <v>1.2400000095367401</v>
      </c>
      <c r="F2694" s="1"/>
      <c r="G2694" s="1">
        <v>1.1930400133132899</v>
      </c>
      <c r="H2694" s="1">
        <v>1.84048879146575</v>
      </c>
      <c r="I2694" s="1">
        <v>0.29593235254287698</v>
      </c>
      <c r="J2694" s="1">
        <v>1.1456040143966599</v>
      </c>
      <c r="K2694" s="1">
        <v>7.0137667655944798</v>
      </c>
    </row>
    <row r="2695" spans="1:11" x14ac:dyDescent="0.2">
      <c r="A2695" s="1" t="s">
        <v>2683</v>
      </c>
      <c r="B2695" s="1">
        <v>0.730000019073486</v>
      </c>
      <c r="C2695" s="1">
        <v>0.82999998331069902</v>
      </c>
      <c r="D2695" s="1">
        <v>0</v>
      </c>
      <c r="E2695" s="1">
        <v>0.40000000596046398</v>
      </c>
      <c r="F2695" s="1">
        <v>3.7799999713897701</v>
      </c>
      <c r="G2695" s="1">
        <v>0.73869693279266302</v>
      </c>
      <c r="H2695" s="1">
        <v>0.82663279771804798</v>
      </c>
      <c r="I2695" s="1">
        <v>9.7052454948425293E-3</v>
      </c>
      <c r="J2695" s="1">
        <v>0.37130156159400901</v>
      </c>
      <c r="K2695" s="1">
        <v>3.64118027687072</v>
      </c>
    </row>
    <row r="2696" spans="1:11" x14ac:dyDescent="0.2">
      <c r="A2696" s="1" t="s">
        <v>2684</v>
      </c>
      <c r="B2696" s="1">
        <v>1.0199999809265099</v>
      </c>
      <c r="C2696" s="1">
        <v>0.69999998807907104</v>
      </c>
      <c r="D2696" s="1">
        <v>0</v>
      </c>
      <c r="E2696" s="1">
        <v>0.33000001311302102</v>
      </c>
      <c r="F2696" s="1">
        <v>5.1100001335143999</v>
      </c>
      <c r="G2696" s="1">
        <v>0.98770374059677102</v>
      </c>
      <c r="H2696" s="1">
        <v>0.87027847766876198</v>
      </c>
      <c r="I2696" s="1">
        <v>1.2271374464034999E-2</v>
      </c>
      <c r="J2696" s="1">
        <v>0.38490805029869002</v>
      </c>
      <c r="K2696" s="1">
        <v>5.5242524147033603</v>
      </c>
    </row>
    <row r="2697" spans="1:11" x14ac:dyDescent="0.2">
      <c r="A2697" s="1" t="s">
        <v>2685</v>
      </c>
      <c r="B2697" s="1">
        <v>0.72000002861022905</v>
      </c>
      <c r="C2697" s="1">
        <v>0.33000001311302102</v>
      </c>
      <c r="D2697" s="1">
        <v>0</v>
      </c>
      <c r="E2697" s="1">
        <v>0.259999990463256</v>
      </c>
      <c r="F2697" s="1">
        <v>6.6199998855590803</v>
      </c>
      <c r="G2697" s="1">
        <v>0.64795607328414895</v>
      </c>
      <c r="H2697" s="1">
        <v>0.20820979773998199</v>
      </c>
      <c r="I2697" s="1">
        <v>6.3491612672805699E-4</v>
      </c>
      <c r="J2697" s="1">
        <v>0.21261775493621801</v>
      </c>
      <c r="K2697" s="1">
        <v>6.7644724845886204</v>
      </c>
    </row>
    <row r="2698" spans="1:11" x14ac:dyDescent="0.2">
      <c r="A2698" s="1" t="s">
        <v>2686</v>
      </c>
      <c r="B2698" s="1">
        <v>0.31999999284744202</v>
      </c>
      <c r="C2698" s="1">
        <v>0.37000000476837103</v>
      </c>
      <c r="D2698" s="1">
        <v>0</v>
      </c>
      <c r="E2698" s="1">
        <v>0.37999999523162797</v>
      </c>
      <c r="F2698" s="1">
        <v>5.2899999618530202</v>
      </c>
      <c r="G2698" s="1">
        <v>0.305781990289688</v>
      </c>
      <c r="H2698" s="1">
        <v>0.26582956314086897</v>
      </c>
      <c r="I2698" s="1">
        <v>2.0276606082916199E-3</v>
      </c>
      <c r="J2698" s="1">
        <v>0.356927931308746</v>
      </c>
      <c r="K2698" s="1">
        <v>5.3919224739074698</v>
      </c>
    </row>
    <row r="2699" spans="1:11" x14ac:dyDescent="0.2">
      <c r="A2699" s="1" t="s">
        <v>2687</v>
      </c>
      <c r="B2699" s="1">
        <v>2.0099999904632502</v>
      </c>
      <c r="C2699" s="1">
        <v>1.6100000143051101</v>
      </c>
      <c r="D2699" s="1">
        <v>0</v>
      </c>
      <c r="E2699" s="1">
        <v>0.129999995231628</v>
      </c>
      <c r="F2699" s="1">
        <v>8.67000007629394</v>
      </c>
      <c r="G2699" s="1">
        <v>1.9374686479568399</v>
      </c>
      <c r="H2699" s="1">
        <v>1.76009845733642</v>
      </c>
      <c r="I2699" s="1">
        <v>1.3682916760444599E-2</v>
      </c>
      <c r="J2699" s="1">
        <v>0.11947999149560901</v>
      </c>
      <c r="K2699" s="1">
        <v>8.4591016769409109</v>
      </c>
    </row>
    <row r="2700" spans="1:11" x14ac:dyDescent="0.2">
      <c r="A2700" s="1" t="s">
        <v>2688</v>
      </c>
      <c r="B2700" s="1">
        <v>3.1900000572204501</v>
      </c>
      <c r="C2700" s="1">
        <v>1.83000004291534</v>
      </c>
      <c r="D2700" s="1">
        <v>0</v>
      </c>
      <c r="E2700" s="1">
        <v>0.40000000596046398</v>
      </c>
      <c r="F2700" s="1">
        <v>9.8999996185302699</v>
      </c>
      <c r="G2700" s="1">
        <v>2.8879125118255602</v>
      </c>
      <c r="H2700" s="1">
        <v>2.02919220924377</v>
      </c>
      <c r="I2700" s="1">
        <v>1.8964037299156099E-2</v>
      </c>
      <c r="J2700" s="1">
        <v>0.27756750583648598</v>
      </c>
      <c r="K2700" s="1">
        <v>10.0906476974487</v>
      </c>
    </row>
    <row r="2701" spans="1:11" x14ac:dyDescent="0.2">
      <c r="A2701" s="1" t="s">
        <v>2689</v>
      </c>
      <c r="B2701" s="1">
        <v>0.730000019073486</v>
      </c>
      <c r="C2701" s="1">
        <v>0.80000001192092896</v>
      </c>
      <c r="D2701" s="1">
        <v>0</v>
      </c>
      <c r="E2701" s="1">
        <v>0.270000010728836</v>
      </c>
      <c r="F2701" s="1">
        <v>4.3499999046325604</v>
      </c>
      <c r="G2701" s="1">
        <v>0.68453568220138505</v>
      </c>
      <c r="H2701" s="1">
        <v>0.77646493911743097</v>
      </c>
      <c r="I2701" s="1">
        <v>1.9080437719821899E-2</v>
      </c>
      <c r="J2701" s="1">
        <v>0.16715005040168701</v>
      </c>
      <c r="K2701" s="1">
        <v>4.4105515480041504</v>
      </c>
    </row>
    <row r="2702" spans="1:11" x14ac:dyDescent="0.2">
      <c r="A2702" s="1" t="s">
        <v>2690</v>
      </c>
      <c r="B2702" s="1">
        <v>1.9400000572204501</v>
      </c>
      <c r="C2702" s="1">
        <v>1.4400000572204501</v>
      </c>
      <c r="D2702" s="1">
        <v>0</v>
      </c>
      <c r="E2702" s="1">
        <v>0.109999999403953</v>
      </c>
      <c r="F2702" s="1">
        <v>9.0799999237060494</v>
      </c>
      <c r="G2702" s="1">
        <v>1.8390821218490601</v>
      </c>
      <c r="H2702" s="1">
        <v>1.5118319988250699</v>
      </c>
      <c r="I2702" s="1">
        <v>1.48550644516944E-2</v>
      </c>
      <c r="J2702" s="1">
        <v>0.13499832153320299</v>
      </c>
      <c r="K2702" s="1">
        <v>8.6375932693481392</v>
      </c>
    </row>
    <row r="2703" spans="1:11" x14ac:dyDescent="0.2">
      <c r="A2703" s="1" t="s">
        <v>2691</v>
      </c>
      <c r="B2703" s="1">
        <v>0.20999999344348899</v>
      </c>
      <c r="C2703" s="1">
        <v>0.30000001192092801</v>
      </c>
      <c r="D2703" s="1">
        <v>0</v>
      </c>
      <c r="E2703" s="1">
        <v>0.15000000596046401</v>
      </c>
      <c r="F2703" s="1"/>
      <c r="G2703" s="1">
        <v>0.226359963417053</v>
      </c>
      <c r="H2703" s="1">
        <v>0.22046475112438199</v>
      </c>
      <c r="I2703" s="1">
        <v>1.04176253080368E-3</v>
      </c>
      <c r="J2703" s="1">
        <v>0.113721773028373</v>
      </c>
      <c r="K2703" s="1">
        <v>4.2933034896850497</v>
      </c>
    </row>
    <row r="2704" spans="1:11" x14ac:dyDescent="0.2">
      <c r="A2704" s="1" t="s">
        <v>2692</v>
      </c>
      <c r="B2704" s="1">
        <v>0</v>
      </c>
      <c r="C2704" s="1">
        <v>0.18999999761581399</v>
      </c>
      <c r="D2704" s="1">
        <v>0</v>
      </c>
      <c r="E2704" s="1">
        <v>0.44999998807907099</v>
      </c>
      <c r="F2704" s="1">
        <v>4.5399999618530202</v>
      </c>
      <c r="G2704" s="1">
        <v>2.8914287686347899E-2</v>
      </c>
      <c r="H2704" s="1">
        <v>0.12591449916362699</v>
      </c>
      <c r="I2704" s="1">
        <v>-3.99176776409149E-3</v>
      </c>
      <c r="J2704" s="1">
        <v>0.50118446350097601</v>
      </c>
      <c r="K2704" s="1">
        <v>4.6194682121276802</v>
      </c>
    </row>
    <row r="2705" spans="1:11" x14ac:dyDescent="0.2">
      <c r="A2705" s="1" t="s">
        <v>2693</v>
      </c>
      <c r="B2705" s="1">
        <v>0.51999998092651301</v>
      </c>
      <c r="C2705" s="1">
        <v>0.43999999761581399</v>
      </c>
      <c r="D2705" s="1">
        <v>0</v>
      </c>
      <c r="E2705" s="1"/>
      <c r="F2705" s="1">
        <v>2.8699998855590798</v>
      </c>
      <c r="G2705" s="1">
        <v>0.56777697801589899</v>
      </c>
      <c r="H2705" s="1">
        <v>0.53234624862670898</v>
      </c>
      <c r="I2705" s="1">
        <v>2.33623161911964E-2</v>
      </c>
      <c r="J2705" s="1">
        <v>0.38417488336563099</v>
      </c>
      <c r="K2705" s="1">
        <v>2.8897614479064901</v>
      </c>
    </row>
    <row r="2706" spans="1:11" x14ac:dyDescent="0.2">
      <c r="A2706" s="1" t="s">
        <v>2694</v>
      </c>
      <c r="B2706" s="1">
        <v>1.15999996662139</v>
      </c>
      <c r="C2706" s="1">
        <v>1.6499999761581401</v>
      </c>
      <c r="D2706" s="1">
        <v>0.62999999523162797</v>
      </c>
      <c r="E2706" s="1">
        <v>0.479999989271163</v>
      </c>
      <c r="F2706" s="1">
        <v>5.9099998474120996</v>
      </c>
      <c r="G2706" s="1">
        <v>1.07529544830322</v>
      </c>
      <c r="H2706" s="1">
        <v>1.5218195915222099</v>
      </c>
      <c r="I2706" s="1">
        <v>0.61703270673751798</v>
      </c>
      <c r="J2706" s="1">
        <v>0.76597380638122503</v>
      </c>
      <c r="K2706" s="1">
        <v>6.0549006462097097</v>
      </c>
    </row>
    <row r="2707" spans="1:11" x14ac:dyDescent="0.2">
      <c r="A2707" s="1" t="s">
        <v>2695</v>
      </c>
      <c r="B2707" s="1">
        <v>0.58999997377395597</v>
      </c>
      <c r="C2707" s="1">
        <v>1.75999999046325</v>
      </c>
      <c r="D2707" s="1">
        <v>0</v>
      </c>
      <c r="E2707" s="1">
        <v>0.77999997138976995</v>
      </c>
      <c r="F2707" s="1">
        <v>4.42000007629394</v>
      </c>
      <c r="G2707" s="1">
        <v>0.829914331436157</v>
      </c>
      <c r="H2707" s="1">
        <v>1.3160881996154701</v>
      </c>
      <c r="I2707" s="1">
        <v>0.34156042337417603</v>
      </c>
      <c r="J2707" s="1">
        <v>0.67425942420959395</v>
      </c>
      <c r="K2707" s="1">
        <v>4.6716179847717196</v>
      </c>
    </row>
    <row r="2708" spans="1:11" x14ac:dyDescent="0.2">
      <c r="A2708" s="1" t="s">
        <v>2696</v>
      </c>
      <c r="B2708" s="1">
        <v>0.18999999761581399</v>
      </c>
      <c r="C2708" s="1">
        <v>0.34999999403953502</v>
      </c>
      <c r="D2708" s="1">
        <v>0</v>
      </c>
      <c r="E2708" s="1">
        <v>0.11999999731779</v>
      </c>
      <c r="F2708" s="1">
        <v>2.5399999618530198</v>
      </c>
      <c r="G2708" s="1">
        <v>0.201031193137168</v>
      </c>
      <c r="H2708" s="1">
        <v>0.22679792344570099</v>
      </c>
      <c r="I2708" s="1">
        <v>2.4153664708137499E-3</v>
      </c>
      <c r="J2708" s="1">
        <v>8.8717021048069E-2</v>
      </c>
      <c r="K2708" s="1">
        <v>2.6039142608642498</v>
      </c>
    </row>
    <row r="2709" spans="1:11" x14ac:dyDescent="0.2">
      <c r="A2709" s="1" t="s">
        <v>2697</v>
      </c>
      <c r="B2709" s="1">
        <v>0.94999998807907104</v>
      </c>
      <c r="C2709" s="1">
        <v>1.08000004291534</v>
      </c>
      <c r="D2709" s="1">
        <v>0</v>
      </c>
      <c r="E2709" s="1">
        <v>0.41999998688697798</v>
      </c>
      <c r="F2709" s="1">
        <v>6.2300000190734801</v>
      </c>
      <c r="G2709" s="1">
        <v>1.1509752273559499</v>
      </c>
      <c r="H2709" s="1">
        <v>1.15779757499694</v>
      </c>
      <c r="I2709" s="1">
        <v>1.7642870545387199E-2</v>
      </c>
      <c r="J2709" s="1">
        <v>0.48213592171669001</v>
      </c>
      <c r="K2709" s="1">
        <v>6.2432188987731898</v>
      </c>
    </row>
    <row r="2710" spans="1:11" x14ac:dyDescent="0.2">
      <c r="A2710" s="1" t="s">
        <v>2698</v>
      </c>
      <c r="B2710" s="1">
        <v>1.0299999713897701</v>
      </c>
      <c r="C2710" s="1">
        <v>1.08000004291534</v>
      </c>
      <c r="D2710" s="1">
        <v>0.46999999880790699</v>
      </c>
      <c r="E2710" s="1">
        <v>1.2799999713897701</v>
      </c>
      <c r="F2710" s="1"/>
      <c r="G2710" s="1">
        <v>0.96368479728698697</v>
      </c>
      <c r="H2710" s="1">
        <v>1.04375576972961</v>
      </c>
      <c r="I2710" s="1">
        <v>0.45943766832351601</v>
      </c>
      <c r="J2710" s="1">
        <v>1.2167607545852599</v>
      </c>
      <c r="K2710" s="1">
        <v>7.3163390159606898</v>
      </c>
    </row>
    <row r="2711" spans="1:11" x14ac:dyDescent="0.2">
      <c r="A2711" s="1" t="s">
        <v>2699</v>
      </c>
      <c r="B2711" s="1">
        <v>0.18000000715255701</v>
      </c>
      <c r="C2711" s="1">
        <v>0.67000001668929998</v>
      </c>
      <c r="D2711" s="1">
        <v>0</v>
      </c>
      <c r="E2711" s="1"/>
      <c r="F2711" s="1">
        <v>3.2400000095367401</v>
      </c>
      <c r="G2711" s="1">
        <v>0.191556081175804</v>
      </c>
      <c r="H2711" s="1">
        <v>0.57009983062744096</v>
      </c>
      <c r="I2711" s="1">
        <v>3.5276189446449202E-3</v>
      </c>
      <c r="J2711" s="1">
        <v>0.459707170724868</v>
      </c>
      <c r="K2711" s="1">
        <v>3.2852821350097599</v>
      </c>
    </row>
    <row r="2712" spans="1:11" x14ac:dyDescent="0.2">
      <c r="A2712" s="1" t="s">
        <v>2700</v>
      </c>
      <c r="B2712" s="1">
        <v>1.1499999761581401</v>
      </c>
      <c r="C2712" s="1">
        <v>0.91000002622604304</v>
      </c>
      <c r="D2712" s="1">
        <v>0.5</v>
      </c>
      <c r="E2712" s="1">
        <v>0.21999999880790699</v>
      </c>
      <c r="F2712" s="1">
        <v>5.3899998664855904</v>
      </c>
      <c r="G2712" s="1">
        <v>1.1530692577362001</v>
      </c>
      <c r="H2712" s="1">
        <v>0.948064744472503</v>
      </c>
      <c r="I2712" s="1">
        <v>0.54815208911895696</v>
      </c>
      <c r="J2712" s="1">
        <v>0.20551037788391099</v>
      </c>
      <c r="K2712" s="1">
        <v>5.6112122535705504</v>
      </c>
    </row>
    <row r="2713" spans="1:11" x14ac:dyDescent="0.2">
      <c r="A2713" s="1" t="s">
        <v>2701</v>
      </c>
      <c r="B2713" s="1">
        <v>1.1100000143051101</v>
      </c>
      <c r="C2713" s="1">
        <v>0.86000001430511397</v>
      </c>
      <c r="D2713" s="1">
        <v>0.46000000834464999</v>
      </c>
      <c r="E2713" s="1">
        <v>0.21999999880790699</v>
      </c>
      <c r="F2713" s="1">
        <v>6.4400000572204501</v>
      </c>
      <c r="G2713" s="1">
        <v>1.2545632123947099</v>
      </c>
      <c r="H2713" s="1">
        <v>1.1251132488250699</v>
      </c>
      <c r="I2713" s="1">
        <v>0.51684182882308904</v>
      </c>
      <c r="J2713" s="1">
        <v>0.142139136791229</v>
      </c>
      <c r="K2713" s="1">
        <v>6.4232010841369602</v>
      </c>
    </row>
    <row r="2714" spans="1:11" x14ac:dyDescent="0.2">
      <c r="A2714" s="1" t="s">
        <v>2702</v>
      </c>
      <c r="B2714" s="1">
        <v>0.77999997138976995</v>
      </c>
      <c r="C2714" s="1">
        <v>0.87999999523162797</v>
      </c>
      <c r="D2714" s="1">
        <v>0.55000001192092896</v>
      </c>
      <c r="E2714" s="1">
        <v>0.36000001430511402</v>
      </c>
      <c r="F2714" s="1">
        <v>7.8099999427795401</v>
      </c>
      <c r="G2714" s="1">
        <v>0.79925167560577304</v>
      </c>
      <c r="H2714" s="1">
        <v>0.85611581802368097</v>
      </c>
      <c r="I2714" s="1">
        <v>0.556013703346252</v>
      </c>
      <c r="J2714" s="1">
        <v>0.36316955089568997</v>
      </c>
      <c r="K2714" s="1">
        <v>7.8116950988769496</v>
      </c>
    </row>
    <row r="2715" spans="1:11" x14ac:dyDescent="0.2">
      <c r="A2715" s="1" t="s">
        <v>2703</v>
      </c>
      <c r="B2715" s="1">
        <v>0.83999997377395597</v>
      </c>
      <c r="C2715" s="1">
        <v>1.5</v>
      </c>
      <c r="D2715" s="1">
        <v>0.63999998569488503</v>
      </c>
      <c r="E2715" s="1">
        <v>0.69999998807907104</v>
      </c>
      <c r="F2715" s="1">
        <v>6.3099999427795401</v>
      </c>
      <c r="G2715" s="1">
        <v>0.883475542068481</v>
      </c>
      <c r="H2715" s="1">
        <v>1.2674579620361299</v>
      </c>
      <c r="I2715" s="1">
        <v>0.62245839834213201</v>
      </c>
      <c r="J2715" s="1">
        <v>0.61948621273040705</v>
      </c>
      <c r="K2715" s="1">
        <v>6.0733170509338299</v>
      </c>
    </row>
    <row r="2716" spans="1:11" x14ac:dyDescent="0.2">
      <c r="A2716" s="1" t="s">
        <v>2704</v>
      </c>
      <c r="B2716" s="1">
        <v>1</v>
      </c>
      <c r="C2716" s="1">
        <v>1.3200000524520801</v>
      </c>
      <c r="D2716" s="1">
        <v>0.76999998092651301</v>
      </c>
      <c r="E2716" s="1">
        <v>0.56000000238418501</v>
      </c>
      <c r="F2716" s="1">
        <v>7.1599998474120996</v>
      </c>
      <c r="G2716" s="1">
        <v>1.01830577850341</v>
      </c>
      <c r="H2716" s="1">
        <v>1.3247811794280999</v>
      </c>
      <c r="I2716" s="1">
        <v>0.62863326072692804</v>
      </c>
      <c r="J2716" s="1">
        <v>0.59663045406341497</v>
      </c>
      <c r="K2716" s="1">
        <v>6.93395519256591</v>
      </c>
    </row>
    <row r="2717" spans="1:11" x14ac:dyDescent="0.2">
      <c r="A2717" s="1" t="s">
        <v>2705</v>
      </c>
      <c r="B2717" s="1">
        <v>2</v>
      </c>
      <c r="C2717" s="1">
        <v>1.7799999713897701</v>
      </c>
      <c r="D2717" s="1">
        <v>0.68999999761581399</v>
      </c>
      <c r="E2717" s="1">
        <v>0.86000001430511397</v>
      </c>
      <c r="F2717" s="1">
        <v>9.6400003433227504</v>
      </c>
      <c r="G2717" s="1">
        <v>1.99615585803985</v>
      </c>
      <c r="H2717" s="1">
        <v>1.88073754310607</v>
      </c>
      <c r="I2717" s="1">
        <v>0.63921350240707397</v>
      </c>
      <c r="J2717" s="1">
        <v>0.92051994800567605</v>
      </c>
      <c r="K2717" s="1">
        <v>9.3984947204589808</v>
      </c>
    </row>
    <row r="2718" spans="1:11" x14ac:dyDescent="0.2">
      <c r="A2718" s="1" t="s">
        <v>2706</v>
      </c>
      <c r="B2718" s="1">
        <v>0.54000002145767201</v>
      </c>
      <c r="C2718" s="1">
        <v>0.62999999523162797</v>
      </c>
      <c r="D2718" s="1">
        <v>0.10000000149011599</v>
      </c>
      <c r="E2718" s="1">
        <v>7.9999998211860601E-2</v>
      </c>
      <c r="F2718" s="1">
        <v>3.6400001049041699</v>
      </c>
      <c r="G2718" s="1">
        <v>0.56249624490737904</v>
      </c>
      <c r="H2718" s="1">
        <v>0.62700808048248202</v>
      </c>
      <c r="I2718" s="1">
        <v>3.7143349647521903E-2</v>
      </c>
      <c r="J2718" s="1">
        <v>7.4066273868083898E-2</v>
      </c>
      <c r="K2718" s="1">
        <v>3.6663508415222101</v>
      </c>
    </row>
    <row r="2719" spans="1:11" x14ac:dyDescent="0.2">
      <c r="A2719" s="1" t="s">
        <v>2707</v>
      </c>
      <c r="B2719" s="1">
        <v>1.96000003814697</v>
      </c>
      <c r="C2719" s="1">
        <v>1.1799999475479099</v>
      </c>
      <c r="D2719" s="1">
        <v>0</v>
      </c>
      <c r="E2719" s="1">
        <v>0.20000000298023199</v>
      </c>
      <c r="F2719" s="1">
        <v>8.2299995422363192</v>
      </c>
      <c r="G2719" s="1">
        <v>1.85175788402557</v>
      </c>
      <c r="H2719" s="1">
        <v>1.1241526603698699</v>
      </c>
      <c r="I2719" s="1">
        <v>2.0854800939559898E-2</v>
      </c>
      <c r="J2719" s="1">
        <v>0.24921020865440299</v>
      </c>
      <c r="K2719" s="1">
        <v>8.1436996459960902</v>
      </c>
    </row>
    <row r="2720" spans="1:11" x14ac:dyDescent="0.2">
      <c r="A2720" s="1" t="s">
        <v>2708</v>
      </c>
      <c r="B2720" s="1">
        <v>1.20000004768371</v>
      </c>
      <c r="C2720" s="1">
        <v>1.4800000190734801</v>
      </c>
      <c r="D2720" s="1">
        <v>0.67000001668929998</v>
      </c>
      <c r="E2720" s="1">
        <v>0.41999998688697798</v>
      </c>
      <c r="F2720" s="1">
        <v>6.1999998092651296</v>
      </c>
      <c r="G2720" s="1">
        <v>1.24850833415985</v>
      </c>
      <c r="H2720" s="1">
        <v>1.5980074405670099</v>
      </c>
      <c r="I2720" s="1">
        <v>0.18166716396808599</v>
      </c>
      <c r="J2720" s="1">
        <v>0.48655566573143</v>
      </c>
      <c r="K2720" s="1">
        <v>6.4169025421142498</v>
      </c>
    </row>
    <row r="2721" spans="1:11" x14ac:dyDescent="0.2">
      <c r="A2721" s="1" t="s">
        <v>2709</v>
      </c>
      <c r="B2721" s="1">
        <v>1.7699999809265099</v>
      </c>
      <c r="C2721" s="1">
        <v>1.8999999761581401</v>
      </c>
      <c r="D2721" s="1">
        <v>0.55000001192092896</v>
      </c>
      <c r="E2721" s="1">
        <v>0.62999999523162797</v>
      </c>
      <c r="F2721" s="1">
        <v>12.4899997711181</v>
      </c>
      <c r="G2721" s="1">
        <v>1.7065135240554801</v>
      </c>
      <c r="H2721" s="1">
        <v>1.63826036453247</v>
      </c>
      <c r="I2721" s="1">
        <v>0.43404716253280601</v>
      </c>
      <c r="J2721" s="1">
        <v>0.76267683506011896</v>
      </c>
      <c r="K2721" s="1">
        <v>11.670096397399901</v>
      </c>
    </row>
    <row r="2722" spans="1:11" x14ac:dyDescent="0.2">
      <c r="A2722" s="1" t="s">
        <v>2710</v>
      </c>
      <c r="B2722" s="1">
        <v>0.83999997377395597</v>
      </c>
      <c r="C2722" s="1">
        <v>0.82999998331069902</v>
      </c>
      <c r="D2722" s="1">
        <v>0.5</v>
      </c>
      <c r="E2722" s="1">
        <v>0.37999999523162797</v>
      </c>
      <c r="F2722" s="1">
        <v>4.7699999809265101</v>
      </c>
      <c r="G2722" s="1">
        <v>0.80575865507125799</v>
      </c>
      <c r="H2722" s="1">
        <v>0.80914956331252996</v>
      </c>
      <c r="I2722" s="1">
        <v>0.53757154941558805</v>
      </c>
      <c r="J2722" s="1">
        <v>0.36337479948997498</v>
      </c>
      <c r="K2722" s="1">
        <v>4.8705487251281703</v>
      </c>
    </row>
    <row r="2723" spans="1:11" x14ac:dyDescent="0.2">
      <c r="A2723" s="1" t="s">
        <v>2711</v>
      </c>
      <c r="B2723" s="1">
        <v>1.96000003814697</v>
      </c>
      <c r="C2723" s="1">
        <v>1.1799999475479099</v>
      </c>
      <c r="D2723" s="1">
        <v>0</v>
      </c>
      <c r="E2723" s="1">
        <v>0.230000004172325</v>
      </c>
      <c r="F2723" s="1">
        <v>8.8199996948242099</v>
      </c>
      <c r="G2723" s="1">
        <v>1.86124527454376</v>
      </c>
      <c r="H2723" s="1">
        <v>1.2157616615295399</v>
      </c>
      <c r="I2723" s="1">
        <v>1.38157680630683E-2</v>
      </c>
      <c r="J2723" s="1">
        <v>0.239252865314483</v>
      </c>
      <c r="K2723" s="1">
        <v>8.7538480758666992</v>
      </c>
    </row>
    <row r="2724" spans="1:11" x14ac:dyDescent="0.2">
      <c r="A2724" s="1" t="s">
        <v>2712</v>
      </c>
      <c r="B2724" s="1">
        <v>1.15999996662139</v>
      </c>
      <c r="C2724" s="1">
        <v>1.2300000190734801</v>
      </c>
      <c r="D2724" s="1">
        <v>0.490000009536743</v>
      </c>
      <c r="E2724" s="1">
        <v>1.25999999046325</v>
      </c>
      <c r="F2724" s="1"/>
      <c r="G2724" s="1">
        <v>1.07873570919036</v>
      </c>
      <c r="H2724" s="1">
        <v>1.329723238945</v>
      </c>
      <c r="I2724" s="1">
        <v>0.436505377292633</v>
      </c>
      <c r="J2724" s="1">
        <v>1.15239858627319</v>
      </c>
      <c r="K2724" s="1">
        <v>8.0161933898925692</v>
      </c>
    </row>
    <row r="2725" spans="1:11" x14ac:dyDescent="0.2">
      <c r="A2725" s="1" t="s">
        <v>2713</v>
      </c>
      <c r="B2725" s="1">
        <v>1.1499999761581401</v>
      </c>
      <c r="C2725" s="1">
        <v>1.53999996185302</v>
      </c>
      <c r="D2725" s="1">
        <v>0.68999999761581399</v>
      </c>
      <c r="E2725" s="1">
        <v>0.94999998807907104</v>
      </c>
      <c r="F2725" s="1"/>
      <c r="G2725" s="1">
        <v>1.1111359596252399</v>
      </c>
      <c r="H2725" s="1">
        <v>1.4807828664779601</v>
      </c>
      <c r="I2725" s="1">
        <v>0.56614804267883301</v>
      </c>
      <c r="J2725" s="1">
        <v>0.97732150554656905</v>
      </c>
      <c r="K2725" s="1">
        <v>7.2424068450927699</v>
      </c>
    </row>
    <row r="2726" spans="1:11" x14ac:dyDescent="0.2">
      <c r="A2726" s="1" t="s">
        <v>2714</v>
      </c>
      <c r="B2726" s="1">
        <v>2</v>
      </c>
      <c r="C2726" s="1">
        <v>1.6799999475479099</v>
      </c>
      <c r="D2726" s="1">
        <v>0.61000001430511397</v>
      </c>
      <c r="E2726" s="1">
        <v>0.81999999284744196</v>
      </c>
      <c r="F2726" s="1">
        <v>9.5100002288818306</v>
      </c>
      <c r="G2726" s="1">
        <v>1.99613153934478</v>
      </c>
      <c r="H2726" s="1">
        <v>1.86958920955657</v>
      </c>
      <c r="I2726" s="1">
        <v>0.61895304918289096</v>
      </c>
      <c r="J2726" s="1">
        <v>0.91469061374664296</v>
      </c>
      <c r="K2726" s="1">
        <v>9.3868150711059499</v>
      </c>
    </row>
    <row r="2727" spans="1:11" x14ac:dyDescent="0.2">
      <c r="A2727" s="1" t="s">
        <v>2715</v>
      </c>
      <c r="B2727" s="1">
        <v>0.81000000238418501</v>
      </c>
      <c r="C2727" s="1">
        <v>0.77999997138976995</v>
      </c>
      <c r="D2727" s="1">
        <v>0</v>
      </c>
      <c r="E2727" s="1">
        <v>0.41999998688697798</v>
      </c>
      <c r="F2727" s="1">
        <v>3.3699998855590798</v>
      </c>
      <c r="G2727" s="1">
        <v>0.76186621189117398</v>
      </c>
      <c r="H2727" s="1">
        <v>0.821913301944732</v>
      </c>
      <c r="I2727" s="1">
        <v>2.81777530908584E-2</v>
      </c>
      <c r="J2727" s="1">
        <v>0.34163853526115401</v>
      </c>
      <c r="K2727" s="1">
        <v>3.64789414405822</v>
      </c>
    </row>
    <row r="2728" spans="1:11" x14ac:dyDescent="0.2">
      <c r="A2728" s="1" t="s">
        <v>2716</v>
      </c>
      <c r="B2728" s="1">
        <v>0.10000000149011599</v>
      </c>
      <c r="C2728" s="1">
        <v>7.9999998211860601E-2</v>
      </c>
      <c r="D2728" s="1">
        <v>0</v>
      </c>
      <c r="E2728" s="1">
        <v>7.0000000298023196E-2</v>
      </c>
      <c r="F2728" s="1">
        <v>0.94999998807907104</v>
      </c>
      <c r="G2728" s="1">
        <v>0.16578648984432201</v>
      </c>
      <c r="H2728" s="1">
        <v>0.10500214993953701</v>
      </c>
      <c r="I2728" s="1">
        <v>8.0751106142997707E-3</v>
      </c>
      <c r="J2728" s="1">
        <v>6.6873542964458396E-2</v>
      </c>
      <c r="K2728" s="1">
        <v>1.3232743740081701</v>
      </c>
    </row>
    <row r="2729" spans="1:11" x14ac:dyDescent="0.2">
      <c r="A2729" s="1" t="s">
        <v>2717</v>
      </c>
      <c r="B2729" s="1">
        <v>0.36000001430511402</v>
      </c>
      <c r="C2729" s="1">
        <v>0.40000000596046398</v>
      </c>
      <c r="D2729" s="1">
        <v>0</v>
      </c>
      <c r="E2729" s="1">
        <v>0.34000000357627802</v>
      </c>
      <c r="F2729" s="1">
        <v>4.6500000953674299</v>
      </c>
      <c r="G2729" s="1">
        <v>0.35848963260650601</v>
      </c>
      <c r="H2729" s="1">
        <v>0.35490328073501498</v>
      </c>
      <c r="I2729" s="1">
        <v>2.7534812688827502E-3</v>
      </c>
      <c r="J2729" s="1">
        <v>0.31939804553985501</v>
      </c>
      <c r="K2729" s="1">
        <v>4.64902544021606</v>
      </c>
    </row>
    <row r="2730" spans="1:11" x14ac:dyDescent="0.2">
      <c r="A2730" s="1" t="s">
        <v>2718</v>
      </c>
      <c r="B2730" s="1">
        <v>0.37000000476837103</v>
      </c>
      <c r="C2730" s="1">
        <v>0.50999999046325595</v>
      </c>
      <c r="D2730" s="1">
        <v>0</v>
      </c>
      <c r="E2730" s="1">
        <v>0.140000000596046</v>
      </c>
      <c r="F2730" s="1">
        <v>2.4700000286102202</v>
      </c>
      <c r="G2730" s="1">
        <v>0.38140064477920499</v>
      </c>
      <c r="H2730" s="1">
        <v>0.50545036792755105</v>
      </c>
      <c r="I2730" s="1">
        <v>1.19275897741317E-2</v>
      </c>
      <c r="J2730" s="1">
        <v>0.12847936153411799</v>
      </c>
      <c r="K2730" s="1">
        <v>2.5391387939453098</v>
      </c>
    </row>
    <row r="2731" spans="1:11" x14ac:dyDescent="0.2">
      <c r="A2731" s="1" t="s">
        <v>2719</v>
      </c>
      <c r="B2731" s="1">
        <v>0.15999999642372101</v>
      </c>
      <c r="C2731" s="1">
        <v>0.87000000476837103</v>
      </c>
      <c r="D2731" s="1">
        <v>0</v>
      </c>
      <c r="E2731" s="1">
        <v>0.36000001430511402</v>
      </c>
      <c r="F2731" s="1">
        <v>3.4900000095367401</v>
      </c>
      <c r="G2731" s="1">
        <v>0.158338442444801</v>
      </c>
      <c r="H2731" s="1">
        <v>0.91710197925567605</v>
      </c>
      <c r="I2731" s="1">
        <v>1.2877732515335001E-3</v>
      </c>
      <c r="J2731" s="1">
        <v>0.36157041788101102</v>
      </c>
      <c r="K2731" s="1">
        <v>3.5932645797729399</v>
      </c>
    </row>
    <row r="2732" spans="1:11" x14ac:dyDescent="0.2">
      <c r="A2732" s="1" t="s">
        <v>2720</v>
      </c>
      <c r="B2732" s="1">
        <v>2.1800000667571999</v>
      </c>
      <c r="C2732" s="1">
        <v>1.7400000095367401</v>
      </c>
      <c r="D2732" s="1">
        <v>0</v>
      </c>
      <c r="E2732" s="1">
        <v>0.109999999403953</v>
      </c>
      <c r="F2732" s="1">
        <v>9.5900001525878906</v>
      </c>
      <c r="G2732" s="1">
        <v>2.06883239746093</v>
      </c>
      <c r="H2732" s="1">
        <v>1.8548512458801201</v>
      </c>
      <c r="I2732" s="1">
        <v>1.44026428461074E-2</v>
      </c>
      <c r="J2732" s="1">
        <v>9.1525413095950997E-2</v>
      </c>
      <c r="K2732" s="1">
        <v>9.1597595214843697</v>
      </c>
    </row>
    <row r="2733" spans="1:11" x14ac:dyDescent="0.2">
      <c r="A2733" s="1" t="s">
        <v>2721</v>
      </c>
      <c r="B2733" s="1">
        <v>1.5199999809265099</v>
      </c>
      <c r="C2733" s="1">
        <v>1.08000004291534</v>
      </c>
      <c r="D2733" s="1">
        <v>0.61000001430511397</v>
      </c>
      <c r="E2733" s="1">
        <v>0.40000000596046398</v>
      </c>
      <c r="F2733" s="1">
        <v>6.1999998092651296</v>
      </c>
      <c r="G2733" s="1">
        <v>1.4422645568847601</v>
      </c>
      <c r="H2733" s="1">
        <v>1.23947918415069</v>
      </c>
      <c r="I2733" s="1">
        <v>0.66134727001190097</v>
      </c>
      <c r="J2733" s="1">
        <v>0.35130611062049799</v>
      </c>
      <c r="K2733" s="1">
        <v>6.2683811187744096</v>
      </c>
    </row>
    <row r="2734" spans="1:11" x14ac:dyDescent="0.2">
      <c r="A2734" s="1" t="s">
        <v>2722</v>
      </c>
      <c r="B2734" s="1">
        <v>0</v>
      </c>
      <c r="C2734" s="1">
        <v>0.56000000238418501</v>
      </c>
      <c r="D2734" s="1">
        <v>0</v>
      </c>
      <c r="E2734" s="1">
        <v>0.44999998807907099</v>
      </c>
      <c r="F2734" s="1">
        <v>7.6500000953674299</v>
      </c>
      <c r="G2734" s="1">
        <v>6.9587543606758104E-2</v>
      </c>
      <c r="H2734" s="1">
        <v>0.54453313350677401</v>
      </c>
      <c r="I2734" s="1">
        <v>-1.42708420753479E-3</v>
      </c>
      <c r="J2734" s="1">
        <v>0.44368693232536299</v>
      </c>
      <c r="K2734" s="1">
        <v>7.9359507560729901</v>
      </c>
    </row>
    <row r="2735" spans="1:11" x14ac:dyDescent="0.2">
      <c r="A2735" s="1" t="s">
        <v>2723</v>
      </c>
      <c r="B2735" s="1">
        <v>1.8099999427795399</v>
      </c>
      <c r="C2735" s="1">
        <v>1.2400000095367401</v>
      </c>
      <c r="D2735" s="1">
        <v>0</v>
      </c>
      <c r="E2735" s="1">
        <v>0</v>
      </c>
      <c r="F2735" s="1">
        <v>8.7399997711181605</v>
      </c>
      <c r="G2735" s="1">
        <v>1.7625199556350699</v>
      </c>
      <c r="H2735" s="1">
        <v>1.29190921783447</v>
      </c>
      <c r="I2735" s="1">
        <v>1.13749429583549E-2</v>
      </c>
      <c r="J2735" s="1">
        <v>6.89653679728508E-2</v>
      </c>
      <c r="K2735" s="1">
        <v>8.1832504272460902</v>
      </c>
    </row>
    <row r="2736" spans="1:11" x14ac:dyDescent="0.2">
      <c r="A2736" s="1" t="s">
        <v>2724</v>
      </c>
      <c r="B2736" s="1">
        <v>0.68999999761581399</v>
      </c>
      <c r="C2736" s="1">
        <v>1.2200000286102199</v>
      </c>
      <c r="D2736" s="1">
        <v>0</v>
      </c>
      <c r="E2736" s="1">
        <v>0.95999997854232699</v>
      </c>
      <c r="F2736" s="1">
        <v>8.0299997329711896</v>
      </c>
      <c r="G2736" s="1">
        <v>0.70029687881469704</v>
      </c>
      <c r="H2736" s="1">
        <v>1.22501969337463</v>
      </c>
      <c r="I2736" s="1">
        <v>1.27853155136108E-2</v>
      </c>
      <c r="J2736" s="1">
        <v>0.89801836013793901</v>
      </c>
      <c r="K2736" s="1">
        <v>7.7353892326354901</v>
      </c>
    </row>
    <row r="2737" spans="1:11" x14ac:dyDescent="0.2">
      <c r="A2737" s="1" t="s">
        <v>2725</v>
      </c>
      <c r="B2737" s="1">
        <v>0.31000000238418501</v>
      </c>
      <c r="C2737" s="1">
        <v>0.88999998569488503</v>
      </c>
      <c r="D2737" s="1">
        <v>0</v>
      </c>
      <c r="E2737" s="1">
        <v>0.44999998807907099</v>
      </c>
      <c r="F2737" s="1">
        <v>4.3699998855590803</v>
      </c>
      <c r="G2737" s="1">
        <v>0.34301805496215798</v>
      </c>
      <c r="H2737" s="1">
        <v>0.89944225549697798</v>
      </c>
      <c r="I2737" s="1">
        <v>1.6812235116958601E-3</v>
      </c>
      <c r="J2737" s="1">
        <v>0.454294443130493</v>
      </c>
      <c r="K2737" s="1">
        <v>4.7172675132751403</v>
      </c>
    </row>
    <row r="2738" spans="1:11" x14ac:dyDescent="0.2">
      <c r="A2738" s="1" t="s">
        <v>2726</v>
      </c>
      <c r="B2738" s="1">
        <v>0.93999999761581399</v>
      </c>
      <c r="C2738" s="1">
        <v>1.7200000286102199</v>
      </c>
      <c r="D2738" s="1">
        <v>0</v>
      </c>
      <c r="E2738" s="1">
        <v>0.55000001192092896</v>
      </c>
      <c r="F2738" s="1"/>
      <c r="G2738" s="1">
        <v>0.96272176504135099</v>
      </c>
      <c r="H2738" s="1">
        <v>1.45017433166503</v>
      </c>
      <c r="I2738" s="1">
        <v>1.2743912637233699E-2</v>
      </c>
      <c r="J2738" s="1">
        <v>0.50627923011779696</v>
      </c>
      <c r="K2738" s="1">
        <v>6.0015325546264604</v>
      </c>
    </row>
    <row r="2739" spans="1:11" x14ac:dyDescent="0.2">
      <c r="A2739" s="1" t="s">
        <v>2727</v>
      </c>
      <c r="B2739" s="1">
        <v>1</v>
      </c>
      <c r="C2739" s="1">
        <v>1.1399999856948799</v>
      </c>
      <c r="D2739" s="1">
        <v>0</v>
      </c>
      <c r="E2739" s="1">
        <v>0.25</v>
      </c>
      <c r="F2739" s="1">
        <v>5.21000003814697</v>
      </c>
      <c r="G2739" s="1">
        <v>1.01027154922485</v>
      </c>
      <c r="H2739" s="1">
        <v>1.19765925407409</v>
      </c>
      <c r="I2739" s="1">
        <v>1.144440472126E-2</v>
      </c>
      <c r="J2739" s="1">
        <v>0.192279577255249</v>
      </c>
      <c r="K2739" s="1">
        <v>5.3562951087951598</v>
      </c>
    </row>
    <row r="2740" spans="1:11" x14ac:dyDescent="0.2">
      <c r="A2740" s="1" t="s">
        <v>2728</v>
      </c>
      <c r="B2740" s="1">
        <v>0.72000002861022905</v>
      </c>
      <c r="C2740" s="1">
        <v>0.79000002145767201</v>
      </c>
      <c r="D2740" s="1">
        <v>0</v>
      </c>
      <c r="E2740" s="1">
        <v>0.75999999046325595</v>
      </c>
      <c r="F2740" s="1">
        <v>5.6599998474120996</v>
      </c>
      <c r="G2740" s="1">
        <v>0.56836378574371305</v>
      </c>
      <c r="H2740" s="1">
        <v>0.94459480047225897</v>
      </c>
      <c r="I2740" s="1">
        <v>1.1336609721183701E-2</v>
      </c>
      <c r="J2740" s="1">
        <v>0.73713016510009699</v>
      </c>
      <c r="K2740" s="1">
        <v>5.7817311286926198</v>
      </c>
    </row>
    <row r="2741" spans="1:11" x14ac:dyDescent="0.2">
      <c r="A2741" s="1" t="s">
        <v>2729</v>
      </c>
      <c r="B2741" s="1">
        <v>0.259999990463256</v>
      </c>
      <c r="C2741" s="1">
        <v>0.64999997615814198</v>
      </c>
      <c r="D2741" s="1">
        <v>0</v>
      </c>
      <c r="E2741" s="1">
        <v>0.36000001430511402</v>
      </c>
      <c r="F2741" s="1">
        <v>2.3199999332427899</v>
      </c>
      <c r="G2741" s="1">
        <v>0.28529024124145502</v>
      </c>
      <c r="H2741" s="1">
        <v>0.66427737474441495</v>
      </c>
      <c r="I2741" s="1">
        <v>8.8798254728317191E-3</v>
      </c>
      <c r="J2741" s="1">
        <v>0.31715694069862299</v>
      </c>
      <c r="K2741" s="1">
        <v>2.35196828842163</v>
      </c>
    </row>
    <row r="2742" spans="1:11" x14ac:dyDescent="0.2">
      <c r="A2742" s="1" t="s">
        <v>2730</v>
      </c>
      <c r="B2742" s="1">
        <v>0.21999999880790699</v>
      </c>
      <c r="C2742" s="1">
        <v>0.30000001192092801</v>
      </c>
      <c r="D2742" s="1">
        <v>0</v>
      </c>
      <c r="E2742" s="1">
        <v>0.15000000596046401</v>
      </c>
      <c r="F2742" s="1">
        <v>2.66000008583068</v>
      </c>
      <c r="G2742" s="1">
        <v>0.23909185826778401</v>
      </c>
      <c r="H2742" s="1">
        <v>0.25266504287719699</v>
      </c>
      <c r="I2742" s="1">
        <v>1.43119692802429E-3</v>
      </c>
      <c r="J2742" s="1">
        <v>0.108479559421539</v>
      </c>
      <c r="K2742" s="1">
        <v>2.8067882061004599</v>
      </c>
    </row>
    <row r="2743" spans="1:11" x14ac:dyDescent="0.2">
      <c r="A2743" s="1" t="s">
        <v>2731</v>
      </c>
      <c r="B2743" s="1">
        <v>0.37000000476837103</v>
      </c>
      <c r="C2743" s="1">
        <v>0.10000000149011599</v>
      </c>
      <c r="D2743" s="1">
        <v>0</v>
      </c>
      <c r="E2743" s="1">
        <v>0</v>
      </c>
      <c r="F2743" s="1"/>
      <c r="G2743" s="1">
        <v>0.21521605551242801</v>
      </c>
      <c r="H2743" s="1">
        <v>0.107311889529228</v>
      </c>
      <c r="I2743" s="1">
        <v>1.2164115905761699E-3</v>
      </c>
      <c r="J2743" s="1">
        <v>3.7331938743591302E-2</v>
      </c>
      <c r="K2743" s="1">
        <v>2.8505167961120601</v>
      </c>
    </row>
    <row r="2744" spans="1:11" x14ac:dyDescent="0.2">
      <c r="A2744" s="1" t="s">
        <v>2732</v>
      </c>
      <c r="B2744" s="1">
        <v>0.80000001192092896</v>
      </c>
      <c r="C2744" s="1">
        <v>0.57999998331069902</v>
      </c>
      <c r="D2744" s="1">
        <v>0</v>
      </c>
      <c r="E2744" s="1">
        <v>0.20000000298023199</v>
      </c>
      <c r="F2744" s="1">
        <v>3.2799999713897701</v>
      </c>
      <c r="G2744" s="1">
        <v>0.69029271602630604</v>
      </c>
      <c r="H2744" s="1">
        <v>0.47591930627822798</v>
      </c>
      <c r="I2744" s="1">
        <v>2.6401259005069701E-2</v>
      </c>
      <c r="J2744" s="1">
        <v>0.11427155882120101</v>
      </c>
      <c r="K2744" s="1">
        <v>3.16375684738159</v>
      </c>
    </row>
    <row r="2745" spans="1:11" x14ac:dyDescent="0.2">
      <c r="A2745" s="1" t="s">
        <v>2733</v>
      </c>
      <c r="B2745" s="1">
        <v>1.41999995708465</v>
      </c>
      <c r="C2745" s="1">
        <v>2.2799999713897701</v>
      </c>
      <c r="D2745" s="1">
        <v>0.81000000238418501</v>
      </c>
      <c r="E2745" s="1">
        <v>1.2699999809265099</v>
      </c>
      <c r="F2745" s="1">
        <v>8.6199998855590803</v>
      </c>
      <c r="G2745" s="1">
        <v>1.4071239233016899</v>
      </c>
      <c r="H2745" s="1">
        <v>2.2097816467285099</v>
      </c>
      <c r="I2745" s="1">
        <v>0.72410649061203003</v>
      </c>
      <c r="J2745" s="1">
        <v>1.2521387338638299</v>
      </c>
      <c r="K2745" s="1">
        <v>8.3583726882934499</v>
      </c>
    </row>
    <row r="2746" spans="1:11" x14ac:dyDescent="0.2">
      <c r="A2746" s="1" t="s">
        <v>2734</v>
      </c>
      <c r="B2746" s="1">
        <v>0.62999999523162797</v>
      </c>
      <c r="C2746" s="1">
        <v>0.490000009536743</v>
      </c>
      <c r="D2746" s="1">
        <v>0</v>
      </c>
      <c r="E2746" s="1">
        <v>0.18999999761581399</v>
      </c>
      <c r="F2746" s="1">
        <v>4.9899997711181596</v>
      </c>
      <c r="G2746" s="1">
        <v>0.63545310497283902</v>
      </c>
      <c r="H2746" s="1">
        <v>0.47750788927078203</v>
      </c>
      <c r="I2746" s="1">
        <v>1.47151425480842E-2</v>
      </c>
      <c r="J2746" s="1">
        <v>0.171442836523056</v>
      </c>
      <c r="K2746" s="1">
        <v>5.1795525550842196</v>
      </c>
    </row>
    <row r="2747" spans="1:11" x14ac:dyDescent="0.2">
      <c r="A2747" s="1" t="s">
        <v>2735</v>
      </c>
      <c r="B2747" s="1">
        <v>1.4800000190734801</v>
      </c>
      <c r="C2747" s="1">
        <v>1.29999995231628</v>
      </c>
      <c r="D2747" s="1">
        <v>0.58999997377395597</v>
      </c>
      <c r="E2747" s="1">
        <v>0.5</v>
      </c>
      <c r="F2747" s="1">
        <v>7.88000011444091</v>
      </c>
      <c r="G2747" s="1">
        <v>1.4884132146835301</v>
      </c>
      <c r="H2747" s="1">
        <v>1.34033203125</v>
      </c>
      <c r="I2747" s="1">
        <v>0.54391664266586304</v>
      </c>
      <c r="J2747" s="1">
        <v>0.54561448097229004</v>
      </c>
      <c r="K2747" s="1">
        <v>7.7325325012206996</v>
      </c>
    </row>
    <row r="2748" spans="1:11" x14ac:dyDescent="0.2">
      <c r="A2748" s="1" t="s">
        <v>2736</v>
      </c>
      <c r="B2748" s="1">
        <v>9.9999997764825804E-3</v>
      </c>
      <c r="C2748" s="1">
        <v>0.56000000238418501</v>
      </c>
      <c r="D2748" s="1">
        <v>0</v>
      </c>
      <c r="E2748" s="1">
        <v>0.44999998807907099</v>
      </c>
      <c r="F2748" s="1">
        <v>6.17000007629394</v>
      </c>
      <c r="G2748" s="1">
        <v>7.9772308468818595E-2</v>
      </c>
      <c r="H2748" s="1">
        <v>0.52417904138564997</v>
      </c>
      <c r="I2748" s="1">
        <v>3.9176642894744803E-4</v>
      </c>
      <c r="J2748" s="1">
        <v>0.43965595960616999</v>
      </c>
      <c r="K2748" s="1">
        <v>6.3037333488464302</v>
      </c>
    </row>
    <row r="2749" spans="1:11" x14ac:dyDescent="0.2">
      <c r="A2749" s="1" t="s">
        <v>2737</v>
      </c>
      <c r="B2749" s="1">
        <v>1.50999999046325</v>
      </c>
      <c r="C2749" s="1">
        <v>1.62999999523162</v>
      </c>
      <c r="D2749" s="1">
        <v>0.33000001311302102</v>
      </c>
      <c r="E2749" s="1">
        <v>0.72000002861022905</v>
      </c>
      <c r="F2749" s="1"/>
      <c r="G2749" s="1">
        <v>1.3943454027175901</v>
      </c>
      <c r="H2749" s="1">
        <v>1.62843382358551</v>
      </c>
      <c r="I2749" s="1">
        <v>0.408799588680267</v>
      </c>
      <c r="J2749" s="1">
        <v>0.70565462112426702</v>
      </c>
      <c r="K2749" s="1">
        <v>6.2773814201354901</v>
      </c>
    </row>
    <row r="2750" spans="1:11" x14ac:dyDescent="0.2">
      <c r="A2750" s="1" t="s">
        <v>2738</v>
      </c>
      <c r="B2750" s="1">
        <v>0.11999999731779</v>
      </c>
      <c r="C2750" s="1">
        <v>7.0000000298023196E-2</v>
      </c>
      <c r="D2750" s="1">
        <v>0</v>
      </c>
      <c r="E2750" s="1">
        <v>7.0000000298023196E-2</v>
      </c>
      <c r="F2750" s="1">
        <v>3.67000007629394</v>
      </c>
      <c r="G2750" s="1">
        <v>0.14250500500202101</v>
      </c>
      <c r="H2750" s="1">
        <v>8.2405552268028204E-2</v>
      </c>
      <c r="I2750" s="1">
        <v>4.24174964427948E-3</v>
      </c>
      <c r="J2750" s="1">
        <v>7.9775728285312597E-2</v>
      </c>
      <c r="K2750" s="1">
        <v>3.8727285861968901</v>
      </c>
    </row>
    <row r="2751" spans="1:11" x14ac:dyDescent="0.2">
      <c r="A2751" s="1" t="s">
        <v>2739</v>
      </c>
      <c r="B2751" s="1">
        <v>0.17000000178813901</v>
      </c>
      <c r="C2751" s="1">
        <v>0.33000001311302102</v>
      </c>
      <c r="D2751" s="1">
        <v>0.33000001311302102</v>
      </c>
      <c r="E2751" s="1">
        <v>0.56000000238418501</v>
      </c>
      <c r="F2751" s="1"/>
      <c r="G2751" s="1">
        <v>0.18231637775897899</v>
      </c>
      <c r="H2751" s="1">
        <v>0.27046281099319402</v>
      </c>
      <c r="I2751" s="1">
        <v>0.30334937572479198</v>
      </c>
      <c r="J2751" s="1">
        <v>0.562960624694824</v>
      </c>
      <c r="K2751" s="1">
        <v>3.7539327144622798</v>
      </c>
    </row>
    <row r="2752" spans="1:11" x14ac:dyDescent="0.2">
      <c r="A2752" s="1" t="s">
        <v>2740</v>
      </c>
      <c r="B2752" s="1">
        <v>0.69999998807907104</v>
      </c>
      <c r="C2752" s="1">
        <v>0.230000004172325</v>
      </c>
      <c r="D2752" s="1">
        <v>0</v>
      </c>
      <c r="E2752" s="1">
        <v>0.28999999165534901</v>
      </c>
      <c r="F2752" s="1">
        <v>6.8400001525878897</v>
      </c>
      <c r="G2752" s="1">
        <v>0.67878895998001099</v>
      </c>
      <c r="H2752" s="1">
        <v>0.19825755059719</v>
      </c>
      <c r="I2752" s="1">
        <v>1.79216265678405E-4</v>
      </c>
      <c r="J2752" s="1">
        <v>0.213046014308929</v>
      </c>
      <c r="K2752" s="1">
        <v>6.6659879684448198</v>
      </c>
    </row>
    <row r="2753" spans="1:11" x14ac:dyDescent="0.2">
      <c r="A2753" s="1" t="s">
        <v>2741</v>
      </c>
      <c r="B2753" s="1">
        <v>2.9999999329447701E-2</v>
      </c>
      <c r="C2753" s="1">
        <v>0.20999999344348899</v>
      </c>
      <c r="D2753" s="1">
        <v>0</v>
      </c>
      <c r="E2753" s="1">
        <v>0.11999999731779</v>
      </c>
      <c r="F2753" s="1">
        <v>1.1499999761581401</v>
      </c>
      <c r="G2753" s="1">
        <v>2.29667574167251E-2</v>
      </c>
      <c r="H2753" s="1">
        <v>0.102707728743553</v>
      </c>
      <c r="I2753" s="1">
        <v>5.6353062391281102E-3</v>
      </c>
      <c r="J2753" s="1">
        <v>4.5551002025604199E-2</v>
      </c>
      <c r="K2753" s="1">
        <v>1.3971199989318801</v>
      </c>
    </row>
    <row r="2754" spans="1:11" x14ac:dyDescent="0.2">
      <c r="A2754" s="1" t="s">
        <v>2742</v>
      </c>
      <c r="B2754" s="1">
        <v>0.60000002384185702</v>
      </c>
      <c r="C2754" s="1">
        <v>0.479999989271163</v>
      </c>
      <c r="D2754" s="1">
        <v>0</v>
      </c>
      <c r="E2754" s="1">
        <v>0.20000000298023199</v>
      </c>
      <c r="F2754" s="1">
        <v>5.6999998092651296</v>
      </c>
      <c r="G2754" s="1">
        <v>0.63073080778121904</v>
      </c>
      <c r="H2754" s="1">
        <v>0.47254502773284901</v>
      </c>
      <c r="I2754" s="1">
        <v>1.4129288494586899E-2</v>
      </c>
      <c r="J2754" s="1">
        <v>0.17070598900318101</v>
      </c>
      <c r="K2754" s="1">
        <v>5.5988645553588796</v>
      </c>
    </row>
    <row r="2755" spans="1:11" x14ac:dyDescent="0.2">
      <c r="A2755" s="1" t="s">
        <v>2743</v>
      </c>
      <c r="B2755" s="1">
        <v>0.94999998807907104</v>
      </c>
      <c r="C2755" s="1">
        <v>1.6499999761581401</v>
      </c>
      <c r="D2755" s="1">
        <v>0.56999999284744196</v>
      </c>
      <c r="E2755" s="1">
        <v>0.75</v>
      </c>
      <c r="F2755" s="1">
        <v>6.75</v>
      </c>
      <c r="G2755" s="1">
        <v>0.95154821872711104</v>
      </c>
      <c r="H2755" s="1">
        <v>1.40529549121856</v>
      </c>
      <c r="I2755" s="1">
        <v>0.57216131687164296</v>
      </c>
      <c r="J2755" s="1">
        <v>0.75797355175018299</v>
      </c>
      <c r="K2755" s="1">
        <v>6.3187384605407697</v>
      </c>
    </row>
    <row r="2756" spans="1:11" x14ac:dyDescent="0.2">
      <c r="A2756" s="1" t="s">
        <v>2744</v>
      </c>
      <c r="B2756" s="1">
        <v>1.20000004768371</v>
      </c>
      <c r="C2756" s="1">
        <v>1.25999999046325</v>
      </c>
      <c r="D2756" s="1">
        <v>0.43999999761581399</v>
      </c>
      <c r="E2756" s="1">
        <v>0.18000000715255701</v>
      </c>
      <c r="F2756" s="1">
        <v>5.3099999427795401</v>
      </c>
      <c r="G2756" s="1">
        <v>1.2000025510787899</v>
      </c>
      <c r="H2756" s="1">
        <v>1.13717281818389</v>
      </c>
      <c r="I2756" s="1">
        <v>0.347976744174957</v>
      </c>
      <c r="J2756" s="1">
        <v>0.31839525699615401</v>
      </c>
      <c r="K2756" s="1">
        <v>5.5015072822570801</v>
      </c>
    </row>
    <row r="2757" spans="1:11" x14ac:dyDescent="0.2">
      <c r="A2757" s="1" t="s">
        <v>2745</v>
      </c>
      <c r="B2757" s="1">
        <v>0.31999999284744202</v>
      </c>
      <c r="C2757" s="1">
        <v>0.46999999880790699</v>
      </c>
      <c r="D2757" s="1">
        <v>0</v>
      </c>
      <c r="E2757" s="1">
        <v>0.18000000715255701</v>
      </c>
      <c r="F2757" s="1">
        <v>4.8600001335143999</v>
      </c>
      <c r="G2757" s="1">
        <v>0.39157265424728299</v>
      </c>
      <c r="H2757" s="1">
        <v>0.42908722162246699</v>
      </c>
      <c r="I2757" s="1">
        <v>8.8844373822212202E-3</v>
      </c>
      <c r="J2757" s="1">
        <v>0.12967443466186501</v>
      </c>
      <c r="K2757" s="1">
        <v>5.0550742149353001</v>
      </c>
    </row>
    <row r="2758" spans="1:11" x14ac:dyDescent="0.2">
      <c r="A2758" s="1" t="s">
        <v>2746</v>
      </c>
      <c r="B2758" s="1">
        <v>0.87999999523162797</v>
      </c>
      <c r="C2758" s="1">
        <v>1.3099999427795399</v>
      </c>
      <c r="D2758" s="1">
        <v>0.10000000149011599</v>
      </c>
      <c r="E2758" s="1">
        <v>1.21000003814697</v>
      </c>
      <c r="F2758" s="1"/>
      <c r="G2758" s="1">
        <v>0.94733291864395097</v>
      </c>
      <c r="H2758" s="1">
        <v>1.2520880699157699</v>
      </c>
      <c r="I2758" s="1">
        <v>6.0696467757225002E-2</v>
      </c>
      <c r="J2758" s="1">
        <v>1.22555911540985</v>
      </c>
      <c r="K2758" s="1">
        <v>7.0556607246398899</v>
      </c>
    </row>
    <row r="2759" spans="1:11" x14ac:dyDescent="0.2">
      <c r="A2759" s="1" t="s">
        <v>2747</v>
      </c>
      <c r="B2759" s="1"/>
      <c r="C2759" s="1">
        <v>0.50999999046325595</v>
      </c>
      <c r="D2759" s="1">
        <v>0</v>
      </c>
      <c r="E2759" s="1"/>
      <c r="F2759" s="1">
        <v>5.1799998283386204</v>
      </c>
      <c r="G2759" s="1">
        <v>0.113814607262611</v>
      </c>
      <c r="H2759" s="1">
        <v>0.41581749916076599</v>
      </c>
      <c r="I2759" s="1">
        <v>-1.92761421203613E-3</v>
      </c>
      <c r="J2759" s="1">
        <v>0.83460605144500699</v>
      </c>
      <c r="K2759" s="1">
        <v>5.4341492652893004</v>
      </c>
    </row>
    <row r="2760" spans="1:11" x14ac:dyDescent="0.2">
      <c r="A2760" s="1" t="s">
        <v>2748</v>
      </c>
      <c r="B2760" s="1">
        <v>-9.9999997764825804E-3</v>
      </c>
      <c r="C2760" s="1">
        <v>0.56000000238418501</v>
      </c>
      <c r="D2760" s="1">
        <v>0</v>
      </c>
      <c r="E2760" s="1">
        <v>0.44999998807907099</v>
      </c>
      <c r="F2760" s="1">
        <v>5.7199997901916504</v>
      </c>
      <c r="G2760" s="1">
        <v>8.3707645535469E-2</v>
      </c>
      <c r="H2760" s="1">
        <v>0.519370377063751</v>
      </c>
      <c r="I2760" s="1">
        <v>1.85196846723556E-3</v>
      </c>
      <c r="J2760" s="1">
        <v>0.427849441766738</v>
      </c>
      <c r="K2760" s="1">
        <v>5.8230538368225098</v>
      </c>
    </row>
    <row r="2761" spans="1:11" x14ac:dyDescent="0.2">
      <c r="A2761" s="1" t="s">
        <v>2749</v>
      </c>
      <c r="B2761" s="1">
        <v>0.99000000953674305</v>
      </c>
      <c r="C2761" s="1">
        <v>0.93999999761581399</v>
      </c>
      <c r="D2761" s="1">
        <v>0</v>
      </c>
      <c r="E2761" s="1">
        <v>0.33000001311302102</v>
      </c>
      <c r="F2761" s="1">
        <v>5.88000011444091</v>
      </c>
      <c r="G2761" s="1">
        <v>0.94477909803390503</v>
      </c>
      <c r="H2761" s="1">
        <v>0.98368948698043801</v>
      </c>
      <c r="I2761" s="1">
        <v>1.19412243366241E-2</v>
      </c>
      <c r="J2761" s="1">
        <v>0.35809156298637301</v>
      </c>
      <c r="K2761" s="1">
        <v>5.9870972633361799</v>
      </c>
    </row>
    <row r="2762" spans="1:11" x14ac:dyDescent="0.2">
      <c r="A2762" s="1" t="s">
        <v>2750</v>
      </c>
      <c r="B2762" s="1">
        <v>0.76999998092651301</v>
      </c>
      <c r="C2762" s="1">
        <v>0.95999997854232699</v>
      </c>
      <c r="D2762" s="1">
        <v>2.9999999329447701E-2</v>
      </c>
      <c r="E2762" s="1">
        <v>0.44999998807907099</v>
      </c>
      <c r="F2762" s="1">
        <v>7.4699997901916504</v>
      </c>
      <c r="G2762" s="1">
        <v>0.80553877353668202</v>
      </c>
      <c r="H2762" s="1">
        <v>1.0338152647018399</v>
      </c>
      <c r="I2762" s="1">
        <v>8.2395844161510398E-2</v>
      </c>
      <c r="J2762" s="1">
        <v>0.56382477283477705</v>
      </c>
      <c r="K2762" s="1">
        <v>7.8127112388610804</v>
      </c>
    </row>
    <row r="2763" spans="1:11" x14ac:dyDescent="0.2">
      <c r="A2763" s="1" t="s">
        <v>2751</v>
      </c>
      <c r="B2763" s="1">
        <v>0.140000000596046</v>
      </c>
      <c r="C2763" s="1">
        <v>0.68000000715255704</v>
      </c>
      <c r="D2763" s="1">
        <v>0</v>
      </c>
      <c r="E2763" s="1">
        <v>0.50999999046325595</v>
      </c>
      <c r="F2763" s="1">
        <v>3.2899999618530198</v>
      </c>
      <c r="G2763" s="1">
        <v>0.186166360974311</v>
      </c>
      <c r="H2763" s="1">
        <v>0.62307471036911</v>
      </c>
      <c r="I2763" s="1">
        <v>9.1702491044998104E-4</v>
      </c>
      <c r="J2763" s="1">
        <v>0.48762354254722501</v>
      </c>
      <c r="K2763" s="1">
        <v>3.4939823150634699</v>
      </c>
    </row>
    <row r="2764" spans="1:11" x14ac:dyDescent="0.2">
      <c r="A2764" s="1" t="s">
        <v>2752</v>
      </c>
      <c r="B2764" s="1">
        <v>2.0799999237060498</v>
      </c>
      <c r="C2764" s="1">
        <v>1.5</v>
      </c>
      <c r="D2764" s="1">
        <v>0.25</v>
      </c>
      <c r="E2764" s="1">
        <v>1.45000004768371</v>
      </c>
      <c r="F2764" s="1">
        <v>11.329999923706</v>
      </c>
      <c r="G2764" s="1">
        <v>1.97434329986572</v>
      </c>
      <c r="H2764" s="1">
        <v>1.67139196395874</v>
      </c>
      <c r="I2764" s="1">
        <v>0.26029998064041099</v>
      </c>
      <c r="J2764" s="1">
        <v>1.3789780139923</v>
      </c>
      <c r="K2764" s="1">
        <v>11.669308662414499</v>
      </c>
    </row>
    <row r="2765" spans="1:11" x14ac:dyDescent="0.2">
      <c r="A2765" s="1" t="s">
        <v>2753</v>
      </c>
      <c r="B2765" s="1">
        <v>1</v>
      </c>
      <c r="C2765" s="1">
        <v>1.1000000238418499</v>
      </c>
      <c r="D2765" s="1">
        <v>0.69999998807907104</v>
      </c>
      <c r="E2765" s="1">
        <v>0.270000010728836</v>
      </c>
      <c r="F2765" s="1">
        <v>6.0799999237060502</v>
      </c>
      <c r="G2765" s="1">
        <v>1.0912173986434901</v>
      </c>
      <c r="H2765" s="1">
        <v>1.0322117805480899</v>
      </c>
      <c r="I2765" s="1">
        <v>0.596346795558929</v>
      </c>
      <c r="J2765" s="1">
        <v>0.40060046315193099</v>
      </c>
      <c r="K2765" s="1">
        <v>6.0705132484436</v>
      </c>
    </row>
    <row r="2766" spans="1:11" x14ac:dyDescent="0.2">
      <c r="A2766" s="1" t="s">
        <v>2754</v>
      </c>
      <c r="B2766" s="1">
        <v>0.95999997854232699</v>
      </c>
      <c r="C2766" s="1">
        <v>1.7400000095367401</v>
      </c>
      <c r="D2766" s="1">
        <v>0.75</v>
      </c>
      <c r="E2766" s="1">
        <v>0.88999998569488503</v>
      </c>
      <c r="F2766" s="1">
        <v>7.0799999237060502</v>
      </c>
      <c r="G2766" s="1">
        <v>1.0884096622467001</v>
      </c>
      <c r="H2766" s="1">
        <v>1.57557761669158</v>
      </c>
      <c r="I2766" s="1">
        <v>0.69737738370895297</v>
      </c>
      <c r="J2766" s="1">
        <v>0.91962766647338801</v>
      </c>
      <c r="K2766" s="1">
        <v>7.1056928634643501</v>
      </c>
    </row>
    <row r="2767" spans="1:11" x14ac:dyDescent="0.2">
      <c r="A2767" s="1" t="s">
        <v>2266</v>
      </c>
      <c r="B2767" s="1">
        <v>0.58999997377395597</v>
      </c>
      <c r="C2767" s="1">
        <v>0.82999998331069902</v>
      </c>
      <c r="D2767" s="1">
        <v>0</v>
      </c>
      <c r="E2767" s="1">
        <v>0.56999999284744196</v>
      </c>
      <c r="F2767" s="1">
        <v>5.5999999046325604</v>
      </c>
      <c r="G2767" s="1">
        <v>0.55897289514541604</v>
      </c>
      <c r="H2767" s="1">
        <v>0.74128144979476895</v>
      </c>
      <c r="I2767" s="1">
        <v>6.2343478202819798E-3</v>
      </c>
      <c r="J2767" s="1">
        <v>0.57023847103118896</v>
      </c>
      <c r="K2767" s="1">
        <v>5.23648881912231</v>
      </c>
    </row>
    <row r="2768" spans="1:11" x14ac:dyDescent="0.2">
      <c r="A2768" s="1" t="s">
        <v>2755</v>
      </c>
      <c r="B2768" s="1">
        <v>1.29999995231628</v>
      </c>
      <c r="C2768" s="1">
        <v>0.81000000238418501</v>
      </c>
      <c r="D2768" s="1">
        <v>0</v>
      </c>
      <c r="E2768" s="1">
        <v>0.25</v>
      </c>
      <c r="F2768" s="1">
        <v>5.6199998855590803</v>
      </c>
      <c r="G2768" s="1">
        <v>1.3068932294845499</v>
      </c>
      <c r="H2768" s="1">
        <v>0.88312000036239602</v>
      </c>
      <c r="I2768" s="1">
        <v>2.03168466687202E-2</v>
      </c>
      <c r="J2768" s="1">
        <v>0.198175504803657</v>
      </c>
      <c r="K2768" s="1">
        <v>6.0390563011169398</v>
      </c>
    </row>
    <row r="2769" spans="1:11" x14ac:dyDescent="0.2">
      <c r="A2769" s="1" t="s">
        <v>2756</v>
      </c>
      <c r="B2769" s="1">
        <v>1.7400000095367401</v>
      </c>
      <c r="C2769" s="1">
        <v>1.3500000238418499</v>
      </c>
      <c r="D2769" s="1">
        <v>0</v>
      </c>
      <c r="E2769" s="1">
        <v>0.17000000178813901</v>
      </c>
      <c r="F2769" s="1">
        <v>7.5199999809265101</v>
      </c>
      <c r="G2769" s="1">
        <v>1.6948651075363099</v>
      </c>
      <c r="H2769" s="1">
        <v>1.41339182853698</v>
      </c>
      <c r="I2769" s="1">
        <v>1.7341524362564E-2</v>
      </c>
      <c r="J2769" s="1">
        <v>0.16744217276573101</v>
      </c>
      <c r="K2769" s="1">
        <v>7.3812484741210902</v>
      </c>
    </row>
    <row r="2770" spans="1:11" x14ac:dyDescent="0.2">
      <c r="A2770" s="1" t="s">
        <v>2757</v>
      </c>
      <c r="B2770" s="1">
        <v>5.9999998658895402E-2</v>
      </c>
      <c r="C2770" s="1">
        <v>1.12999999523162</v>
      </c>
      <c r="D2770" s="1">
        <v>0</v>
      </c>
      <c r="E2770" s="1">
        <v>1.0199999809265099</v>
      </c>
      <c r="F2770" s="1">
        <v>7.0199999809265101</v>
      </c>
      <c r="G2770" s="1">
        <v>0.115138068795204</v>
      </c>
      <c r="H2770" s="1">
        <v>1.0819902420043901</v>
      </c>
      <c r="I2770" s="1">
        <v>1.52003020048141E-3</v>
      </c>
      <c r="J2770" s="1">
        <v>0.89071285724639804</v>
      </c>
      <c r="K2770" s="1">
        <v>7.0045275688171298</v>
      </c>
    </row>
    <row r="2771" spans="1:11" x14ac:dyDescent="0.2">
      <c r="A2771" s="1" t="s">
        <v>2758</v>
      </c>
      <c r="B2771" s="1">
        <v>1.5599999427795399</v>
      </c>
      <c r="C2771" s="1">
        <v>2.5499999523162802</v>
      </c>
      <c r="D2771" s="1">
        <v>0</v>
      </c>
      <c r="E2771" s="1">
        <v>1.29999995231628</v>
      </c>
      <c r="F2771" s="1">
        <v>10.8800001144409</v>
      </c>
      <c r="G2771" s="1">
        <v>1.73426377773284</v>
      </c>
      <c r="H2771" s="1">
        <v>2.8854963779449401</v>
      </c>
      <c r="I2771" s="1">
        <v>8.6522102355956997E-3</v>
      </c>
      <c r="J2771" s="1">
        <v>1.2497242689132599</v>
      </c>
      <c r="K2771" s="1">
        <v>11.306263923645</v>
      </c>
    </row>
    <row r="2772" spans="1:11" x14ac:dyDescent="0.2">
      <c r="A2772" s="1" t="s">
        <v>2759</v>
      </c>
      <c r="B2772" s="1">
        <v>2.25</v>
      </c>
      <c r="C2772" s="1">
        <v>1.25</v>
      </c>
      <c r="D2772" s="1">
        <v>0</v>
      </c>
      <c r="E2772" s="1">
        <v>0.28000000119209201</v>
      </c>
      <c r="F2772" s="1">
        <v>9.2799997329711896</v>
      </c>
      <c r="G2772" s="1">
        <v>1.99244368076324</v>
      </c>
      <c r="H2772" s="1">
        <v>1.3316891193389799</v>
      </c>
      <c r="I2772" s="1">
        <v>2.37743109464645E-2</v>
      </c>
      <c r="J2772" s="1">
        <v>0.28649383783340399</v>
      </c>
      <c r="K2772" s="1">
        <v>8.6326932907104492</v>
      </c>
    </row>
    <row r="2773" spans="1:11" x14ac:dyDescent="0.2">
      <c r="A2773" s="1" t="s">
        <v>2760</v>
      </c>
      <c r="B2773" s="1">
        <v>1.65999996662139</v>
      </c>
      <c r="C2773" s="1">
        <v>1.87999999523162</v>
      </c>
      <c r="D2773" s="1">
        <v>0.46999999880790699</v>
      </c>
      <c r="E2773" s="1">
        <v>1.4700000286102199</v>
      </c>
      <c r="F2773" s="1">
        <v>8.0100002288818306</v>
      </c>
      <c r="G2773" s="1">
        <v>1.75033843517303</v>
      </c>
      <c r="H2773" s="1">
        <v>1.6217969655990601</v>
      </c>
      <c r="I2773" s="1">
        <v>0.37439078092575001</v>
      </c>
      <c r="J2773" s="1">
        <v>1.1577885150909399</v>
      </c>
      <c r="K2773" s="1">
        <v>8.0013103485107404</v>
      </c>
    </row>
    <row r="2774" spans="1:11" x14ac:dyDescent="0.2">
      <c r="A2774" s="1" t="s">
        <v>2761</v>
      </c>
      <c r="B2774" s="1">
        <v>0</v>
      </c>
      <c r="C2774" s="1">
        <v>0</v>
      </c>
      <c r="D2774" s="1">
        <v>0</v>
      </c>
      <c r="E2774" s="1">
        <v>0</v>
      </c>
      <c r="F2774" s="1">
        <v>8.5699996948242099</v>
      </c>
      <c r="G2774" s="1">
        <v>1.33748799562454E-2</v>
      </c>
      <c r="H2774" s="1">
        <v>2.0505234599113398E-2</v>
      </c>
      <c r="I2774" s="1">
        <v>-3.61782312393188E-3</v>
      </c>
      <c r="J2774" s="1">
        <v>-4.3214857578277501E-3</v>
      </c>
      <c r="K2774" s="1">
        <v>8.7182321548461896</v>
      </c>
    </row>
    <row r="2775" spans="1:11" x14ac:dyDescent="0.2">
      <c r="A2775" s="1" t="s">
        <v>2762</v>
      </c>
      <c r="B2775" s="1">
        <v>0.97000002861022905</v>
      </c>
      <c r="C2775" s="1">
        <v>1.1399999856948799</v>
      </c>
      <c r="D2775" s="1">
        <v>0</v>
      </c>
      <c r="E2775" s="1">
        <v>0.37000000476837103</v>
      </c>
      <c r="F2775" s="1">
        <v>5.8499999046325604</v>
      </c>
      <c r="G2775" s="1">
        <v>0.98310047388076705</v>
      </c>
      <c r="H2775" s="1">
        <v>1.0307158231735201</v>
      </c>
      <c r="I2775" s="1">
        <v>9.8256543278694101E-3</v>
      </c>
      <c r="J2775" s="1">
        <v>0.41820910573005599</v>
      </c>
      <c r="K2775" s="1">
        <v>5.8346886634826598</v>
      </c>
    </row>
    <row r="2776" spans="1:11" x14ac:dyDescent="0.2">
      <c r="A2776" s="1" t="s">
        <v>2763</v>
      </c>
      <c r="B2776" s="1">
        <v>0.140000000596046</v>
      </c>
      <c r="C2776" s="1">
        <v>7.9999998211860601E-2</v>
      </c>
      <c r="D2776" s="1">
        <v>0</v>
      </c>
      <c r="E2776" s="1">
        <v>5.0000000745057997E-2</v>
      </c>
      <c r="F2776" s="1">
        <v>1.7400000095367401</v>
      </c>
      <c r="G2776" s="1">
        <v>0.14211927354335699</v>
      </c>
      <c r="H2776" s="1">
        <v>0.131536439061164</v>
      </c>
      <c r="I2776" s="1">
        <v>3.6933124065399101E-3</v>
      </c>
      <c r="J2776" s="1">
        <v>8.3599686622619601E-2</v>
      </c>
      <c r="K2776" s="1">
        <v>1.8756475448608301</v>
      </c>
    </row>
    <row r="2777" spans="1:11" x14ac:dyDescent="0.2">
      <c r="A2777" s="1" t="s">
        <v>2764</v>
      </c>
      <c r="B2777" s="1">
        <v>2.2899999618530198</v>
      </c>
      <c r="C2777" s="1">
        <v>1.53999996185302</v>
      </c>
      <c r="D2777" s="1">
        <v>0</v>
      </c>
      <c r="E2777" s="1">
        <v>0</v>
      </c>
      <c r="F2777" s="1">
        <v>12.8800001144409</v>
      </c>
      <c r="G2777" s="1">
        <v>2.2579369544982901</v>
      </c>
      <c r="H2777" s="1">
        <v>1.8355588912963801</v>
      </c>
      <c r="I2777" s="1">
        <v>2.3200497031211801E-2</v>
      </c>
      <c r="J2777" s="1">
        <v>5.0294101238250698E-3</v>
      </c>
      <c r="K2777" s="1">
        <v>10.2770891189575</v>
      </c>
    </row>
    <row r="2778" spans="1:11" x14ac:dyDescent="0.2">
      <c r="A2778" s="1" t="s">
        <v>2765</v>
      </c>
      <c r="B2778" s="1">
        <v>-0.82999998331069902</v>
      </c>
      <c r="C2778" s="1">
        <v>0</v>
      </c>
      <c r="D2778" s="1">
        <v>0</v>
      </c>
      <c r="E2778" s="1"/>
      <c r="F2778" s="1">
        <v>2.1400001049041699</v>
      </c>
      <c r="G2778" s="1">
        <v>-0.85204446315765303</v>
      </c>
      <c r="H2778" s="1">
        <v>-0.46292048692703203</v>
      </c>
      <c r="I2778" s="1">
        <v>3.0415162444114598E-2</v>
      </c>
      <c r="J2778" s="1">
        <v>0.133138611912727</v>
      </c>
      <c r="K2778" s="1">
        <v>1.8909233808517401</v>
      </c>
    </row>
    <row r="2779" spans="1:11" x14ac:dyDescent="0.2">
      <c r="A2779" s="1" t="s">
        <v>2766</v>
      </c>
      <c r="B2779" s="1">
        <v>9.0000003576278603E-2</v>
      </c>
      <c r="C2779" s="1">
        <v>0.56000000238418501</v>
      </c>
      <c r="D2779" s="1">
        <v>0</v>
      </c>
      <c r="E2779" s="1">
        <v>9.9999997764825804E-3</v>
      </c>
      <c r="F2779" s="1">
        <v>2.3499999046325599</v>
      </c>
      <c r="G2779" s="1">
        <v>0.18128152191638899</v>
      </c>
      <c r="H2779" s="1">
        <v>0.51189398765563898</v>
      </c>
      <c r="I2779" s="1">
        <v>4.4744424521923003E-2</v>
      </c>
      <c r="J2779" s="1">
        <v>3.1717270612716598E-2</v>
      </c>
      <c r="K2779" s="1">
        <v>3.62097716331481</v>
      </c>
    </row>
    <row r="2780" spans="1:11" x14ac:dyDescent="0.2">
      <c r="A2780" s="1" t="s">
        <v>2767</v>
      </c>
      <c r="B2780" s="1">
        <v>0.76999998092651301</v>
      </c>
      <c r="C2780" s="1">
        <v>0.89999997615814198</v>
      </c>
      <c r="D2780" s="1">
        <v>0</v>
      </c>
      <c r="E2780" s="1">
        <v>0.70999997854232699</v>
      </c>
      <c r="F2780" s="1">
        <v>3.88000011444091</v>
      </c>
      <c r="G2780" s="1">
        <v>0.76358985900878895</v>
      </c>
      <c r="H2780" s="1">
        <v>0.915308117866516</v>
      </c>
      <c r="I2780" s="1">
        <v>1.11340880393981E-2</v>
      </c>
      <c r="J2780" s="1">
        <v>0.63436478376388505</v>
      </c>
      <c r="K2780" s="1">
        <v>4.0122618675231898</v>
      </c>
    </row>
    <row r="2781" spans="1:11" x14ac:dyDescent="0.2">
      <c r="A2781" s="1" t="s">
        <v>2768</v>
      </c>
      <c r="B2781" s="1">
        <v>0.980000019073486</v>
      </c>
      <c r="C2781" s="1">
        <v>1.4400000572204501</v>
      </c>
      <c r="D2781" s="1">
        <v>0.63999998569488503</v>
      </c>
      <c r="E2781" s="1">
        <v>0.5</v>
      </c>
      <c r="F2781" s="1"/>
      <c r="G2781" s="1">
        <v>1.02008521556854</v>
      </c>
      <c r="H2781" s="1">
        <v>1.2785992622375399</v>
      </c>
      <c r="I2781" s="1">
        <v>0.43838179111480702</v>
      </c>
      <c r="J2781" s="1">
        <v>0.61520433425903298</v>
      </c>
      <c r="K2781" s="1">
        <v>6.0454912185668901</v>
      </c>
    </row>
    <row r="2782" spans="1:11" x14ac:dyDescent="0.2">
      <c r="A2782" s="1" t="s">
        <v>2769</v>
      </c>
      <c r="B2782" s="1">
        <v>1.03999996185302</v>
      </c>
      <c r="C2782" s="1">
        <v>1.0199999809265099</v>
      </c>
      <c r="D2782" s="1">
        <v>0.62999999523162797</v>
      </c>
      <c r="E2782" s="1">
        <v>0.31999999284744202</v>
      </c>
      <c r="F2782" s="1"/>
      <c r="G2782" s="1">
        <v>0.964730024337768</v>
      </c>
      <c r="H2782" s="1">
        <v>0.95802527666091897</v>
      </c>
      <c r="I2782" s="1">
        <v>0.62890976667404097</v>
      </c>
      <c r="J2782" s="1">
        <v>0.361785948276519</v>
      </c>
      <c r="K2782" s="1">
        <v>4.9565138816833496</v>
      </c>
    </row>
    <row r="2783" spans="1:11" x14ac:dyDescent="0.2">
      <c r="A2783" s="1" t="s">
        <v>2770</v>
      </c>
      <c r="B2783" s="1">
        <v>0</v>
      </c>
      <c r="C2783" s="1">
        <v>0</v>
      </c>
      <c r="D2783" s="1">
        <v>0</v>
      </c>
      <c r="E2783" s="1">
        <v>0</v>
      </c>
      <c r="F2783" s="1">
        <v>2.5</v>
      </c>
      <c r="G2783" s="1">
        <v>2.88434773683547E-2</v>
      </c>
      <c r="H2783" s="1">
        <v>5.1460713148116996E-3</v>
      </c>
      <c r="I2783" s="1">
        <v>2.4223178625106799E-3</v>
      </c>
      <c r="J2783" s="1">
        <v>1.5739619731903E-2</v>
      </c>
      <c r="K2783" s="1">
        <v>2.6972367763519198</v>
      </c>
    </row>
    <row r="2784" spans="1:11" x14ac:dyDescent="0.2">
      <c r="A2784" s="1" t="s">
        <v>2771</v>
      </c>
      <c r="B2784" s="1">
        <v>0.95999997854232699</v>
      </c>
      <c r="C2784" s="1">
        <v>0.82999998331069902</v>
      </c>
      <c r="D2784" s="1">
        <v>0.56000000238418501</v>
      </c>
      <c r="E2784" s="1">
        <v>0.40999999642372098</v>
      </c>
      <c r="F2784" s="1">
        <v>5.88000011444091</v>
      </c>
      <c r="G2784" s="1">
        <v>1.05369544029235</v>
      </c>
      <c r="H2784" s="1">
        <v>0.99627876281738204</v>
      </c>
      <c r="I2784" s="1">
        <v>0.65165323019027699</v>
      </c>
      <c r="J2784" s="1">
        <v>0.33486932516098</v>
      </c>
      <c r="K2784" s="1">
        <v>5.77671194076538</v>
      </c>
    </row>
    <row r="2785" spans="1:11" x14ac:dyDescent="0.2">
      <c r="A2785" s="1" t="s">
        <v>2772</v>
      </c>
      <c r="B2785" s="1">
        <v>0.20000000298023199</v>
      </c>
      <c r="C2785" s="1">
        <v>0.94999998807907104</v>
      </c>
      <c r="D2785" s="1">
        <v>0</v>
      </c>
      <c r="E2785" s="1">
        <v>0.28999999165534901</v>
      </c>
      <c r="F2785" s="1">
        <v>4.42000007629394</v>
      </c>
      <c r="G2785" s="1">
        <v>0.25962519645690901</v>
      </c>
      <c r="H2785" s="1">
        <v>0.90570843219757002</v>
      </c>
      <c r="I2785" s="1">
        <v>6.8491548299789403E-3</v>
      </c>
      <c r="J2785" s="1">
        <v>0.285583406686782</v>
      </c>
      <c r="K2785" s="1">
        <v>4.53018951416015</v>
      </c>
    </row>
    <row r="2786" spans="1:11" x14ac:dyDescent="0.2">
      <c r="A2786" s="1" t="s">
        <v>2773</v>
      </c>
      <c r="B2786" s="1">
        <v>1.0299999713897701</v>
      </c>
      <c r="C2786" s="1">
        <v>1.7200000286102199</v>
      </c>
      <c r="D2786" s="1">
        <v>0</v>
      </c>
      <c r="E2786" s="1">
        <v>0.89999997615814198</v>
      </c>
      <c r="F2786" s="1">
        <v>7.2899999618530202</v>
      </c>
      <c r="G2786" s="1">
        <v>1.06261205673217</v>
      </c>
      <c r="H2786" s="1">
        <v>1.3888041973114</v>
      </c>
      <c r="I2786" s="1">
        <v>1.7969600856304099E-2</v>
      </c>
      <c r="J2786" s="1">
        <v>0.95354437828063898</v>
      </c>
      <c r="K2786" s="1">
        <v>7.0473313331604004</v>
      </c>
    </row>
    <row r="2787" spans="1:11" x14ac:dyDescent="0.2">
      <c r="A2787" s="1" t="s">
        <v>2774</v>
      </c>
      <c r="B2787" s="1">
        <v>0.20000000298023199</v>
      </c>
      <c r="C2787" s="1">
        <v>1.33000004291534</v>
      </c>
      <c r="D2787" s="1">
        <v>7.9999998211860601E-2</v>
      </c>
      <c r="E2787" s="1">
        <v>0.68000000715255704</v>
      </c>
      <c r="F2787" s="1">
        <v>3.91000008583068</v>
      </c>
      <c r="G2787" s="1">
        <v>0.25439268350601102</v>
      </c>
      <c r="H2787" s="1">
        <v>1.02723848819732</v>
      </c>
      <c r="I2787" s="1">
        <v>0.35912287235259999</v>
      </c>
      <c r="J2787" s="1">
        <v>0.80261492729187001</v>
      </c>
      <c r="K2787" s="1">
        <v>3.7688102722167902</v>
      </c>
    </row>
    <row r="2788" spans="1:11" x14ac:dyDescent="0.2">
      <c r="A2788" s="1" t="s">
        <v>2775</v>
      </c>
      <c r="B2788" s="1">
        <v>0.18000000715255701</v>
      </c>
      <c r="C2788" s="1">
        <v>0.40999999642372098</v>
      </c>
      <c r="D2788" s="1">
        <v>0</v>
      </c>
      <c r="E2788" s="1">
        <v>0.10000000149011599</v>
      </c>
      <c r="F2788" s="1">
        <v>7.7199997901916504</v>
      </c>
      <c r="G2788" s="1">
        <v>0.20990012586116699</v>
      </c>
      <c r="H2788" s="1">
        <v>0.34642755985259999</v>
      </c>
      <c r="I2788" s="1">
        <v>4.5750960707664403E-3</v>
      </c>
      <c r="J2788" s="1">
        <v>5.39715141057968E-2</v>
      </c>
      <c r="K2788" s="1">
        <v>7.8171706199645996</v>
      </c>
    </row>
    <row r="2789" spans="1:11" x14ac:dyDescent="0.2">
      <c r="A2789" s="1" t="s">
        <v>2776</v>
      </c>
      <c r="B2789" s="1">
        <v>0.70999997854232699</v>
      </c>
      <c r="C2789" s="1">
        <v>1.3500000238418499</v>
      </c>
      <c r="D2789" s="1">
        <v>0.72000002861022905</v>
      </c>
      <c r="E2789" s="1">
        <v>0.81999999284744196</v>
      </c>
      <c r="F2789" s="1">
        <v>8.9300003051757795</v>
      </c>
      <c r="G2789" s="1">
        <v>0.64107882976531905</v>
      </c>
      <c r="H2789" s="1">
        <v>1.18166947364807</v>
      </c>
      <c r="I2789" s="1">
        <v>0.52079200744628895</v>
      </c>
      <c r="J2789" s="1">
        <v>0.97510027885437001</v>
      </c>
      <c r="K2789" s="1">
        <v>8.2454919815063406</v>
      </c>
    </row>
    <row r="2790" spans="1:11" x14ac:dyDescent="0.2">
      <c r="A2790" s="1" t="s">
        <v>2777</v>
      </c>
      <c r="B2790" s="1">
        <v>0</v>
      </c>
      <c r="C2790" s="1">
        <v>0</v>
      </c>
      <c r="D2790" s="1">
        <v>0</v>
      </c>
      <c r="E2790" s="1">
        <v>0</v>
      </c>
      <c r="F2790" s="1">
        <v>4.4899997711181596</v>
      </c>
      <c r="G2790" s="1">
        <v>3.7493184208869899E-2</v>
      </c>
      <c r="H2790" s="1">
        <v>6.8095177412033003E-3</v>
      </c>
      <c r="I2790" s="1">
        <v>-2.8932094573974599E-4</v>
      </c>
      <c r="J2790" s="1">
        <v>5.12942671775817E-3</v>
      </c>
      <c r="K2790" s="1">
        <v>4.6679587364196697</v>
      </c>
    </row>
    <row r="2791" spans="1:11" x14ac:dyDescent="0.2">
      <c r="A2791" s="1" t="s">
        <v>2778</v>
      </c>
      <c r="B2791" s="1">
        <v>1.90999996662139</v>
      </c>
      <c r="C2791" s="1">
        <v>1.29999995231628</v>
      </c>
      <c r="D2791" s="1">
        <v>0</v>
      </c>
      <c r="E2791" s="1">
        <v>0.54000002145767201</v>
      </c>
      <c r="F2791" s="1">
        <v>8.0100002288818306</v>
      </c>
      <c r="G2791" s="1">
        <v>1.9176155328750599</v>
      </c>
      <c r="H2791" s="1">
        <v>1.47043061256408</v>
      </c>
      <c r="I2791" s="1">
        <v>0.17660015821456901</v>
      </c>
      <c r="J2791" s="1">
        <v>0.56628024578094405</v>
      </c>
      <c r="K2791" s="1">
        <v>8.0638551712036097</v>
      </c>
    </row>
    <row r="2792" spans="1:11" x14ac:dyDescent="0.2">
      <c r="A2792" s="1" t="s">
        <v>2779</v>
      </c>
      <c r="B2792" s="1">
        <v>1.0299999713897701</v>
      </c>
      <c r="C2792" s="1">
        <v>1.3099999427795399</v>
      </c>
      <c r="D2792" s="1">
        <v>0.31000000238418501</v>
      </c>
      <c r="E2792" s="1">
        <v>0.68999999761581399</v>
      </c>
      <c r="F2792" s="1">
        <v>6.4099998474120996</v>
      </c>
      <c r="G2792" s="1">
        <v>0.99372893571853604</v>
      </c>
      <c r="H2792" s="1">
        <v>1.36350452899932</v>
      </c>
      <c r="I2792" s="1">
        <v>0.28971087932586598</v>
      </c>
      <c r="J2792" s="1">
        <v>0.60841608047485296</v>
      </c>
      <c r="K2792" s="1">
        <v>6.2453989982604901</v>
      </c>
    </row>
    <row r="2793" spans="1:11" x14ac:dyDescent="0.2">
      <c r="A2793" s="1" t="s">
        <v>2780</v>
      </c>
      <c r="B2793" s="1">
        <v>2.0499999523162802</v>
      </c>
      <c r="C2793" s="1">
        <v>1.41999995708465</v>
      </c>
      <c r="D2793" s="1">
        <v>0</v>
      </c>
      <c r="E2793" s="1">
        <v>0</v>
      </c>
      <c r="F2793" s="1">
        <v>10.300000190734799</v>
      </c>
      <c r="G2793" s="1">
        <v>2.0005118846893302</v>
      </c>
      <c r="H2793" s="1">
        <v>1.5434379577636701</v>
      </c>
      <c r="I2793" s="1">
        <v>1.0213166475296E-2</v>
      </c>
      <c r="J2793" s="1">
        <v>2.1682351827621401E-2</v>
      </c>
      <c r="K2793" s="1">
        <v>9.2640466690063406</v>
      </c>
    </row>
    <row r="2794" spans="1:11" x14ac:dyDescent="0.2">
      <c r="A2794" s="1" t="s">
        <v>2781</v>
      </c>
      <c r="B2794" s="1">
        <v>0</v>
      </c>
      <c r="C2794" s="1">
        <v>0</v>
      </c>
      <c r="D2794" s="1">
        <v>0</v>
      </c>
      <c r="E2794" s="1">
        <v>0</v>
      </c>
      <c r="F2794" s="1">
        <v>9.2299995422363192</v>
      </c>
      <c r="G2794" s="1">
        <v>1.86392813920974E-2</v>
      </c>
      <c r="H2794" s="1">
        <v>5.3237482905387802E-2</v>
      </c>
      <c r="I2794" s="1">
        <v>-2.4246275424957202E-3</v>
      </c>
      <c r="J2794" s="1">
        <v>-7.8570544719695993E-3</v>
      </c>
      <c r="K2794" s="1">
        <v>9.5046463012695295</v>
      </c>
    </row>
    <row r="2795" spans="1:11" x14ac:dyDescent="0.2">
      <c r="A2795" s="1" t="s">
        <v>2782</v>
      </c>
      <c r="B2795" s="1">
        <v>1.0299999713897701</v>
      </c>
      <c r="C2795" s="1">
        <v>0.86000001430511397</v>
      </c>
      <c r="D2795" s="1">
        <v>0</v>
      </c>
      <c r="E2795" s="1">
        <v>0.270000010728836</v>
      </c>
      <c r="F2795" s="1">
        <v>5.2699999809265101</v>
      </c>
      <c r="G2795" s="1">
        <v>0.936343133449554</v>
      </c>
      <c r="H2795" s="1">
        <v>0.88274949789047197</v>
      </c>
      <c r="I2795" s="1">
        <v>1.18409544229507E-2</v>
      </c>
      <c r="J2795" s="1">
        <v>0.221181005239486</v>
      </c>
      <c r="K2795" s="1">
        <v>5.4169063568115199</v>
      </c>
    </row>
    <row r="2796" spans="1:11" x14ac:dyDescent="0.2">
      <c r="A2796" s="1" t="s">
        <v>2783</v>
      </c>
      <c r="B2796" s="1">
        <v>1.41999995708465</v>
      </c>
      <c r="C2796" s="1">
        <v>0.92000001668929998</v>
      </c>
      <c r="D2796" s="1">
        <v>0</v>
      </c>
      <c r="E2796" s="1">
        <v>0.25</v>
      </c>
      <c r="F2796" s="1">
        <v>7.67000007629394</v>
      </c>
      <c r="G2796" s="1">
        <v>1.29453301429748</v>
      </c>
      <c r="H2796" s="1">
        <v>0.95733213424682595</v>
      </c>
      <c r="I2796" s="1">
        <v>1.8373280763626099E-2</v>
      </c>
      <c r="J2796" s="1">
        <v>0.23326420783996499</v>
      </c>
      <c r="K2796" s="1">
        <v>7.2596259117126403</v>
      </c>
    </row>
    <row r="2797" spans="1:11" x14ac:dyDescent="0.2">
      <c r="A2797" s="1" t="s">
        <v>2784</v>
      </c>
      <c r="B2797" s="1">
        <v>0.41999998688697798</v>
      </c>
      <c r="C2797" s="1">
        <v>0.43000000715255698</v>
      </c>
      <c r="D2797" s="1">
        <v>0.74000000953674305</v>
      </c>
      <c r="E2797" s="1">
        <v>0.21999999880790699</v>
      </c>
      <c r="F2797" s="1">
        <v>3.66000008583068</v>
      </c>
      <c r="G2797" s="1">
        <v>0.432442307472229</v>
      </c>
      <c r="H2797" s="1">
        <v>0.68861609697341897</v>
      </c>
      <c r="I2797" s="1">
        <v>0.59121763706207198</v>
      </c>
      <c r="J2797" s="1">
        <v>0.21588994562625799</v>
      </c>
      <c r="K2797" s="1">
        <v>3.80796790122985</v>
      </c>
    </row>
    <row r="2798" spans="1:11" x14ac:dyDescent="0.2">
      <c r="A2798" s="1" t="s">
        <v>2785</v>
      </c>
      <c r="B2798" s="1">
        <v>0.81000000238418501</v>
      </c>
      <c r="C2798" s="1">
        <v>0.31000000238418501</v>
      </c>
      <c r="D2798" s="1">
        <v>0</v>
      </c>
      <c r="E2798" s="1">
        <v>0.34000000357627802</v>
      </c>
      <c r="F2798" s="1">
        <v>7.1599998474120996</v>
      </c>
      <c r="G2798" s="1">
        <v>0.66718959808349598</v>
      </c>
      <c r="H2798" s="1">
        <v>0.18594811856746599</v>
      </c>
      <c r="I2798" s="1">
        <v>5.01975417137146E-4</v>
      </c>
      <c r="J2798" s="1">
        <v>0.25501251220703097</v>
      </c>
      <c r="K2798" s="1">
        <v>6.7181086540222097</v>
      </c>
    </row>
    <row r="2799" spans="1:11" x14ac:dyDescent="0.2">
      <c r="A2799" s="1" t="s">
        <v>2786</v>
      </c>
      <c r="B2799" s="1">
        <v>0.34999999403953502</v>
      </c>
      <c r="C2799" s="1">
        <v>0.75</v>
      </c>
      <c r="D2799" s="1">
        <v>0</v>
      </c>
      <c r="E2799" s="1">
        <v>0.43000000715255698</v>
      </c>
      <c r="F2799" s="1">
        <v>4.5799999237060502</v>
      </c>
      <c r="G2799" s="1">
        <v>0.37176054716110202</v>
      </c>
      <c r="H2799" s="1">
        <v>0.73967921733856201</v>
      </c>
      <c r="I2799" s="1">
        <v>1.4994926750659899E-2</v>
      </c>
      <c r="J2799" s="1">
        <v>0.49554529786109902</v>
      </c>
      <c r="K2799" s="1">
        <v>4.6498312950134197</v>
      </c>
    </row>
    <row r="2800" spans="1:11" x14ac:dyDescent="0.2">
      <c r="A2800" s="1" t="s">
        <v>2787</v>
      </c>
      <c r="B2800" s="1">
        <v>1.50999999046325</v>
      </c>
      <c r="C2800" s="1">
        <v>2.0199999809265101</v>
      </c>
      <c r="D2800" s="1">
        <v>0.60000002384185702</v>
      </c>
      <c r="E2800" s="1">
        <v>0.67000001668929998</v>
      </c>
      <c r="F2800" s="1">
        <v>9.2100000381469709</v>
      </c>
      <c r="G2800" s="1">
        <v>1.5153287649154601</v>
      </c>
      <c r="H2800" s="1">
        <v>1.5887248516082699</v>
      </c>
      <c r="I2800" s="1">
        <v>0.58423769474029497</v>
      </c>
      <c r="J2800" s="1">
        <v>0.78783285617828303</v>
      </c>
      <c r="K2800" s="1">
        <v>8.8938074111938406</v>
      </c>
    </row>
    <row r="2801" spans="1:11" x14ac:dyDescent="0.2">
      <c r="A2801" s="1" t="s">
        <v>2788</v>
      </c>
      <c r="B2801" s="1">
        <v>2.0599999427795401</v>
      </c>
      <c r="C2801" s="1">
        <v>1.20000004768371</v>
      </c>
      <c r="D2801" s="1">
        <v>0</v>
      </c>
      <c r="E2801" s="1">
        <v>0.36000001430511402</v>
      </c>
      <c r="F2801" s="1">
        <v>8.7200002670287997</v>
      </c>
      <c r="G2801" s="1">
        <v>1.9441730976104701</v>
      </c>
      <c r="H2801" s="1">
        <v>1.39850962162017</v>
      </c>
      <c r="I2801" s="1">
        <v>2.44688168168067E-2</v>
      </c>
      <c r="J2801" s="1">
        <v>0.32602778077125499</v>
      </c>
      <c r="K2801" s="1">
        <v>8.4968194961547798</v>
      </c>
    </row>
    <row r="2802" spans="1:11" x14ac:dyDescent="0.2">
      <c r="A2802" s="1" t="s">
        <v>2789</v>
      </c>
      <c r="B2802" s="1">
        <v>2.1500000953674299</v>
      </c>
      <c r="C2802" s="1">
        <v>1.9299999475479099</v>
      </c>
      <c r="D2802" s="1">
        <v>1.04999995231628</v>
      </c>
      <c r="E2802" s="1">
        <v>1.0599999427795399</v>
      </c>
      <c r="F2802" s="1">
        <v>10.310000419616699</v>
      </c>
      <c r="G2802" s="1">
        <v>2.1335773468017498</v>
      </c>
      <c r="H2802" s="1">
        <v>2.00761747360229</v>
      </c>
      <c r="I2802" s="1">
        <v>1.03422951698303</v>
      </c>
      <c r="J2802" s="1">
        <v>1.03497910499572</v>
      </c>
      <c r="K2802" s="1">
        <v>9.9482793807983398</v>
      </c>
    </row>
    <row r="2803" spans="1:11" x14ac:dyDescent="0.2">
      <c r="A2803" s="1" t="s">
        <v>2790</v>
      </c>
      <c r="B2803" s="1">
        <v>0.77999997138976995</v>
      </c>
      <c r="C2803" s="1">
        <v>1.25999999046325</v>
      </c>
      <c r="D2803" s="1">
        <v>0</v>
      </c>
      <c r="E2803" s="1">
        <v>0.87999999523162797</v>
      </c>
      <c r="F2803" s="1">
        <v>6.2800002098083496</v>
      </c>
      <c r="G2803" s="1">
        <v>0.80178743600845304</v>
      </c>
      <c r="H2803" s="1">
        <v>1.34159195423126</v>
      </c>
      <c r="I2803" s="1">
        <v>1.19348019361495E-2</v>
      </c>
      <c r="J2803" s="1">
        <v>0.75357496738433805</v>
      </c>
      <c r="K2803" s="1">
        <v>6.2415204048156703</v>
      </c>
    </row>
    <row r="2804" spans="1:11" x14ac:dyDescent="0.2">
      <c r="A2804" s="1" t="s">
        <v>2791</v>
      </c>
      <c r="B2804" s="1">
        <v>0.21999999880790699</v>
      </c>
      <c r="C2804" s="1">
        <v>0.60000002384185702</v>
      </c>
      <c r="D2804" s="1">
        <v>0</v>
      </c>
      <c r="E2804" s="1">
        <v>0.18000000715255701</v>
      </c>
      <c r="F2804" s="1">
        <v>2.0599999427795401</v>
      </c>
      <c r="G2804" s="1">
        <v>0.218837469816207</v>
      </c>
      <c r="H2804" s="1">
        <v>0.57290256023406905</v>
      </c>
      <c r="I2804" s="1">
        <v>2.5784336030483201E-2</v>
      </c>
      <c r="J2804" s="1">
        <v>0.19144771993160201</v>
      </c>
      <c r="K2804" s="1">
        <v>2.1557488441467201</v>
      </c>
    </row>
    <row r="2805" spans="1:11" x14ac:dyDescent="0.2">
      <c r="A2805" s="1" t="s">
        <v>2792</v>
      </c>
      <c r="B2805" s="1">
        <v>0.5</v>
      </c>
      <c r="C2805" s="1">
        <v>0.31000000238418501</v>
      </c>
      <c r="D2805" s="1">
        <v>0</v>
      </c>
      <c r="E2805" s="1">
        <v>0.230000004172325</v>
      </c>
      <c r="F2805" s="1">
        <v>4.6900000572204501</v>
      </c>
      <c r="G2805" s="1">
        <v>0.49757778644561701</v>
      </c>
      <c r="H2805" s="1">
        <v>0.199499770998954</v>
      </c>
      <c r="I2805" s="1">
        <v>2.5716349482536299E-3</v>
      </c>
      <c r="J2805" s="1">
        <v>0.17154651880264199</v>
      </c>
      <c r="K2805" s="1">
        <v>4.6780738830566397</v>
      </c>
    </row>
    <row r="2806" spans="1:11" x14ac:dyDescent="0.2">
      <c r="A2806" s="1" t="s">
        <v>2793</v>
      </c>
      <c r="B2806" s="1">
        <v>1.1100000143051101</v>
      </c>
      <c r="C2806" s="1">
        <v>1.50999999046325</v>
      </c>
      <c r="D2806" s="1">
        <v>7.0000000298023196E-2</v>
      </c>
      <c r="E2806" s="1">
        <v>1.2400000095367401</v>
      </c>
      <c r="F2806" s="1">
        <v>9.1300001144409109</v>
      </c>
      <c r="G2806" s="1">
        <v>1.09528112411499</v>
      </c>
      <c r="H2806" s="1">
        <v>1.4369169473648</v>
      </c>
      <c r="I2806" s="1">
        <v>0.20650106668472201</v>
      </c>
      <c r="J2806" s="1">
        <v>1.2936037778854299</v>
      </c>
      <c r="K2806" s="1">
        <v>8.9707078933715803</v>
      </c>
    </row>
    <row r="2807" spans="1:11" x14ac:dyDescent="0.2">
      <c r="A2807" s="1" t="s">
        <v>2794</v>
      </c>
      <c r="B2807" s="1">
        <v>1</v>
      </c>
      <c r="C2807" s="1">
        <v>1</v>
      </c>
      <c r="D2807" s="1">
        <v>0.63999998569488503</v>
      </c>
      <c r="E2807" s="1">
        <v>0.52999997138976995</v>
      </c>
      <c r="F2807" s="1">
        <v>5.4499998092651296</v>
      </c>
      <c r="G2807" s="1">
        <v>1.07419025897979</v>
      </c>
      <c r="H2807" s="1">
        <v>1.07879078388214</v>
      </c>
      <c r="I2807" s="1">
        <v>0.60005259513854903</v>
      </c>
      <c r="J2807" s="1">
        <v>0.409817844629287</v>
      </c>
      <c r="K2807" s="1">
        <v>5.6282896995544398</v>
      </c>
    </row>
    <row r="2808" spans="1:11" x14ac:dyDescent="0.2">
      <c r="A2808" s="1" t="s">
        <v>2795</v>
      </c>
      <c r="B2808" s="1">
        <v>1.21000003814697</v>
      </c>
      <c r="C2808" s="1">
        <v>1.53999996185302</v>
      </c>
      <c r="D2808" s="1">
        <v>0.74000000953674305</v>
      </c>
      <c r="E2808" s="1"/>
      <c r="F2808" s="1"/>
      <c r="G2808" s="1">
        <v>1.1539990901946999</v>
      </c>
      <c r="H2808" s="1">
        <v>1.5398974418640099</v>
      </c>
      <c r="I2808" s="1">
        <v>0.69581276178359897</v>
      </c>
      <c r="J2808" s="1">
        <v>0.90726506710052401</v>
      </c>
      <c r="K2808" s="1">
        <v>6.9584383964538503</v>
      </c>
    </row>
    <row r="2809" spans="1:11" x14ac:dyDescent="0.2">
      <c r="A2809" s="1" t="s">
        <v>2796</v>
      </c>
      <c r="B2809" s="1">
        <v>0.15000000596046401</v>
      </c>
      <c r="C2809" s="1">
        <v>7.0000000298023196E-2</v>
      </c>
      <c r="D2809" s="1">
        <v>0</v>
      </c>
      <c r="E2809" s="1">
        <v>0.129999995231628</v>
      </c>
      <c r="F2809" s="1">
        <v>2.46000003814697</v>
      </c>
      <c r="G2809" s="1">
        <v>0.15693674981594</v>
      </c>
      <c r="H2809" s="1">
        <v>3.2769128680229097E-2</v>
      </c>
      <c r="I2809" s="1">
        <v>1.4654099941253599E-3</v>
      </c>
      <c r="J2809" s="1">
        <v>7.5583517551422105E-2</v>
      </c>
      <c r="K2809" s="1">
        <v>2.3913288116454998</v>
      </c>
    </row>
    <row r="2810" spans="1:11" x14ac:dyDescent="0.2">
      <c r="A2810" s="1" t="s">
        <v>2797</v>
      </c>
      <c r="B2810" s="1">
        <v>0.79000002145767201</v>
      </c>
      <c r="C2810" s="1">
        <v>1.2699999809265099</v>
      </c>
      <c r="D2810" s="1">
        <v>0.56999999284744196</v>
      </c>
      <c r="E2810" s="1">
        <v>0.62000000476837103</v>
      </c>
      <c r="F2810" s="1"/>
      <c r="G2810" s="1">
        <v>0.83279860019683805</v>
      </c>
      <c r="H2810" s="1">
        <v>1.1467534303665099</v>
      </c>
      <c r="I2810" s="1">
        <v>0.57107096910476596</v>
      </c>
      <c r="J2810" s="1">
        <v>0.61211478710174505</v>
      </c>
      <c r="K2810" s="1">
        <v>7.5895729064941397</v>
      </c>
    </row>
    <row r="2811" spans="1:11" x14ac:dyDescent="0.2">
      <c r="A2811" s="1" t="s">
        <v>2798</v>
      </c>
      <c r="B2811" s="1">
        <v>0.89999997615814198</v>
      </c>
      <c r="C2811" s="1">
        <v>1.37000000476837</v>
      </c>
      <c r="D2811" s="1">
        <v>0.479999989271163</v>
      </c>
      <c r="E2811" s="1">
        <v>0.67000001668929998</v>
      </c>
      <c r="F2811" s="1">
        <v>5.5700001716613698</v>
      </c>
      <c r="G2811" s="1">
        <v>0.91204857826232899</v>
      </c>
      <c r="H2811" s="1">
        <v>1.26278913021087</v>
      </c>
      <c r="I2811" s="1">
        <v>0.36885839700698803</v>
      </c>
      <c r="J2811" s="1">
        <v>0.65898191928863503</v>
      </c>
      <c r="K2811" s="1">
        <v>5.5109939575195304</v>
      </c>
    </row>
    <row r="2812" spans="1:11" x14ac:dyDescent="0.2">
      <c r="A2812" s="1" t="s">
        <v>2799</v>
      </c>
      <c r="B2812" s="1">
        <v>1.6000000238418499</v>
      </c>
      <c r="C2812" s="1">
        <v>1.7799999713897701</v>
      </c>
      <c r="D2812" s="1">
        <v>0</v>
      </c>
      <c r="E2812" s="1">
        <v>1.1799999475479099</v>
      </c>
      <c r="F2812" s="1">
        <v>10.069999694824199</v>
      </c>
      <c r="G2812" s="1">
        <v>1.6675540208816499</v>
      </c>
      <c r="H2812" s="1">
        <v>1.4687033891677801</v>
      </c>
      <c r="I2812" s="1">
        <v>2.3351080715656201E-2</v>
      </c>
      <c r="J2812" s="1">
        <v>1.2802977561950599</v>
      </c>
      <c r="K2812" s="1">
        <v>10.107435226440399</v>
      </c>
    </row>
    <row r="2813" spans="1:11" x14ac:dyDescent="0.2">
      <c r="A2813" s="1" t="s">
        <v>2800</v>
      </c>
      <c r="B2813" s="1">
        <v>1.96000003814697</v>
      </c>
      <c r="C2813" s="1">
        <v>1.1799999475479099</v>
      </c>
      <c r="D2813" s="1">
        <v>0</v>
      </c>
      <c r="E2813" s="1">
        <v>0.20000000298023199</v>
      </c>
      <c r="F2813" s="1"/>
      <c r="G2813" s="1">
        <v>1.8390480279922401</v>
      </c>
      <c r="H2813" s="1">
        <v>1.10639071464538</v>
      </c>
      <c r="I2813" s="1">
        <v>1.9918709993362399E-2</v>
      </c>
      <c r="J2813" s="1">
        <v>0.25732365250587402</v>
      </c>
      <c r="K2813" s="1">
        <v>8.1101436614990199</v>
      </c>
    </row>
    <row r="2814" spans="1:11" x14ac:dyDescent="0.2">
      <c r="A2814" s="1" t="s">
        <v>2801</v>
      </c>
      <c r="B2814" s="1">
        <v>2.4300000667571999</v>
      </c>
      <c r="C2814" s="1">
        <v>2</v>
      </c>
      <c r="D2814" s="1">
        <v>0</v>
      </c>
      <c r="E2814" s="1">
        <v>5.9999998658895402E-2</v>
      </c>
      <c r="F2814" s="1">
        <v>10.119999885559</v>
      </c>
      <c r="G2814" s="1">
        <v>2.2808775901794398</v>
      </c>
      <c r="H2814" s="1">
        <v>2.1026520729064901</v>
      </c>
      <c r="I2814" s="1">
        <v>1.21616795659065E-2</v>
      </c>
      <c r="J2814" s="1">
        <v>5.81703782081604E-2</v>
      </c>
      <c r="K2814" s="1">
        <v>9.8721628189086896</v>
      </c>
    </row>
    <row r="2815" spans="1:11" x14ac:dyDescent="0.2">
      <c r="A2815" s="1" t="s">
        <v>2802</v>
      </c>
      <c r="B2815" s="1">
        <v>1.1799999475479099</v>
      </c>
      <c r="C2815" s="1">
        <v>1.37000000476837</v>
      </c>
      <c r="D2815" s="1">
        <v>0.30000001192092801</v>
      </c>
      <c r="E2815" s="1">
        <v>0.34999999403953502</v>
      </c>
      <c r="F2815" s="1"/>
      <c r="G2815" s="1">
        <v>1.1246693134307799</v>
      </c>
      <c r="H2815" s="1">
        <v>1.3782935142517001</v>
      </c>
      <c r="I2815" s="1">
        <v>0.29085242748260498</v>
      </c>
      <c r="J2815" s="1">
        <v>0.47250145673751798</v>
      </c>
      <c r="K2815" s="1">
        <v>6.0062232017517001</v>
      </c>
    </row>
    <row r="2816" spans="1:11" x14ac:dyDescent="0.2">
      <c r="A2816" s="1" t="s">
        <v>2803</v>
      </c>
      <c r="B2816" s="1">
        <v>1.1000000238418499</v>
      </c>
      <c r="C2816" s="1">
        <v>1.15999996662139</v>
      </c>
      <c r="D2816" s="1">
        <v>0.64999997615814198</v>
      </c>
      <c r="E2816" s="1">
        <v>0.75999999046325595</v>
      </c>
      <c r="F2816" s="1">
        <v>5.38000011444091</v>
      </c>
      <c r="G2816" s="1">
        <v>1.0760738849639799</v>
      </c>
      <c r="H2816" s="1">
        <v>1.24769079685211</v>
      </c>
      <c r="I2816" s="1">
        <v>0.73391598463058405</v>
      </c>
      <c r="J2816" s="1">
        <v>0.57035380601882901</v>
      </c>
      <c r="K2816" s="1">
        <v>5.5175375938415501</v>
      </c>
    </row>
    <row r="2817" spans="1:11" x14ac:dyDescent="0.2">
      <c r="A2817" s="1" t="s">
        <v>2804</v>
      </c>
      <c r="B2817" s="1">
        <v>1.1000000238418499</v>
      </c>
      <c r="C2817" s="1">
        <v>1.3899999856948799</v>
      </c>
      <c r="D2817" s="1">
        <v>0.74000000953674305</v>
      </c>
      <c r="E2817" s="1">
        <v>0.81000000238418501</v>
      </c>
      <c r="F2817" s="1"/>
      <c r="G2817" s="1">
        <v>1.0620969533920199</v>
      </c>
      <c r="H2817" s="1">
        <v>1.4277815818786599</v>
      </c>
      <c r="I2817" s="1">
        <v>0.66180473566055298</v>
      </c>
      <c r="J2817" s="1">
        <v>0.69373810291290205</v>
      </c>
      <c r="K2817" s="1">
        <v>6.3138132095336896</v>
      </c>
    </row>
    <row r="2818" spans="1:11" x14ac:dyDescent="0.2">
      <c r="A2818" s="1" t="s">
        <v>2805</v>
      </c>
      <c r="B2818" s="1">
        <v>0.83999997377395597</v>
      </c>
      <c r="C2818" s="1">
        <v>1.5</v>
      </c>
      <c r="D2818" s="1">
        <v>0</v>
      </c>
      <c r="E2818" s="1">
        <v>0.479999989271163</v>
      </c>
      <c r="F2818" s="1"/>
      <c r="G2818" s="1">
        <v>0.75573134422302202</v>
      </c>
      <c r="H2818" s="1">
        <v>1.35999774932861</v>
      </c>
      <c r="I2818" s="1">
        <v>1.9084498286247201E-2</v>
      </c>
      <c r="J2818" s="1">
        <v>0.61914277076721103</v>
      </c>
      <c r="K2818" s="1">
        <v>3.5808310508728001</v>
      </c>
    </row>
    <row r="2819" spans="1:11" x14ac:dyDescent="0.2">
      <c r="A2819" s="1" t="s">
        <v>2806</v>
      </c>
      <c r="B2819" s="1">
        <v>0.20000000298023199</v>
      </c>
      <c r="C2819" s="1">
        <v>0.5</v>
      </c>
      <c r="D2819" s="1">
        <v>0</v>
      </c>
      <c r="E2819" s="1">
        <v>0.46000000834464999</v>
      </c>
      <c r="F2819" s="1"/>
      <c r="G2819" s="1">
        <v>0.19089747965335799</v>
      </c>
      <c r="H2819" s="1">
        <v>0.54271531105041504</v>
      </c>
      <c r="I2819" s="1">
        <v>2.3867860436439501E-3</v>
      </c>
      <c r="J2819" s="1">
        <v>0.45201298594474698</v>
      </c>
      <c r="K2819" s="1">
        <v>3.9574232101440399</v>
      </c>
    </row>
    <row r="2820" spans="1:11" x14ac:dyDescent="0.2">
      <c r="A2820" s="1" t="s">
        <v>2807</v>
      </c>
      <c r="B2820" s="1">
        <v>1.5299999713897701</v>
      </c>
      <c r="C2820" s="1">
        <v>1.3899999856948799</v>
      </c>
      <c r="D2820" s="1">
        <v>0.20999999344348899</v>
      </c>
      <c r="E2820" s="1">
        <v>1.46000003814697</v>
      </c>
      <c r="F2820" s="1">
        <v>10.4600000381469</v>
      </c>
      <c r="G2820" s="1">
        <v>1.64229607582092</v>
      </c>
      <c r="H2820" s="1">
        <v>1.58530986309051</v>
      </c>
      <c r="I2820" s="1">
        <v>0.25411117076873702</v>
      </c>
      <c r="J2820" s="1">
        <v>1.33670890331268</v>
      </c>
      <c r="K2820" s="1">
        <v>10.639832496643001</v>
      </c>
    </row>
    <row r="2821" spans="1:11" x14ac:dyDescent="0.2">
      <c r="A2821" s="1" t="s">
        <v>2808</v>
      </c>
      <c r="B2821" s="1">
        <v>1.78999996185302</v>
      </c>
      <c r="C2821" s="1">
        <v>2.0399999618530198</v>
      </c>
      <c r="D2821" s="1">
        <v>9.0000003576278603E-2</v>
      </c>
      <c r="E2821" s="1">
        <v>0.11999999731779</v>
      </c>
      <c r="F2821" s="1">
        <v>8.3800001144409109</v>
      </c>
      <c r="G2821" s="1">
        <v>1.73885285854339</v>
      </c>
      <c r="H2821" s="1">
        <v>1.5668196678161599</v>
      </c>
      <c r="I2821" s="1">
        <v>0.27190732955932601</v>
      </c>
      <c r="J2821" s="1">
        <v>0.29236158728599498</v>
      </c>
      <c r="K2821" s="1">
        <v>8.0258684158325195</v>
      </c>
    </row>
    <row r="2822" spans="1:11" x14ac:dyDescent="0.2">
      <c r="A2822" s="1" t="s">
        <v>2809</v>
      </c>
      <c r="B2822" s="1">
        <v>0.86000001430511397</v>
      </c>
      <c r="C2822" s="1">
        <v>1.5199999809265099</v>
      </c>
      <c r="D2822" s="1">
        <v>0.67000001668929998</v>
      </c>
      <c r="E2822" s="1">
        <v>0.92000001668929998</v>
      </c>
      <c r="F2822" s="1">
        <v>7.1100001335143999</v>
      </c>
      <c r="G2822" s="1">
        <v>0.95416867733001698</v>
      </c>
      <c r="H2822" s="1">
        <v>1.3054389953613199</v>
      </c>
      <c r="I2822" s="1">
        <v>0.47167778015136702</v>
      </c>
      <c r="J2822" s="1">
        <v>0.93919658660888605</v>
      </c>
      <c r="K2822" s="1">
        <v>7.148681640625</v>
      </c>
    </row>
    <row r="2823" spans="1:11" x14ac:dyDescent="0.2">
      <c r="A2823" s="1" t="s">
        <v>2810</v>
      </c>
      <c r="B2823" s="1">
        <v>0.50999999046325595</v>
      </c>
      <c r="C2823" s="1">
        <v>0.54000002145767201</v>
      </c>
      <c r="D2823" s="1">
        <v>0.34999999403953502</v>
      </c>
      <c r="E2823" s="1">
        <v>0.62999999523162797</v>
      </c>
      <c r="F2823" s="1">
        <v>5.5100002288818297</v>
      </c>
      <c r="G2823" s="1">
        <v>0.45225435495376498</v>
      </c>
      <c r="H2823" s="1">
        <v>0.55075925588607699</v>
      </c>
      <c r="I2823" s="1">
        <v>0.30617779493331898</v>
      </c>
      <c r="J2823" s="1">
        <v>0.61888098716735795</v>
      </c>
      <c r="K2823" s="1">
        <v>5.31941795349121</v>
      </c>
    </row>
    <row r="2824" spans="1:11" x14ac:dyDescent="0.2">
      <c r="A2824" s="1" t="s">
        <v>2811</v>
      </c>
      <c r="B2824" s="1">
        <v>0.68999999761581399</v>
      </c>
      <c r="C2824" s="1">
        <v>0.54000002145767201</v>
      </c>
      <c r="D2824" s="1">
        <v>0</v>
      </c>
      <c r="E2824" s="1">
        <v>0.18999999761581399</v>
      </c>
      <c r="F2824" s="1">
        <v>5.9000000953674299</v>
      </c>
      <c r="G2824" s="1">
        <v>0.668884217739105</v>
      </c>
      <c r="H2824" s="1">
        <v>0.49313819408416698</v>
      </c>
      <c r="I2824" s="1">
        <v>9.2552304267883301E-3</v>
      </c>
      <c r="J2824" s="1">
        <v>0.17094856500625599</v>
      </c>
      <c r="K2824" s="1">
        <v>5.7087264060974103</v>
      </c>
    </row>
    <row r="2825" spans="1:11" x14ac:dyDescent="0.2">
      <c r="A2825" s="1" t="s">
        <v>2812</v>
      </c>
      <c r="B2825" s="1">
        <v>1.75999999046325</v>
      </c>
      <c r="C2825" s="1">
        <v>3.6500000953674299</v>
      </c>
      <c r="D2825" s="1">
        <v>0.20999999344348899</v>
      </c>
      <c r="E2825" s="1">
        <v>2.13000011444091</v>
      </c>
      <c r="F2825" s="1">
        <v>16.920000076293899</v>
      </c>
      <c r="G2825" s="1">
        <v>1.7818137407302801</v>
      </c>
      <c r="H2825" s="1">
        <v>3.6137282848358101</v>
      </c>
      <c r="I2825" s="1">
        <v>0.30923426151275601</v>
      </c>
      <c r="J2825" s="1">
        <v>2.0044374465942298</v>
      </c>
      <c r="K2825" s="1">
        <v>16.727993011474599</v>
      </c>
    </row>
    <row r="2826" spans="1:11" x14ac:dyDescent="0.2">
      <c r="A2826" s="1" t="s">
        <v>2813</v>
      </c>
      <c r="B2826" s="1">
        <v>2.0399999618530198</v>
      </c>
      <c r="C2826" s="1">
        <v>1.5900000333786</v>
      </c>
      <c r="D2826" s="1">
        <v>0</v>
      </c>
      <c r="E2826" s="1">
        <v>0.109999999403953</v>
      </c>
      <c r="F2826" s="1">
        <v>9.5900001525878906</v>
      </c>
      <c r="G2826" s="1">
        <v>1.9546657800674401</v>
      </c>
      <c r="H2826" s="1">
        <v>1.71648097038269</v>
      </c>
      <c r="I2826" s="1">
        <v>1.2491382658481501E-2</v>
      </c>
      <c r="J2826" s="1">
        <v>0.12061657756567</v>
      </c>
      <c r="K2826" s="1">
        <v>8.9696073532104492</v>
      </c>
    </row>
    <row r="2827" spans="1:11" x14ac:dyDescent="0.2">
      <c r="A2827" s="1" t="s">
        <v>2814</v>
      </c>
      <c r="B2827" s="1">
        <v>0.63999998569488503</v>
      </c>
      <c r="C2827" s="1">
        <v>0.25</v>
      </c>
      <c r="D2827" s="1">
        <v>0</v>
      </c>
      <c r="E2827" s="1">
        <v>0.28999999165534901</v>
      </c>
      <c r="F2827" s="1">
        <v>4.4699997901916504</v>
      </c>
      <c r="G2827" s="1">
        <v>0.57660156488418501</v>
      </c>
      <c r="H2827" s="1">
        <v>0.21513120830058999</v>
      </c>
      <c r="I2827" s="1">
        <v>1.15039944648742E-3</v>
      </c>
      <c r="J2827" s="1">
        <v>0.18102972209453499</v>
      </c>
      <c r="K2827" s="1">
        <v>4.4551358222961399</v>
      </c>
    </row>
    <row r="2828" spans="1:11" x14ac:dyDescent="0.2">
      <c r="A2828" s="1" t="s">
        <v>2815</v>
      </c>
      <c r="B2828" s="1">
        <v>0.62000000476837103</v>
      </c>
      <c r="C2828" s="1">
        <v>1.1000000238418499</v>
      </c>
      <c r="D2828" s="1">
        <v>0.64999997615814198</v>
      </c>
      <c r="E2828" s="1">
        <v>0.94999998807907104</v>
      </c>
      <c r="F2828" s="1">
        <v>6.5</v>
      </c>
      <c r="G2828" s="1">
        <v>0.52738571166992099</v>
      </c>
      <c r="H2828" s="1">
        <v>0.80843526124954201</v>
      </c>
      <c r="I2828" s="1">
        <v>0.482592582702636</v>
      </c>
      <c r="J2828" s="1">
        <v>0.95867300033569303</v>
      </c>
      <c r="K2828" s="1">
        <v>5.7846808433532697</v>
      </c>
    </row>
    <row r="2829" spans="1:11" x14ac:dyDescent="0.2">
      <c r="A2829" s="1" t="s">
        <v>2816</v>
      </c>
      <c r="B2829" s="1">
        <v>1.9800000190734801</v>
      </c>
      <c r="C2829" s="1">
        <v>1.3200000524520801</v>
      </c>
      <c r="D2829" s="1">
        <v>0</v>
      </c>
      <c r="E2829" s="1">
        <v>0.46999999880790699</v>
      </c>
      <c r="F2829" s="1">
        <v>7.5500001907348597</v>
      </c>
      <c r="G2829" s="1">
        <v>1.8857454061508101</v>
      </c>
      <c r="H2829" s="1">
        <v>1.3798179626464799</v>
      </c>
      <c r="I2829" s="1">
        <v>0.18470096588134699</v>
      </c>
      <c r="J2829" s="1">
        <v>0.58461713790893499</v>
      </c>
      <c r="K2829" s="1">
        <v>7.5528092384338299</v>
      </c>
    </row>
    <row r="2830" spans="1:11" x14ac:dyDescent="0.2">
      <c r="A2830" s="1" t="s">
        <v>2817</v>
      </c>
      <c r="B2830" s="1">
        <v>0.20000000298023199</v>
      </c>
      <c r="C2830" s="1">
        <v>0.55000001192092896</v>
      </c>
      <c r="D2830" s="1">
        <v>0</v>
      </c>
      <c r="E2830" s="1">
        <v>0.5</v>
      </c>
      <c r="F2830" s="1">
        <v>5.25</v>
      </c>
      <c r="G2830" s="1">
        <v>0.16180814802646601</v>
      </c>
      <c r="H2830" s="1">
        <v>0.48030441999435403</v>
      </c>
      <c r="I2830" s="1">
        <v>-2.1369084715843201E-3</v>
      </c>
      <c r="J2830" s="1">
        <v>0.45889648795127802</v>
      </c>
      <c r="K2830" s="1">
        <v>5.2369523048400799</v>
      </c>
    </row>
    <row r="2831" spans="1:11" x14ac:dyDescent="0.2">
      <c r="A2831" s="1" t="s">
        <v>2818</v>
      </c>
      <c r="B2831" s="1">
        <v>0.93000000715255704</v>
      </c>
      <c r="C2831" s="1">
        <v>1.2300000190734801</v>
      </c>
      <c r="D2831" s="1">
        <v>0.69999998807907104</v>
      </c>
      <c r="E2831" s="1">
        <v>0.37999999523162797</v>
      </c>
      <c r="F2831" s="1">
        <v>5.38000011444091</v>
      </c>
      <c r="G2831" s="1">
        <v>1.01821148395538</v>
      </c>
      <c r="H2831" s="1">
        <v>1.1517921686172401</v>
      </c>
      <c r="I2831" s="1">
        <v>0.68666553497314398</v>
      </c>
      <c r="J2831" s="1">
        <v>0.53934299945831299</v>
      </c>
      <c r="K2831" s="1">
        <v>5.4619288444518999</v>
      </c>
    </row>
    <row r="2832" spans="1:11" x14ac:dyDescent="0.2">
      <c r="A2832" s="1" t="s">
        <v>2819</v>
      </c>
      <c r="B2832" s="1">
        <v>0.21999999880790699</v>
      </c>
      <c r="C2832" s="1">
        <v>0.38999998569488498</v>
      </c>
      <c r="D2832" s="1">
        <v>0.37000000476837103</v>
      </c>
      <c r="E2832" s="1">
        <v>0.479999989271163</v>
      </c>
      <c r="F2832" s="1">
        <v>2.41000008583068</v>
      </c>
      <c r="G2832" s="1">
        <v>0.174551650881767</v>
      </c>
      <c r="H2832" s="1">
        <v>0.36530166864395103</v>
      </c>
      <c r="I2832" s="1">
        <v>0.32806426286697299</v>
      </c>
      <c r="J2832" s="1">
        <v>0.54788792133331299</v>
      </c>
      <c r="K2832" s="1">
        <v>2.5034112930297798</v>
      </c>
    </row>
    <row r="2833" spans="1:11" x14ac:dyDescent="0.2">
      <c r="A2833" s="1" t="s">
        <v>2820</v>
      </c>
      <c r="B2833" s="1">
        <v>1.8099999427795399</v>
      </c>
      <c r="C2833" s="1">
        <v>1.1799999475479099</v>
      </c>
      <c r="D2833" s="1">
        <v>0</v>
      </c>
      <c r="E2833" s="1">
        <v>0</v>
      </c>
      <c r="F2833" s="1">
        <v>8.67000007629394</v>
      </c>
      <c r="G2833" s="1">
        <v>1.7618995904922401</v>
      </c>
      <c r="H2833" s="1">
        <v>1.2412363290786701</v>
      </c>
      <c r="I2833" s="1">
        <v>1.2450367212295499E-2</v>
      </c>
      <c r="J2833" s="1">
        <v>6.0633957386016797E-2</v>
      </c>
      <c r="K2833" s="1">
        <v>8.1236257553100497</v>
      </c>
    </row>
    <row r="2834" spans="1:11" x14ac:dyDescent="0.2">
      <c r="A2834" s="1" t="s">
        <v>2821</v>
      </c>
      <c r="B2834" s="1">
        <v>0.259999990463256</v>
      </c>
      <c r="C2834" s="1">
        <v>0.74000000953674305</v>
      </c>
      <c r="D2834" s="1">
        <v>0.10000000149011599</v>
      </c>
      <c r="E2834" s="1">
        <v>0.79000002145767201</v>
      </c>
      <c r="F2834" s="1">
        <v>2.9400000572204501</v>
      </c>
      <c r="G2834" s="1">
        <v>0.268016457557678</v>
      </c>
      <c r="H2834" s="1">
        <v>0.85170495510101296</v>
      </c>
      <c r="I2834" s="1">
        <v>0.31436496973037698</v>
      </c>
      <c r="J2834" s="1">
        <v>0.76520383358001698</v>
      </c>
      <c r="K2834" s="1">
        <v>3.2099418640136701</v>
      </c>
    </row>
    <row r="2835" spans="1:11" x14ac:dyDescent="0.2">
      <c r="A2835" s="1" t="s">
        <v>2822</v>
      </c>
      <c r="B2835" s="1">
        <v>0.81000000238418501</v>
      </c>
      <c r="C2835" s="1">
        <v>0.85000002384185702</v>
      </c>
      <c r="D2835" s="1">
        <v>0.43000000715255698</v>
      </c>
      <c r="E2835" s="1">
        <v>1.0199999809265099</v>
      </c>
      <c r="F2835" s="1">
        <v>3.63000011444091</v>
      </c>
      <c r="G2835" s="1">
        <v>0.81591892242431596</v>
      </c>
      <c r="H2835" s="1">
        <v>1.1471049785614</v>
      </c>
      <c r="I2835" s="1">
        <v>0.39008855819702098</v>
      </c>
      <c r="J2835" s="1">
        <v>0.86955344676971402</v>
      </c>
      <c r="K2835" s="1">
        <v>4.0083756446838299</v>
      </c>
    </row>
    <row r="2836" spans="1:11" x14ac:dyDescent="0.2">
      <c r="A2836" s="1" t="s">
        <v>2823</v>
      </c>
      <c r="B2836" s="1">
        <v>1.40999996662139</v>
      </c>
      <c r="C2836" s="1">
        <v>1.3600000143051101</v>
      </c>
      <c r="D2836" s="1">
        <v>0.56999999284744196</v>
      </c>
      <c r="E2836" s="1">
        <v>0.46999999880790699</v>
      </c>
      <c r="F2836" s="1">
        <v>7.4699997901916504</v>
      </c>
      <c r="G2836" s="1">
        <v>1.44672691822052</v>
      </c>
      <c r="H2836" s="1">
        <v>1.34336256980896</v>
      </c>
      <c r="I2836" s="1">
        <v>0.61819416284561102</v>
      </c>
      <c r="J2836" s="1">
        <v>0.49980506300926197</v>
      </c>
      <c r="K2836" s="1">
        <v>7.4517793655395499</v>
      </c>
    </row>
    <row r="2837" spans="1:11" x14ac:dyDescent="0.2">
      <c r="A2837" s="1" t="s">
        <v>2824</v>
      </c>
      <c r="B2837" s="1">
        <v>2.13000011444091</v>
      </c>
      <c r="C2837" s="1">
        <v>1.9800000190734801</v>
      </c>
      <c r="D2837" s="1">
        <v>0.87999999523162797</v>
      </c>
      <c r="E2837" s="1">
        <v>0.95999997854232699</v>
      </c>
      <c r="F2837" s="1">
        <v>10.270000457763601</v>
      </c>
      <c r="G2837" s="1">
        <v>2.12362456321716</v>
      </c>
      <c r="H2837" s="1">
        <v>1.9681367874145499</v>
      </c>
      <c r="I2837" s="1">
        <v>0.80973315238952603</v>
      </c>
      <c r="J2837" s="1">
        <v>1.0383843183517401</v>
      </c>
      <c r="K2837" s="1">
        <v>9.9258098602294904</v>
      </c>
    </row>
    <row r="2838" spans="1:11" x14ac:dyDescent="0.2">
      <c r="A2838" s="1" t="s">
        <v>2825</v>
      </c>
      <c r="B2838" s="1">
        <v>1.2699999809265099</v>
      </c>
      <c r="C2838" s="1">
        <v>1.3099999427795399</v>
      </c>
      <c r="D2838" s="1">
        <v>0</v>
      </c>
      <c r="E2838" s="1">
        <v>0.88999998569488503</v>
      </c>
      <c r="F2838" s="1">
        <v>5.5799999237060502</v>
      </c>
      <c r="G2838" s="1">
        <v>1.1840785741805999</v>
      </c>
      <c r="H2838" s="1">
        <v>1.1837100982666</v>
      </c>
      <c r="I2838" s="1">
        <v>1.08591169118881E-2</v>
      </c>
      <c r="J2838" s="1">
        <v>0.65095794200897195</v>
      </c>
      <c r="K2838" s="1">
        <v>5.5916595458984304</v>
      </c>
    </row>
    <row r="2839" spans="1:11" x14ac:dyDescent="0.2">
      <c r="A2839" s="1" t="s">
        <v>2826</v>
      </c>
      <c r="B2839" s="1">
        <v>0.61000001430511397</v>
      </c>
      <c r="C2839" s="1">
        <v>1.0900000333786</v>
      </c>
      <c r="D2839" s="1">
        <v>0</v>
      </c>
      <c r="E2839" s="1">
        <v>0.15000000596046401</v>
      </c>
      <c r="F2839" s="1">
        <v>4.4099998474120996</v>
      </c>
      <c r="G2839" s="1">
        <v>0.62217801809310902</v>
      </c>
      <c r="H2839" s="1">
        <v>0.65580922365188599</v>
      </c>
      <c r="I2839" s="1">
        <v>2.8312467038631401E-2</v>
      </c>
      <c r="J2839" s="1">
        <v>0.16565865278243999</v>
      </c>
      <c r="K2839" s="1">
        <v>3.8364238739013601</v>
      </c>
    </row>
    <row r="2840" spans="1:11" x14ac:dyDescent="0.2">
      <c r="A2840" s="1" t="s">
        <v>2827</v>
      </c>
      <c r="B2840" s="1">
        <v>2.9900000095367401</v>
      </c>
      <c r="C2840" s="1">
        <v>2.9000000953674299</v>
      </c>
      <c r="D2840" s="1">
        <v>0.33000001311302102</v>
      </c>
      <c r="E2840" s="1">
        <v>1.87999999523162</v>
      </c>
      <c r="F2840" s="1">
        <v>17.649999618530199</v>
      </c>
      <c r="G2840" s="1">
        <v>2.8621628284454301</v>
      </c>
      <c r="H2840" s="1">
        <v>2.8882982730865399</v>
      </c>
      <c r="I2840" s="1">
        <v>0.27970027923583901</v>
      </c>
      <c r="J2840" s="1">
        <v>1.9723438024520801</v>
      </c>
      <c r="K2840" s="1">
        <v>17.083187103271399</v>
      </c>
    </row>
    <row r="2841" spans="1:11" x14ac:dyDescent="0.2">
      <c r="A2841" s="1" t="s">
        <v>2828</v>
      </c>
      <c r="B2841" s="1">
        <v>0.93999999761581399</v>
      </c>
      <c r="C2841" s="1">
        <v>0.89999997615814198</v>
      </c>
      <c r="D2841" s="1">
        <v>0.17000000178813901</v>
      </c>
      <c r="E2841" s="1"/>
      <c r="F2841" s="1">
        <v>5.3200001716613698</v>
      </c>
      <c r="G2841" s="1">
        <v>0.84090119600295998</v>
      </c>
      <c r="H2841" s="1">
        <v>0.844457566738128</v>
      </c>
      <c r="I2841" s="1">
        <v>0.18488819897174799</v>
      </c>
      <c r="J2841" s="1">
        <v>0.43231078982353199</v>
      </c>
      <c r="K2841" s="1">
        <v>5.4013381004333496</v>
      </c>
    </row>
    <row r="2842" spans="1:11" x14ac:dyDescent="0.2">
      <c r="A2842" s="1" t="s">
        <v>2829</v>
      </c>
      <c r="B2842" s="1">
        <v>1.3400000333786</v>
      </c>
      <c r="C2842" s="1">
        <v>0.730000019073486</v>
      </c>
      <c r="D2842" s="1">
        <v>0</v>
      </c>
      <c r="E2842" s="1">
        <v>0.230000004172325</v>
      </c>
      <c r="F2842" s="1">
        <v>7.13000011444091</v>
      </c>
      <c r="G2842" s="1">
        <v>1.3051447868347099</v>
      </c>
      <c r="H2842" s="1">
        <v>0.83946305513381902</v>
      </c>
      <c r="I2842" s="1">
        <v>2.0882293581962499E-2</v>
      </c>
      <c r="J2842" s="1">
        <v>0.22833222150802601</v>
      </c>
      <c r="K2842" s="1">
        <v>7.0057673454284597</v>
      </c>
    </row>
    <row r="2843" spans="1:11" x14ac:dyDescent="0.2">
      <c r="A2843" s="1" t="s">
        <v>2830</v>
      </c>
      <c r="B2843" s="1">
        <v>0.31000000238418501</v>
      </c>
      <c r="C2843" s="1">
        <v>1.1399999856948799</v>
      </c>
      <c r="D2843" s="1">
        <v>0.60000002384185702</v>
      </c>
      <c r="E2843" s="1">
        <v>1.16999995708465</v>
      </c>
      <c r="F2843" s="1">
        <v>4.6900000572204501</v>
      </c>
      <c r="G2843" s="1">
        <v>0.382590591907501</v>
      </c>
      <c r="H2843" s="1">
        <v>1.05753302574157</v>
      </c>
      <c r="I2843" s="1">
        <v>0.58063459396362305</v>
      </c>
      <c r="J2843" s="1">
        <v>1.14355492591857</v>
      </c>
      <c r="K2843" s="1">
        <v>4.7881608009338299</v>
      </c>
    </row>
    <row r="2844" spans="1:11" x14ac:dyDescent="0.2">
      <c r="A2844" s="1" t="s">
        <v>2831</v>
      </c>
      <c r="B2844" s="1">
        <v>1.3099999427795399</v>
      </c>
      <c r="C2844" s="1">
        <v>1.25</v>
      </c>
      <c r="D2844" s="1">
        <v>0</v>
      </c>
      <c r="E2844" s="1">
        <v>0.40000000596046398</v>
      </c>
      <c r="F2844" s="1">
        <v>6.67000007629394</v>
      </c>
      <c r="G2844" s="1">
        <v>1.25347292423248</v>
      </c>
      <c r="H2844" s="1">
        <v>1.1703753471374501</v>
      </c>
      <c r="I2844" s="1">
        <v>9.4495266675949097E-3</v>
      </c>
      <c r="J2844" s="1">
        <v>0.41786098480224598</v>
      </c>
      <c r="K2844" s="1">
        <v>6.3351988792419398</v>
      </c>
    </row>
    <row r="2845" spans="1:11" x14ac:dyDescent="0.2">
      <c r="A2845" s="1" t="s">
        <v>2832</v>
      </c>
      <c r="B2845" s="1">
        <v>2.3099999427795401</v>
      </c>
      <c r="C2845" s="1">
        <v>1.87000000476837</v>
      </c>
      <c r="D2845" s="1">
        <v>0</v>
      </c>
      <c r="E2845" s="1">
        <v>9.0000003576278603E-2</v>
      </c>
      <c r="F2845" s="1">
        <v>10.1599998474121</v>
      </c>
      <c r="G2845" s="1">
        <v>2.1807100772857599</v>
      </c>
      <c r="H2845" s="1">
        <v>1.9814689159393299</v>
      </c>
      <c r="I2845" s="1">
        <v>1.0314367711544E-2</v>
      </c>
      <c r="J2845" s="1">
        <v>8.4118403494357993E-2</v>
      </c>
      <c r="K2845" s="1">
        <v>9.5499029159545898</v>
      </c>
    </row>
    <row r="2846" spans="1:11" x14ac:dyDescent="0.2">
      <c r="A2846" s="1" t="s">
        <v>2833</v>
      </c>
      <c r="B2846" s="1">
        <v>0.20999999344348899</v>
      </c>
      <c r="C2846" s="1">
        <v>0.94999998807907104</v>
      </c>
      <c r="D2846" s="1">
        <v>0</v>
      </c>
      <c r="E2846" s="1">
        <v>0.28999999165534901</v>
      </c>
      <c r="F2846" s="1">
        <v>3.9400000572204501</v>
      </c>
      <c r="G2846" s="1">
        <v>0.261148691177368</v>
      </c>
      <c r="H2846" s="1">
        <v>0.89702159166336004</v>
      </c>
      <c r="I2846" s="1">
        <v>6.4261108636856001E-3</v>
      </c>
      <c r="J2846" s="1">
        <v>0.27316653728485102</v>
      </c>
      <c r="K2846" s="1">
        <v>4.0026731491088796</v>
      </c>
    </row>
    <row r="2847" spans="1:11" x14ac:dyDescent="0.2">
      <c r="A2847" s="1" t="s">
        <v>2834</v>
      </c>
      <c r="B2847" s="1">
        <v>1.3600000143051101</v>
      </c>
      <c r="C2847" s="1">
        <v>1</v>
      </c>
      <c r="D2847" s="1">
        <v>0.40000000596046398</v>
      </c>
      <c r="E2847" s="1">
        <v>0.34999999403953502</v>
      </c>
      <c r="F2847" s="1">
        <v>5.5999999046325604</v>
      </c>
      <c r="G2847" s="1">
        <v>1.2939857244491499</v>
      </c>
      <c r="H2847" s="1">
        <v>0.99170988798141402</v>
      </c>
      <c r="I2847" s="1">
        <v>0.28171637654304499</v>
      </c>
      <c r="J2847" s="1">
        <v>0.27239328622817899</v>
      </c>
      <c r="K2847" s="1">
        <v>5.5884232521057102</v>
      </c>
    </row>
    <row r="2848" spans="1:11" x14ac:dyDescent="0.2">
      <c r="A2848" s="1" t="s">
        <v>2835</v>
      </c>
      <c r="B2848" s="1">
        <v>7.0000000298023196E-2</v>
      </c>
      <c r="C2848" s="1">
        <v>0.60000002384185702</v>
      </c>
      <c r="D2848" s="1">
        <v>0</v>
      </c>
      <c r="E2848" s="1">
        <v>0.44999998807907099</v>
      </c>
      <c r="F2848" s="1">
        <v>3.8399999141693102</v>
      </c>
      <c r="G2848" s="1">
        <v>0.10642673075199099</v>
      </c>
      <c r="H2848" s="1">
        <v>0.52956944704055697</v>
      </c>
      <c r="I2848" s="1">
        <v>1.15719437599182E-3</v>
      </c>
      <c r="J2848" s="1">
        <v>0.44306889176368702</v>
      </c>
      <c r="K2848" s="1">
        <v>3.9801962375640798</v>
      </c>
    </row>
    <row r="2849" spans="1:11" x14ac:dyDescent="0.2">
      <c r="A2849" s="1" t="s">
        <v>2836</v>
      </c>
      <c r="B2849" s="1">
        <v>1.0700000524520801</v>
      </c>
      <c r="C2849" s="1">
        <v>0.980000019073486</v>
      </c>
      <c r="D2849" s="1">
        <v>0.31000000238418501</v>
      </c>
      <c r="E2849" s="1">
        <v>0.31000000238418501</v>
      </c>
      <c r="F2849" s="1">
        <v>5.0999999046325604</v>
      </c>
      <c r="G2849" s="1">
        <v>1.15606749057769</v>
      </c>
      <c r="H2849" s="1">
        <v>1.03601145744323</v>
      </c>
      <c r="I2849" s="1">
        <v>0.28323245048522899</v>
      </c>
      <c r="J2849" s="1">
        <v>0.35518532991409302</v>
      </c>
      <c r="K2849" s="1">
        <v>5.2484898567199698</v>
      </c>
    </row>
    <row r="2850" spans="1:11" x14ac:dyDescent="0.2">
      <c r="A2850" s="1" t="s">
        <v>2837</v>
      </c>
      <c r="B2850" s="1">
        <v>1.33000004291534</v>
      </c>
      <c r="C2850" s="1">
        <v>1.00999999046325</v>
      </c>
      <c r="D2850" s="1">
        <v>0</v>
      </c>
      <c r="E2850" s="1">
        <v>0.56000000238418501</v>
      </c>
      <c r="F2850" s="1">
        <v>6.3299999237060502</v>
      </c>
      <c r="G2850" s="1">
        <v>1.28611624240875</v>
      </c>
      <c r="H2850" s="1">
        <v>0.94177907705306996</v>
      </c>
      <c r="I2850" s="1">
        <v>1.8664188683032899E-2</v>
      </c>
      <c r="J2850" s="1">
        <v>0.531588554382324</v>
      </c>
      <c r="K2850" s="1">
        <v>6.1659770011901802</v>
      </c>
    </row>
    <row r="2851" spans="1:11" x14ac:dyDescent="0.2">
      <c r="A2851" s="1" t="s">
        <v>2838</v>
      </c>
      <c r="B2851" s="1">
        <v>0.94999998807907104</v>
      </c>
      <c r="C2851" s="1">
        <v>0.89999997615814198</v>
      </c>
      <c r="D2851" s="1">
        <v>0.230000004172325</v>
      </c>
      <c r="E2851" s="1"/>
      <c r="F2851" s="1">
        <v>5.3400001525878897</v>
      </c>
      <c r="G2851" s="1">
        <v>0.91635495424270597</v>
      </c>
      <c r="H2851" s="1">
        <v>0.89221531152725198</v>
      </c>
      <c r="I2851" s="1">
        <v>0.24378642439842199</v>
      </c>
      <c r="J2851" s="1">
        <v>0.46050003170967102</v>
      </c>
      <c r="K2851" s="1">
        <v>5.4750342369079501</v>
      </c>
    </row>
    <row r="2852" spans="1:11" x14ac:dyDescent="0.2">
      <c r="A2852" s="1" t="s">
        <v>2839</v>
      </c>
      <c r="B2852" s="1">
        <v>0.88999998569488503</v>
      </c>
      <c r="C2852" s="1">
        <v>1.1399999856948799</v>
      </c>
      <c r="D2852" s="1">
        <v>0</v>
      </c>
      <c r="E2852" s="1">
        <v>0.46999999880790699</v>
      </c>
      <c r="F2852" s="1">
        <v>5.2300000190734801</v>
      </c>
      <c r="G2852" s="1">
        <v>0.87535023689269997</v>
      </c>
      <c r="H2852" s="1">
        <v>1.0525490045547401</v>
      </c>
      <c r="I2852" s="1">
        <v>9.9775344133377006E-3</v>
      </c>
      <c r="J2852" s="1">
        <v>0.46042457222938499</v>
      </c>
      <c r="K2852" s="1">
        <v>5.1827130317687899</v>
      </c>
    </row>
    <row r="2853" spans="1:11" x14ac:dyDescent="0.2">
      <c r="A2853" s="1" t="s">
        <v>2840</v>
      </c>
      <c r="B2853" s="1">
        <v>5.0000000745057997E-2</v>
      </c>
      <c r="C2853" s="1">
        <v>0.60000002384185702</v>
      </c>
      <c r="D2853" s="1">
        <v>0</v>
      </c>
      <c r="E2853" s="1">
        <v>0.44999998807907099</v>
      </c>
      <c r="F2853" s="1">
        <v>4.8000001907348597</v>
      </c>
      <c r="G2853" s="1">
        <v>0.100738421082496</v>
      </c>
      <c r="H2853" s="1">
        <v>0.52607357501983598</v>
      </c>
      <c r="I2853" s="1">
        <v>8.8267028331756505E-4</v>
      </c>
      <c r="J2853" s="1">
        <v>0.42959412932395902</v>
      </c>
      <c r="K2853" s="1">
        <v>4.97979736328125</v>
      </c>
    </row>
    <row r="2854" spans="1:11" x14ac:dyDescent="0.2">
      <c r="A2854" s="1" t="s">
        <v>2841</v>
      </c>
      <c r="B2854" s="1">
        <v>-0.129999995231628</v>
      </c>
      <c r="C2854" s="1">
        <v>-2.9999999329447701E-2</v>
      </c>
      <c r="D2854" s="1">
        <v>0</v>
      </c>
      <c r="E2854" s="1">
        <v>3.9999999105930301E-2</v>
      </c>
      <c r="F2854" s="1">
        <v>2.9800000190734801</v>
      </c>
      <c r="G2854" s="1">
        <v>6.4074710011482197E-2</v>
      </c>
      <c r="H2854" s="1">
        <v>7.4292585253715501E-2</v>
      </c>
      <c r="I2854" s="1">
        <v>4.3570503592491101E-2</v>
      </c>
      <c r="J2854" s="1">
        <v>7.0191770792007405E-2</v>
      </c>
      <c r="K2854" s="1">
        <v>2.9378366470336901</v>
      </c>
    </row>
    <row r="2855" spans="1:11" x14ac:dyDescent="0.2">
      <c r="A2855" s="1" t="s">
        <v>2842</v>
      </c>
      <c r="B2855" s="1">
        <v>0.31000000238418501</v>
      </c>
      <c r="C2855" s="1">
        <v>0.60000002384185702</v>
      </c>
      <c r="D2855" s="1">
        <v>0</v>
      </c>
      <c r="E2855" s="1">
        <v>0.55000001192092896</v>
      </c>
      <c r="F2855" s="1">
        <v>5.6100001335143999</v>
      </c>
      <c r="G2855" s="1">
        <v>0.33393406867980902</v>
      </c>
      <c r="H2855" s="1">
        <v>0.58780843019485396</v>
      </c>
      <c r="I2855" s="1">
        <v>-8.5233151912689198E-4</v>
      </c>
      <c r="J2855" s="1">
        <v>0.57819879055023105</v>
      </c>
      <c r="K2855" s="1">
        <v>5.7294774055480904</v>
      </c>
    </row>
    <row r="2856" spans="1:11" x14ac:dyDescent="0.2">
      <c r="A2856" s="1" t="s">
        <v>2843</v>
      </c>
      <c r="B2856" s="1">
        <v>-3.9999999105930301E-2</v>
      </c>
      <c r="C2856" s="1">
        <v>0.56000000238418501</v>
      </c>
      <c r="D2856" s="1">
        <v>0</v>
      </c>
      <c r="E2856" s="1">
        <v>0.46000000834464999</v>
      </c>
      <c r="F2856" s="1">
        <v>10.1099996566772</v>
      </c>
      <c r="G2856" s="1">
        <v>5.0904408097267102E-2</v>
      </c>
      <c r="H2856" s="1">
        <v>0.59314209222793501</v>
      </c>
      <c r="I2856" s="1">
        <v>-3.0851289629936201E-3</v>
      </c>
      <c r="J2856" s="1">
        <v>0.43610689043998702</v>
      </c>
      <c r="K2856" s="1">
        <v>10.491639137268001</v>
      </c>
    </row>
    <row r="2857" spans="1:11" x14ac:dyDescent="0.2">
      <c r="A2857" s="1" t="s">
        <v>2844</v>
      </c>
      <c r="B2857" s="1">
        <v>1.03999996185302</v>
      </c>
      <c r="C2857" s="1">
        <v>0.85000002384185702</v>
      </c>
      <c r="D2857" s="1">
        <v>0</v>
      </c>
      <c r="E2857" s="1">
        <v>7.0000000298023196E-2</v>
      </c>
      <c r="F2857" s="1">
        <v>4.7199997901916504</v>
      </c>
      <c r="G2857" s="1">
        <v>1.1044287681579501</v>
      </c>
      <c r="H2857" s="1">
        <v>0.82356911897659302</v>
      </c>
      <c r="I2857" s="1">
        <v>1.01490691304206E-2</v>
      </c>
      <c r="J2857" s="1">
        <v>6.2142401933670002E-2</v>
      </c>
      <c r="K2857" s="1">
        <v>4.8369889259338299</v>
      </c>
    </row>
    <row r="2858" spans="1:11" x14ac:dyDescent="0.2">
      <c r="A2858" s="1" t="s">
        <v>2845</v>
      </c>
      <c r="B2858" s="1">
        <v>7.9999998211860601E-2</v>
      </c>
      <c r="C2858" s="1">
        <v>1.1499999761581401</v>
      </c>
      <c r="D2858" s="1">
        <v>0</v>
      </c>
      <c r="E2858" s="1">
        <v>0.99000000953674305</v>
      </c>
      <c r="F2858" s="1">
        <v>6.4299998283386204</v>
      </c>
      <c r="G2858" s="1">
        <v>0.117780998349189</v>
      </c>
      <c r="H2858" s="1">
        <v>1.08578157424926</v>
      </c>
      <c r="I2858" s="1">
        <v>1.04621052742004E-4</v>
      </c>
      <c r="J2858" s="1">
        <v>0.87996733188629095</v>
      </c>
      <c r="K2858" s="1">
        <v>6.3727545738220197</v>
      </c>
    </row>
    <row r="2859" spans="1:11" x14ac:dyDescent="0.2">
      <c r="A2859" s="1" t="s">
        <v>2846</v>
      </c>
      <c r="B2859" s="1">
        <v>1.71000003814697</v>
      </c>
      <c r="C2859" s="1">
        <v>1.71000003814697</v>
      </c>
      <c r="D2859" s="1">
        <v>0.64999997615814198</v>
      </c>
      <c r="E2859" s="1">
        <v>0.81999999284744196</v>
      </c>
      <c r="F2859" s="1">
        <v>7.8499999046325604</v>
      </c>
      <c r="G2859" s="1">
        <v>1.6773539781570399</v>
      </c>
      <c r="H2859" s="1">
        <v>1.6404235363006501</v>
      </c>
      <c r="I2859" s="1">
        <v>0.587846219539642</v>
      </c>
      <c r="J2859" s="1">
        <v>0.82351887226104703</v>
      </c>
      <c r="K2859" s="1">
        <v>7.4606604576110804</v>
      </c>
    </row>
    <row r="2860" spans="1:11" x14ac:dyDescent="0.2">
      <c r="A2860" s="1" t="s">
        <v>2847</v>
      </c>
      <c r="B2860" s="1">
        <v>1.45000004768371</v>
      </c>
      <c r="C2860" s="1">
        <v>1.4400000572204501</v>
      </c>
      <c r="D2860" s="1">
        <v>0.81999999284744196</v>
      </c>
      <c r="E2860" s="1"/>
      <c r="F2860" s="1"/>
      <c r="G2860" s="1">
        <v>1.60062587261199</v>
      </c>
      <c r="H2860" s="1">
        <v>1.49680984020233</v>
      </c>
      <c r="I2860" s="1">
        <v>0.67963457107543901</v>
      </c>
      <c r="J2860" s="1">
        <v>0.72942864894866899</v>
      </c>
      <c r="K2860" s="1">
        <v>7.22985792160034</v>
      </c>
    </row>
    <row r="2861" spans="1:11" x14ac:dyDescent="0.2">
      <c r="A2861" s="1" t="s">
        <v>2848</v>
      </c>
      <c r="B2861" s="1">
        <v>-0.15999999642372101</v>
      </c>
      <c r="C2861" s="1">
        <v>0.34999999403953502</v>
      </c>
      <c r="D2861" s="1">
        <v>5.9999998658895402E-2</v>
      </c>
      <c r="E2861" s="1">
        <v>7.9999998211860601E-2</v>
      </c>
      <c r="F2861" s="1">
        <v>1.1900000572204501</v>
      </c>
      <c r="G2861" s="1">
        <v>1.25314742326736E-2</v>
      </c>
      <c r="H2861" s="1">
        <v>0.33663386106491</v>
      </c>
      <c r="I2861" s="1">
        <v>4.3028220534324597E-2</v>
      </c>
      <c r="J2861" s="1">
        <v>3.9650306105613702E-2</v>
      </c>
      <c r="K2861" s="1">
        <v>1.55627489089965</v>
      </c>
    </row>
    <row r="2862" spans="1:11" x14ac:dyDescent="0.2">
      <c r="A2862" s="1" t="s">
        <v>2849</v>
      </c>
      <c r="B2862" s="1">
        <v>0.30000001192092801</v>
      </c>
      <c r="C2862" s="1">
        <v>0.980000019073486</v>
      </c>
      <c r="D2862" s="1">
        <v>0</v>
      </c>
      <c r="E2862" s="1">
        <v>0.62999999523162797</v>
      </c>
      <c r="F2862" s="1">
        <v>4.5</v>
      </c>
      <c r="G2862" s="1">
        <v>0.42522066831588701</v>
      </c>
      <c r="H2862" s="1">
        <v>0.99771416187286299</v>
      </c>
      <c r="I2862" s="1">
        <v>3.63774597644805E-3</v>
      </c>
      <c r="J2862" s="1">
        <v>0.70264685153961104</v>
      </c>
      <c r="K2862" s="1">
        <v>4.6957931518554599</v>
      </c>
    </row>
    <row r="2863" spans="1:11" x14ac:dyDescent="0.2">
      <c r="A2863" s="1" t="s">
        <v>2850</v>
      </c>
      <c r="B2863" s="1">
        <v>0.75999999046325595</v>
      </c>
      <c r="C2863" s="1">
        <v>0.43999999761581399</v>
      </c>
      <c r="D2863" s="1">
        <v>0</v>
      </c>
      <c r="E2863" s="1">
        <v>0.20000000298023199</v>
      </c>
      <c r="F2863" s="1">
        <v>6.0599999427795401</v>
      </c>
      <c r="G2863" s="1">
        <v>0.64788907766342096</v>
      </c>
      <c r="H2863" s="1">
        <v>0.42224109172821001</v>
      </c>
      <c r="I2863" s="1">
        <v>3.3780783414840698E-3</v>
      </c>
      <c r="J2863" s="1">
        <v>0.24869802594184801</v>
      </c>
      <c r="K2863" s="1">
        <v>6.2255520820617596</v>
      </c>
    </row>
    <row r="2864" spans="1:11" x14ac:dyDescent="0.2">
      <c r="A2864" s="1" t="s">
        <v>2851</v>
      </c>
      <c r="B2864" s="1">
        <v>1.3899999856948799</v>
      </c>
      <c r="C2864" s="1">
        <v>1.12999999523162</v>
      </c>
      <c r="D2864" s="1">
        <v>0</v>
      </c>
      <c r="E2864" s="1">
        <v>0.33000001311302102</v>
      </c>
      <c r="F2864" s="1">
        <v>6.4899997711181596</v>
      </c>
      <c r="G2864" s="1">
        <v>1.3524036407470701</v>
      </c>
      <c r="H2864" s="1">
        <v>1.13444352149963</v>
      </c>
      <c r="I2864" s="1">
        <v>1.9740983843803399E-2</v>
      </c>
      <c r="J2864" s="1">
        <v>0.30163890123367298</v>
      </c>
      <c r="K2864" s="1">
        <v>6.3309054374694798</v>
      </c>
    </row>
    <row r="2865" spans="1:11" x14ac:dyDescent="0.2">
      <c r="A2865" s="1" t="s">
        <v>2852</v>
      </c>
      <c r="B2865" s="1">
        <v>0.25</v>
      </c>
      <c r="C2865" s="1">
        <v>0.72000002861022905</v>
      </c>
      <c r="D2865" s="1">
        <v>0</v>
      </c>
      <c r="E2865" s="1">
        <v>0.34999999403953502</v>
      </c>
      <c r="F2865" s="1">
        <v>9.5600004196166992</v>
      </c>
      <c r="G2865" s="1">
        <v>0.33528745174407898</v>
      </c>
      <c r="H2865" s="1">
        <v>0.80436903238296498</v>
      </c>
      <c r="I2865" s="1">
        <v>2.6669353246688799E-3</v>
      </c>
      <c r="J2865" s="1">
        <v>0.43746367096900901</v>
      </c>
      <c r="K2865" s="1">
        <v>9.7173547744750906</v>
      </c>
    </row>
    <row r="2866" spans="1:11" x14ac:dyDescent="0.2">
      <c r="A2866" s="1" t="s">
        <v>2853</v>
      </c>
      <c r="B2866" s="1">
        <v>2.0599999427795401</v>
      </c>
      <c r="C2866" s="1">
        <v>2.5299999713897701</v>
      </c>
      <c r="D2866" s="1">
        <v>0</v>
      </c>
      <c r="E2866" s="1">
        <v>1.1000000238418499</v>
      </c>
      <c r="F2866" s="1">
        <v>12.300000190734799</v>
      </c>
      <c r="G2866" s="1">
        <v>1.9511846303939799</v>
      </c>
      <c r="H2866" s="1">
        <v>2.1913766860961901</v>
      </c>
      <c r="I2866" s="1">
        <v>1.26440599560737E-2</v>
      </c>
      <c r="J2866" s="1">
        <v>1.36846911907196</v>
      </c>
      <c r="K2866" s="1">
        <v>11.8678884506225</v>
      </c>
    </row>
    <row r="2867" spans="1:11" x14ac:dyDescent="0.2">
      <c r="A2867" s="1" t="s">
        <v>2854</v>
      </c>
      <c r="B2867" s="1">
        <v>9.9999997764825804E-3</v>
      </c>
      <c r="C2867" s="1">
        <v>0.57999998331069902</v>
      </c>
      <c r="D2867" s="1">
        <v>0</v>
      </c>
      <c r="E2867" s="1">
        <v>0.44999998807907099</v>
      </c>
      <c r="F2867" s="1">
        <v>6.6599998474120996</v>
      </c>
      <c r="G2867" s="1">
        <v>7.5700536370277405E-2</v>
      </c>
      <c r="H2867" s="1">
        <v>0.52845388650894098</v>
      </c>
      <c r="I2867" s="1">
        <v>-9.7159296274185105E-4</v>
      </c>
      <c r="J2867" s="1">
        <v>0.44464215636253301</v>
      </c>
      <c r="K2867" s="1">
        <v>6.9500145912170401</v>
      </c>
    </row>
    <row r="2868" spans="1:11" x14ac:dyDescent="0.2">
      <c r="A2868" s="1" t="s">
        <v>2855</v>
      </c>
      <c r="B2868" s="1">
        <v>0.64999997615814198</v>
      </c>
      <c r="C2868" s="1">
        <v>1.25999999046325</v>
      </c>
      <c r="D2868" s="1">
        <v>0</v>
      </c>
      <c r="E2868" s="1">
        <v>0.99000000953674305</v>
      </c>
      <c r="F2868" s="1">
        <v>12.039999961853001</v>
      </c>
      <c r="G2868" s="1">
        <v>0.64699327945709195</v>
      </c>
      <c r="H2868" s="1">
        <v>1.1998327970504701</v>
      </c>
      <c r="I2868" s="1">
        <v>4.4645667076110796E-3</v>
      </c>
      <c r="J2868" s="1">
        <v>0.95889270305633501</v>
      </c>
      <c r="K2868" s="1">
        <v>11.885908126831</v>
      </c>
    </row>
    <row r="2869" spans="1:11" x14ac:dyDescent="0.2">
      <c r="A2869" s="1" t="s">
        <v>2856</v>
      </c>
      <c r="B2869" s="1">
        <v>1.75999999046325</v>
      </c>
      <c r="C2869" s="1">
        <v>1.70000004768371</v>
      </c>
      <c r="D2869" s="1">
        <v>0.10000000149011599</v>
      </c>
      <c r="E2869" s="1">
        <v>1.4400000572204501</v>
      </c>
      <c r="F2869" s="1">
        <v>10.3599996566772</v>
      </c>
      <c r="G2869" s="1">
        <v>1.9646676778793299</v>
      </c>
      <c r="H2869" s="1">
        <v>2.1035447120666499</v>
      </c>
      <c r="I2869" s="1">
        <v>0.24714605510234799</v>
      </c>
      <c r="J2869" s="1">
        <v>1.3098417520523</v>
      </c>
      <c r="K2869" s="1">
        <v>11.024424552917401</v>
      </c>
    </row>
    <row r="2870" spans="1:11" x14ac:dyDescent="0.2">
      <c r="A2870" s="1" t="s">
        <v>2857</v>
      </c>
      <c r="B2870" s="1">
        <v>3.0299999713897701</v>
      </c>
      <c r="C2870" s="1">
        <v>1.7300000190734801</v>
      </c>
      <c r="D2870" s="1">
        <v>0</v>
      </c>
      <c r="E2870" s="1">
        <v>0.36000001430511402</v>
      </c>
      <c r="F2870" s="1">
        <v>10.9099998474121</v>
      </c>
      <c r="G2870" s="1">
        <v>2.6868181228637602</v>
      </c>
      <c r="H2870" s="1">
        <v>1.7511132955551101</v>
      </c>
      <c r="I2870" s="1">
        <v>2.5112614035606301E-2</v>
      </c>
      <c r="J2870" s="1">
        <v>0.36136680841445901</v>
      </c>
      <c r="K2870" s="1">
        <v>9.9544610977172798</v>
      </c>
    </row>
    <row r="2871" spans="1:11" x14ac:dyDescent="0.2">
      <c r="A2871" s="1" t="s">
        <v>2858</v>
      </c>
      <c r="B2871" s="1">
        <v>0.62999999523162797</v>
      </c>
      <c r="C2871" s="1">
        <v>1.3099999427795399</v>
      </c>
      <c r="D2871" s="1">
        <v>0</v>
      </c>
      <c r="E2871" s="1">
        <v>1.03999996185302</v>
      </c>
      <c r="F2871" s="1">
        <v>14.079999923706</v>
      </c>
      <c r="G2871" s="1">
        <v>0.68342608213424605</v>
      </c>
      <c r="H2871" s="1">
        <v>1.3057587146759</v>
      </c>
      <c r="I2871" s="1">
        <v>8.7517797946929897E-3</v>
      </c>
      <c r="J2871" s="1">
        <v>0.94825112819671598</v>
      </c>
      <c r="K2871" s="1">
        <v>14.429087638854901</v>
      </c>
    </row>
    <row r="2872" spans="1:11" x14ac:dyDescent="0.2">
      <c r="A2872" s="1" t="s">
        <v>2859</v>
      </c>
      <c r="B2872" s="1">
        <v>0.20000000298023199</v>
      </c>
      <c r="C2872" s="1">
        <v>0.41999998688697798</v>
      </c>
      <c r="D2872" s="1">
        <v>0.18000000715255701</v>
      </c>
      <c r="E2872" s="1">
        <v>0.140000000596046</v>
      </c>
      <c r="F2872" s="1">
        <v>2.8299999237060498</v>
      </c>
      <c r="G2872" s="1">
        <v>0.24575902521610199</v>
      </c>
      <c r="H2872" s="1">
        <v>0.484605193138122</v>
      </c>
      <c r="I2872" s="1">
        <v>1.42206698656082E-2</v>
      </c>
      <c r="J2872" s="1">
        <v>0.25140076875686601</v>
      </c>
      <c r="K2872" s="1">
        <v>2.8864946365356401</v>
      </c>
    </row>
    <row r="2873" spans="1:11" x14ac:dyDescent="0.2">
      <c r="A2873" s="1" t="s">
        <v>2860</v>
      </c>
      <c r="B2873" s="1">
        <v>0.28000000119209201</v>
      </c>
      <c r="C2873" s="1">
        <v>0.239999994635581</v>
      </c>
      <c r="D2873" s="1">
        <v>0</v>
      </c>
      <c r="E2873" s="1">
        <v>0</v>
      </c>
      <c r="F2873" s="1">
        <v>3.8499999046325599</v>
      </c>
      <c r="G2873" s="1">
        <v>0.28037685155868503</v>
      </c>
      <c r="H2873" s="1">
        <v>0.15926168859004899</v>
      </c>
      <c r="I2873" s="1">
        <v>2.45440006256103E-3</v>
      </c>
      <c r="J2873" s="1">
        <v>4.8132486641406999E-2</v>
      </c>
      <c r="K2873" s="1">
        <v>3.87065482139587</v>
      </c>
    </row>
    <row r="2874" spans="1:11" x14ac:dyDescent="0.2">
      <c r="A2874" s="1" t="s">
        <v>2861</v>
      </c>
      <c r="B2874" s="1">
        <v>1.6000000238418499</v>
      </c>
      <c r="C2874" s="1">
        <v>2.0299999713897701</v>
      </c>
      <c r="D2874" s="1">
        <v>0.64999997615814198</v>
      </c>
      <c r="E2874" s="1">
        <v>1.04999995231628</v>
      </c>
      <c r="F2874" s="1"/>
      <c r="G2874" s="1">
        <v>1.74497830867767</v>
      </c>
      <c r="H2874" s="1">
        <v>2.0812096595764098</v>
      </c>
      <c r="I2874" s="1">
        <v>0.63150709867477395</v>
      </c>
      <c r="J2874" s="1">
        <v>1.17422890663146</v>
      </c>
      <c r="K2874" s="1">
        <v>10.391261100769</v>
      </c>
    </row>
    <row r="2875" spans="1:11" x14ac:dyDescent="0.2">
      <c r="A2875" s="1" t="s">
        <v>2862</v>
      </c>
      <c r="B2875" s="1">
        <v>1.1399999856948799</v>
      </c>
      <c r="C2875" s="1">
        <v>0.99000000953674305</v>
      </c>
      <c r="D2875" s="1">
        <v>0.56999999284744196</v>
      </c>
      <c r="E2875" s="1">
        <v>0.56999999284744196</v>
      </c>
      <c r="F2875" s="1">
        <v>6.2199997901916504</v>
      </c>
      <c r="G2875" s="1">
        <v>0.980979204177856</v>
      </c>
      <c r="H2875" s="1">
        <v>0.98839080333709695</v>
      </c>
      <c r="I2875" s="1">
        <v>0.57721161842346103</v>
      </c>
      <c r="J2875" s="1">
        <v>0.55494439601898105</v>
      </c>
      <c r="K2875" s="1">
        <v>6.0097413063049299</v>
      </c>
    </row>
    <row r="2876" spans="1:11" x14ac:dyDescent="0.2">
      <c r="A2876" s="1" t="s">
        <v>2863</v>
      </c>
      <c r="B2876" s="1">
        <v>0.730000019073486</v>
      </c>
      <c r="C2876" s="1">
        <v>0.76999998092651301</v>
      </c>
      <c r="D2876" s="1">
        <v>0</v>
      </c>
      <c r="E2876" s="1"/>
      <c r="F2876" s="1">
        <v>4.88000011444091</v>
      </c>
      <c r="G2876" s="1">
        <v>0.72544896602630604</v>
      </c>
      <c r="H2876" s="1">
        <v>0.73682707548141402</v>
      </c>
      <c r="I2876" s="1">
        <v>5.3436234593391401E-3</v>
      </c>
      <c r="J2876" s="1">
        <v>0.646046042442321</v>
      </c>
      <c r="K2876" s="1">
        <v>5.0162701606750399</v>
      </c>
    </row>
    <row r="2877" spans="1:11" x14ac:dyDescent="0.2">
      <c r="A2877" s="1" t="s">
        <v>2864</v>
      </c>
      <c r="B2877" s="1">
        <v>1.03999996185302</v>
      </c>
      <c r="C2877" s="1">
        <v>1.08000004291534</v>
      </c>
      <c r="D2877" s="1">
        <v>0.93000000715255704</v>
      </c>
      <c r="E2877" s="1">
        <v>0.93999999761581399</v>
      </c>
      <c r="F2877" s="1">
        <v>5.9400000572204501</v>
      </c>
      <c r="G2877" s="1">
        <v>1.0104340314865099</v>
      </c>
      <c r="H2877" s="1">
        <v>1.2960399389266899</v>
      </c>
      <c r="I2877" s="1">
        <v>0.89575690031051602</v>
      </c>
      <c r="J2877" s="1">
        <v>0.83310985565185502</v>
      </c>
      <c r="K2877" s="1">
        <v>6.15382575988769</v>
      </c>
    </row>
    <row r="2878" spans="1:11" x14ac:dyDescent="0.2">
      <c r="A2878" s="1" t="s">
        <v>2865</v>
      </c>
      <c r="B2878" s="1">
        <v>3.9999999105930301E-2</v>
      </c>
      <c r="C2878" s="1">
        <v>0.63999998569488503</v>
      </c>
      <c r="D2878" s="1">
        <v>0</v>
      </c>
      <c r="E2878" s="1">
        <v>0.44999998807907099</v>
      </c>
      <c r="F2878" s="1">
        <v>7.2699999809265101</v>
      </c>
      <c r="G2878" s="1">
        <v>9.9156633019447299E-2</v>
      </c>
      <c r="H2878" s="1">
        <v>0.54102373123168901</v>
      </c>
      <c r="I2878" s="1">
        <v>-1.2966394424438401E-3</v>
      </c>
      <c r="J2878" s="1">
        <v>0.44347605109214699</v>
      </c>
      <c r="K2878" s="1">
        <v>7.5343112945556596</v>
      </c>
    </row>
    <row r="2879" spans="1:11" x14ac:dyDescent="0.2">
      <c r="A2879" s="1" t="s">
        <v>2866</v>
      </c>
      <c r="B2879" s="1">
        <v>2.9700000286102202</v>
      </c>
      <c r="C2879" s="1">
        <v>2.20000004768371</v>
      </c>
      <c r="D2879" s="1">
        <v>0</v>
      </c>
      <c r="E2879" s="1">
        <v>0.93000000715255704</v>
      </c>
      <c r="F2879" s="1"/>
      <c r="G2879" s="1">
        <v>2.46870589256286</v>
      </c>
      <c r="H2879" s="1">
        <v>1.9596756696701001</v>
      </c>
      <c r="I2879" s="1">
        <v>2.51609832048416E-2</v>
      </c>
      <c r="J2879" s="1">
        <v>0.87277257442474299</v>
      </c>
      <c r="K2879" s="1">
        <v>12.586428642272899</v>
      </c>
    </row>
    <row r="2880" spans="1:11" x14ac:dyDescent="0.2">
      <c r="A2880" s="1" t="s">
        <v>2867</v>
      </c>
      <c r="B2880" s="1">
        <v>1.7400000095367401</v>
      </c>
      <c r="C2880" s="1">
        <v>3.5</v>
      </c>
      <c r="D2880" s="1">
        <v>0.140000000596046</v>
      </c>
      <c r="E2880" s="1">
        <v>1.3099999427795399</v>
      </c>
      <c r="F2880" s="1"/>
      <c r="G2880" s="1">
        <v>1.61355865001678</v>
      </c>
      <c r="H2880" s="1">
        <v>3.3699641227722101</v>
      </c>
      <c r="I2880" s="1">
        <v>5.1933363080024698E-2</v>
      </c>
      <c r="J2880" s="1">
        <v>1.36126708984375</v>
      </c>
      <c r="K2880" s="1">
        <v>13.3573541641235</v>
      </c>
    </row>
    <row r="2881" spans="1:11" x14ac:dyDescent="0.2">
      <c r="A2881" s="1" t="s">
        <v>2868</v>
      </c>
      <c r="B2881" s="1">
        <v>0.89999997615814198</v>
      </c>
      <c r="C2881" s="1">
        <v>0.69999998807907104</v>
      </c>
      <c r="D2881" s="1">
        <v>0.10000000149011599</v>
      </c>
      <c r="E2881" s="1">
        <v>0.11999999731779</v>
      </c>
      <c r="F2881" s="1">
        <v>4.5999999046325604</v>
      </c>
      <c r="G2881" s="1">
        <v>1.02232909202575</v>
      </c>
      <c r="H2881" s="1">
        <v>0.66657167673110895</v>
      </c>
      <c r="I2881" s="1">
        <v>3.8860663771629299E-2</v>
      </c>
      <c r="J2881" s="1">
        <v>0.15914911031723</v>
      </c>
      <c r="K2881" s="1">
        <v>4.7881951332092196</v>
      </c>
    </row>
    <row r="2882" spans="1:11" x14ac:dyDescent="0.2">
      <c r="A2882" s="1" t="s">
        <v>2869</v>
      </c>
      <c r="B2882" s="1">
        <v>0</v>
      </c>
      <c r="C2882" s="1">
        <v>0</v>
      </c>
      <c r="D2882" s="1">
        <v>0</v>
      </c>
      <c r="E2882" s="1">
        <v>0</v>
      </c>
      <c r="F2882" s="1">
        <v>3.8299999237060498</v>
      </c>
      <c r="G2882" s="1">
        <v>3.3689633011817897E-2</v>
      </c>
      <c r="H2882" s="1">
        <v>-1.94301158189773E-2</v>
      </c>
      <c r="I2882" s="1">
        <v>-1.40465795993804E-3</v>
      </c>
      <c r="J2882" s="1">
        <v>1.8383711576461701E-3</v>
      </c>
      <c r="K2882" s="1">
        <v>3.86183738708496</v>
      </c>
    </row>
    <row r="2883" spans="1:11" x14ac:dyDescent="0.2">
      <c r="A2883" s="1" t="s">
        <v>2870</v>
      </c>
      <c r="B2883" s="1">
        <v>-7.9999998211860601E-2</v>
      </c>
      <c r="C2883" s="1">
        <v>0.87000000476837103</v>
      </c>
      <c r="D2883" s="1">
        <v>9.0000003576278603E-2</v>
      </c>
      <c r="E2883" s="1">
        <v>3.9999999105930301E-2</v>
      </c>
      <c r="F2883" s="1">
        <v>1.75999999046325</v>
      </c>
      <c r="G2883" s="1">
        <v>0.12703384459018699</v>
      </c>
      <c r="H2883" s="1">
        <v>0.47610449790954501</v>
      </c>
      <c r="I2883" s="1">
        <v>4.5316714793443597E-2</v>
      </c>
      <c r="J2883" s="1">
        <v>4.74533140659332E-2</v>
      </c>
      <c r="K2883" s="1">
        <v>1.84195756912231</v>
      </c>
    </row>
    <row r="2884" spans="1:11" x14ac:dyDescent="0.2">
      <c r="A2884" s="1" t="s">
        <v>2871</v>
      </c>
      <c r="B2884" s="1">
        <v>2.3299999237060498</v>
      </c>
      <c r="C2884" s="1">
        <v>3.0299999713897701</v>
      </c>
      <c r="D2884" s="1">
        <v>0.40999999642372098</v>
      </c>
      <c r="E2884" s="1">
        <v>2.17000007629394</v>
      </c>
      <c r="F2884" s="1">
        <v>16.4699993133544</v>
      </c>
      <c r="G2884" s="1">
        <v>2.17633652687072</v>
      </c>
      <c r="H2884" s="1">
        <v>3.1114230155944802</v>
      </c>
      <c r="I2884" s="1">
        <v>0.40300154685974099</v>
      </c>
      <c r="J2884" s="1">
        <v>2.20466804504394</v>
      </c>
      <c r="K2884" s="1">
        <v>16.2922058105468</v>
      </c>
    </row>
    <row r="2885" spans="1:11" x14ac:dyDescent="0.2">
      <c r="A2885" s="1" t="s">
        <v>2872</v>
      </c>
      <c r="B2885" s="1">
        <v>1.21000003814697</v>
      </c>
      <c r="C2885" s="1">
        <v>2.4800000190734801</v>
      </c>
      <c r="D2885" s="1">
        <v>0</v>
      </c>
      <c r="E2885" s="1">
        <v>0.94999998807907104</v>
      </c>
      <c r="F2885" s="1"/>
      <c r="G2885" s="1">
        <v>1.3920435905456501</v>
      </c>
      <c r="H2885" s="1">
        <v>2.5883712768554599</v>
      </c>
      <c r="I2885" s="1">
        <v>3.3109486103057801E-3</v>
      </c>
      <c r="J2885" s="1">
        <v>1.0343050956726001</v>
      </c>
      <c r="K2885" s="1">
        <v>11.979250907897899</v>
      </c>
    </row>
    <row r="2886" spans="1:11" x14ac:dyDescent="0.2">
      <c r="A2886" s="1" t="s">
        <v>2873</v>
      </c>
      <c r="B2886" s="1">
        <v>1.8899999856948799</v>
      </c>
      <c r="C2886" s="1">
        <v>1.37999999523162</v>
      </c>
      <c r="D2886" s="1">
        <v>0</v>
      </c>
      <c r="E2886" s="1">
        <v>1.0299999713897701</v>
      </c>
      <c r="F2886" s="1">
        <v>12</v>
      </c>
      <c r="G2886" s="1">
        <v>1.81362187862396</v>
      </c>
      <c r="H2886" s="1">
        <v>1.37045121192932</v>
      </c>
      <c r="I2886" s="1">
        <v>3.0196636915206899E-2</v>
      </c>
      <c r="J2886" s="1">
        <v>1.15003657341003</v>
      </c>
      <c r="K2886" s="1">
        <v>11.475440025329499</v>
      </c>
    </row>
    <row r="2887" spans="1:11" x14ac:dyDescent="0.2">
      <c r="A2887" s="1" t="s">
        <v>2874</v>
      </c>
      <c r="B2887" s="1">
        <v>1.00999999046325</v>
      </c>
      <c r="C2887" s="1">
        <v>1.5</v>
      </c>
      <c r="D2887" s="1">
        <v>0.79000002145767201</v>
      </c>
      <c r="E2887" s="1">
        <v>0.51999998092651301</v>
      </c>
      <c r="F2887" s="1">
        <v>5.7800002098083496</v>
      </c>
      <c r="G2887" s="1">
        <v>0.95322877168655396</v>
      </c>
      <c r="H2887" s="1">
        <v>1.3161034584045399</v>
      </c>
      <c r="I2887" s="1">
        <v>0.65769225358963002</v>
      </c>
      <c r="J2887" s="1">
        <v>0.57116830348968495</v>
      </c>
      <c r="K2887" s="1">
        <v>5.5739569664001403</v>
      </c>
    </row>
    <row r="2888" spans="1:11" x14ac:dyDescent="0.2">
      <c r="A2888" s="1" t="s">
        <v>2875</v>
      </c>
      <c r="B2888" s="1">
        <v>1.1399999856948799</v>
      </c>
      <c r="C2888" s="1">
        <v>1.6000000238418499</v>
      </c>
      <c r="D2888" s="1">
        <v>0</v>
      </c>
      <c r="E2888" s="1">
        <v>0.5</v>
      </c>
      <c r="F2888" s="1">
        <v>6.2600002288818297</v>
      </c>
      <c r="G2888" s="1">
        <v>1.19996666908264</v>
      </c>
      <c r="H2888" s="1">
        <v>1.3398910760879501</v>
      </c>
      <c r="I2888" s="1">
        <v>1.0277822613716099E-2</v>
      </c>
      <c r="J2888" s="1">
        <v>0.64645338058471602</v>
      </c>
      <c r="K2888" s="1">
        <v>6.2864131927490199</v>
      </c>
    </row>
    <row r="2889" spans="1:11" x14ac:dyDescent="0.2">
      <c r="A2889" s="1" t="s">
        <v>2876</v>
      </c>
      <c r="B2889" s="1">
        <v>1.28999996185302</v>
      </c>
      <c r="C2889" s="1">
        <v>1.53999996185302</v>
      </c>
      <c r="D2889" s="1">
        <v>1.62000000476837</v>
      </c>
      <c r="E2889" s="1">
        <v>0.87999999523162797</v>
      </c>
      <c r="F2889" s="1">
        <v>6.6500000953674299</v>
      </c>
      <c r="G2889" s="1">
        <v>1.2827450037002499</v>
      </c>
      <c r="H2889" s="1">
        <v>1.4907926321029601</v>
      </c>
      <c r="I2889" s="1">
        <v>1.54984891414642</v>
      </c>
      <c r="J2889" s="1">
        <v>0.86778628826141302</v>
      </c>
      <c r="K2889" s="1">
        <v>6.6601920127868599</v>
      </c>
    </row>
    <row r="2890" spans="1:11" x14ac:dyDescent="0.2">
      <c r="A2890" s="1" t="s">
        <v>2877</v>
      </c>
      <c r="B2890" s="1">
        <v>0.37000000476837103</v>
      </c>
      <c r="C2890" s="1">
        <v>0.95999997854232699</v>
      </c>
      <c r="D2890" s="1">
        <v>0.89999997615814198</v>
      </c>
      <c r="E2890" s="1">
        <v>0.92000001668929998</v>
      </c>
      <c r="F2890" s="1">
        <v>3.91000008583068</v>
      </c>
      <c r="G2890" s="1">
        <v>0.31807053089141801</v>
      </c>
      <c r="H2890" s="1">
        <v>0.626456439495086</v>
      </c>
      <c r="I2890" s="1">
        <v>0.52401918172836304</v>
      </c>
      <c r="J2890" s="1">
        <v>0.88904404640197698</v>
      </c>
      <c r="K2890" s="1">
        <v>3.47890281677246</v>
      </c>
    </row>
    <row r="2891" spans="1:11" x14ac:dyDescent="0.2">
      <c r="A2891" s="1" t="s">
        <v>2878</v>
      </c>
      <c r="B2891" s="1">
        <v>0.18000000715255701</v>
      </c>
      <c r="C2891" s="1">
        <v>0.56999999284744196</v>
      </c>
      <c r="D2891" s="1">
        <v>0</v>
      </c>
      <c r="E2891" s="1">
        <v>0.44999998807907099</v>
      </c>
      <c r="F2891" s="1">
        <v>4.7899999618530202</v>
      </c>
      <c r="G2891" s="1">
        <v>0.17206458747386899</v>
      </c>
      <c r="H2891" s="1">
        <v>0.57365149259567205</v>
      </c>
      <c r="I2891" s="1">
        <v>3.6884397268295201E-3</v>
      </c>
      <c r="J2891" s="1">
        <v>0.47620442509651101</v>
      </c>
      <c r="K2891" s="1">
        <v>4.9006438255309996</v>
      </c>
    </row>
    <row r="2892" spans="1:11" x14ac:dyDescent="0.2">
      <c r="A2892" s="1" t="s">
        <v>2879</v>
      </c>
      <c r="B2892" s="1">
        <v>0.36000001430511402</v>
      </c>
      <c r="C2892" s="1">
        <v>1.3899999856948799</v>
      </c>
      <c r="D2892" s="1">
        <v>0</v>
      </c>
      <c r="E2892" s="1">
        <v>0.57999998331069902</v>
      </c>
      <c r="F2892" s="1">
        <v>3.5399999618530198</v>
      </c>
      <c r="G2892" s="1">
        <v>0.31781297922134399</v>
      </c>
      <c r="H2892" s="1">
        <v>1.0630576610565099</v>
      </c>
      <c r="I2892" s="1">
        <v>2.38435566425323E-2</v>
      </c>
      <c r="J2892" s="1">
        <v>0.44768896698951699</v>
      </c>
      <c r="K2892" s="1">
        <v>3.3272736072540199</v>
      </c>
    </row>
    <row r="2893" spans="1:11" x14ac:dyDescent="0.2">
      <c r="A2893" s="1" t="s">
        <v>2880</v>
      </c>
      <c r="B2893" s="1">
        <v>1.3999999761581401</v>
      </c>
      <c r="C2893" s="1">
        <v>1.21000003814697</v>
      </c>
      <c r="D2893" s="1">
        <v>0.62000000476837103</v>
      </c>
      <c r="E2893" s="1">
        <v>0.75999999046325595</v>
      </c>
      <c r="F2893" s="1">
        <v>6.8699998855590803</v>
      </c>
      <c r="G2893" s="1">
        <v>1.3627346754073999</v>
      </c>
      <c r="H2893" s="1">
        <v>1.6473979949951101</v>
      </c>
      <c r="I2893" s="1">
        <v>0.69777971506118697</v>
      </c>
      <c r="J2893" s="1">
        <v>0.65683162212371804</v>
      </c>
      <c r="K2893" s="1">
        <v>7.2897391319274902</v>
      </c>
    </row>
    <row r="2894" spans="1:11" x14ac:dyDescent="0.2">
      <c r="A2894" s="1" t="s">
        <v>2881</v>
      </c>
      <c r="B2894" s="1">
        <v>0</v>
      </c>
      <c r="C2894" s="1">
        <v>0</v>
      </c>
      <c r="D2894" s="1">
        <v>0</v>
      </c>
      <c r="E2894" s="1">
        <v>0</v>
      </c>
      <c r="F2894" s="1"/>
      <c r="G2894" s="1">
        <v>2.9958561062812802E-2</v>
      </c>
      <c r="H2894" s="1">
        <v>-4.9293354153633097E-2</v>
      </c>
      <c r="I2894" s="1">
        <v>-4.70229983329772E-3</v>
      </c>
      <c r="J2894" s="1">
        <v>-2.1468520164489701E-2</v>
      </c>
      <c r="K2894" s="1">
        <v>4.1995420455932599</v>
      </c>
    </row>
    <row r="2895" spans="1:11" x14ac:dyDescent="0.2">
      <c r="A2895" s="1" t="s">
        <v>2882</v>
      </c>
      <c r="B2895" s="1">
        <v>0.62999999523162797</v>
      </c>
      <c r="C2895" s="1">
        <v>0.52999997138976995</v>
      </c>
      <c r="D2895" s="1">
        <v>0</v>
      </c>
      <c r="E2895" s="1">
        <v>0.18999999761581399</v>
      </c>
      <c r="F2895" s="1">
        <v>5.1500000953674299</v>
      </c>
      <c r="G2895" s="1">
        <v>0.64002358913421598</v>
      </c>
      <c r="H2895" s="1">
        <v>0.48027384281158397</v>
      </c>
      <c r="I2895" s="1">
        <v>1.5543416142463601E-2</v>
      </c>
      <c r="J2895" s="1">
        <v>0.16898678243160201</v>
      </c>
      <c r="K2895" s="1">
        <v>5.2064571380615199</v>
      </c>
    </row>
    <row r="2896" spans="1:11" x14ac:dyDescent="0.2">
      <c r="A2896" s="1" t="s">
        <v>2883</v>
      </c>
      <c r="B2896" s="1">
        <v>0.17000000178813901</v>
      </c>
      <c r="C2896" s="1">
        <v>0.41999998688697798</v>
      </c>
      <c r="D2896" s="1">
        <v>0</v>
      </c>
      <c r="E2896" s="1">
        <v>0.10000000149011599</v>
      </c>
      <c r="F2896" s="1">
        <v>8.7899999618530202</v>
      </c>
      <c r="G2896" s="1">
        <v>0.20392008125781999</v>
      </c>
      <c r="H2896" s="1">
        <v>0.36053144931793202</v>
      </c>
      <c r="I2896" s="1">
        <v>1.5797540545463499E-3</v>
      </c>
      <c r="J2896" s="1">
        <v>5.0820440053939799E-2</v>
      </c>
      <c r="K2896" s="1">
        <v>8.8589763641357404</v>
      </c>
    </row>
    <row r="2897" spans="1:11" x14ac:dyDescent="0.2">
      <c r="A2897" s="1" t="s">
        <v>2884</v>
      </c>
      <c r="B2897" s="1">
        <v>0.81999999284744196</v>
      </c>
      <c r="C2897" s="1">
        <v>0.89999997615814198</v>
      </c>
      <c r="D2897" s="1">
        <v>0.38999998569488498</v>
      </c>
      <c r="E2897" s="1">
        <v>0.58999997377395597</v>
      </c>
      <c r="F2897" s="1">
        <v>4.5799999237060502</v>
      </c>
      <c r="G2897" s="1">
        <v>0.773432075977325</v>
      </c>
      <c r="H2897" s="1">
        <v>0.81931990385055498</v>
      </c>
      <c r="I2897" s="1">
        <v>0.36744344234466497</v>
      </c>
      <c r="J2897" s="1">
        <v>0.59171295166015603</v>
      </c>
      <c r="K2897" s="1">
        <v>4.7321443557739196</v>
      </c>
    </row>
    <row r="2898" spans="1:11" x14ac:dyDescent="0.2">
      <c r="A2898" s="1" t="s">
        <v>2885</v>
      </c>
      <c r="B2898" s="1">
        <v>1.37000000476837</v>
      </c>
      <c r="C2898" s="1">
        <v>1.54999995231628</v>
      </c>
      <c r="D2898" s="1">
        <v>0.20999999344348899</v>
      </c>
      <c r="E2898" s="1">
        <v>1.4800000190734801</v>
      </c>
      <c r="F2898" s="1"/>
      <c r="G2898" s="1">
        <v>1.2800605297088601</v>
      </c>
      <c r="H2898" s="1">
        <v>1.4177377223968499</v>
      </c>
      <c r="I2898" s="1">
        <v>0.31340128183364802</v>
      </c>
      <c r="J2898" s="1">
        <v>1.38548231124877</v>
      </c>
      <c r="K2898" s="1">
        <v>9.6626424789428693</v>
      </c>
    </row>
    <row r="2899" spans="1:11" x14ac:dyDescent="0.2">
      <c r="A2899" s="1" t="s">
        <v>2886</v>
      </c>
      <c r="B2899" s="1">
        <v>0.80000001192092896</v>
      </c>
      <c r="C2899" s="1">
        <v>0.87999999523162797</v>
      </c>
      <c r="D2899" s="1">
        <v>0.55000001192092896</v>
      </c>
      <c r="E2899" s="1">
        <v>0.37000000476837103</v>
      </c>
      <c r="F2899" s="1">
        <v>5.75</v>
      </c>
      <c r="G2899" s="1">
        <v>0.80527037382125799</v>
      </c>
      <c r="H2899" s="1">
        <v>0.86017495393752996</v>
      </c>
      <c r="I2899" s="1">
        <v>0.59690111875534002</v>
      </c>
      <c r="J2899" s="1">
        <v>0.37934917211532498</v>
      </c>
      <c r="K2899" s="1">
        <v>5.7975888252258301</v>
      </c>
    </row>
    <row r="2900" spans="1:11" x14ac:dyDescent="0.2">
      <c r="A2900" s="1" t="s">
        <v>2887</v>
      </c>
      <c r="B2900" s="1">
        <v>2.2999999523162802</v>
      </c>
      <c r="C2900" s="1">
        <v>2.1199998855590798</v>
      </c>
      <c r="D2900" s="1">
        <v>0.60000002384185702</v>
      </c>
      <c r="E2900" s="1">
        <v>2.0599999427795401</v>
      </c>
      <c r="F2900" s="1">
        <v>10.6000003814697</v>
      </c>
      <c r="G2900" s="1">
        <v>1.8873363733291599</v>
      </c>
      <c r="H2900" s="1">
        <v>2.2667655944824201</v>
      </c>
      <c r="I2900" s="1">
        <v>0.39554971456527699</v>
      </c>
      <c r="J2900" s="1">
        <v>1.75456607341766</v>
      </c>
      <c r="K2900" s="1">
        <v>10.293942451476999</v>
      </c>
    </row>
    <row r="2901" spans="1:11" x14ac:dyDescent="0.2">
      <c r="A2901" s="1" t="s">
        <v>2888</v>
      </c>
      <c r="B2901" s="1">
        <v>5.0000000745057997E-2</v>
      </c>
      <c r="C2901" s="1">
        <v>1.12000000476837</v>
      </c>
      <c r="D2901" s="1">
        <v>0</v>
      </c>
      <c r="E2901" s="1">
        <v>1.0299999713897701</v>
      </c>
      <c r="F2901" s="1">
        <v>8.0100002288818306</v>
      </c>
      <c r="G2901" s="1">
        <v>0.107540562748909</v>
      </c>
      <c r="H2901" s="1">
        <v>1.108726978302</v>
      </c>
      <c r="I2901" s="1">
        <v>-1.61148607730865E-3</v>
      </c>
      <c r="J2901" s="1">
        <v>0.90769982337951605</v>
      </c>
      <c r="K2901" s="1">
        <v>7.9427752494812003</v>
      </c>
    </row>
    <row r="2902" spans="1:11" x14ac:dyDescent="0.2">
      <c r="A2902" s="1" t="s">
        <v>2889</v>
      </c>
      <c r="B2902" s="1">
        <v>1.40999996662139</v>
      </c>
      <c r="C2902" s="1">
        <v>2.4000000953674299</v>
      </c>
      <c r="D2902" s="1">
        <v>0.30000001192092801</v>
      </c>
      <c r="E2902" s="1">
        <v>1.45000004768371</v>
      </c>
      <c r="F2902" s="1">
        <v>11.890000343322701</v>
      </c>
      <c r="G2902" s="1">
        <v>1.40974140167236</v>
      </c>
      <c r="H2902" s="1">
        <v>2.1019589900970401</v>
      </c>
      <c r="I2902" s="1">
        <v>0.33658826351165699</v>
      </c>
      <c r="J2902" s="1">
        <v>1.4501765966415401</v>
      </c>
      <c r="K2902" s="1">
        <v>11.9695386886596</v>
      </c>
    </row>
    <row r="2903" spans="1:11" x14ac:dyDescent="0.2">
      <c r="A2903" s="1" t="s">
        <v>2890</v>
      </c>
      <c r="B2903" s="1">
        <v>7.0000000298023196E-2</v>
      </c>
      <c r="C2903" s="1">
        <v>7.9999998211860601E-2</v>
      </c>
      <c r="D2903" s="1">
        <v>0</v>
      </c>
      <c r="E2903" s="1">
        <v>3.9999999105930301E-2</v>
      </c>
      <c r="F2903" s="1">
        <v>2.42000007629394</v>
      </c>
      <c r="G2903" s="1">
        <v>0.12994827330112399</v>
      </c>
      <c r="H2903" s="1">
        <v>3.87017577886581E-2</v>
      </c>
      <c r="I2903" s="1">
        <v>1.57344341278076E-3</v>
      </c>
      <c r="J2903" s="1">
        <v>6.5699808299541404E-2</v>
      </c>
      <c r="K2903" s="1">
        <v>2.52252769470214</v>
      </c>
    </row>
    <row r="2904" spans="1:11" x14ac:dyDescent="0.2">
      <c r="A2904" s="1" t="s">
        <v>2891</v>
      </c>
      <c r="B2904" s="1">
        <v>5.0000000745057997E-2</v>
      </c>
      <c r="C2904" s="1">
        <v>0.25</v>
      </c>
      <c r="D2904" s="1">
        <v>0</v>
      </c>
      <c r="E2904" s="1">
        <v>0.44999998807907099</v>
      </c>
      <c r="F2904" s="1">
        <v>3.0999999046325599</v>
      </c>
      <c r="G2904" s="1">
        <v>0.11286319792270599</v>
      </c>
      <c r="H2904" s="1">
        <v>0.26586377620696999</v>
      </c>
      <c r="I2904" s="1">
        <v>2.16913223266601E-3</v>
      </c>
      <c r="J2904" s="1">
        <v>0.44127747416496199</v>
      </c>
      <c r="K2904" s="1">
        <v>3.27221584320068</v>
      </c>
    </row>
    <row r="2905" spans="1:11" x14ac:dyDescent="0.2">
      <c r="A2905" s="1" t="s">
        <v>2892</v>
      </c>
      <c r="B2905" s="1">
        <v>0.18999999761581399</v>
      </c>
      <c r="C2905" s="1">
        <v>0.60000002384185702</v>
      </c>
      <c r="D2905" s="1">
        <v>0</v>
      </c>
      <c r="E2905" s="1">
        <v>0.20999999344348899</v>
      </c>
      <c r="F2905" s="1">
        <v>3.0399999618530198</v>
      </c>
      <c r="G2905" s="1">
        <v>0.209522500634193</v>
      </c>
      <c r="H2905" s="1">
        <v>0.57315427064895597</v>
      </c>
      <c r="I2905" s="1">
        <v>1.9321806728839801E-2</v>
      </c>
      <c r="J2905" s="1">
        <v>0.23117378354072499</v>
      </c>
      <c r="K2905" s="1">
        <v>3.1208930015563898</v>
      </c>
    </row>
    <row r="2906" spans="1:11" x14ac:dyDescent="0.2">
      <c r="A2906" s="1" t="s">
        <v>2893</v>
      </c>
      <c r="B2906" s="1">
        <v>1.45000004768371</v>
      </c>
      <c r="C2906" s="1">
        <v>1.0700000524520801</v>
      </c>
      <c r="D2906" s="1">
        <v>0</v>
      </c>
      <c r="E2906" s="1">
        <v>0</v>
      </c>
      <c r="F2906" s="1">
        <v>6.5</v>
      </c>
      <c r="G2906" s="1">
        <v>1.49500513076782</v>
      </c>
      <c r="H2906" s="1">
        <v>1.03551769256591</v>
      </c>
      <c r="I2906" s="1">
        <v>9.2740133404731698E-3</v>
      </c>
      <c r="J2906" s="1">
        <v>4.5333132147789001E-2</v>
      </c>
      <c r="K2906" s="1">
        <v>6.23250007629394</v>
      </c>
    </row>
    <row r="2907" spans="1:11" x14ac:dyDescent="0.2">
      <c r="A2907" s="1" t="s">
        <v>2894</v>
      </c>
      <c r="B2907" s="1">
        <v>9.0000003576278603E-2</v>
      </c>
      <c r="C2907" s="1">
        <v>7.9999998211860601E-2</v>
      </c>
      <c r="D2907" s="1">
        <v>0</v>
      </c>
      <c r="E2907" s="1">
        <v>7.9999998211860601E-2</v>
      </c>
      <c r="F2907" s="1">
        <v>2.5899999141693102</v>
      </c>
      <c r="G2907" s="1">
        <v>0.191037401556968</v>
      </c>
      <c r="H2907" s="1">
        <v>7.73945897817611E-2</v>
      </c>
      <c r="I2907" s="1">
        <v>1.16918981075286E-3</v>
      </c>
      <c r="J2907" s="1">
        <v>6.9372840225696494E-2</v>
      </c>
      <c r="K2907" s="1">
        <v>2.7196288108825599</v>
      </c>
    </row>
    <row r="2908" spans="1:11" x14ac:dyDescent="0.2">
      <c r="A2908" s="1" t="s">
        <v>2895</v>
      </c>
      <c r="B2908" s="1">
        <v>-0.33000001311302102</v>
      </c>
      <c r="C2908" s="1">
        <v>0.21999999880790699</v>
      </c>
      <c r="D2908" s="1">
        <v>0</v>
      </c>
      <c r="E2908" s="1">
        <v>7.9999998211860601E-2</v>
      </c>
      <c r="F2908" s="1">
        <v>3.9300000667571999</v>
      </c>
      <c r="G2908" s="1">
        <v>-0.20426361262798301</v>
      </c>
      <c r="H2908" s="1">
        <v>5.5710956454276997E-2</v>
      </c>
      <c r="I2908" s="1">
        <v>9.7484141588211008E-3</v>
      </c>
      <c r="J2908" s="1">
        <v>8.7197124958038295E-3</v>
      </c>
      <c r="K2908" s="1">
        <v>4.1833386421203604</v>
      </c>
    </row>
    <row r="2909" spans="1:11" x14ac:dyDescent="0.2">
      <c r="A2909" s="1" t="s">
        <v>2896</v>
      </c>
      <c r="B2909" s="1">
        <v>2.0199999809265101</v>
      </c>
      <c r="C2909" s="1">
        <v>2.6500000953674299</v>
      </c>
      <c r="D2909" s="1">
        <v>0</v>
      </c>
      <c r="E2909" s="1">
        <v>1.45000004768371</v>
      </c>
      <c r="F2909" s="1">
        <v>15.6800003051757</v>
      </c>
      <c r="G2909" s="1">
        <v>1.85061955451965</v>
      </c>
      <c r="H2909" s="1">
        <v>2.4859588146209699</v>
      </c>
      <c r="I2909" s="1">
        <v>8.6960494518279995E-3</v>
      </c>
      <c r="J2909" s="1">
        <v>1.36671698093414</v>
      </c>
      <c r="K2909" s="1">
        <v>15.341259002685501</v>
      </c>
    </row>
    <row r="2910" spans="1:11" x14ac:dyDescent="0.2">
      <c r="A2910" s="1" t="s">
        <v>2897</v>
      </c>
      <c r="B2910" s="1">
        <v>0.80000001192092896</v>
      </c>
      <c r="C2910" s="1">
        <v>1.6000000238418499</v>
      </c>
      <c r="D2910" s="1">
        <v>0.30000001192092801</v>
      </c>
      <c r="E2910" s="1"/>
      <c r="F2910" s="1"/>
      <c r="G2910" s="1">
        <v>0.71193432807922297</v>
      </c>
      <c r="H2910" s="1">
        <v>1.1013820171356199</v>
      </c>
      <c r="I2910" s="1">
        <v>0.344728082418441</v>
      </c>
      <c r="J2910" s="1">
        <v>0.83491206169128396</v>
      </c>
      <c r="K2910" s="1">
        <v>3.5061182975768999</v>
      </c>
    </row>
    <row r="2911" spans="1:11" x14ac:dyDescent="0.2">
      <c r="A2911" s="1" t="s">
        <v>2898</v>
      </c>
      <c r="B2911" s="1">
        <v>0.15000000596046401</v>
      </c>
      <c r="C2911" s="1">
        <v>0.64999997615814198</v>
      </c>
      <c r="D2911" s="1">
        <v>0.62000000476837103</v>
      </c>
      <c r="E2911" s="1">
        <v>0.44999998807907099</v>
      </c>
      <c r="F2911" s="1">
        <v>4.6799998283386204</v>
      </c>
      <c r="G2911" s="1">
        <v>0.226340502500534</v>
      </c>
      <c r="H2911" s="1">
        <v>0.73718994855880704</v>
      </c>
      <c r="I2911" s="1">
        <v>0.58833098411560003</v>
      </c>
      <c r="J2911" s="1">
        <v>0.46508774161338801</v>
      </c>
      <c r="K2911" s="1">
        <v>5.03889560699462</v>
      </c>
    </row>
    <row r="2912" spans="1:11" x14ac:dyDescent="0.2">
      <c r="A2912" s="1" t="s">
        <v>2899</v>
      </c>
      <c r="B2912" s="1">
        <v>0.75</v>
      </c>
      <c r="C2912" s="1">
        <v>1.1799999475479099</v>
      </c>
      <c r="D2912" s="1">
        <v>0.60000002384185702</v>
      </c>
      <c r="E2912" s="1">
        <v>0.60000002384185702</v>
      </c>
      <c r="F2912" s="1">
        <v>5.6199998855590803</v>
      </c>
      <c r="G2912" s="1">
        <v>0.79809165000915505</v>
      </c>
      <c r="H2912" s="1">
        <v>1.0610247850418</v>
      </c>
      <c r="I2912" s="1">
        <v>0.60273015499114901</v>
      </c>
      <c r="J2912" s="1">
        <v>0.58556210994720403</v>
      </c>
      <c r="K2912" s="1">
        <v>5.5670800209045401</v>
      </c>
    </row>
    <row r="2913" spans="1:11" x14ac:dyDescent="0.2">
      <c r="A2913" s="1" t="s">
        <v>2900</v>
      </c>
      <c r="B2913" s="1">
        <v>1.37999999523162</v>
      </c>
      <c r="C2913" s="1">
        <v>1.1399999856948799</v>
      </c>
      <c r="D2913" s="1">
        <v>0</v>
      </c>
      <c r="E2913" s="1">
        <v>0.56999999284744196</v>
      </c>
      <c r="F2913" s="1">
        <v>6.4400000572204501</v>
      </c>
      <c r="G2913" s="1">
        <v>1.3333714008331199</v>
      </c>
      <c r="H2913" s="1">
        <v>1.1101990938186601</v>
      </c>
      <c r="I2913" s="1">
        <v>1.8793337047100001E-2</v>
      </c>
      <c r="J2913" s="1">
        <v>0.56067836284637396</v>
      </c>
      <c r="K2913" s="1">
        <v>6.1992526054382298</v>
      </c>
    </row>
    <row r="2914" spans="1:11" x14ac:dyDescent="0.2">
      <c r="A2914" s="1" t="s">
        <v>2901</v>
      </c>
      <c r="B2914" s="1">
        <v>0.68999999761581399</v>
      </c>
      <c r="C2914" s="1">
        <v>1.1100000143051101</v>
      </c>
      <c r="D2914" s="1">
        <v>0</v>
      </c>
      <c r="E2914" s="1">
        <v>0.62999999523162797</v>
      </c>
      <c r="F2914" s="1">
        <v>5.7600002288818297</v>
      </c>
      <c r="G2914" s="1">
        <v>0.71885865926742498</v>
      </c>
      <c r="H2914" s="1">
        <v>0.9914191365242</v>
      </c>
      <c r="I2914" s="1">
        <v>1.45270526409149E-2</v>
      </c>
      <c r="J2914" s="1">
        <v>0.55865013599395696</v>
      </c>
      <c r="K2914" s="1">
        <v>5.5349626541137598</v>
      </c>
    </row>
    <row r="2915" spans="1:11" x14ac:dyDescent="0.2">
      <c r="A2915" s="1" t="s">
        <v>2902</v>
      </c>
      <c r="B2915" s="1">
        <v>2.13000011444091</v>
      </c>
      <c r="C2915" s="1">
        <v>2.5299999713897701</v>
      </c>
      <c r="D2915" s="1">
        <v>0.58999997377395597</v>
      </c>
      <c r="E2915" s="1">
        <v>1.5299999713897701</v>
      </c>
      <c r="F2915" s="1">
        <v>11.5</v>
      </c>
      <c r="G2915" s="1">
        <v>2.0946063995361301</v>
      </c>
      <c r="H2915" s="1">
        <v>2.4803516864776598</v>
      </c>
      <c r="I2915" s="1">
        <v>0.50254333019256503</v>
      </c>
      <c r="J2915" s="1">
        <v>1.4405061006546001</v>
      </c>
      <c r="K2915" s="1">
        <v>11.1711978912353</v>
      </c>
    </row>
    <row r="2916" spans="1:11" x14ac:dyDescent="0.2">
      <c r="A2916" s="1" t="s">
        <v>2903</v>
      </c>
      <c r="B2916" s="1">
        <v>1.8099999427795399</v>
      </c>
      <c r="C2916" s="1">
        <v>2.7400000095367401</v>
      </c>
      <c r="D2916" s="1">
        <v>0.86000001430511397</v>
      </c>
      <c r="E2916" s="1">
        <v>1.3600000143051101</v>
      </c>
      <c r="F2916" s="1">
        <v>11.6800003051757</v>
      </c>
      <c r="G2916" s="1">
        <v>1.97100949287414</v>
      </c>
      <c r="H2916" s="1">
        <v>2.63091993331909</v>
      </c>
      <c r="I2916" s="1">
        <v>0.70874202251434304</v>
      </c>
      <c r="J2916" s="1">
        <v>1.3422018289566</v>
      </c>
      <c r="K2916" s="1">
        <v>11.9511251449584</v>
      </c>
    </row>
    <row r="2917" spans="1:11" x14ac:dyDescent="0.2">
      <c r="A2917" s="1" t="s">
        <v>2904</v>
      </c>
      <c r="B2917" s="1">
        <v>0.60000002384185702</v>
      </c>
      <c r="C2917" s="1">
        <v>0.46000000834464999</v>
      </c>
      <c r="D2917" s="1">
        <v>0</v>
      </c>
      <c r="E2917" s="1">
        <v>0.10000000149011599</v>
      </c>
      <c r="F2917" s="1">
        <v>5.2600002288818297</v>
      </c>
      <c r="G2917" s="1">
        <v>0.42801892757415699</v>
      </c>
      <c r="H2917" s="1">
        <v>0.37211298942565901</v>
      </c>
      <c r="I2917" s="1">
        <v>5.9650838375091501E-3</v>
      </c>
      <c r="J2917" s="1">
        <v>8.3643026649951893E-2</v>
      </c>
      <c r="K2917" s="1">
        <v>5.0903811454772896</v>
      </c>
    </row>
    <row r="2918" spans="1:11" x14ac:dyDescent="0.2">
      <c r="A2918" s="1" t="s">
        <v>2905</v>
      </c>
      <c r="B2918" s="1">
        <v>7.0000000298023196E-2</v>
      </c>
      <c r="C2918" s="1">
        <v>0.57999998331069902</v>
      </c>
      <c r="D2918" s="1">
        <v>0</v>
      </c>
      <c r="E2918" s="1">
        <v>0.44999998807907099</v>
      </c>
      <c r="F2918" s="1">
        <v>3.2699999809265101</v>
      </c>
      <c r="G2918" s="1">
        <v>9.8332777619361794E-2</v>
      </c>
      <c r="H2918" s="1">
        <v>0.52151191234588601</v>
      </c>
      <c r="I2918" s="1">
        <v>-3.0848383903503402E-4</v>
      </c>
      <c r="J2918" s="1">
        <v>0.443914324045181</v>
      </c>
      <c r="K2918" s="1">
        <v>3.4768619537353498</v>
      </c>
    </row>
    <row r="2919" spans="1:11" x14ac:dyDescent="0.2">
      <c r="A2919" s="1" t="s">
        <v>2906</v>
      </c>
      <c r="B2919" s="1">
        <v>1.08000004291534</v>
      </c>
      <c r="C2919" s="1">
        <v>1.8500000238418499</v>
      </c>
      <c r="D2919" s="1">
        <v>0</v>
      </c>
      <c r="E2919" s="1">
        <v>0.76999998092651301</v>
      </c>
      <c r="F2919" s="1">
        <v>6.2300000190734801</v>
      </c>
      <c r="G2919" s="1">
        <v>0.936354219913482</v>
      </c>
      <c r="H2919" s="1">
        <v>1.71755826473236</v>
      </c>
      <c r="I2919" s="1">
        <v>1.23122930526733E-2</v>
      </c>
      <c r="J2919" s="1">
        <v>0.76284575462341297</v>
      </c>
      <c r="K2919" s="1">
        <v>6.0444188117980904</v>
      </c>
    </row>
    <row r="2920" spans="1:11" x14ac:dyDescent="0.2">
      <c r="A2920" s="1" t="s">
        <v>2907</v>
      </c>
      <c r="B2920" s="1">
        <v>0.91000002622604304</v>
      </c>
      <c r="C2920" s="1">
        <v>1.4400000572204501</v>
      </c>
      <c r="D2920" s="1">
        <v>0.730000019073486</v>
      </c>
      <c r="E2920" s="1">
        <v>0.44999998807907099</v>
      </c>
      <c r="F2920" s="1">
        <v>6.3299999237060502</v>
      </c>
      <c r="G2920" s="1">
        <v>0.88456094264984098</v>
      </c>
      <c r="H2920" s="1">
        <v>1.2321349382400499</v>
      </c>
      <c r="I2920" s="1">
        <v>0.65674918889999301</v>
      </c>
      <c r="J2920" s="1">
        <v>0.54599797725677401</v>
      </c>
      <c r="K2920" s="1">
        <v>6.0822291374206499</v>
      </c>
    </row>
    <row r="2921" spans="1:11" x14ac:dyDescent="0.2">
      <c r="A2921" s="1" t="s">
        <v>2908</v>
      </c>
      <c r="B2921" s="1">
        <v>0.10000000149011599</v>
      </c>
      <c r="C2921" s="1">
        <v>0.62000000476837103</v>
      </c>
      <c r="D2921" s="1">
        <v>0</v>
      </c>
      <c r="E2921" s="1">
        <v>0.50999999046325595</v>
      </c>
      <c r="F2921" s="1">
        <v>3.2799999713897701</v>
      </c>
      <c r="G2921" s="1">
        <v>0.14616550505161199</v>
      </c>
      <c r="H2921" s="1">
        <v>0.53788638114929199</v>
      </c>
      <c r="I2921" s="1">
        <v>-1.473069190979E-3</v>
      </c>
      <c r="J2921" s="1">
        <v>0.53911304473876898</v>
      </c>
      <c r="K2921" s="1">
        <v>3.5008120536804199</v>
      </c>
    </row>
    <row r="2922" spans="1:11" x14ac:dyDescent="0.2">
      <c r="A2922" s="1" t="s">
        <v>2909</v>
      </c>
      <c r="B2922" s="1">
        <v>0</v>
      </c>
      <c r="C2922" s="1">
        <v>0</v>
      </c>
      <c r="D2922" s="1">
        <v>0</v>
      </c>
      <c r="E2922" s="1">
        <v>0</v>
      </c>
      <c r="F2922" s="1">
        <v>3.5</v>
      </c>
      <c r="G2922" s="1">
        <v>3.8975670933723401E-2</v>
      </c>
      <c r="H2922" s="1">
        <v>-4.6074464917182902E-2</v>
      </c>
      <c r="I2922" s="1">
        <v>-3.5169720649719199E-3</v>
      </c>
      <c r="J2922" s="1">
        <v>-2.0213603973388599E-2</v>
      </c>
      <c r="K2922" s="1">
        <v>3.5181417465209899</v>
      </c>
    </row>
    <row r="2923" spans="1:11" x14ac:dyDescent="0.2">
      <c r="A2923" s="1" t="s">
        <v>2910</v>
      </c>
      <c r="B2923" s="1">
        <v>1.2200000286102199</v>
      </c>
      <c r="C2923" s="1">
        <v>0.91000002622604304</v>
      </c>
      <c r="D2923" s="1">
        <v>0.66000002622604304</v>
      </c>
      <c r="E2923" s="1">
        <v>5.9999998658895402E-2</v>
      </c>
      <c r="F2923" s="1">
        <v>6.8099999427795401</v>
      </c>
      <c r="G2923" s="1">
        <v>1.37530481815338</v>
      </c>
      <c r="H2923" s="1">
        <v>1.27454257011413</v>
      </c>
      <c r="I2923" s="1">
        <v>0.53651911020278897</v>
      </c>
      <c r="J2923" s="1">
        <v>0.12473073601722701</v>
      </c>
      <c r="K2923" s="1">
        <v>7.0975747108459402</v>
      </c>
    </row>
    <row r="2924" spans="1:11" x14ac:dyDescent="0.2">
      <c r="A2924" s="1" t="s">
        <v>2911</v>
      </c>
      <c r="B2924" s="1">
        <v>0.67000001668929998</v>
      </c>
      <c r="C2924" s="1">
        <v>1.37999999523162</v>
      </c>
      <c r="D2924" s="1">
        <v>0</v>
      </c>
      <c r="E2924" s="1">
        <v>0.62000000476837103</v>
      </c>
      <c r="F2924" s="1">
        <v>3.4300000667571999</v>
      </c>
      <c r="G2924" s="1">
        <v>0.76479059457778897</v>
      </c>
      <c r="H2924" s="1">
        <v>1.23183941841125</v>
      </c>
      <c r="I2924" s="1">
        <v>8.6892172694206203E-3</v>
      </c>
      <c r="J2924" s="1">
        <v>0.52558678388595503</v>
      </c>
      <c r="K2924" s="1">
        <v>3.4451267719268799</v>
      </c>
    </row>
    <row r="2925" spans="1:11" x14ac:dyDescent="0.2">
      <c r="A2925" s="1" t="s">
        <v>2912</v>
      </c>
      <c r="B2925" s="1">
        <v>0.37999999523162797</v>
      </c>
      <c r="C2925" s="1">
        <v>0.60000002384185702</v>
      </c>
      <c r="D2925" s="1">
        <v>0</v>
      </c>
      <c r="E2925" s="1">
        <v>5.9999998658895402E-2</v>
      </c>
      <c r="F2925" s="1">
        <v>2.7699999809265101</v>
      </c>
      <c r="G2925" s="1">
        <v>0.40675693750381398</v>
      </c>
      <c r="H2925" s="1">
        <v>0.52334070205688399</v>
      </c>
      <c r="I2925" s="1">
        <v>9.1235265135765006E-3</v>
      </c>
      <c r="J2925" s="1">
        <v>6.6253133118152605E-2</v>
      </c>
      <c r="K2925" s="1">
        <v>3.14694619178771</v>
      </c>
    </row>
    <row r="2926" spans="1:11" x14ac:dyDescent="0.2">
      <c r="A2926" s="1" t="s">
        <v>2913</v>
      </c>
      <c r="B2926" s="1">
        <v>0.69999998807907104</v>
      </c>
      <c r="C2926" s="1">
        <v>1.12999999523162</v>
      </c>
      <c r="D2926" s="1">
        <v>0</v>
      </c>
      <c r="E2926" s="1">
        <v>0.57999998331069902</v>
      </c>
      <c r="F2926" s="1">
        <v>4.88000011444091</v>
      </c>
      <c r="G2926" s="1">
        <v>0.70645791292190496</v>
      </c>
      <c r="H2926" s="1">
        <v>0.99047350883483798</v>
      </c>
      <c r="I2926" s="1">
        <v>1.2043841183185499E-2</v>
      </c>
      <c r="J2926" s="1">
        <v>0.56181085109710605</v>
      </c>
      <c r="K2926" s="1">
        <v>5.2240056991577104</v>
      </c>
    </row>
    <row r="2927" spans="1:11" x14ac:dyDescent="0.2">
      <c r="A2927" s="1" t="s">
        <v>2914</v>
      </c>
      <c r="B2927" s="1">
        <v>1.75999999046325</v>
      </c>
      <c r="C2927" s="1">
        <v>1.33000004291534</v>
      </c>
      <c r="D2927" s="1">
        <v>0</v>
      </c>
      <c r="E2927" s="1">
        <v>0.15000000596046401</v>
      </c>
      <c r="F2927" s="1">
        <v>7.9000000953674299</v>
      </c>
      <c r="G2927" s="1">
        <v>1.6938329935073799</v>
      </c>
      <c r="H2927" s="1">
        <v>1.3551836013793901</v>
      </c>
      <c r="I2927" s="1">
        <v>1.74418464303016E-2</v>
      </c>
      <c r="J2927" s="1">
        <v>0.15144956111907901</v>
      </c>
      <c r="K2927" s="1">
        <v>7.6446232795715297</v>
      </c>
    </row>
    <row r="2928" spans="1:11" x14ac:dyDescent="0.2">
      <c r="A2928" s="1" t="s">
        <v>2915</v>
      </c>
      <c r="B2928" s="1">
        <v>2.7200000286102202</v>
      </c>
      <c r="C2928" s="1">
        <v>2.8599998950958199</v>
      </c>
      <c r="D2928" s="1">
        <v>0</v>
      </c>
      <c r="E2928" s="1">
        <v>1.62999999523162</v>
      </c>
      <c r="F2928" s="1">
        <v>15.810000419616699</v>
      </c>
      <c r="G2928" s="1">
        <v>2.6674666404724099</v>
      </c>
      <c r="H2928" s="1">
        <v>2.8614213466644198</v>
      </c>
      <c r="I2928" s="1">
        <v>2.1168202161788899E-2</v>
      </c>
      <c r="J2928" s="1">
        <v>1.5051295757293699</v>
      </c>
      <c r="K2928" s="1">
        <v>15.8253631591796</v>
      </c>
    </row>
    <row r="2929" spans="1:11" x14ac:dyDescent="0.2">
      <c r="A2929" s="1" t="s">
        <v>2916</v>
      </c>
      <c r="B2929" s="1">
        <v>0.50999999046325595</v>
      </c>
      <c r="C2929" s="1">
        <v>0.46999999880790699</v>
      </c>
      <c r="D2929" s="1">
        <v>0.31999999284744202</v>
      </c>
      <c r="E2929" s="1">
        <v>0.68999999761581399</v>
      </c>
      <c r="F2929" s="1">
        <v>5.3699998855590803</v>
      </c>
      <c r="G2929" s="1">
        <v>0.53677463531494096</v>
      </c>
      <c r="H2929" s="1">
        <v>0.386878192424774</v>
      </c>
      <c r="I2929" s="1">
        <v>0.30187559127807601</v>
      </c>
      <c r="J2929" s="1">
        <v>0.64231359958648604</v>
      </c>
      <c r="K2929" s="1">
        <v>4.9497170448303196</v>
      </c>
    </row>
    <row r="2930" spans="1:11" x14ac:dyDescent="0.2">
      <c r="A2930" s="1" t="s">
        <v>2917</v>
      </c>
      <c r="B2930" s="1">
        <v>0.58999997377395597</v>
      </c>
      <c r="C2930" s="1">
        <v>0.40000000596046398</v>
      </c>
      <c r="D2930" s="1">
        <v>0</v>
      </c>
      <c r="E2930" s="1">
        <v>0.15999999642372101</v>
      </c>
      <c r="F2930" s="1">
        <v>7.3299999237060502</v>
      </c>
      <c r="G2930" s="1">
        <v>0.58501046895980802</v>
      </c>
      <c r="H2930" s="1">
        <v>0.29003220796585</v>
      </c>
      <c r="I2930" s="1">
        <v>2.0649582147598202E-3</v>
      </c>
      <c r="J2930" s="1">
        <v>9.3735784292221E-2</v>
      </c>
      <c r="K2930" s="1">
        <v>7.3327622413635201</v>
      </c>
    </row>
    <row r="2931" spans="1:11" x14ac:dyDescent="0.2">
      <c r="A2931" s="1" t="s">
        <v>2918</v>
      </c>
      <c r="B2931" s="1">
        <v>0.76999998092651301</v>
      </c>
      <c r="C2931" s="1">
        <v>0.85000002384185702</v>
      </c>
      <c r="D2931" s="1">
        <v>0</v>
      </c>
      <c r="E2931" s="1">
        <v>0.479999989271163</v>
      </c>
      <c r="F2931" s="1">
        <v>5.6500000953674299</v>
      </c>
      <c r="G2931" s="1">
        <v>0.73798024654388406</v>
      </c>
      <c r="H2931" s="1">
        <v>0.84550487995147705</v>
      </c>
      <c r="I2931" s="1">
        <v>8.1591457128524694E-3</v>
      </c>
      <c r="J2931" s="1">
        <v>0.47940871119499201</v>
      </c>
      <c r="K2931" s="1">
        <v>5.6454167366027797</v>
      </c>
    </row>
    <row r="2932" spans="1:11" x14ac:dyDescent="0.2">
      <c r="A2932" s="1" t="s">
        <v>2919</v>
      </c>
      <c r="B2932" s="1">
        <v>1.5599999427795399</v>
      </c>
      <c r="C2932" s="1">
        <v>1.37000000476837</v>
      </c>
      <c r="D2932" s="1">
        <v>0</v>
      </c>
      <c r="E2932" s="1">
        <v>1.29999995231628</v>
      </c>
      <c r="F2932" s="1">
        <v>10.6099996566772</v>
      </c>
      <c r="G2932" s="1">
        <v>1.5264419317245399</v>
      </c>
      <c r="H2932" s="1">
        <v>1.5510712862014699</v>
      </c>
      <c r="I2932" s="1">
        <v>1.2273304164409599E-2</v>
      </c>
      <c r="J2932" s="1">
        <v>1.3248771429061801</v>
      </c>
      <c r="K2932" s="1">
        <v>10.721621513366699</v>
      </c>
    </row>
    <row r="2933" spans="1:11" x14ac:dyDescent="0.2">
      <c r="A2933" s="1" t="s">
        <v>2920</v>
      </c>
      <c r="B2933" s="1">
        <v>0.94999998807907104</v>
      </c>
      <c r="C2933" s="1">
        <v>1.66999995708465</v>
      </c>
      <c r="D2933" s="1">
        <v>0</v>
      </c>
      <c r="E2933" s="1">
        <v>0.41999998688697798</v>
      </c>
      <c r="F2933" s="1">
        <v>5.63000011444091</v>
      </c>
      <c r="G2933" s="1">
        <v>0.92395055294036799</v>
      </c>
      <c r="H2933" s="1">
        <v>1.2247958183288501</v>
      </c>
      <c r="I2933" s="1">
        <v>1.2947142124175999E-2</v>
      </c>
      <c r="J2933" s="1">
        <v>0.46925577521324102</v>
      </c>
      <c r="K2933" s="1">
        <v>5.60137939453125</v>
      </c>
    </row>
    <row r="2934" spans="1:11" x14ac:dyDescent="0.2">
      <c r="A2934" s="1" t="s">
        <v>2921</v>
      </c>
      <c r="B2934" s="1">
        <v>0.87999999523162797</v>
      </c>
      <c r="C2934" s="1">
        <v>0.980000019073486</v>
      </c>
      <c r="D2934" s="1">
        <v>0.56000000238418501</v>
      </c>
      <c r="E2934" s="1">
        <v>0.52999997138976995</v>
      </c>
      <c r="F2934" s="1"/>
      <c r="G2934" s="1">
        <v>0.851212859153747</v>
      </c>
      <c r="H2934" s="1">
        <v>1.0656445026397701</v>
      </c>
      <c r="I2934" s="1">
        <v>0.58615219593048096</v>
      </c>
      <c r="J2934" s="1">
        <v>0.54479348659515303</v>
      </c>
      <c r="K2934" s="1">
        <v>6.3103232383728001</v>
      </c>
    </row>
    <row r="2935" spans="1:11" x14ac:dyDescent="0.2">
      <c r="A2935" s="1" t="s">
        <v>2922</v>
      </c>
      <c r="B2935" s="1">
        <v>1.2699999809265099</v>
      </c>
      <c r="C2935" s="1">
        <v>1.5299999713897701</v>
      </c>
      <c r="D2935" s="1">
        <v>0</v>
      </c>
      <c r="E2935" s="1">
        <v>0.72000002861022905</v>
      </c>
      <c r="F2935" s="1">
        <v>11.039999961853001</v>
      </c>
      <c r="G2935" s="1">
        <v>1.3785358667373599</v>
      </c>
      <c r="H2935" s="1">
        <v>1.37286448478698</v>
      </c>
      <c r="I2935" s="1">
        <v>1.8764331936836201E-2</v>
      </c>
      <c r="J2935" s="1">
        <v>0.72879350185394198</v>
      </c>
      <c r="K2935" s="1">
        <v>11.175742149353001</v>
      </c>
    </row>
    <row r="2936" spans="1:11" x14ac:dyDescent="0.2">
      <c r="A2936" s="1" t="s">
        <v>2923</v>
      </c>
      <c r="B2936" s="1">
        <v>1.9999999552965102E-2</v>
      </c>
      <c r="C2936" s="1">
        <v>0.60000002384185702</v>
      </c>
      <c r="D2936" s="1">
        <v>0</v>
      </c>
      <c r="E2936" s="1">
        <v>0.44999998807907099</v>
      </c>
      <c r="F2936" s="1">
        <v>9.6499996185302699</v>
      </c>
      <c r="G2936" s="1">
        <v>6.4322724938392598E-2</v>
      </c>
      <c r="H2936" s="1">
        <v>0.59377062320709195</v>
      </c>
      <c r="I2936" s="1">
        <v>-2.5945305824279698E-3</v>
      </c>
      <c r="J2936" s="1">
        <v>0.43489828705787598</v>
      </c>
      <c r="K2936" s="1">
        <v>9.94415187835693</v>
      </c>
    </row>
    <row r="2937" spans="1:11" x14ac:dyDescent="0.2">
      <c r="A2937" s="1" t="s">
        <v>2924</v>
      </c>
      <c r="B2937" s="1">
        <v>0.56000000238418501</v>
      </c>
      <c r="C2937" s="1">
        <v>1.37999999523162</v>
      </c>
      <c r="D2937" s="1">
        <v>0</v>
      </c>
      <c r="E2937" s="1">
        <v>0.99000000953674305</v>
      </c>
      <c r="F2937" s="1">
        <v>4.25</v>
      </c>
      <c r="G2937" s="1">
        <v>0.63378763198852495</v>
      </c>
      <c r="H2937" s="1">
        <v>1.4735639095306301</v>
      </c>
      <c r="I2937" s="1">
        <v>1.3880081474781E-2</v>
      </c>
      <c r="J2937" s="1">
        <v>0.99506652355194003</v>
      </c>
      <c r="K2937" s="1">
        <v>4.8444037437438903</v>
      </c>
    </row>
    <row r="2938" spans="1:11" x14ac:dyDescent="0.2">
      <c r="A2938" s="1" t="s">
        <v>2925</v>
      </c>
      <c r="B2938" s="1">
        <v>2.0899999141693102</v>
      </c>
      <c r="C2938" s="1">
        <v>2</v>
      </c>
      <c r="D2938" s="1">
        <v>0.87999999523162797</v>
      </c>
      <c r="E2938" s="1">
        <v>1.0900000333786</v>
      </c>
      <c r="F2938" s="1">
        <v>10.2299995422363</v>
      </c>
      <c r="G2938" s="1">
        <v>2.1097135543823198</v>
      </c>
      <c r="H2938" s="1">
        <v>1.9530118703842101</v>
      </c>
      <c r="I2938" s="1">
        <v>0.76864236593246404</v>
      </c>
      <c r="J2938" s="1">
        <v>1.0482583045959399</v>
      </c>
      <c r="K2938" s="1">
        <v>9.6608724594116193</v>
      </c>
    </row>
    <row r="2939" spans="1:11" x14ac:dyDescent="0.2">
      <c r="A2939" s="1" t="s">
        <v>2926</v>
      </c>
      <c r="B2939" s="1">
        <v>0.28999999165534901</v>
      </c>
      <c r="C2939" s="1">
        <v>0.5</v>
      </c>
      <c r="D2939" s="1">
        <v>0.37000000476837103</v>
      </c>
      <c r="E2939" s="1">
        <v>0.55000001192092896</v>
      </c>
      <c r="F2939" s="1"/>
      <c r="G2939" s="1">
        <v>0.305425405502319</v>
      </c>
      <c r="H2939" s="1">
        <v>0.54170066118240301</v>
      </c>
      <c r="I2939" s="1">
        <v>0.32791355252265902</v>
      </c>
      <c r="J2939" s="1">
        <v>0.48151385784149098</v>
      </c>
      <c r="K2939" s="1">
        <v>9.7535457611083896</v>
      </c>
    </row>
    <row r="2940" spans="1:11" x14ac:dyDescent="0.2">
      <c r="A2940" s="1" t="s">
        <v>2927</v>
      </c>
      <c r="B2940" s="1">
        <v>1.0199999809265099</v>
      </c>
      <c r="C2940" s="1">
        <v>1.41999995708465</v>
      </c>
      <c r="D2940" s="1">
        <v>0.38999998569488498</v>
      </c>
      <c r="E2940" s="1">
        <v>1.29999995231628</v>
      </c>
      <c r="F2940" s="1">
        <v>8.5600004196166992</v>
      </c>
      <c r="G2940" s="1">
        <v>1.1368057727813701</v>
      </c>
      <c r="H2940" s="1">
        <v>1.2280867099761901</v>
      </c>
      <c r="I2940" s="1">
        <v>0.39343714714050199</v>
      </c>
      <c r="J2940" s="1">
        <v>1.1712883710861199</v>
      </c>
      <c r="K2940" s="1">
        <v>8.3875770568847603</v>
      </c>
    </row>
    <row r="2941" spans="1:11" x14ac:dyDescent="0.2">
      <c r="A2941" s="1" t="s">
        <v>2928</v>
      </c>
      <c r="B2941" s="1">
        <v>0.87000000476837103</v>
      </c>
      <c r="C2941" s="1">
        <v>1.3999999761581401</v>
      </c>
      <c r="D2941" s="1">
        <v>0.5</v>
      </c>
      <c r="E2941" s="1">
        <v>0.68999999761581399</v>
      </c>
      <c r="F2941" s="1"/>
      <c r="G2941" s="1">
        <v>0.93295526504516602</v>
      </c>
      <c r="H2941" s="1">
        <v>1.2103576660156199</v>
      </c>
      <c r="I2941" s="1">
        <v>0.39828580617904602</v>
      </c>
      <c r="J2941" s="1">
        <v>0.61351794004440297</v>
      </c>
      <c r="K2941" s="1">
        <v>6.4575486183166504</v>
      </c>
    </row>
    <row r="2942" spans="1:11" x14ac:dyDescent="0.2">
      <c r="A2942" s="1" t="s">
        <v>2929</v>
      </c>
      <c r="B2942" s="1">
        <v>0.91000002622604304</v>
      </c>
      <c r="C2942" s="1">
        <v>1.3999999761581401</v>
      </c>
      <c r="D2942" s="1">
        <v>0.66000002622604304</v>
      </c>
      <c r="E2942" s="1">
        <v>0.44999998807907099</v>
      </c>
      <c r="F2942" s="1">
        <v>5.7699999809265101</v>
      </c>
      <c r="G2942" s="1">
        <v>0.89676499366760198</v>
      </c>
      <c r="H2942" s="1">
        <v>1.22143054008483</v>
      </c>
      <c r="I2942" s="1">
        <v>0.63063496351241999</v>
      </c>
      <c r="J2942" s="1">
        <v>0.53132236003875699</v>
      </c>
      <c r="K2942" s="1">
        <v>5.7041611671447701</v>
      </c>
    </row>
    <row r="2943" spans="1:11" x14ac:dyDescent="0.2">
      <c r="A2943" s="1" t="s">
        <v>2930</v>
      </c>
      <c r="B2943" s="1">
        <v>0.28999999165534901</v>
      </c>
      <c r="C2943" s="1">
        <v>0.68999999761581399</v>
      </c>
      <c r="D2943" s="1">
        <v>0.270000010728836</v>
      </c>
      <c r="E2943" s="1">
        <v>0.74000000953674305</v>
      </c>
      <c r="F2943" s="1">
        <v>2.70000004768371</v>
      </c>
      <c r="G2943" s="1">
        <v>0.34113645553588801</v>
      </c>
      <c r="H2943" s="1">
        <v>0.78445607423782304</v>
      </c>
      <c r="I2943" s="1">
        <v>0.32361325621604897</v>
      </c>
      <c r="J2943" s="1">
        <v>0.73648226261138905</v>
      </c>
      <c r="K2943" s="1">
        <v>3.1171891689300502</v>
      </c>
    </row>
    <row r="2944" spans="1:11" x14ac:dyDescent="0.2">
      <c r="A2944" s="1" t="s">
        <v>2931</v>
      </c>
      <c r="B2944" s="1">
        <v>0.28999999165534901</v>
      </c>
      <c r="C2944" s="1">
        <v>0.980000019073486</v>
      </c>
      <c r="D2944" s="1">
        <v>0</v>
      </c>
      <c r="E2944" s="1">
        <v>0.64999997615814198</v>
      </c>
      <c r="F2944" s="1">
        <v>5.9899997711181596</v>
      </c>
      <c r="G2944" s="1">
        <v>0.30957812070846502</v>
      </c>
      <c r="H2944" s="1">
        <v>1.0574269294738701</v>
      </c>
      <c r="I2944" s="1">
        <v>3.7536025047302198E-3</v>
      </c>
      <c r="J2944" s="1">
        <v>0.58934295177459695</v>
      </c>
      <c r="K2944" s="1">
        <v>6.0286440849304199</v>
      </c>
    </row>
    <row r="2945" spans="1:11" x14ac:dyDescent="0.2">
      <c r="A2945" s="1" t="s">
        <v>2932</v>
      </c>
      <c r="B2945" s="1">
        <v>-0.79000002145767201</v>
      </c>
      <c r="C2945" s="1">
        <v>7.9999998211860601E-2</v>
      </c>
      <c r="D2945" s="1">
        <v>0.15000000596046401</v>
      </c>
      <c r="E2945" s="1">
        <v>5.0000000745057997E-2</v>
      </c>
      <c r="F2945" s="1">
        <v>1.46000003814697</v>
      </c>
      <c r="G2945" s="1">
        <v>-0.41106939315795898</v>
      </c>
      <c r="H2945" s="1">
        <v>5.5184528231620698E-2</v>
      </c>
      <c r="I2945" s="1">
        <v>5.0620578229427303E-2</v>
      </c>
      <c r="J2945" s="1">
        <v>7.6752580702304798E-2</v>
      </c>
      <c r="K2945" s="1">
        <v>1.4404945373535101</v>
      </c>
    </row>
    <row r="2946" spans="1:11" x14ac:dyDescent="0.2">
      <c r="A2946" s="1" t="s">
        <v>2933</v>
      </c>
      <c r="B2946" s="1">
        <v>1.33000004291534</v>
      </c>
      <c r="C2946" s="1">
        <v>1.3899999856948799</v>
      </c>
      <c r="D2946" s="1">
        <v>0.87000000476837103</v>
      </c>
      <c r="E2946" s="1">
        <v>0.75999999046325595</v>
      </c>
      <c r="F2946" s="1">
        <v>6.7399997711181596</v>
      </c>
      <c r="G2946" s="1">
        <v>1.1924068927764799</v>
      </c>
      <c r="H2946" s="1">
        <v>1.2824239730834901</v>
      </c>
      <c r="I2946" s="1">
        <v>1.04061639308929</v>
      </c>
      <c r="J2946" s="1">
        <v>0.67271792888641302</v>
      </c>
      <c r="K2946" s="1">
        <v>6.4707369804382298</v>
      </c>
    </row>
    <row r="2947" spans="1:11" x14ac:dyDescent="0.2">
      <c r="A2947" s="1" t="s">
        <v>2934</v>
      </c>
      <c r="B2947" s="1">
        <v>0.109999999403953</v>
      </c>
      <c r="C2947" s="1">
        <v>0.62000000476837103</v>
      </c>
      <c r="D2947" s="1">
        <v>0</v>
      </c>
      <c r="E2947" s="1">
        <v>0.52999997138976995</v>
      </c>
      <c r="F2947" s="1">
        <v>4.1799998283386204</v>
      </c>
      <c r="G2947" s="1">
        <v>0.16370476782321899</v>
      </c>
      <c r="H2947" s="1">
        <v>0.58646672964096003</v>
      </c>
      <c r="I2947" s="1">
        <v>2.9681771993636998E-3</v>
      </c>
      <c r="J2947" s="1">
        <v>0.51611721515655495</v>
      </c>
      <c r="K2947" s="1">
        <v>4.1229124069213796</v>
      </c>
    </row>
    <row r="2948" spans="1:11" x14ac:dyDescent="0.2">
      <c r="A2948" s="1" t="s">
        <v>2935</v>
      </c>
      <c r="B2948" s="1">
        <v>0</v>
      </c>
      <c r="C2948" s="1">
        <v>0.25</v>
      </c>
      <c r="D2948" s="1">
        <v>0</v>
      </c>
      <c r="E2948" s="1">
        <v>0.44999998807907099</v>
      </c>
      <c r="F2948" s="1">
        <v>7.7800002098083496</v>
      </c>
      <c r="G2948" s="1">
        <v>6.2657728791236794E-2</v>
      </c>
      <c r="H2948" s="1">
        <v>0.24337236583232799</v>
      </c>
      <c r="I2948" s="1">
        <v>-3.2625645399093602E-3</v>
      </c>
      <c r="J2948" s="1">
        <v>0.425169438123703</v>
      </c>
      <c r="K2948" s="1">
        <v>8.1898450851440394</v>
      </c>
    </row>
    <row r="2949" spans="1:11" x14ac:dyDescent="0.2">
      <c r="A2949" s="1" t="s">
        <v>2936</v>
      </c>
      <c r="B2949" s="1">
        <v>1.3400000333786</v>
      </c>
      <c r="C2949" s="1">
        <v>0.94999998807907104</v>
      </c>
      <c r="D2949" s="1">
        <v>0</v>
      </c>
      <c r="E2949" s="1">
        <v>9.9999997764825804E-3</v>
      </c>
      <c r="F2949" s="1">
        <v>5.4699997901916504</v>
      </c>
      <c r="G2949" s="1">
        <v>1.2765816450119001</v>
      </c>
      <c r="H2949" s="1">
        <v>0.87417250871658303</v>
      </c>
      <c r="I2949" s="1">
        <v>9.9026486277580192E-3</v>
      </c>
      <c r="J2949" s="1">
        <v>6.9229826331138597E-2</v>
      </c>
      <c r="K2949" s="1">
        <v>5.5601210594177202</v>
      </c>
    </row>
    <row r="2950" spans="1:11" x14ac:dyDescent="0.2">
      <c r="A2950" s="1" t="s">
        <v>2937</v>
      </c>
      <c r="B2950" s="1">
        <v>1.87999999523162</v>
      </c>
      <c r="C2950" s="1">
        <v>1.4800000190734801</v>
      </c>
      <c r="D2950" s="1">
        <v>0</v>
      </c>
      <c r="E2950" s="1">
        <v>0.15000000596046401</v>
      </c>
      <c r="F2950" s="1">
        <v>8.1499996185302699</v>
      </c>
      <c r="G2950" s="1">
        <v>1.8011796474456701</v>
      </c>
      <c r="H2950" s="1">
        <v>1.52677726745605</v>
      </c>
      <c r="I2950" s="1">
        <v>1.6072131693363099E-2</v>
      </c>
      <c r="J2950" s="1">
        <v>0.118981786072254</v>
      </c>
      <c r="K2950" s="1">
        <v>8.0152044296264595</v>
      </c>
    </row>
    <row r="2951" spans="1:11" x14ac:dyDescent="0.2">
      <c r="A2951" s="1" t="s">
        <v>2938</v>
      </c>
      <c r="B2951" s="1">
        <v>1.12999999523162</v>
      </c>
      <c r="C2951" s="1">
        <v>1.8500000238418499</v>
      </c>
      <c r="D2951" s="1">
        <v>0.37000000476837103</v>
      </c>
      <c r="E2951" s="1">
        <v>0.93999999761581399</v>
      </c>
      <c r="F2951" s="1">
        <v>7.8000001907348597</v>
      </c>
      <c r="G2951" s="1">
        <v>0.97235852479934604</v>
      </c>
      <c r="H2951" s="1">
        <v>1.5936304330825799</v>
      </c>
      <c r="I2951" s="1">
        <v>0.44803345203399603</v>
      </c>
      <c r="J2951" s="1">
        <v>1.1626628637313801</v>
      </c>
      <c r="K2951" s="1">
        <v>7.5353188514709402</v>
      </c>
    </row>
    <row r="2952" spans="1:11" x14ac:dyDescent="0.2">
      <c r="A2952" s="1" t="s">
        <v>2939</v>
      </c>
      <c r="B2952" s="1"/>
      <c r="C2952" s="1">
        <v>0.239999994635581</v>
      </c>
      <c r="D2952" s="1">
        <v>0.31000000238418501</v>
      </c>
      <c r="E2952" s="1">
        <v>0.60000002384185702</v>
      </c>
      <c r="F2952" s="1"/>
      <c r="G2952" s="1">
        <v>0.11227126419544201</v>
      </c>
      <c r="H2952" s="1">
        <v>0.10207389295101101</v>
      </c>
      <c r="I2952" s="1">
        <v>0.29846304655075001</v>
      </c>
      <c r="J2952" s="1">
        <v>0.60718166828155495</v>
      </c>
      <c r="K2952" s="1">
        <v>3.93378686904907</v>
      </c>
    </row>
    <row r="2953" spans="1:11" x14ac:dyDescent="0.2">
      <c r="A2953" s="1" t="s">
        <v>2940</v>
      </c>
      <c r="B2953" s="1">
        <v>2.21000003814697</v>
      </c>
      <c r="C2953" s="1">
        <v>1.70000004768371</v>
      </c>
      <c r="D2953" s="1">
        <v>0</v>
      </c>
      <c r="E2953" s="1">
        <v>7.0000000298023196E-2</v>
      </c>
      <c r="F2953" s="1">
        <v>10.6099996566772</v>
      </c>
      <c r="G2953" s="1">
        <v>2.1036996841430602</v>
      </c>
      <c r="H2953" s="1">
        <v>1.80557608604431</v>
      </c>
      <c r="I2953" s="1">
        <v>1.3196870684623699E-2</v>
      </c>
      <c r="J2953" s="1">
        <v>9.7129255533218301E-2</v>
      </c>
      <c r="K2953" s="1">
        <v>9.6781282424926705</v>
      </c>
    </row>
    <row r="2954" spans="1:11" x14ac:dyDescent="0.2">
      <c r="A2954" s="1" t="s">
        <v>2941</v>
      </c>
      <c r="B2954" s="1">
        <v>2.13000011444091</v>
      </c>
      <c r="C2954" s="1">
        <v>1.7400000095367401</v>
      </c>
      <c r="D2954" s="1">
        <v>0</v>
      </c>
      <c r="E2954" s="1">
        <v>0.109999999403953</v>
      </c>
      <c r="F2954" s="1">
        <v>8.92000007629394</v>
      </c>
      <c r="G2954" s="1">
        <v>2.0329818725585902</v>
      </c>
      <c r="H2954" s="1">
        <v>1.8675458431243801</v>
      </c>
      <c r="I2954" s="1">
        <v>1.2947767972946099E-2</v>
      </c>
      <c r="J2954" s="1">
        <v>8.8547356426715795E-2</v>
      </c>
      <c r="K2954" s="1">
        <v>8.7438669204711896</v>
      </c>
    </row>
    <row r="2955" spans="1:11" x14ac:dyDescent="0.2">
      <c r="A2955" s="1" t="s">
        <v>2942</v>
      </c>
      <c r="B2955" s="1">
        <v>0.36000001430511402</v>
      </c>
      <c r="C2955" s="1">
        <v>0.20000000298023199</v>
      </c>
      <c r="D2955" s="1">
        <v>0</v>
      </c>
      <c r="E2955" s="1">
        <v>0.10000000149011599</v>
      </c>
      <c r="F2955" s="1">
        <v>3.3199999332427899</v>
      </c>
      <c r="G2955" s="1">
        <v>0.36803764104843101</v>
      </c>
      <c r="H2955" s="1">
        <v>0.26829645037651001</v>
      </c>
      <c r="I2955" s="1">
        <v>1.1661775410175299E-2</v>
      </c>
      <c r="J2955" s="1">
        <v>0.10031737387180301</v>
      </c>
      <c r="K2955" s="1">
        <v>3.5686044692993102</v>
      </c>
    </row>
    <row r="2956" spans="1:11" x14ac:dyDescent="0.2">
      <c r="A2956" s="1" t="s">
        <v>2943</v>
      </c>
      <c r="B2956" s="1">
        <v>0.77999997138976995</v>
      </c>
      <c r="C2956" s="1">
        <v>0.70999997854232699</v>
      </c>
      <c r="D2956" s="1">
        <v>0</v>
      </c>
      <c r="E2956" s="1">
        <v>7.0000000298023196E-2</v>
      </c>
      <c r="F2956" s="1">
        <v>4.6999998092651296</v>
      </c>
      <c r="G2956" s="1">
        <v>0.77134466171264604</v>
      </c>
      <c r="H2956" s="1">
        <v>0.64676672220230103</v>
      </c>
      <c r="I2956" s="1">
        <v>1.25562846660614E-2</v>
      </c>
      <c r="J2956" s="1">
        <v>0.12731671333312899</v>
      </c>
      <c r="K2956" s="1">
        <v>4.8301196098327601</v>
      </c>
    </row>
    <row r="2957" spans="1:11" x14ac:dyDescent="0.2">
      <c r="A2957" s="1" t="s">
        <v>2944</v>
      </c>
      <c r="B2957" s="1">
        <v>0.15000000596046401</v>
      </c>
      <c r="C2957" s="1">
        <v>0.21999999880790699</v>
      </c>
      <c r="D2957" s="1">
        <v>9.0000003576278603E-2</v>
      </c>
      <c r="E2957" s="1">
        <v>0.10000000149011599</v>
      </c>
      <c r="F2957" s="1">
        <v>4.0199999809265101</v>
      </c>
      <c r="G2957" s="1">
        <v>0.22750268876552501</v>
      </c>
      <c r="H2957" s="1">
        <v>0.20269541442394201</v>
      </c>
      <c r="I2957" s="1">
        <v>1.31111666560173E-2</v>
      </c>
      <c r="J2957" s="1">
        <v>7.2541519999504006E-2</v>
      </c>
      <c r="K2957" s="1">
        <v>4.2517967224120996</v>
      </c>
    </row>
    <row r="2958" spans="1:11" x14ac:dyDescent="0.2">
      <c r="A2958" s="1" t="s">
        <v>2945</v>
      </c>
      <c r="B2958" s="1">
        <v>0.79000002145767201</v>
      </c>
      <c r="C2958" s="1">
        <v>0.94999998807907104</v>
      </c>
      <c r="D2958" s="1">
        <v>0</v>
      </c>
      <c r="E2958" s="1">
        <v>0.30000001192092801</v>
      </c>
      <c r="F2958" s="1">
        <v>4.2600002288818297</v>
      </c>
      <c r="G2958" s="1">
        <v>0.78157866001129095</v>
      </c>
      <c r="H2958" s="1">
        <v>0.895172178745269</v>
      </c>
      <c r="I2958" s="1">
        <v>9.4758272171020508E-3</v>
      </c>
      <c r="J2958" s="1">
        <v>0.32191449403762801</v>
      </c>
      <c r="K2958" s="1">
        <v>4.1999917030334402</v>
      </c>
    </row>
    <row r="2959" spans="1:11" x14ac:dyDescent="0.2">
      <c r="A2959" s="1" t="s">
        <v>2946</v>
      </c>
      <c r="B2959" s="1">
        <v>1.5700000524520801</v>
      </c>
      <c r="C2959" s="1">
        <v>1.12000000476837</v>
      </c>
      <c r="D2959" s="1">
        <v>0</v>
      </c>
      <c r="E2959" s="1">
        <v>9.0000003576278603E-2</v>
      </c>
      <c r="F2959" s="1">
        <v>6.8099999427795401</v>
      </c>
      <c r="G2959" s="1">
        <v>1.5229976177215501</v>
      </c>
      <c r="H2959" s="1">
        <v>1.1229863166809</v>
      </c>
      <c r="I2959" s="1">
        <v>1.55683234333992E-2</v>
      </c>
      <c r="J2959" s="1">
        <v>0.121652379631996</v>
      </c>
      <c r="K2959" s="1">
        <v>6.7361097335815403</v>
      </c>
    </row>
    <row r="2960" spans="1:11" x14ac:dyDescent="0.2">
      <c r="A2960" s="1" t="s">
        <v>2947</v>
      </c>
      <c r="B2960" s="1">
        <v>0.88999998569488503</v>
      </c>
      <c r="C2960" s="1">
        <v>0.89999997615814198</v>
      </c>
      <c r="D2960" s="1">
        <v>0.230000004172325</v>
      </c>
      <c r="E2960" s="1">
        <v>0.46000000834464999</v>
      </c>
      <c r="F2960" s="1">
        <v>7.75</v>
      </c>
      <c r="G2960" s="1">
        <v>0.90243059396743697</v>
      </c>
      <c r="H2960" s="1">
        <v>0.92489475011825495</v>
      </c>
      <c r="I2960" s="1">
        <v>0.23591788113117201</v>
      </c>
      <c r="J2960" s="1">
        <v>0.44094488024711598</v>
      </c>
      <c r="K2960" s="1">
        <v>8.0465431213378906</v>
      </c>
    </row>
    <row r="2961" spans="1:11" x14ac:dyDescent="0.2">
      <c r="A2961" s="1" t="s">
        <v>2948</v>
      </c>
      <c r="B2961" s="1">
        <v>1.3200000524520801</v>
      </c>
      <c r="C2961" s="1">
        <v>1.04999995231628</v>
      </c>
      <c r="D2961" s="1">
        <v>0</v>
      </c>
      <c r="E2961" s="1">
        <v>0.93999999761581399</v>
      </c>
      <c r="F2961" s="1">
        <v>7.9400000572204501</v>
      </c>
      <c r="G2961" s="1">
        <v>1.4073040485382</v>
      </c>
      <c r="H2961" s="1">
        <v>1.2932257652282699</v>
      </c>
      <c r="I2961" s="1">
        <v>2.4077221751213001E-2</v>
      </c>
      <c r="J2961" s="1">
        <v>0.78769266605377197</v>
      </c>
      <c r="K2961" s="1">
        <v>8.4346666336059499</v>
      </c>
    </row>
    <row r="2962" spans="1:11" x14ac:dyDescent="0.2">
      <c r="A2962" s="1" t="s">
        <v>2949</v>
      </c>
      <c r="B2962" s="1">
        <v>1.95000004768371</v>
      </c>
      <c r="C2962" s="1">
        <v>1.87000000476837</v>
      </c>
      <c r="D2962" s="1">
        <v>0</v>
      </c>
      <c r="E2962" s="1">
        <v>0.980000019073486</v>
      </c>
      <c r="F2962" s="1">
        <v>11.300000190734799</v>
      </c>
      <c r="G2962" s="1">
        <v>1.7935847043991</v>
      </c>
      <c r="H2962" s="1">
        <v>1.51454246044158</v>
      </c>
      <c r="I2962" s="1">
        <v>2.4981990456581098E-2</v>
      </c>
      <c r="J2962" s="1">
        <v>0.90864861011505105</v>
      </c>
      <c r="K2962" s="1">
        <v>12.4253377914428</v>
      </c>
    </row>
    <row r="2963" spans="1:11" x14ac:dyDescent="0.2">
      <c r="A2963" s="1" t="s">
        <v>2950</v>
      </c>
      <c r="B2963" s="1">
        <v>1.3200000524520801</v>
      </c>
      <c r="C2963" s="1">
        <v>0.85000002384185702</v>
      </c>
      <c r="D2963" s="1">
        <v>0</v>
      </c>
      <c r="E2963" s="1">
        <v>0.18999999761581399</v>
      </c>
      <c r="F2963" s="1">
        <v>6.0300002098083496</v>
      </c>
      <c r="G2963" s="1">
        <v>1.2916736602783201</v>
      </c>
      <c r="H2963" s="1">
        <v>0.82044464349746704</v>
      </c>
      <c r="I2963" s="1">
        <v>1.33930519223213E-2</v>
      </c>
      <c r="J2963" s="1">
        <v>0.20197209715843201</v>
      </c>
      <c r="K2963" s="1">
        <v>6.0945763587951598</v>
      </c>
    </row>
    <row r="2964" spans="1:11" x14ac:dyDescent="0.2">
      <c r="A2964" s="1" t="s">
        <v>2951</v>
      </c>
      <c r="B2964" s="1">
        <v>2.4000000953674299</v>
      </c>
      <c r="C2964" s="1">
        <v>2.6800000667571999</v>
      </c>
      <c r="D2964" s="1">
        <v>0.56999999284744196</v>
      </c>
      <c r="E2964" s="1">
        <v>1.4299999475479099</v>
      </c>
      <c r="F2964" s="1">
        <v>12.4899997711181</v>
      </c>
      <c r="G2964" s="1">
        <v>2.39749956130981</v>
      </c>
      <c r="H2964" s="1">
        <v>2.6470084190368599</v>
      </c>
      <c r="I2964" s="1">
        <v>0.51560503244400002</v>
      </c>
      <c r="J2964" s="1">
        <v>1.44582295417785</v>
      </c>
      <c r="K2964" s="1">
        <v>12.156995773315399</v>
      </c>
    </row>
    <row r="2965" spans="1:11" x14ac:dyDescent="0.2">
      <c r="A2965" s="1" t="s">
        <v>2952</v>
      </c>
      <c r="B2965" s="1"/>
      <c r="C2965" s="1">
        <v>0.81000000238418501</v>
      </c>
      <c r="D2965" s="1"/>
      <c r="E2965" s="1"/>
      <c r="F2965" s="1"/>
      <c r="G2965" s="1">
        <v>0.82977318763732899</v>
      </c>
      <c r="H2965" s="1">
        <v>0.79218447208404497</v>
      </c>
      <c r="I2965" s="1">
        <v>0.51503032445907504</v>
      </c>
      <c r="J2965" s="1">
        <v>0.41750350594520502</v>
      </c>
      <c r="K2965" s="1">
        <v>5.6229844093322701</v>
      </c>
    </row>
    <row r="2966" spans="1:11" x14ac:dyDescent="0.2">
      <c r="A2966" s="1" t="s">
        <v>2953</v>
      </c>
      <c r="B2966" s="1">
        <v>0.109999999403953</v>
      </c>
      <c r="C2966" s="1">
        <v>0.66000002622604304</v>
      </c>
      <c r="D2966" s="1">
        <v>0</v>
      </c>
      <c r="E2966" s="1">
        <v>0.50999999046325595</v>
      </c>
      <c r="F2966" s="1">
        <v>3.7799999713897701</v>
      </c>
      <c r="G2966" s="1">
        <v>0.18193580210208801</v>
      </c>
      <c r="H2966" s="1">
        <v>0.62075370550155595</v>
      </c>
      <c r="I2966" s="1">
        <v>5.7844817638397195E-4</v>
      </c>
      <c r="J2966" s="1">
        <v>0.50459748506545998</v>
      </c>
      <c r="K2966" s="1">
        <v>3.9639635086059499</v>
      </c>
    </row>
    <row r="2967" spans="1:11" x14ac:dyDescent="0.2">
      <c r="A2967" s="1" t="s">
        <v>2954</v>
      </c>
      <c r="B2967" s="1">
        <v>0.129999995231628</v>
      </c>
      <c r="C2967" s="1">
        <v>7.0000000298023196E-2</v>
      </c>
      <c r="D2967" s="1">
        <v>0</v>
      </c>
      <c r="E2967" s="1">
        <v>9.0000003576278603E-2</v>
      </c>
      <c r="F2967" s="1">
        <v>3.1099998950958199</v>
      </c>
      <c r="G2967" s="1">
        <v>0.18491213023662501</v>
      </c>
      <c r="H2967" s="1">
        <v>5.59425801038742E-2</v>
      </c>
      <c r="I2967" s="1">
        <v>6.3544511795043902E-4</v>
      </c>
      <c r="J2967" s="1">
        <v>5.6771285831928198E-2</v>
      </c>
      <c r="K2967" s="1">
        <v>3.1820945739746</v>
      </c>
    </row>
    <row r="2968" spans="1:11" x14ac:dyDescent="0.2">
      <c r="A2968" s="1" t="s">
        <v>2955</v>
      </c>
      <c r="B2968" s="1">
        <v>1.3999999761581401</v>
      </c>
      <c r="C2968" s="1">
        <v>1.1100000143051101</v>
      </c>
      <c r="D2968" s="1">
        <v>0</v>
      </c>
      <c r="E2968" s="1">
        <v>0.62999999523162797</v>
      </c>
      <c r="F2968" s="1">
        <v>6.3499999046325604</v>
      </c>
      <c r="G2968" s="1">
        <v>1.3611189126968299</v>
      </c>
      <c r="H2968" s="1">
        <v>1.1328366994857699</v>
      </c>
      <c r="I2968" s="1">
        <v>0.132093161344528</v>
      </c>
      <c r="J2968" s="1">
        <v>0.609355688095092</v>
      </c>
      <c r="K2968" s="1">
        <v>6.3538422584533603</v>
      </c>
    </row>
    <row r="2969" spans="1:11" x14ac:dyDescent="0.2">
      <c r="A2969" s="1" t="s">
        <v>2956</v>
      </c>
      <c r="B2969" s="1">
        <v>0.36000001430511402</v>
      </c>
      <c r="C2969" s="1">
        <v>0.20000000298023199</v>
      </c>
      <c r="D2969" s="1">
        <v>0</v>
      </c>
      <c r="E2969" s="1"/>
      <c r="F2969" s="1">
        <v>4.71000003814697</v>
      </c>
      <c r="G2969" s="1">
        <v>0.360397309064865</v>
      </c>
      <c r="H2969" s="1">
        <v>0.14549808204174</v>
      </c>
      <c r="I2969" s="1">
        <v>1.4826506376266399E-3</v>
      </c>
      <c r="J2969" s="1">
        <v>0.120885461568832</v>
      </c>
      <c r="K2969" s="1">
        <v>4.6378450393676696</v>
      </c>
    </row>
    <row r="2970" spans="1:11" x14ac:dyDescent="0.2">
      <c r="A2970" s="1" t="s">
        <v>2957</v>
      </c>
      <c r="B2970" s="1">
        <v>2.16000008583068</v>
      </c>
      <c r="C2970" s="1">
        <v>1.7400000095367401</v>
      </c>
      <c r="D2970" s="1">
        <v>0</v>
      </c>
      <c r="E2970" s="1">
        <v>0.109999999403953</v>
      </c>
      <c r="F2970" s="1">
        <v>9.4799995422363192</v>
      </c>
      <c r="G2970" s="1">
        <v>2.0574715137481601</v>
      </c>
      <c r="H2970" s="1">
        <v>1.8712848424911499</v>
      </c>
      <c r="I2970" s="1">
        <v>1.1344686150550801E-2</v>
      </c>
      <c r="J2970" s="1">
        <v>0.10703465342521599</v>
      </c>
      <c r="K2970" s="1">
        <v>9.0142145156860298</v>
      </c>
    </row>
    <row r="2971" spans="1:11" x14ac:dyDescent="0.2">
      <c r="A2971" s="1" t="s">
        <v>2958</v>
      </c>
      <c r="B2971" s="1">
        <v>2.5</v>
      </c>
      <c r="C2971" s="1">
        <v>1.6399999856948799</v>
      </c>
      <c r="D2971" s="1">
        <v>0.15999999642372101</v>
      </c>
      <c r="E2971" s="1">
        <v>1.4299999475479099</v>
      </c>
      <c r="F2971" s="1">
        <v>11.7600002288818</v>
      </c>
      <c r="G2971" s="1">
        <v>2.4233694076538002</v>
      </c>
      <c r="H2971" s="1">
        <v>1.7712484598159699</v>
      </c>
      <c r="I2971" s="1">
        <v>0.199978351593017</v>
      </c>
      <c r="J2971" s="1">
        <v>1.4184089899063099</v>
      </c>
      <c r="K2971" s="1">
        <v>12.2924642562866</v>
      </c>
    </row>
    <row r="2972" spans="1:11" x14ac:dyDescent="0.2">
      <c r="A2972" s="1" t="s">
        <v>2959</v>
      </c>
      <c r="B2972" s="1">
        <v>1.9700000286102199</v>
      </c>
      <c r="C2972" s="1">
        <v>1.7400000095367401</v>
      </c>
      <c r="D2972" s="1">
        <v>1.0599999427795399</v>
      </c>
      <c r="E2972" s="1">
        <v>1.62999999523162</v>
      </c>
      <c r="F2972" s="1">
        <v>11.699999809265099</v>
      </c>
      <c r="G2972" s="1">
        <v>1.8669620752334499</v>
      </c>
      <c r="H2972" s="1">
        <v>1.9925123453140201</v>
      </c>
      <c r="I2972" s="1">
        <v>0.926702320575714</v>
      </c>
      <c r="J2972" s="1">
        <v>1.3466268777847199</v>
      </c>
      <c r="K2972" s="1">
        <v>11.964606285095201</v>
      </c>
    </row>
    <row r="2973" spans="1:11" x14ac:dyDescent="0.2">
      <c r="A2973" s="1" t="s">
        <v>2960</v>
      </c>
      <c r="B2973" s="1">
        <v>0.10000000149011599</v>
      </c>
      <c r="C2973" s="1">
        <v>0.67000001668929998</v>
      </c>
      <c r="D2973" s="1">
        <v>0</v>
      </c>
      <c r="E2973" s="1">
        <v>0.51999998092651301</v>
      </c>
      <c r="F2973" s="1">
        <v>5.2199997901916504</v>
      </c>
      <c r="G2973" s="1">
        <v>0.17027963697910301</v>
      </c>
      <c r="H2973" s="1">
        <v>0.66348689794540405</v>
      </c>
      <c r="I2973" s="1">
        <v>6.9261044263839704E-3</v>
      </c>
      <c r="J2973" s="1">
        <v>0.48701444268226601</v>
      </c>
      <c r="K2973" s="1">
        <v>5.4708771705627397</v>
      </c>
    </row>
    <row r="2974" spans="1:11" x14ac:dyDescent="0.2">
      <c r="A2974" s="1" t="s">
        <v>2961</v>
      </c>
      <c r="B2974" s="1">
        <v>1</v>
      </c>
      <c r="C2974" s="1">
        <v>0.91000002622604304</v>
      </c>
      <c r="D2974" s="1">
        <v>0</v>
      </c>
      <c r="E2974" s="1">
        <v>0.18999999761581399</v>
      </c>
      <c r="F2974" s="1">
        <v>5.2899999618530202</v>
      </c>
      <c r="G2974" s="1">
        <v>0.95363992452621404</v>
      </c>
      <c r="H2974" s="1">
        <v>0.81836658716201705</v>
      </c>
      <c r="I2974" s="1">
        <v>1.2464649975299801E-2</v>
      </c>
      <c r="J2974" s="1">
        <v>0.194175705313682</v>
      </c>
      <c r="K2974" s="1">
        <v>5.0612874031066797</v>
      </c>
    </row>
    <row r="2975" spans="1:11" x14ac:dyDescent="0.2">
      <c r="A2975" s="1" t="s">
        <v>2962</v>
      </c>
      <c r="B2975" s="1">
        <v>1.5</v>
      </c>
      <c r="C2975" s="1">
        <v>1.8200000524520801</v>
      </c>
      <c r="D2975" s="1">
        <v>7.9999998211860601E-2</v>
      </c>
      <c r="E2975" s="1">
        <v>1.25</v>
      </c>
      <c r="F2975" s="1">
        <v>7.8400001525878897</v>
      </c>
      <c r="G2975" s="1">
        <v>1.4371539354324301</v>
      </c>
      <c r="H2975" s="1">
        <v>1.79130542278289</v>
      </c>
      <c r="I2975" s="1">
        <v>1.29187777638435E-2</v>
      </c>
      <c r="J2975" s="1">
        <v>1.3053823709487899</v>
      </c>
      <c r="K2975" s="1">
        <v>7.4369769096374503</v>
      </c>
    </row>
    <row r="2976" spans="1:11" x14ac:dyDescent="0.2">
      <c r="A2976" s="1" t="s">
        <v>2963</v>
      </c>
      <c r="B2976" s="1">
        <v>5.9999998658895402E-2</v>
      </c>
      <c r="C2976" s="1">
        <v>0.25</v>
      </c>
      <c r="D2976" s="1">
        <v>0</v>
      </c>
      <c r="E2976" s="1">
        <v>0.43000000715255698</v>
      </c>
      <c r="F2976" s="1">
        <v>2.0899999141693102</v>
      </c>
      <c r="G2976" s="1">
        <v>0.120348110795021</v>
      </c>
      <c r="H2976" s="1">
        <v>0.289667308330535</v>
      </c>
      <c r="I2976" s="1">
        <v>1.7944723367691001E-3</v>
      </c>
      <c r="J2976" s="1">
        <v>0.39460554718971202</v>
      </c>
      <c r="K2976" s="1">
        <v>2.2963173389434801</v>
      </c>
    </row>
    <row r="2977" spans="1:11" x14ac:dyDescent="0.2">
      <c r="A2977" s="1" t="s">
        <v>2964</v>
      </c>
      <c r="B2977" s="1">
        <v>2.0199999809265101</v>
      </c>
      <c r="C2977" s="1">
        <v>3.4900000095367401</v>
      </c>
      <c r="D2977" s="1">
        <v>0.82999998331069902</v>
      </c>
      <c r="E2977" s="1">
        <v>2.6400001049041699</v>
      </c>
      <c r="F2977" s="1">
        <v>18.1800003051757</v>
      </c>
      <c r="G2977" s="1">
        <v>1.9752560853958101</v>
      </c>
      <c r="H2977" s="1">
        <v>3.5835771560668901</v>
      </c>
      <c r="I2977" s="1">
        <v>0.75238090753555298</v>
      </c>
      <c r="J2977" s="1">
        <v>2.3236336708068799</v>
      </c>
      <c r="K2977" s="1">
        <v>17.812028884887599</v>
      </c>
    </row>
    <row r="2978" spans="1:11" x14ac:dyDescent="0.2">
      <c r="A2978" s="1" t="s">
        <v>2965</v>
      </c>
      <c r="B2978" s="1">
        <v>0.97000002861022905</v>
      </c>
      <c r="C2978" s="1">
        <v>1.3999999761581401</v>
      </c>
      <c r="D2978" s="1">
        <v>0.5</v>
      </c>
      <c r="E2978" s="1">
        <v>0.51999998092651301</v>
      </c>
      <c r="F2978" s="1"/>
      <c r="G2978" s="1">
        <v>0.95842695236205999</v>
      </c>
      <c r="H2978" s="1">
        <v>1.24818646907806</v>
      </c>
      <c r="I2978" s="1">
        <v>0.47262692451477001</v>
      </c>
      <c r="J2978" s="1">
        <v>0.53902554512023904</v>
      </c>
      <c r="K2978" s="1">
        <v>5.7003808021545401</v>
      </c>
    </row>
    <row r="2979" spans="1:11" x14ac:dyDescent="0.2">
      <c r="A2979" s="1" t="s">
        <v>2966</v>
      </c>
      <c r="B2979" s="1">
        <v>0.92000001668929998</v>
      </c>
      <c r="C2979" s="1">
        <v>0.72000002861022905</v>
      </c>
      <c r="D2979" s="1">
        <v>0</v>
      </c>
      <c r="E2979" s="1">
        <v>9.0000003576278603E-2</v>
      </c>
      <c r="F2979" s="1">
        <v>4.5599999427795401</v>
      </c>
      <c r="G2979" s="1">
        <v>0.93023097515106201</v>
      </c>
      <c r="H2979" s="1">
        <v>0.76242095232009799</v>
      </c>
      <c r="I2979" s="1">
        <v>1.0584920644760101E-2</v>
      </c>
      <c r="J2979" s="1">
        <v>0.11450208723545</v>
      </c>
      <c r="K2979" s="1">
        <v>4.7038950920104901</v>
      </c>
    </row>
    <row r="2980" spans="1:11" x14ac:dyDescent="0.2">
      <c r="A2980" s="1" t="s">
        <v>2967</v>
      </c>
      <c r="B2980" s="1">
        <v>0</v>
      </c>
      <c r="C2980" s="1">
        <v>0</v>
      </c>
      <c r="D2980" s="1">
        <v>0</v>
      </c>
      <c r="E2980" s="1">
        <v>0</v>
      </c>
      <c r="F2980" s="1">
        <v>4.4699997901916504</v>
      </c>
      <c r="G2980" s="1">
        <v>2.9358759522438001E-2</v>
      </c>
      <c r="H2980" s="1">
        <v>-1.9909456372260999E-2</v>
      </c>
      <c r="I2980" s="1">
        <v>-1.4196783304214399E-3</v>
      </c>
      <c r="J2980" s="1">
        <v>-8.7204575538635202E-3</v>
      </c>
      <c r="K2980" s="1">
        <v>4.6181750297546298</v>
      </c>
    </row>
    <row r="2981" spans="1:11" x14ac:dyDescent="0.2">
      <c r="A2981" s="1" t="s">
        <v>2968</v>
      </c>
      <c r="B2981" s="1">
        <v>0.25</v>
      </c>
      <c r="C2981" s="1">
        <v>0.66000002622604304</v>
      </c>
      <c r="D2981" s="1">
        <v>0</v>
      </c>
      <c r="E2981" s="1">
        <v>0.41999998688697798</v>
      </c>
      <c r="F2981" s="1">
        <v>2.3599998950958199</v>
      </c>
      <c r="G2981" s="1">
        <v>0.25542822480201699</v>
      </c>
      <c r="H2981" s="1">
        <v>0.59307444095611495</v>
      </c>
      <c r="I2981" s="1">
        <v>2.8387457132339399E-3</v>
      </c>
      <c r="J2981" s="1">
        <v>0.38982343673705999</v>
      </c>
      <c r="K2981" s="1">
        <v>2.5968251228332502</v>
      </c>
    </row>
    <row r="2982" spans="1:11" x14ac:dyDescent="0.2">
      <c r="A2982" s="1" t="s">
        <v>2653</v>
      </c>
      <c r="B2982" s="1">
        <v>0.18000000715255701</v>
      </c>
      <c r="C2982" s="1">
        <v>0.5</v>
      </c>
      <c r="D2982" s="1">
        <v>0</v>
      </c>
      <c r="E2982" s="1">
        <v>0.46000000834464999</v>
      </c>
      <c r="F2982" s="1"/>
      <c r="G2982" s="1">
        <v>0.17913232743740001</v>
      </c>
      <c r="H2982" s="1">
        <v>0.52829647064208896</v>
      </c>
      <c r="I2982" s="1">
        <v>2.9338747262954699E-3</v>
      </c>
      <c r="J2982" s="1">
        <v>0.43054869771003701</v>
      </c>
      <c r="K2982" s="1">
        <v>5.4382548332214302</v>
      </c>
    </row>
    <row r="2983" spans="1:11" x14ac:dyDescent="0.2">
      <c r="A2983" s="1" t="s">
        <v>2969</v>
      </c>
      <c r="B2983" s="1">
        <v>0.51999998092651301</v>
      </c>
      <c r="C2983" s="1">
        <v>0.46999999880790699</v>
      </c>
      <c r="D2983" s="1">
        <v>0</v>
      </c>
      <c r="E2983" s="1">
        <v>0.15000000596046401</v>
      </c>
      <c r="F2983" s="1">
        <v>9.3800001144409109</v>
      </c>
      <c r="G2983" s="1">
        <v>0.59633034467697099</v>
      </c>
      <c r="H2983" s="1">
        <v>0.36204501986503601</v>
      </c>
      <c r="I2983" s="1">
        <v>1.5084758400916999E-2</v>
      </c>
      <c r="J2983" s="1">
        <v>0.155020892620086</v>
      </c>
      <c r="K2983" s="1">
        <v>9.4822521209716797</v>
      </c>
    </row>
    <row r="2984" spans="1:11" x14ac:dyDescent="0.2">
      <c r="A2984" s="1" t="s">
        <v>2970</v>
      </c>
      <c r="B2984" s="1">
        <v>1.2699999809265099</v>
      </c>
      <c r="C2984" s="1">
        <v>2.1400001049041699</v>
      </c>
      <c r="D2984" s="1">
        <v>0.75</v>
      </c>
      <c r="E2984" s="1">
        <v>0.62999999523162797</v>
      </c>
      <c r="F2984" s="1">
        <v>6.9099998474120996</v>
      </c>
      <c r="G2984" s="1">
        <v>1.2110348939895601</v>
      </c>
      <c r="H2984" s="1">
        <v>2.0079793930053702</v>
      </c>
      <c r="I2984" s="1">
        <v>0.50833255052566495</v>
      </c>
      <c r="J2984" s="1">
        <v>0.685164093971252</v>
      </c>
      <c r="K2984" s="1">
        <v>6.7905106544494602</v>
      </c>
    </row>
    <row r="2985" spans="1:11" x14ac:dyDescent="0.2">
      <c r="A2985" s="1" t="s">
        <v>2971</v>
      </c>
      <c r="B2985" s="1">
        <v>0.46000000834464999</v>
      </c>
      <c r="C2985" s="1">
        <v>1.3999999761581401</v>
      </c>
      <c r="D2985" s="1">
        <v>0.40000000596046398</v>
      </c>
      <c r="E2985" s="1">
        <v>0.74000000953674305</v>
      </c>
      <c r="F2985" s="1">
        <v>7.6199998855590803</v>
      </c>
      <c r="G2985" s="1">
        <v>0.47498655319213801</v>
      </c>
      <c r="H2985" s="1">
        <v>1.4267506599426201</v>
      </c>
      <c r="I2985" s="1">
        <v>0.34504628181457497</v>
      </c>
      <c r="J2985" s="1">
        <v>0.690132856369018</v>
      </c>
      <c r="K2985" s="1">
        <v>7.4313359260559002</v>
      </c>
    </row>
    <row r="2986" spans="1:11" x14ac:dyDescent="0.2">
      <c r="A2986" s="1" t="s">
        <v>2972</v>
      </c>
      <c r="B2986" s="1">
        <v>0.60000002384185702</v>
      </c>
      <c r="C2986" s="1">
        <v>0.94999998807907104</v>
      </c>
      <c r="D2986" s="1">
        <v>0</v>
      </c>
      <c r="E2986" s="1">
        <v>0.69999998807907104</v>
      </c>
      <c r="F2986" s="1">
        <v>3.3900001049041699</v>
      </c>
      <c r="G2986" s="1">
        <v>0.61675578355789096</v>
      </c>
      <c r="H2986" s="1">
        <v>0.86206501722335804</v>
      </c>
      <c r="I2986" s="1">
        <v>1.2023948132991701E-2</v>
      </c>
      <c r="J2986" s="1">
        <v>0.62666833400726296</v>
      </c>
      <c r="K2986" s="1">
        <v>3.4993901252746502</v>
      </c>
    </row>
    <row r="2987" spans="1:11" x14ac:dyDescent="0.2">
      <c r="A2987" s="1" t="s">
        <v>2973</v>
      </c>
      <c r="B2987" s="1">
        <v>1.2200000286102199</v>
      </c>
      <c r="C2987" s="1">
        <v>1.1000000238418499</v>
      </c>
      <c r="D2987" s="1">
        <v>0.25</v>
      </c>
      <c r="E2987" s="1">
        <v>0.140000000596046</v>
      </c>
      <c r="F2987" s="1"/>
      <c r="G2987" s="1">
        <v>1.24721491336822</v>
      </c>
      <c r="H2987" s="1">
        <v>1.0607873201370199</v>
      </c>
      <c r="I2987" s="1">
        <v>0.327231705188751</v>
      </c>
      <c r="J2987" s="1">
        <v>0.22494177520275099</v>
      </c>
      <c r="K2987" s="1">
        <v>6.08632040023803</v>
      </c>
    </row>
    <row r="2988" spans="1:11" x14ac:dyDescent="0.2">
      <c r="A2988" s="1" t="s">
        <v>2974</v>
      </c>
      <c r="B2988" s="1">
        <v>1.58000004291534</v>
      </c>
      <c r="C2988" s="1">
        <v>1.28999996185302</v>
      </c>
      <c r="D2988" s="1">
        <v>0.20999999344348899</v>
      </c>
      <c r="E2988" s="1">
        <v>1.1499999761581401</v>
      </c>
      <c r="F2988" s="1">
        <v>6.8000001907348597</v>
      </c>
      <c r="G2988" s="1">
        <v>1.3698828220367401</v>
      </c>
      <c r="H2988" s="1">
        <v>1.5261530876159599</v>
      </c>
      <c r="I2988" s="1">
        <v>0.59185194969177202</v>
      </c>
      <c r="J2988" s="1">
        <v>1.08574342727661</v>
      </c>
      <c r="K2988" s="1">
        <v>7.2084484100341797</v>
      </c>
    </row>
    <row r="2989" spans="1:11" x14ac:dyDescent="0.2">
      <c r="A2989" s="1" t="s">
        <v>2975</v>
      </c>
      <c r="B2989" s="1">
        <v>0.88999998569488503</v>
      </c>
      <c r="C2989" s="1">
        <v>0.89999997615814198</v>
      </c>
      <c r="D2989" s="1">
        <v>0.230000004172325</v>
      </c>
      <c r="E2989" s="1">
        <v>0.46000000834464999</v>
      </c>
      <c r="F2989" s="1">
        <v>8.2299995422363192</v>
      </c>
      <c r="G2989" s="1">
        <v>0.90163326263427701</v>
      </c>
      <c r="H2989" s="1">
        <v>0.927598536014556</v>
      </c>
      <c r="I2989" s="1">
        <v>0.232911452651023</v>
      </c>
      <c r="J2989" s="1">
        <v>0.434319227933883</v>
      </c>
      <c r="K2989" s="1">
        <v>8.5893926620483398</v>
      </c>
    </row>
    <row r="2990" spans="1:11" x14ac:dyDescent="0.2">
      <c r="A2990" s="1" t="s">
        <v>2976</v>
      </c>
      <c r="B2990" s="1">
        <v>2.41000008583068</v>
      </c>
      <c r="C2990" s="1">
        <v>2.13000011444091</v>
      </c>
      <c r="D2990" s="1">
        <v>0</v>
      </c>
      <c r="E2990" s="1">
        <v>1.1499999761581401</v>
      </c>
      <c r="F2990" s="1">
        <v>12.939999580383301</v>
      </c>
      <c r="G2990" s="1">
        <v>2.2898712158203098</v>
      </c>
      <c r="H2990" s="1">
        <v>2.2017087936401301</v>
      </c>
      <c r="I2990" s="1">
        <v>2.9221050441265099E-2</v>
      </c>
      <c r="J2990" s="1">
        <v>0.98448622226714999</v>
      </c>
      <c r="K2990" s="1">
        <v>12.5803623199462</v>
      </c>
    </row>
    <row r="2991" spans="1:11" x14ac:dyDescent="0.2">
      <c r="A2991" s="1" t="s">
        <v>2977</v>
      </c>
      <c r="B2991" s="1">
        <v>0.83999997377395597</v>
      </c>
      <c r="C2991" s="1">
        <v>0.95999997854232699</v>
      </c>
      <c r="D2991" s="1">
        <v>0</v>
      </c>
      <c r="E2991" s="1"/>
      <c r="F2991" s="1">
        <v>5.4099998474120996</v>
      </c>
      <c r="G2991" s="1">
        <v>0.72107046842574996</v>
      </c>
      <c r="H2991" s="1">
        <v>0.91647017002105702</v>
      </c>
      <c r="I2991" s="1">
        <v>1.1103056371212E-2</v>
      </c>
      <c r="J2991" s="1">
        <v>0.54629218578338601</v>
      </c>
      <c r="K2991" s="1">
        <v>5.4859461784362704</v>
      </c>
    </row>
    <row r="2992" spans="1:11" x14ac:dyDescent="0.2">
      <c r="A2992" s="1" t="s">
        <v>2978</v>
      </c>
      <c r="B2992" s="1">
        <v>0.239999994635581</v>
      </c>
      <c r="C2992" s="1">
        <v>0.58999997377395597</v>
      </c>
      <c r="D2992" s="1">
        <v>0</v>
      </c>
      <c r="E2992" s="1">
        <v>0.62000000476837103</v>
      </c>
      <c r="F2992" s="1">
        <v>2.3199999332427899</v>
      </c>
      <c r="G2992" s="1">
        <v>0.31390461325645402</v>
      </c>
      <c r="H2992" s="1">
        <v>0.72653257846832198</v>
      </c>
      <c r="I2992" s="2">
        <v>5.8755278587341302E-5</v>
      </c>
      <c r="J2992" s="1">
        <v>0.573455929756164</v>
      </c>
      <c r="K2992" s="1">
        <v>2.76116490364074</v>
      </c>
    </row>
    <row r="2993" spans="1:11" x14ac:dyDescent="0.2">
      <c r="A2993" s="1" t="s">
        <v>2979</v>
      </c>
      <c r="B2993" s="1">
        <v>1.3400000333786</v>
      </c>
      <c r="C2993" s="1">
        <v>0.91000002622604304</v>
      </c>
      <c r="D2993" s="1">
        <v>0</v>
      </c>
      <c r="E2993" s="1"/>
      <c r="F2993" s="1">
        <v>7.1500000953674299</v>
      </c>
      <c r="G2993" s="1">
        <v>1.3255689144134499</v>
      </c>
      <c r="H2993" s="1">
        <v>0.87305372953414895</v>
      </c>
      <c r="I2993" s="1">
        <v>2.6375390589237199E-2</v>
      </c>
      <c r="J2993" s="1">
        <v>0.25711935758590698</v>
      </c>
      <c r="K2993" s="1">
        <v>7.3556828498840297</v>
      </c>
    </row>
    <row r="2994" spans="1:11" x14ac:dyDescent="0.2">
      <c r="A2994" s="1" t="s">
        <v>2980</v>
      </c>
      <c r="B2994" s="1">
        <v>1.12000000476837</v>
      </c>
      <c r="C2994" s="1">
        <v>1.00999999046325</v>
      </c>
      <c r="D2994" s="1">
        <v>0</v>
      </c>
      <c r="E2994" s="1">
        <v>0.140000000596046</v>
      </c>
      <c r="F2994" s="1">
        <v>6.5100002288818297</v>
      </c>
      <c r="G2994" s="1">
        <v>1.0667574405670099</v>
      </c>
      <c r="H2994" s="1">
        <v>1.0113877058029099</v>
      </c>
      <c r="I2994" s="1">
        <v>1.29078105092048E-2</v>
      </c>
      <c r="J2994" s="1">
        <v>0.178889900445938</v>
      </c>
      <c r="K2994" s="1">
        <v>6.0878338813781703</v>
      </c>
    </row>
    <row r="2995" spans="1:11" x14ac:dyDescent="0.2">
      <c r="A2995" s="1" t="s">
        <v>2981</v>
      </c>
      <c r="B2995" s="1">
        <v>2.8399999141693102</v>
      </c>
      <c r="C2995" s="1">
        <v>2.3499999046325599</v>
      </c>
      <c r="D2995" s="1">
        <v>0.40000000596046398</v>
      </c>
      <c r="E2995" s="1">
        <v>1.6000000238418499</v>
      </c>
      <c r="F2995" s="1">
        <v>12.390000343322701</v>
      </c>
      <c r="G2995" s="1">
        <v>2.6239056587219198</v>
      </c>
      <c r="H2995" s="1">
        <v>2.6924769878387398</v>
      </c>
      <c r="I2995" s="1">
        <v>0.436925649642944</v>
      </c>
      <c r="J2995" s="1">
        <v>1.5229349136352499</v>
      </c>
      <c r="K2995" s="1">
        <v>12.347502708435</v>
      </c>
    </row>
    <row r="2996" spans="1:11" x14ac:dyDescent="0.2">
      <c r="A2996" s="1" t="s">
        <v>2982</v>
      </c>
      <c r="B2996" s="1">
        <v>2.0299999713897701</v>
      </c>
      <c r="C2996" s="1">
        <v>1.2200000286102199</v>
      </c>
      <c r="D2996" s="1">
        <v>0</v>
      </c>
      <c r="E2996" s="1">
        <v>0.259999990463256</v>
      </c>
      <c r="F2996" s="1">
        <v>7.8899998664855904</v>
      </c>
      <c r="G2996" s="1">
        <v>1.9147027730941699</v>
      </c>
      <c r="H2996" s="1">
        <v>1.2104680538177399</v>
      </c>
      <c r="I2996" s="1">
        <v>1.99640244245529E-2</v>
      </c>
      <c r="J2996" s="1">
        <v>0.224114924669265</v>
      </c>
      <c r="K2996" s="1">
        <v>7.8679170608520499</v>
      </c>
    </row>
    <row r="2997" spans="1:11" x14ac:dyDescent="0.2">
      <c r="A2997" s="1" t="s">
        <v>2983</v>
      </c>
      <c r="B2997" s="1">
        <v>1.9299999475479099</v>
      </c>
      <c r="C2997" s="1">
        <v>1.3600000143051101</v>
      </c>
      <c r="D2997" s="1">
        <v>0</v>
      </c>
      <c r="E2997" s="1">
        <v>0</v>
      </c>
      <c r="F2997" s="1">
        <v>9.4600000381469709</v>
      </c>
      <c r="G2997" s="1">
        <v>1.8982504606246899</v>
      </c>
      <c r="H2997" s="1">
        <v>1.4637310504913299</v>
      </c>
      <c r="I2997" s="1">
        <v>1.0305516421794799E-2</v>
      </c>
      <c r="J2997" s="1">
        <v>4.4284977018833098E-2</v>
      </c>
      <c r="K2997" s="1">
        <v>8.7938852310180593</v>
      </c>
    </row>
    <row r="2998" spans="1:11" x14ac:dyDescent="0.2">
      <c r="A2998" s="1" t="s">
        <v>2984</v>
      </c>
      <c r="B2998" s="1">
        <v>0.31999999284744202</v>
      </c>
      <c r="C2998" s="1">
        <v>0.479999989271163</v>
      </c>
      <c r="D2998" s="1">
        <v>0.37999999523162797</v>
      </c>
      <c r="E2998" s="1">
        <v>0.58999997377395597</v>
      </c>
      <c r="F2998" s="1">
        <v>2.42000007629394</v>
      </c>
      <c r="G2998" s="1">
        <v>0.31996083259582497</v>
      </c>
      <c r="H2998" s="1">
        <v>0.52596080303192105</v>
      </c>
      <c r="I2998" s="1">
        <v>0.36120265722274703</v>
      </c>
      <c r="J2998" s="1">
        <v>0.54272931814193703</v>
      </c>
      <c r="K2998" s="1">
        <v>2.5730195045471098</v>
      </c>
    </row>
    <row r="2999" spans="1:11" x14ac:dyDescent="0.2">
      <c r="A2999" s="1" t="s">
        <v>2985</v>
      </c>
      <c r="B2999" s="1">
        <v>0</v>
      </c>
      <c r="C2999" s="1">
        <v>0.25</v>
      </c>
      <c r="D2999" s="1">
        <v>0</v>
      </c>
      <c r="E2999" s="1">
        <v>0.44999998807907099</v>
      </c>
      <c r="F2999" s="1">
        <v>5.9400000572204501</v>
      </c>
      <c r="G2999" s="1">
        <v>7.7526465058326693E-2</v>
      </c>
      <c r="H2999" s="1">
        <v>0.2363753169775</v>
      </c>
      <c r="I2999" s="1">
        <v>-1.70468538999557E-3</v>
      </c>
      <c r="J2999" s="1">
        <v>0.454019635915756</v>
      </c>
      <c r="K2999" s="1">
        <v>6.0382084846496502</v>
      </c>
    </row>
    <row r="3000" spans="1:11" x14ac:dyDescent="0.2">
      <c r="A3000" s="1" t="s">
        <v>2986</v>
      </c>
      <c r="B3000" s="1">
        <v>0.43999999761581399</v>
      </c>
      <c r="C3000" s="1">
        <v>1.29999995231628</v>
      </c>
      <c r="D3000" s="1">
        <v>0.55000001192092896</v>
      </c>
      <c r="E3000" s="1">
        <v>0.63999998569488503</v>
      </c>
      <c r="F3000" s="1">
        <v>4.8499999046325604</v>
      </c>
      <c r="G3000" s="1">
        <v>0.33052834868431002</v>
      </c>
      <c r="H3000" s="1">
        <v>1.4561914205551101</v>
      </c>
      <c r="I3000" s="1">
        <v>0.40521681308746299</v>
      </c>
      <c r="J3000" s="1">
        <v>0.618247389793396</v>
      </c>
      <c r="K3000" s="1">
        <v>4.7115187644958496</v>
      </c>
    </row>
    <row r="3001" spans="1:11" x14ac:dyDescent="0.2">
      <c r="A3001" s="1" t="s">
        <v>2987</v>
      </c>
      <c r="B3001" s="1">
        <v>2.0299999713897701</v>
      </c>
      <c r="C3001" s="1">
        <v>1.2200000286102199</v>
      </c>
      <c r="D3001" s="1">
        <v>0</v>
      </c>
      <c r="E3001" s="1">
        <v>0.259999990463256</v>
      </c>
      <c r="F3001" s="1"/>
      <c r="G3001" s="1">
        <v>1.9187544584274201</v>
      </c>
      <c r="H3001" s="1">
        <v>1.2547761201858501</v>
      </c>
      <c r="I3001" s="1">
        <v>2.0372517406940401E-2</v>
      </c>
      <c r="J3001" s="1">
        <v>0.228383928537368</v>
      </c>
      <c r="K3001" s="1">
        <v>7.9667596817016602</v>
      </c>
    </row>
    <row r="3002" spans="1:11" x14ac:dyDescent="0.2">
      <c r="A3002" s="1" t="s">
        <v>2988</v>
      </c>
      <c r="B3002" s="1">
        <v>0.70999997854232699</v>
      </c>
      <c r="C3002" s="1">
        <v>0.80000001192092896</v>
      </c>
      <c r="D3002" s="1">
        <v>0</v>
      </c>
      <c r="E3002" s="1">
        <v>0.259999990463256</v>
      </c>
      <c r="F3002" s="1">
        <v>5.3299999237060502</v>
      </c>
      <c r="G3002" s="1">
        <v>0.67327028512954701</v>
      </c>
      <c r="H3002" s="1">
        <v>0.79292303323745705</v>
      </c>
      <c r="I3002" s="1">
        <v>1.17093324661254E-2</v>
      </c>
      <c r="J3002" s="1">
        <v>0.17469264566898299</v>
      </c>
      <c r="K3002" s="1">
        <v>5.4209098815917898</v>
      </c>
    </row>
    <row r="3003" spans="1:11" x14ac:dyDescent="0.2">
      <c r="A3003" s="1" t="s">
        <v>2989</v>
      </c>
      <c r="B3003" s="1">
        <v>0.44999998807907099</v>
      </c>
      <c r="C3003" s="1">
        <v>0.20000000298023199</v>
      </c>
      <c r="D3003" s="1">
        <v>0</v>
      </c>
      <c r="E3003" s="1">
        <v>0.17000000178813901</v>
      </c>
      <c r="F3003" s="1">
        <v>4.2800002098083496</v>
      </c>
      <c r="G3003" s="1">
        <v>0.496605515480041</v>
      </c>
      <c r="H3003" s="1">
        <v>0.196275994181633</v>
      </c>
      <c r="I3003" s="1">
        <v>-3.5059452056884701E-3</v>
      </c>
      <c r="J3003" s="1">
        <v>0.145614638924598</v>
      </c>
      <c r="K3003" s="1">
        <v>4.6597619056701598</v>
      </c>
    </row>
    <row r="3004" spans="1:11" x14ac:dyDescent="0.2">
      <c r="A3004" s="1" t="s">
        <v>2990</v>
      </c>
      <c r="B3004" s="1">
        <v>0.55000001192092896</v>
      </c>
      <c r="C3004" s="1">
        <v>1.62999999523162</v>
      </c>
      <c r="D3004" s="1">
        <v>0</v>
      </c>
      <c r="E3004" s="1">
        <v>0.92000001668929998</v>
      </c>
      <c r="F3004" s="1"/>
      <c r="G3004" s="1">
        <v>0.45828866958618097</v>
      </c>
      <c r="H3004" s="1">
        <v>1.3565865755081099</v>
      </c>
      <c r="I3004" s="1">
        <v>6.9602280855178798E-3</v>
      </c>
      <c r="J3004" s="1">
        <v>0.81284153461456299</v>
      </c>
      <c r="K3004" s="1">
        <v>4.74222612380981</v>
      </c>
    </row>
    <row r="3005" spans="1:11" x14ac:dyDescent="0.2">
      <c r="A3005" s="1" t="s">
        <v>2991</v>
      </c>
      <c r="B3005" s="1">
        <v>1.00999999046325</v>
      </c>
      <c r="C3005" s="1">
        <v>0.80000001192092896</v>
      </c>
      <c r="D3005" s="1">
        <v>0.60000002384185702</v>
      </c>
      <c r="E3005" s="1">
        <v>0.15000000596046401</v>
      </c>
      <c r="F3005" s="1">
        <v>5.67000007629394</v>
      </c>
      <c r="G3005" s="1">
        <v>1.1019247770309399</v>
      </c>
      <c r="H3005" s="1">
        <v>0.88101911544799805</v>
      </c>
      <c r="I3005" s="1">
        <v>0.485111713409423</v>
      </c>
      <c r="J3005" s="1">
        <v>0.152930483222007</v>
      </c>
      <c r="K3005" s="1">
        <v>5.7380967140197701</v>
      </c>
    </row>
    <row r="3006" spans="1:11" x14ac:dyDescent="0.2">
      <c r="A3006" s="1" t="s">
        <v>2992</v>
      </c>
      <c r="B3006" s="1">
        <v>0.87000000476837103</v>
      </c>
      <c r="C3006" s="1">
        <v>0.72000002861022905</v>
      </c>
      <c r="D3006" s="1">
        <v>0</v>
      </c>
      <c r="E3006" s="1">
        <v>2.9999999329447701E-2</v>
      </c>
      <c r="F3006" s="1"/>
      <c r="G3006" s="1">
        <v>0.87077897787094105</v>
      </c>
      <c r="H3006" s="1">
        <v>0.71310621500015203</v>
      </c>
      <c r="I3006" s="1">
        <v>6.6358596086501997E-3</v>
      </c>
      <c r="J3006" s="1">
        <v>0.138334184885025</v>
      </c>
      <c r="K3006" s="1">
        <v>5.9931235313415501</v>
      </c>
    </row>
    <row r="3007" spans="1:11" x14ac:dyDescent="0.2">
      <c r="A3007" s="1" t="s">
        <v>2993</v>
      </c>
      <c r="B3007" s="1">
        <v>2.0899999141693102</v>
      </c>
      <c r="C3007" s="1">
        <v>2.5699999332427899</v>
      </c>
      <c r="D3007" s="1">
        <v>0</v>
      </c>
      <c r="E3007" s="1">
        <v>2.25</v>
      </c>
      <c r="F3007" s="1">
        <v>14.8400001525878</v>
      </c>
      <c r="G3007" s="1">
        <v>2.1348006725311199</v>
      </c>
      <c r="H3007" s="1">
        <v>2.4338798522949201</v>
      </c>
      <c r="I3007" s="1">
        <v>1.3193666934966999E-2</v>
      </c>
      <c r="J3007" s="1">
        <v>1.9565395116805999</v>
      </c>
      <c r="K3007" s="1">
        <v>15.4078273773193</v>
      </c>
    </row>
    <row r="3008" spans="1:11" x14ac:dyDescent="0.2">
      <c r="A3008" s="1" t="s">
        <v>2994</v>
      </c>
      <c r="B3008" s="1">
        <v>1.12999999523162</v>
      </c>
      <c r="C3008" s="1">
        <v>1.62999999523162</v>
      </c>
      <c r="D3008" s="1">
        <v>0</v>
      </c>
      <c r="E3008" s="1">
        <v>0.46000000834464999</v>
      </c>
      <c r="F3008" s="1"/>
      <c r="G3008" s="1">
        <v>1.16041648387908</v>
      </c>
      <c r="H3008" s="1">
        <v>1.7104698419570901</v>
      </c>
      <c r="I3008" s="1">
        <v>8.26500356197357E-3</v>
      </c>
      <c r="J3008" s="1">
        <v>0.36183917522430398</v>
      </c>
      <c r="K3008" s="1">
        <v>6.3513255119323704</v>
      </c>
    </row>
    <row r="3009" spans="1:11" x14ac:dyDescent="0.2">
      <c r="A3009" s="1" t="s">
        <v>2995</v>
      </c>
      <c r="B3009" s="1">
        <v>0</v>
      </c>
      <c r="C3009" s="1">
        <v>0</v>
      </c>
      <c r="D3009" s="1">
        <v>0</v>
      </c>
      <c r="E3009" s="1">
        <v>0</v>
      </c>
      <c r="F3009" s="1">
        <v>3.17000007629394</v>
      </c>
      <c r="G3009" s="1">
        <v>5.1424637436866698E-2</v>
      </c>
      <c r="H3009" s="1">
        <v>4.7205671668052597E-2</v>
      </c>
      <c r="I3009" s="1">
        <v>1.7659291625022799E-3</v>
      </c>
      <c r="J3009" s="1">
        <v>7.6459944248199402E-3</v>
      </c>
      <c r="K3009" s="1">
        <v>3.4639856815338099</v>
      </c>
    </row>
    <row r="3010" spans="1:11" x14ac:dyDescent="0.2">
      <c r="A3010" s="1" t="s">
        <v>2996</v>
      </c>
      <c r="B3010" s="1">
        <v>1.08000004291534</v>
      </c>
      <c r="C3010" s="1">
        <v>1.16999995708465</v>
      </c>
      <c r="D3010" s="1">
        <v>0.67000001668929998</v>
      </c>
      <c r="E3010" s="1">
        <v>0.18999999761581399</v>
      </c>
      <c r="F3010" s="1">
        <v>5</v>
      </c>
      <c r="G3010" s="1">
        <v>1.0696347951889</v>
      </c>
      <c r="H3010" s="1">
        <v>1.0272576808929399</v>
      </c>
      <c r="I3010" s="1">
        <v>0.696735680103302</v>
      </c>
      <c r="J3010" s="1">
        <v>0.25647604465484602</v>
      </c>
      <c r="K3010" s="1">
        <v>5.07519102096557</v>
      </c>
    </row>
    <row r="3011" spans="1:11" x14ac:dyDescent="0.2">
      <c r="A3011" s="1" t="s">
        <v>2997</v>
      </c>
      <c r="B3011" s="1">
        <v>0</v>
      </c>
      <c r="C3011" s="1">
        <v>0</v>
      </c>
      <c r="D3011" s="1">
        <v>0</v>
      </c>
      <c r="E3011" s="1">
        <v>0</v>
      </c>
      <c r="F3011" s="1">
        <v>3.5099999904632502</v>
      </c>
      <c r="G3011" s="1">
        <v>3.3722117543220499E-2</v>
      </c>
      <c r="H3011" s="1">
        <v>-4.7333791851997299E-2</v>
      </c>
      <c r="I3011" s="1">
        <v>-6.6973417997360203E-3</v>
      </c>
      <c r="J3011" s="1">
        <v>-1.9061386585235499E-2</v>
      </c>
      <c r="K3011" s="1">
        <v>3.6114044189453098</v>
      </c>
    </row>
    <row r="3012" spans="1:11" x14ac:dyDescent="0.2">
      <c r="A3012" s="1" t="s">
        <v>2998</v>
      </c>
      <c r="B3012" s="1">
        <v>0.46999999880790699</v>
      </c>
      <c r="C3012" s="1">
        <v>0.77999997138976995</v>
      </c>
      <c r="D3012" s="1">
        <v>0.479999989271163</v>
      </c>
      <c r="E3012" s="1">
        <v>1.2400000095367401</v>
      </c>
      <c r="F3012" s="1">
        <v>4.1799998283386204</v>
      </c>
      <c r="G3012" s="1">
        <v>0.42011219263076699</v>
      </c>
      <c r="H3012" s="1">
        <v>0.98036664724349898</v>
      </c>
      <c r="I3012" s="1">
        <v>0.63235062360763505</v>
      </c>
      <c r="J3012" s="1">
        <v>1.22528111934661</v>
      </c>
      <c r="K3012" s="1">
        <v>4.3454594612121502</v>
      </c>
    </row>
    <row r="3013" spans="1:11" x14ac:dyDescent="0.2">
      <c r="A3013" s="1" t="s">
        <v>2999</v>
      </c>
      <c r="B3013" s="1">
        <v>0.74000000953674305</v>
      </c>
      <c r="C3013" s="1">
        <v>0.20999999344348899</v>
      </c>
      <c r="D3013" s="1">
        <v>0</v>
      </c>
      <c r="E3013" s="1">
        <v>0.28000000119209201</v>
      </c>
      <c r="F3013" s="1">
        <v>6.6599998474120996</v>
      </c>
      <c r="G3013" s="1">
        <v>0.67334067821502597</v>
      </c>
      <c r="H3013" s="1">
        <v>0.21364967525005299</v>
      </c>
      <c r="I3013" s="1">
        <v>-2.0140111446380598E-3</v>
      </c>
      <c r="J3013" s="1">
        <v>0.23029625415801999</v>
      </c>
      <c r="K3013" s="1">
        <v>6.6864261627197203</v>
      </c>
    </row>
    <row r="3014" spans="1:11" x14ac:dyDescent="0.2">
      <c r="A3014" s="1" t="s">
        <v>3000</v>
      </c>
      <c r="B3014" s="1">
        <v>0.56999999284744196</v>
      </c>
      <c r="C3014" s="1">
        <v>0.64999997615814198</v>
      </c>
      <c r="D3014" s="1">
        <v>0</v>
      </c>
      <c r="E3014" s="1">
        <v>0.62000000476837103</v>
      </c>
      <c r="F3014" s="1">
        <v>5.92000007629394</v>
      </c>
      <c r="G3014" s="1">
        <v>0.67593854665756203</v>
      </c>
      <c r="H3014" s="1">
        <v>0.68459016084670998</v>
      </c>
      <c r="I3014" s="1">
        <v>1.8284402787685301E-2</v>
      </c>
      <c r="J3014" s="1">
        <v>0.56326031684875399</v>
      </c>
      <c r="K3014" s="1">
        <v>6.0153441429138104</v>
      </c>
    </row>
    <row r="3015" spans="1:11" x14ac:dyDescent="0.2">
      <c r="A3015" s="1" t="s">
        <v>3001</v>
      </c>
      <c r="B3015" s="1">
        <v>0.86000001430511397</v>
      </c>
      <c r="C3015" s="1">
        <v>1.6799999475479099</v>
      </c>
      <c r="D3015" s="1">
        <v>0.67000001668929998</v>
      </c>
      <c r="E3015" s="1">
        <v>0.81000000238418501</v>
      </c>
      <c r="F3015" s="1">
        <v>8.6599998474121094</v>
      </c>
      <c r="G3015" s="1">
        <v>0.89468282461166304</v>
      </c>
      <c r="H3015" s="1">
        <v>1.2757978439330999</v>
      </c>
      <c r="I3015" s="1">
        <v>0.55748224258422796</v>
      </c>
      <c r="J3015" s="1">
        <v>0.81075370311737005</v>
      </c>
      <c r="K3015" s="1">
        <v>8.2975797653198207</v>
      </c>
    </row>
    <row r="3016" spans="1:11" x14ac:dyDescent="0.2">
      <c r="A3016" s="1" t="s">
        <v>3002</v>
      </c>
      <c r="B3016" s="1">
        <v>0.28000000119209201</v>
      </c>
      <c r="C3016" s="1">
        <v>0.75</v>
      </c>
      <c r="D3016" s="1">
        <v>0</v>
      </c>
      <c r="E3016" s="1">
        <v>0.56999999284744196</v>
      </c>
      <c r="F3016" s="1">
        <v>4.88000011444091</v>
      </c>
      <c r="G3016" s="1">
        <v>0.29850471019744801</v>
      </c>
      <c r="H3016" s="1">
        <v>0.682054102420806</v>
      </c>
      <c r="I3016" s="1">
        <v>9.3272179365157994E-3</v>
      </c>
      <c r="J3016" s="1">
        <v>0.489890426397323</v>
      </c>
      <c r="K3016" s="1">
        <v>4.7713913917541504</v>
      </c>
    </row>
    <row r="3017" spans="1:11" x14ac:dyDescent="0.2">
      <c r="A3017" s="1" t="s">
        <v>3003</v>
      </c>
      <c r="B3017" s="1">
        <v>1.3400000333786</v>
      </c>
      <c r="C3017" s="1">
        <v>1.7400000095367401</v>
      </c>
      <c r="D3017" s="1">
        <v>0.69999998807907104</v>
      </c>
      <c r="E3017" s="1">
        <v>1.1900000572204501</v>
      </c>
      <c r="F3017" s="1">
        <v>7.5700001716613698</v>
      </c>
      <c r="G3017" s="1">
        <v>1.2710429430007899</v>
      </c>
      <c r="H3017" s="1">
        <v>2.0990495681762602</v>
      </c>
      <c r="I3017" s="1">
        <v>0.531211256980896</v>
      </c>
      <c r="J3017" s="1">
        <v>1.10163915157318</v>
      </c>
      <c r="K3017" s="1">
        <v>7.4746251106262198</v>
      </c>
    </row>
    <row r="3018" spans="1:11" x14ac:dyDescent="0.2">
      <c r="A3018" s="1" t="s">
        <v>3004</v>
      </c>
      <c r="B3018" s="1">
        <v>0.41999998688697798</v>
      </c>
      <c r="C3018" s="1">
        <v>0.92000001668929998</v>
      </c>
      <c r="D3018" s="1">
        <v>0</v>
      </c>
      <c r="E3018" s="1">
        <v>0.41999998688697798</v>
      </c>
      <c r="F3018" s="1">
        <v>4.7399997711181596</v>
      </c>
      <c r="G3018" s="1">
        <v>0.42265808582305903</v>
      </c>
      <c r="H3018" s="1">
        <v>0.80786013603210405</v>
      </c>
      <c r="I3018" s="1">
        <v>1.3478375971317199E-2</v>
      </c>
      <c r="J3018" s="1">
        <v>0.39835861325263899</v>
      </c>
      <c r="K3018" s="1">
        <v>4.6150732040405202</v>
      </c>
    </row>
    <row r="3019" spans="1:11" x14ac:dyDescent="0.2">
      <c r="A3019" s="1" t="s">
        <v>3005</v>
      </c>
      <c r="B3019" s="1">
        <v>0.36000001430511402</v>
      </c>
      <c r="C3019" s="1">
        <v>1.2799999713897701</v>
      </c>
      <c r="D3019" s="1">
        <v>1.04999995231628</v>
      </c>
      <c r="E3019" s="1">
        <v>0.75</v>
      </c>
      <c r="F3019" s="1">
        <v>4.21000003814697</v>
      </c>
      <c r="G3019" s="1">
        <v>0.36902934312820401</v>
      </c>
      <c r="H3019" s="1">
        <v>1.20080029964447</v>
      </c>
      <c r="I3019" s="1">
        <v>1.02862632274627</v>
      </c>
      <c r="J3019" s="1">
        <v>0.73308861255645696</v>
      </c>
      <c r="K3019" s="1">
        <v>4.51837062835693</v>
      </c>
    </row>
    <row r="3020" spans="1:11" x14ac:dyDescent="0.2">
      <c r="A3020" s="1" t="s">
        <v>3006</v>
      </c>
      <c r="B3020" s="1">
        <v>5.9999998658895402E-2</v>
      </c>
      <c r="C3020" s="1">
        <v>0.52999997138976995</v>
      </c>
      <c r="D3020" s="1">
        <v>0</v>
      </c>
      <c r="E3020" s="1">
        <v>0.46999999880790699</v>
      </c>
      <c r="F3020" s="1">
        <v>4.6199998855590803</v>
      </c>
      <c r="G3020" s="1">
        <v>6.0309723019599901E-2</v>
      </c>
      <c r="H3020" s="1">
        <v>0.475227952003479</v>
      </c>
      <c r="I3020" s="1">
        <v>-3.5167485475540102E-4</v>
      </c>
      <c r="J3020" s="1">
        <v>0.44034856557846003</v>
      </c>
      <c r="K3020" s="1">
        <v>4.6946120262145996</v>
      </c>
    </row>
    <row r="3021" spans="1:11" x14ac:dyDescent="0.2">
      <c r="A3021" s="1" t="s">
        <v>3007</v>
      </c>
      <c r="B3021" s="1">
        <v>0.86000001430511397</v>
      </c>
      <c r="C3021" s="1">
        <v>1.6000000238418499</v>
      </c>
      <c r="D3021" s="1">
        <v>0.28000000119209201</v>
      </c>
      <c r="E3021" s="1">
        <v>1.1799999475479099</v>
      </c>
      <c r="F3021" s="1">
        <v>6.6100001335143999</v>
      </c>
      <c r="G3021" s="1">
        <v>0.86376690864562899</v>
      </c>
      <c r="H3021" s="1">
        <v>1.5670150518417301</v>
      </c>
      <c r="I3021" s="1">
        <v>0.19738744199275901</v>
      </c>
      <c r="J3021" s="1">
        <v>1.0972585678100499</v>
      </c>
      <c r="K3021" s="1">
        <v>6.3557252883911097</v>
      </c>
    </row>
    <row r="3022" spans="1:11" x14ac:dyDescent="0.2">
      <c r="A3022" s="1" t="s">
        <v>3008</v>
      </c>
      <c r="B3022" s="1">
        <v>3.38000011444091</v>
      </c>
      <c r="C3022" s="1">
        <v>2.75</v>
      </c>
      <c r="D3022" s="1">
        <v>0.479999989271163</v>
      </c>
      <c r="E3022" s="1">
        <v>1.75</v>
      </c>
      <c r="F3022" s="1">
        <v>16.399999618530199</v>
      </c>
      <c r="G3022" s="1">
        <v>3.1721932888031001</v>
      </c>
      <c r="H3022" s="1">
        <v>2.5623390674590998</v>
      </c>
      <c r="I3022" s="1">
        <v>0.38143604993820102</v>
      </c>
      <c r="J3022" s="1">
        <v>1.7745562791824301</v>
      </c>
      <c r="K3022" s="1">
        <v>16.490409851074201</v>
      </c>
    </row>
    <row r="3023" spans="1:11" x14ac:dyDescent="0.2">
      <c r="A3023" s="1" t="s">
        <v>3009</v>
      </c>
      <c r="B3023" s="1">
        <v>-0.33000001311302102</v>
      </c>
      <c r="C3023" s="1">
        <v>0.230000004172325</v>
      </c>
      <c r="D3023" s="1">
        <v>0</v>
      </c>
      <c r="E3023" s="1">
        <v>7.9999998211860601E-2</v>
      </c>
      <c r="F3023" s="1">
        <v>4.92000007629394</v>
      </c>
      <c r="G3023" s="1">
        <v>-0.20557366311550099</v>
      </c>
      <c r="H3023" s="1">
        <v>4.9410924315452499E-2</v>
      </c>
      <c r="I3023" s="1">
        <v>9.7294151782989502E-3</v>
      </c>
      <c r="J3023" s="1">
        <v>2.5267004966735801E-3</v>
      </c>
      <c r="K3023" s="1">
        <v>5.2583136558532697</v>
      </c>
    </row>
    <row r="3024" spans="1:11" x14ac:dyDescent="0.2">
      <c r="A3024" s="1" t="s">
        <v>3010</v>
      </c>
      <c r="B3024" s="1">
        <v>1.96000003814697</v>
      </c>
      <c r="C3024" s="1">
        <v>1.1799999475479099</v>
      </c>
      <c r="D3024" s="1">
        <v>0</v>
      </c>
      <c r="E3024" s="1">
        <v>0.20999999344348899</v>
      </c>
      <c r="F3024" s="1">
        <v>8.1999998092651296</v>
      </c>
      <c r="G3024" s="1">
        <v>1.84252369403839</v>
      </c>
      <c r="H3024" s="1">
        <v>1.1643359661102199</v>
      </c>
      <c r="I3024" s="1">
        <v>2.0576596260070801E-2</v>
      </c>
      <c r="J3024" s="1">
        <v>0.24320036172866799</v>
      </c>
      <c r="K3024" s="1">
        <v>8.1226139068603498</v>
      </c>
    </row>
    <row r="3025" spans="1:11" x14ac:dyDescent="0.2">
      <c r="A3025" s="1" t="s">
        <v>3011</v>
      </c>
      <c r="B3025" s="1">
        <v>0.15999999642372101</v>
      </c>
      <c r="C3025" s="1">
        <v>0.66000002622604304</v>
      </c>
      <c r="D3025" s="1">
        <v>0</v>
      </c>
      <c r="E3025" s="1">
        <v>0.5</v>
      </c>
      <c r="F3025" s="1">
        <v>4.8899998664855904</v>
      </c>
      <c r="G3025" s="1">
        <v>0.18176634609699199</v>
      </c>
      <c r="H3025" s="1">
        <v>0.56405037641525202</v>
      </c>
      <c r="I3025" s="1">
        <v>9.4396620988845804E-4</v>
      </c>
      <c r="J3025" s="1">
        <v>0.44743710756301802</v>
      </c>
      <c r="K3025" s="1">
        <v>4.7822737693786603</v>
      </c>
    </row>
    <row r="3026" spans="1:11" x14ac:dyDescent="0.2">
      <c r="A3026" s="1" t="s">
        <v>3012</v>
      </c>
      <c r="B3026" s="1">
        <v>1</v>
      </c>
      <c r="C3026" s="1">
        <v>1</v>
      </c>
      <c r="D3026" s="1">
        <v>0.129999995231628</v>
      </c>
      <c r="E3026" s="1"/>
      <c r="F3026" s="1">
        <v>5.5700001716613698</v>
      </c>
      <c r="G3026" s="1">
        <v>1.0146623849868699</v>
      </c>
      <c r="H3026" s="1">
        <v>0.88393461704254095</v>
      </c>
      <c r="I3026" s="1">
        <v>0.20206989347934701</v>
      </c>
      <c r="J3026" s="1">
        <v>0.47735837101936301</v>
      </c>
      <c r="K3026" s="1">
        <v>5.7801365852355904</v>
      </c>
    </row>
    <row r="3027" spans="1:11" x14ac:dyDescent="0.2">
      <c r="A3027" s="1" t="s">
        <v>3013</v>
      </c>
      <c r="B3027" s="1">
        <v>2.2899999618530198</v>
      </c>
      <c r="C3027" s="1">
        <v>1.3400000333786</v>
      </c>
      <c r="D3027" s="1">
        <v>0</v>
      </c>
      <c r="E3027" s="1">
        <v>0.28000000119209201</v>
      </c>
      <c r="F3027" s="1">
        <v>7.5700001716613698</v>
      </c>
      <c r="G3027" s="1">
        <v>1.9739351272582999</v>
      </c>
      <c r="H3027" s="1">
        <v>1.33856177330017</v>
      </c>
      <c r="I3027" s="1">
        <v>1.9829124212265001E-2</v>
      </c>
      <c r="J3027" s="1">
        <v>0.26612821221351601</v>
      </c>
      <c r="K3027" s="1">
        <v>7.8535485267639098</v>
      </c>
    </row>
    <row r="3028" spans="1:11" x14ac:dyDescent="0.2">
      <c r="A3028" s="1" t="s">
        <v>3014</v>
      </c>
      <c r="B3028" s="1">
        <v>0.31000000238418501</v>
      </c>
      <c r="C3028" s="1">
        <v>0.64999997615814198</v>
      </c>
      <c r="D3028" s="1">
        <v>0</v>
      </c>
      <c r="E3028" s="1">
        <v>5.0000000745057997E-2</v>
      </c>
      <c r="F3028" s="1">
        <v>2.7999999523162802</v>
      </c>
      <c r="G3028" s="1">
        <v>0.34587204456329301</v>
      </c>
      <c r="H3028" s="1">
        <v>0.53049844503402699</v>
      </c>
      <c r="I3028" s="1">
        <v>1.32444649934768E-2</v>
      </c>
      <c r="J3028" s="1">
        <v>5.1252692937850897E-2</v>
      </c>
      <c r="K3028" s="1">
        <v>3.25638675689697</v>
      </c>
    </row>
    <row r="3029" spans="1:11" x14ac:dyDescent="0.2">
      <c r="A3029" s="1" t="s">
        <v>2581</v>
      </c>
      <c r="B3029" s="1">
        <v>0.15999999642372101</v>
      </c>
      <c r="C3029" s="1">
        <v>7.9999998211860601E-2</v>
      </c>
      <c r="D3029" s="1">
        <v>0</v>
      </c>
      <c r="E3029" s="1">
        <v>7.9999998211860601E-2</v>
      </c>
      <c r="F3029" s="1">
        <v>2.7599999904632502</v>
      </c>
      <c r="G3029" s="1">
        <v>0.170989915728569</v>
      </c>
      <c r="H3029" s="1">
        <v>8.9112684130668599E-2</v>
      </c>
      <c r="I3029" s="1">
        <v>2.0203664898872302E-3</v>
      </c>
      <c r="J3029" s="1">
        <v>9.2647224664688096E-2</v>
      </c>
      <c r="K3029" s="1">
        <v>2.8197422027587802</v>
      </c>
    </row>
    <row r="3030" spans="1:11" x14ac:dyDescent="0.2">
      <c r="A3030" s="1" t="s">
        <v>3015</v>
      </c>
      <c r="B3030" s="1">
        <v>9.0000003576278603E-2</v>
      </c>
      <c r="C3030" s="1">
        <v>7.9999998211860601E-2</v>
      </c>
      <c r="D3030" s="1">
        <v>0</v>
      </c>
      <c r="E3030" s="1">
        <v>7.0000000298023196E-2</v>
      </c>
      <c r="F3030" s="1">
        <v>2.0499999523162802</v>
      </c>
      <c r="G3030" s="1">
        <v>0.16330532729625699</v>
      </c>
      <c r="H3030" s="1">
        <v>8.9342758059501606E-2</v>
      </c>
      <c r="I3030" s="1">
        <v>4.8056021332740697E-3</v>
      </c>
      <c r="J3030" s="1">
        <v>6.2913060188293402E-2</v>
      </c>
      <c r="K3030" s="1">
        <v>2.2951097488403298</v>
      </c>
    </row>
    <row r="3031" spans="1:11" x14ac:dyDescent="0.2">
      <c r="A3031" s="1" t="s">
        <v>3016</v>
      </c>
      <c r="B3031" s="1">
        <v>1.15999996662139</v>
      </c>
      <c r="C3031" s="1">
        <v>1.16999995708465</v>
      </c>
      <c r="D3031" s="1">
        <v>0.490000009536743</v>
      </c>
      <c r="E3031" s="1">
        <v>1.3600000143051101</v>
      </c>
      <c r="F3031" s="1"/>
      <c r="G3031" s="1">
        <v>1.04764139652252</v>
      </c>
      <c r="H3031" s="1">
        <v>1.0427542924880899</v>
      </c>
      <c r="I3031" s="1">
        <v>0.40760409832000699</v>
      </c>
      <c r="J3031" s="1">
        <v>1.2543917894363401</v>
      </c>
      <c r="K3031" s="1">
        <v>7.3020272254943803</v>
      </c>
    </row>
    <row r="3032" spans="1:11" x14ac:dyDescent="0.2">
      <c r="A3032" s="1" t="s">
        <v>3017</v>
      </c>
      <c r="B3032" s="1">
        <v>0.93999999761581399</v>
      </c>
      <c r="C3032" s="1">
        <v>0.89999997615814198</v>
      </c>
      <c r="D3032" s="1">
        <v>0.230000004172325</v>
      </c>
      <c r="E3032" s="1"/>
      <c r="F3032" s="1"/>
      <c r="G3032" s="1">
        <v>0.91158878803253096</v>
      </c>
      <c r="H3032" s="1">
        <v>0.88325047492980902</v>
      </c>
      <c r="I3032" s="1">
        <v>0.23737369477748799</v>
      </c>
      <c r="J3032" s="1">
        <v>0.46816411614418002</v>
      </c>
      <c r="K3032" s="1">
        <v>5.83528709411621</v>
      </c>
    </row>
    <row r="3033" spans="1:11" x14ac:dyDescent="0.2">
      <c r="A3033" s="1" t="s">
        <v>3018</v>
      </c>
      <c r="B3033" s="1">
        <v>0.68000000715255704</v>
      </c>
      <c r="C3033" s="1">
        <v>0.85000002384185702</v>
      </c>
      <c r="D3033" s="1">
        <v>0</v>
      </c>
      <c r="E3033" s="1"/>
      <c r="F3033" s="1">
        <v>4.7300000190734801</v>
      </c>
      <c r="G3033" s="1">
        <v>0.68528032302856401</v>
      </c>
      <c r="H3033" s="1">
        <v>0.73709183931350697</v>
      </c>
      <c r="I3033" s="1">
        <v>1.19214653968811E-2</v>
      </c>
      <c r="J3033" s="1">
        <v>0.535200715065002</v>
      </c>
      <c r="K3033" s="1">
        <v>4.5498633384704501</v>
      </c>
    </row>
    <row r="3034" spans="1:11" x14ac:dyDescent="0.2">
      <c r="A3034" s="1" t="s">
        <v>3019</v>
      </c>
      <c r="B3034" s="1">
        <v>0.33000001311302102</v>
      </c>
      <c r="C3034" s="1">
        <v>0.40000000596046398</v>
      </c>
      <c r="D3034" s="1">
        <v>0</v>
      </c>
      <c r="E3034" s="1">
        <v>0.11999999731779</v>
      </c>
      <c r="F3034" s="1">
        <v>6.6599998474120996</v>
      </c>
      <c r="G3034" s="1">
        <v>0.36421239376068099</v>
      </c>
      <c r="H3034" s="1">
        <v>0.34823650121688798</v>
      </c>
      <c r="I3034" s="1">
        <v>2.1646320819854702E-3</v>
      </c>
      <c r="J3034" s="1">
        <v>8.9698627591133104E-2</v>
      </c>
      <c r="K3034" s="1">
        <v>6.6761889457702601</v>
      </c>
    </row>
    <row r="3035" spans="1:11" x14ac:dyDescent="0.2">
      <c r="A3035" s="1" t="s">
        <v>3020</v>
      </c>
      <c r="B3035" s="1">
        <v>0.75999999046325595</v>
      </c>
      <c r="C3035" s="1">
        <v>1.08000004291534</v>
      </c>
      <c r="D3035" s="1">
        <v>0</v>
      </c>
      <c r="E3035" s="1">
        <v>0.36000001430511402</v>
      </c>
      <c r="F3035" s="1">
        <v>4.5599999427795401</v>
      </c>
      <c r="G3035" s="1">
        <v>0.76263445615768399</v>
      </c>
      <c r="H3035" s="1">
        <v>1.08960092067718</v>
      </c>
      <c r="I3035" s="1">
        <v>9.5493942499160697E-3</v>
      </c>
      <c r="J3035" s="1">
        <v>0.34469705820083602</v>
      </c>
      <c r="K3035" s="1">
        <v>4.6394882202148402</v>
      </c>
    </row>
    <row r="3036" spans="1:11" x14ac:dyDescent="0.2">
      <c r="A3036" s="1" t="s">
        <v>1323</v>
      </c>
      <c r="B3036" s="1">
        <v>0.87000000476837103</v>
      </c>
      <c r="C3036" s="1">
        <v>1.0299999713897701</v>
      </c>
      <c r="D3036" s="1">
        <v>9.0000003576278603E-2</v>
      </c>
      <c r="E3036" s="1">
        <v>0.91000002622604304</v>
      </c>
      <c r="F3036" s="1">
        <v>7.21000003814697</v>
      </c>
      <c r="G3036" s="1">
        <v>0.92402666807174605</v>
      </c>
      <c r="H3036" s="1">
        <v>0.879749596118927</v>
      </c>
      <c r="I3036" s="1">
        <v>1.2437030673027E-2</v>
      </c>
      <c r="J3036" s="1">
        <v>0.89265561103820801</v>
      </c>
      <c r="K3036" s="1">
        <v>6.8783974647521902</v>
      </c>
    </row>
    <row r="3037" spans="1:11" x14ac:dyDescent="0.2">
      <c r="A3037" s="1" t="s">
        <v>3021</v>
      </c>
      <c r="B3037" s="1">
        <v>0.18999999761581399</v>
      </c>
      <c r="C3037" s="1">
        <v>0.30000001192092801</v>
      </c>
      <c r="D3037" s="1">
        <v>0</v>
      </c>
      <c r="E3037" s="1">
        <v>0.15000000596046401</v>
      </c>
      <c r="F3037" s="1"/>
      <c r="G3037" s="1">
        <v>0.21522669494152</v>
      </c>
      <c r="H3037" s="1">
        <v>0.21214182674884699</v>
      </c>
      <c r="I3037" s="1">
        <v>2.0003020763397199E-3</v>
      </c>
      <c r="J3037" s="1">
        <v>0.123056516051292</v>
      </c>
      <c r="K3037" s="1">
        <v>5.7895188331604004</v>
      </c>
    </row>
    <row r="3038" spans="1:11" x14ac:dyDescent="0.2">
      <c r="A3038" s="1" t="s">
        <v>3022</v>
      </c>
      <c r="B3038" s="1">
        <v>2.21000003814697</v>
      </c>
      <c r="C3038" s="1">
        <v>3.0099999904632502</v>
      </c>
      <c r="D3038" s="1">
        <v>0.60000002384185702</v>
      </c>
      <c r="E3038" s="1">
        <v>1.21000003814697</v>
      </c>
      <c r="F3038" s="1">
        <v>11.310000419616699</v>
      </c>
      <c r="G3038" s="1">
        <v>2.1383745670318599</v>
      </c>
      <c r="H3038" s="1">
        <v>2.8337409496307302</v>
      </c>
      <c r="I3038" s="1">
        <v>0.40305602550506497</v>
      </c>
      <c r="J3038" s="1">
        <v>1.2008026838302599</v>
      </c>
      <c r="K3038" s="1">
        <v>10.8885793685913</v>
      </c>
    </row>
    <row r="3039" spans="1:11" x14ac:dyDescent="0.2">
      <c r="A3039" s="1" t="s">
        <v>3023</v>
      </c>
      <c r="B3039" s="1">
        <v>0.15999999642372101</v>
      </c>
      <c r="C3039" s="1">
        <v>0.66000002622604304</v>
      </c>
      <c r="D3039" s="1">
        <v>0.28999999165534901</v>
      </c>
      <c r="E3039" s="1">
        <v>0.58999997377395597</v>
      </c>
      <c r="F3039" s="1">
        <v>2.7699999809265101</v>
      </c>
      <c r="G3039" s="1">
        <v>0.200642570853233</v>
      </c>
      <c r="H3039" s="1">
        <v>0.52101010084152199</v>
      </c>
      <c r="I3039" s="1">
        <v>0.30118310451507502</v>
      </c>
      <c r="J3039" s="1">
        <v>0.62457418441772405</v>
      </c>
      <c r="K3039" s="1">
        <v>2.7321462631225502</v>
      </c>
    </row>
    <row r="3040" spans="1:11" x14ac:dyDescent="0.2">
      <c r="A3040" s="1" t="s">
        <v>3024</v>
      </c>
      <c r="B3040" s="1">
        <v>0.40999999642372098</v>
      </c>
      <c r="C3040" s="1">
        <v>0.75999999046325595</v>
      </c>
      <c r="D3040" s="1">
        <v>0</v>
      </c>
      <c r="E3040" s="1">
        <v>0.25</v>
      </c>
      <c r="F3040" s="1"/>
      <c r="G3040" s="1">
        <v>0.38247835636138899</v>
      </c>
      <c r="H3040" s="1">
        <v>0.70624285936355502</v>
      </c>
      <c r="I3040" s="1">
        <v>7.9598948359489406E-3</v>
      </c>
      <c r="J3040" s="1">
        <v>0.31477582454681302</v>
      </c>
      <c r="K3040" s="1">
        <v>3.02432060241699</v>
      </c>
    </row>
    <row r="3041" spans="1:11" x14ac:dyDescent="0.2">
      <c r="A3041" s="1" t="s">
        <v>3025</v>
      </c>
      <c r="B3041" s="1">
        <v>0.62999999523162797</v>
      </c>
      <c r="C3041" s="1">
        <v>0.490000009536743</v>
      </c>
      <c r="D3041" s="1">
        <v>0</v>
      </c>
      <c r="E3041" s="1">
        <v>0.18000000715255701</v>
      </c>
      <c r="F3041" s="1">
        <v>5.5300002098083496</v>
      </c>
      <c r="G3041" s="1">
        <v>0.64654374122619596</v>
      </c>
      <c r="H3041" s="1">
        <v>0.47593510150909402</v>
      </c>
      <c r="I3041" s="1">
        <v>1.4271646738052301E-2</v>
      </c>
      <c r="J3041" s="1">
        <v>0.15481849014759</v>
      </c>
      <c r="K3041" s="1">
        <v>5.8000950813293404</v>
      </c>
    </row>
    <row r="3042" spans="1:11" x14ac:dyDescent="0.2">
      <c r="A3042" s="1" t="s">
        <v>3026</v>
      </c>
      <c r="B3042" s="1">
        <v>0.68999999761581399</v>
      </c>
      <c r="C3042" s="1">
        <v>1.4400000572204501</v>
      </c>
      <c r="D3042" s="1">
        <v>1.25</v>
      </c>
      <c r="E3042" s="1">
        <v>0.129999995231628</v>
      </c>
      <c r="F3042" s="1">
        <v>5.8400001525878897</v>
      </c>
      <c r="G3042" s="1">
        <v>0.80838155746459905</v>
      </c>
      <c r="H3042" s="1">
        <v>1.2797446250915501</v>
      </c>
      <c r="I3042" s="1">
        <v>0.75636249780654896</v>
      </c>
      <c r="J3042" s="1">
        <v>0.29263821244239802</v>
      </c>
      <c r="K3042" s="1">
        <v>5.70684385299682</v>
      </c>
    </row>
    <row r="3043" spans="1:11" x14ac:dyDescent="0.2">
      <c r="A3043" s="1" t="s">
        <v>3027</v>
      </c>
      <c r="B3043" s="1">
        <v>-9.9999997764825804E-3</v>
      </c>
      <c r="C3043" s="1">
        <v>0.56000000238418501</v>
      </c>
      <c r="D3043" s="1">
        <v>0</v>
      </c>
      <c r="E3043" s="1">
        <v>0.44999998807907099</v>
      </c>
      <c r="F3043" s="1">
        <v>8.1400003433227504</v>
      </c>
      <c r="G3043" s="1">
        <v>6.6404059529304504E-2</v>
      </c>
      <c r="H3043" s="1">
        <v>0.55601626634597701</v>
      </c>
      <c r="I3043" s="1">
        <v>-1.59747153520584E-3</v>
      </c>
      <c r="J3043" s="1">
        <v>0.44354033470153797</v>
      </c>
      <c r="K3043" s="1">
        <v>8.4510087966918892</v>
      </c>
    </row>
    <row r="3044" spans="1:11" x14ac:dyDescent="0.2">
      <c r="A3044" s="1" t="s">
        <v>3028</v>
      </c>
      <c r="B3044" s="1">
        <v>0.69999998807907104</v>
      </c>
      <c r="C3044" s="1">
        <v>0.60000002384185702</v>
      </c>
      <c r="D3044" s="1">
        <v>0</v>
      </c>
      <c r="E3044" s="1">
        <v>0.21999999880790699</v>
      </c>
      <c r="F3044" s="1">
        <v>3.0499999523162802</v>
      </c>
      <c r="G3044" s="1">
        <v>0.66426622867584195</v>
      </c>
      <c r="H3044" s="1">
        <v>0.58103936910629195</v>
      </c>
      <c r="I3044" s="1">
        <v>1.2496739625930699E-2</v>
      </c>
      <c r="J3044" s="1">
        <v>0.22688664495944899</v>
      </c>
      <c r="K3044" s="1">
        <v>3.17443323135375</v>
      </c>
    </row>
    <row r="3045" spans="1:11" x14ac:dyDescent="0.2">
      <c r="A3045" s="1" t="s">
        <v>3029</v>
      </c>
      <c r="B3045" s="1">
        <v>2.0199999809265101</v>
      </c>
      <c r="C3045" s="1">
        <v>1.6100000143051101</v>
      </c>
      <c r="D3045" s="1">
        <v>0</v>
      </c>
      <c r="E3045" s="1">
        <v>0.129999995231628</v>
      </c>
      <c r="F3045" s="1">
        <v>8.4799995422363192</v>
      </c>
      <c r="G3045" s="1">
        <v>1.93149018287658</v>
      </c>
      <c r="H3045" s="1">
        <v>1.7551310062408401</v>
      </c>
      <c r="I3045" s="1">
        <v>1.2519583106040901E-2</v>
      </c>
      <c r="J3045" s="1">
        <v>0.12750980257987901</v>
      </c>
      <c r="K3045" s="1">
        <v>8.5677595138549805</v>
      </c>
    </row>
    <row r="3046" spans="1:11" x14ac:dyDescent="0.2">
      <c r="A3046" s="1" t="s">
        <v>3030</v>
      </c>
      <c r="B3046" s="1">
        <v>0.43999999761581399</v>
      </c>
      <c r="C3046" s="1">
        <v>0.239999994635581</v>
      </c>
      <c r="D3046" s="1">
        <v>0</v>
      </c>
      <c r="E3046" s="1"/>
      <c r="F3046" s="1">
        <v>3.92000007629394</v>
      </c>
      <c r="G3046" s="1">
        <v>0.58296835422515803</v>
      </c>
      <c r="H3046" s="1">
        <v>0.37726730108261097</v>
      </c>
      <c r="I3046" s="1">
        <v>8.0285519361495902E-3</v>
      </c>
      <c r="J3046" s="1">
        <v>0.108351193368434</v>
      </c>
      <c r="K3046" s="1">
        <v>4.2198233604431099</v>
      </c>
    </row>
    <row r="3047" spans="1:11" x14ac:dyDescent="0.2">
      <c r="A3047" s="1" t="s">
        <v>3031</v>
      </c>
      <c r="B3047" s="1">
        <v>1.83000004291534</v>
      </c>
      <c r="C3047" s="1">
        <v>2.1500000953674299</v>
      </c>
      <c r="D3047" s="1">
        <v>0.46999999880790699</v>
      </c>
      <c r="E3047" s="1">
        <v>0.93000000715255704</v>
      </c>
      <c r="F3047" s="1">
        <v>7.9899997711181596</v>
      </c>
      <c r="G3047" s="1">
        <v>1.77419674396514</v>
      </c>
      <c r="H3047" s="1">
        <v>2.2018158435821502</v>
      </c>
      <c r="I3047" s="1">
        <v>0.49144017696380599</v>
      </c>
      <c r="J3047" s="1">
        <v>0.98654580116271895</v>
      </c>
      <c r="K3047" s="1">
        <v>7.8852419853210396</v>
      </c>
    </row>
    <row r="3048" spans="1:11" x14ac:dyDescent="0.2">
      <c r="A3048" s="1" t="s">
        <v>3032</v>
      </c>
      <c r="B3048" s="1">
        <v>2.1400001049041699</v>
      </c>
      <c r="C3048" s="1">
        <v>2.4000000953674299</v>
      </c>
      <c r="D3048" s="1">
        <v>0.61000001430511397</v>
      </c>
      <c r="E3048" s="1">
        <v>1.4400000572204501</v>
      </c>
      <c r="F3048" s="1">
        <v>10.529999732971101</v>
      </c>
      <c r="G3048" s="1">
        <v>2.21908259391784</v>
      </c>
      <c r="H3048" s="1">
        <v>2.4878022670745801</v>
      </c>
      <c r="I3048" s="1">
        <v>0.67431879043579102</v>
      </c>
      <c r="J3048" s="1">
        <v>1.3475259542465201</v>
      </c>
      <c r="K3048" s="1">
        <v>10.926119804382299</v>
      </c>
    </row>
    <row r="3049" spans="1:11" x14ac:dyDescent="0.2">
      <c r="A3049" s="1" t="s">
        <v>3033</v>
      </c>
      <c r="B3049" s="1">
        <v>0.140000000596046</v>
      </c>
      <c r="C3049" s="1">
        <v>0.58999997377395597</v>
      </c>
      <c r="D3049" s="1">
        <v>0</v>
      </c>
      <c r="E3049" s="1">
        <v>0.52999997138976995</v>
      </c>
      <c r="F3049" s="1">
        <v>2.2400000095367401</v>
      </c>
      <c r="G3049" s="1">
        <v>0.14768801629543299</v>
      </c>
      <c r="H3049" s="1">
        <v>0.65352523326873702</v>
      </c>
      <c r="I3049" s="1">
        <v>-1.7370432615280099E-3</v>
      </c>
      <c r="J3049" s="1">
        <v>0.48022952675819303</v>
      </c>
      <c r="K3049" s="1">
        <v>2.4988431930541899</v>
      </c>
    </row>
    <row r="3050" spans="1:11" x14ac:dyDescent="0.2">
      <c r="A3050" s="1" t="s">
        <v>3034</v>
      </c>
      <c r="B3050" s="1">
        <v>0.18999999761581399</v>
      </c>
      <c r="C3050" s="1">
        <v>0.46999999880790699</v>
      </c>
      <c r="D3050" s="1">
        <v>0.37000000476837103</v>
      </c>
      <c r="E3050" s="1">
        <v>0.51999998092651301</v>
      </c>
      <c r="F3050" s="1">
        <v>5.4299998283386204</v>
      </c>
      <c r="G3050" s="1">
        <v>0.15875263512134499</v>
      </c>
      <c r="H3050" s="1">
        <v>0.340010166168212</v>
      </c>
      <c r="I3050" s="1">
        <v>0.31492996215820301</v>
      </c>
      <c r="J3050" s="1">
        <v>0.54886031150817804</v>
      </c>
      <c r="K3050" s="1">
        <v>5.4684309959411603</v>
      </c>
    </row>
    <row r="3051" spans="1:11" x14ac:dyDescent="0.2">
      <c r="A3051" s="1" t="s">
        <v>3035</v>
      </c>
      <c r="B3051" s="1">
        <v>0.129999995231628</v>
      </c>
      <c r="C3051" s="1">
        <v>0.64999997615814198</v>
      </c>
      <c r="D3051" s="1">
        <v>0</v>
      </c>
      <c r="E3051" s="1">
        <v>0.44999998807907099</v>
      </c>
      <c r="F3051" s="1">
        <v>5.3000001907348597</v>
      </c>
      <c r="G3051" s="1">
        <v>0.20640940964221899</v>
      </c>
      <c r="H3051" s="1">
        <v>0.66047501564025801</v>
      </c>
      <c r="I3051" s="1">
        <v>8.3379149436950597E-3</v>
      </c>
      <c r="J3051" s="1">
        <v>0.47721502184867798</v>
      </c>
      <c r="K3051" s="1">
        <v>5.5218777656555096</v>
      </c>
    </row>
    <row r="3052" spans="1:11" x14ac:dyDescent="0.2">
      <c r="A3052" s="1" t="s">
        <v>3036</v>
      </c>
      <c r="B3052" s="1">
        <v>0.58999997377395597</v>
      </c>
      <c r="C3052" s="1">
        <v>0.31000000238418501</v>
      </c>
      <c r="D3052" s="1">
        <v>0</v>
      </c>
      <c r="E3052" s="1">
        <v>0.20000000298023199</v>
      </c>
      <c r="F3052" s="1">
        <v>5</v>
      </c>
      <c r="G3052" s="1">
        <v>0.57631987333297696</v>
      </c>
      <c r="H3052" s="1">
        <v>0.24552132189273801</v>
      </c>
      <c r="I3052" s="1">
        <v>-3.2103061676025298E-4</v>
      </c>
      <c r="J3052" s="1">
        <v>0.19463944435119601</v>
      </c>
      <c r="K3052" s="1">
        <v>4.9718508720397896</v>
      </c>
    </row>
    <row r="3053" spans="1:11" x14ac:dyDescent="0.2">
      <c r="A3053" s="1" t="s">
        <v>3037</v>
      </c>
      <c r="B3053" s="1">
        <v>0.15999999642372101</v>
      </c>
      <c r="C3053" s="1">
        <v>0.62000000476837103</v>
      </c>
      <c r="D3053" s="1">
        <v>0</v>
      </c>
      <c r="E3053" s="1">
        <v>0.41999998688697798</v>
      </c>
      <c r="F3053" s="1">
        <v>4.7199997901916504</v>
      </c>
      <c r="G3053" s="1">
        <v>0.202162310481071</v>
      </c>
      <c r="H3053" s="1">
        <v>0.53790992498397805</v>
      </c>
      <c r="I3053" s="1">
        <v>1.4882087707519501E-3</v>
      </c>
      <c r="J3053" s="1">
        <v>0.432298243045806</v>
      </c>
      <c r="K3053" s="1">
        <v>4.9964718818664497</v>
      </c>
    </row>
    <row r="3054" spans="1:11" x14ac:dyDescent="0.2">
      <c r="A3054" s="1" t="s">
        <v>3038</v>
      </c>
      <c r="B3054" s="1">
        <v>0.87999999523162797</v>
      </c>
      <c r="C3054" s="1">
        <v>1.33000004291534</v>
      </c>
      <c r="D3054" s="1">
        <v>0</v>
      </c>
      <c r="E3054" s="1">
        <v>0.64999997615814198</v>
      </c>
      <c r="F3054" s="1"/>
      <c r="G3054" s="1">
        <v>0.93844699859619096</v>
      </c>
      <c r="H3054" s="1">
        <v>1.4374741315841599</v>
      </c>
      <c r="I3054" s="1">
        <v>1.49884521961212E-2</v>
      </c>
      <c r="J3054" s="1">
        <v>0.53825914859771695</v>
      </c>
      <c r="K3054" s="1">
        <v>6.9132847785949698</v>
      </c>
    </row>
    <row r="3055" spans="1:11" x14ac:dyDescent="0.2">
      <c r="A3055" s="1" t="s">
        <v>3039</v>
      </c>
      <c r="B3055" s="1">
        <v>0.83999997377395597</v>
      </c>
      <c r="C3055" s="1">
        <v>0.87999999523162797</v>
      </c>
      <c r="D3055" s="1">
        <v>0.51999998092651301</v>
      </c>
      <c r="E3055" s="1">
        <v>0.37999999523162797</v>
      </c>
      <c r="F3055" s="1">
        <v>4.8200001716613698</v>
      </c>
      <c r="G3055" s="1">
        <v>0.76571696996688798</v>
      </c>
      <c r="H3055" s="1">
        <v>0.79970592260360696</v>
      </c>
      <c r="I3055" s="1">
        <v>0.50630825757980302</v>
      </c>
      <c r="J3055" s="1">
        <v>0.40611287951469399</v>
      </c>
      <c r="K3055" s="1">
        <v>4.96911191940307</v>
      </c>
    </row>
    <row r="3056" spans="1:11" x14ac:dyDescent="0.2">
      <c r="A3056" s="1" t="s">
        <v>3040</v>
      </c>
      <c r="B3056" s="1">
        <v>0.20000000298023199</v>
      </c>
      <c r="C3056" s="1">
        <v>0.72000002861022905</v>
      </c>
      <c r="D3056" s="1">
        <v>0</v>
      </c>
      <c r="E3056" s="1">
        <v>0.490000009536743</v>
      </c>
      <c r="F3056" s="1">
        <v>2.7200000286102202</v>
      </c>
      <c r="G3056" s="1">
        <v>0.20790128409862499</v>
      </c>
      <c r="H3056" s="1">
        <v>0.58596295118331898</v>
      </c>
      <c r="I3056" s="1">
        <v>7.1619600057601903E-3</v>
      </c>
      <c r="J3056" s="1">
        <v>0.451570063829422</v>
      </c>
      <c r="K3056" s="1">
        <v>2.79491734504699</v>
      </c>
    </row>
    <row r="3057" spans="1:11" x14ac:dyDescent="0.2">
      <c r="A3057" s="1" t="s">
        <v>3041</v>
      </c>
      <c r="B3057" s="1">
        <v>0.490000009536743</v>
      </c>
      <c r="C3057" s="1">
        <v>0.28000000119209201</v>
      </c>
      <c r="D3057" s="1">
        <v>0</v>
      </c>
      <c r="E3057" s="1">
        <v>0</v>
      </c>
      <c r="F3057" s="1">
        <v>1.1399999856948799</v>
      </c>
      <c r="G3057" s="1">
        <v>0.37750586867332397</v>
      </c>
      <c r="H3057" s="1">
        <v>0.55995553731918302</v>
      </c>
      <c r="I3057" s="1">
        <v>4.1917704045772497E-2</v>
      </c>
      <c r="J3057" s="1">
        <v>7.5158141553401905E-2</v>
      </c>
      <c r="K3057" s="1">
        <v>1.3057954311370801</v>
      </c>
    </row>
    <row r="3058" spans="1:11" x14ac:dyDescent="0.2">
      <c r="A3058" s="1" t="s">
        <v>3042</v>
      </c>
      <c r="B3058" s="1">
        <v>1.3500000238418499</v>
      </c>
      <c r="C3058" s="1">
        <v>0.81999999284744196</v>
      </c>
      <c r="D3058" s="1">
        <v>0</v>
      </c>
      <c r="E3058" s="1">
        <v>0.25</v>
      </c>
      <c r="F3058" s="1">
        <v>6.1500000953674299</v>
      </c>
      <c r="G3058" s="1">
        <v>1.3100115060806199</v>
      </c>
      <c r="H3058" s="1">
        <v>0.91496926546096802</v>
      </c>
      <c r="I3058" s="1">
        <v>2.2230163216590802E-2</v>
      </c>
      <c r="J3058" s="1">
        <v>0.20299704372882801</v>
      </c>
      <c r="K3058" s="1">
        <v>6.2817068099975497</v>
      </c>
    </row>
    <row r="3059" spans="1:11" x14ac:dyDescent="0.2">
      <c r="A3059" s="1" t="s">
        <v>3043</v>
      </c>
      <c r="B3059" s="1">
        <v>0.89999997615814198</v>
      </c>
      <c r="C3059" s="1">
        <v>1.3500000238418499</v>
      </c>
      <c r="D3059" s="1">
        <v>1.5</v>
      </c>
      <c r="E3059" s="1">
        <v>0.81000000238418501</v>
      </c>
      <c r="F3059" s="1">
        <v>6.5500001907348597</v>
      </c>
      <c r="G3059" s="1">
        <v>0.97671389579772905</v>
      </c>
      <c r="H3059" s="1">
        <v>1.18736767768859</v>
      </c>
      <c r="I3059" s="1">
        <v>1.02776610851287</v>
      </c>
      <c r="J3059" s="1">
        <v>0.78755688667297297</v>
      </c>
      <c r="K3059" s="1">
        <v>6.4423499107360804</v>
      </c>
    </row>
    <row r="3060" spans="1:11" x14ac:dyDescent="0.2">
      <c r="A3060" s="1" t="s">
        <v>3044</v>
      </c>
      <c r="B3060" s="1">
        <v>1.1100000143051101</v>
      </c>
      <c r="C3060" s="1">
        <v>1.4700000286102199</v>
      </c>
      <c r="D3060" s="1">
        <v>0.5</v>
      </c>
      <c r="E3060" s="1">
        <v>1.6000000238418499</v>
      </c>
      <c r="F3060" s="1"/>
      <c r="G3060" s="1">
        <v>1.1243023872375399</v>
      </c>
      <c r="H3060" s="1">
        <v>1.4513199329376201</v>
      </c>
      <c r="I3060" s="1">
        <v>0.50140959024429299</v>
      </c>
      <c r="J3060" s="1">
        <v>1.48436963558197</v>
      </c>
      <c r="K3060" s="1">
        <v>8.1875839233398402</v>
      </c>
    </row>
    <row r="3061" spans="1:11" x14ac:dyDescent="0.2">
      <c r="A3061" s="1" t="s">
        <v>3045</v>
      </c>
      <c r="B3061" s="1">
        <v>0.54000002145767201</v>
      </c>
      <c r="C3061" s="1">
        <v>0.31999999284744202</v>
      </c>
      <c r="D3061" s="1">
        <v>0</v>
      </c>
      <c r="E3061" s="1"/>
      <c r="F3061" s="1">
        <v>3.5699999332427899</v>
      </c>
      <c r="G3061" s="1">
        <v>0.64888346195220903</v>
      </c>
      <c r="H3061" s="1">
        <v>0.361142337322235</v>
      </c>
      <c r="I3061" s="1">
        <v>1.11594945192337E-2</v>
      </c>
      <c r="J3061" s="1">
        <v>0.13478261232376099</v>
      </c>
      <c r="K3061" s="1">
        <v>3.9588961601257302</v>
      </c>
    </row>
    <row r="3062" spans="1:11" x14ac:dyDescent="0.2">
      <c r="A3062" s="1" t="s">
        <v>3046</v>
      </c>
      <c r="B3062" s="1">
        <v>0.66000002622604304</v>
      </c>
      <c r="C3062" s="1">
        <v>0.77999997138976995</v>
      </c>
      <c r="D3062" s="1">
        <v>0</v>
      </c>
      <c r="E3062" s="1">
        <v>0.69999998807907104</v>
      </c>
      <c r="F3062" s="1"/>
      <c r="G3062" s="1">
        <v>0.76655900478363004</v>
      </c>
      <c r="H3062" s="1">
        <v>0.70950502157211304</v>
      </c>
      <c r="I3062" s="1">
        <v>1.8385067582130401E-2</v>
      </c>
      <c r="J3062" s="1">
        <v>0.71903252601623502</v>
      </c>
      <c r="K3062" s="1">
        <v>5.5802655220031703</v>
      </c>
    </row>
    <row r="3063" spans="1:11" x14ac:dyDescent="0.2">
      <c r="A3063" s="1" t="s">
        <v>3047</v>
      </c>
      <c r="B3063" s="1">
        <v>1.2300000190734801</v>
      </c>
      <c r="C3063" s="1">
        <v>1.6000000238418499</v>
      </c>
      <c r="D3063" s="1">
        <v>0.20000000298023199</v>
      </c>
      <c r="E3063" s="1">
        <v>0.55000001192092896</v>
      </c>
      <c r="F3063" s="1">
        <v>8.1999998092651296</v>
      </c>
      <c r="G3063" s="1">
        <v>1.24102246761322</v>
      </c>
      <c r="H3063" s="1">
        <v>1.7589147090911801</v>
      </c>
      <c r="I3063" s="1">
        <v>8.9265950024127905E-2</v>
      </c>
      <c r="J3063" s="1">
        <v>0.51692402362823398</v>
      </c>
      <c r="K3063" s="1">
        <v>8.2717924118041992</v>
      </c>
    </row>
    <row r="3064" spans="1:11" x14ac:dyDescent="0.2">
      <c r="A3064" s="1" t="s">
        <v>3048</v>
      </c>
      <c r="B3064" s="1">
        <v>2.0999999046325599</v>
      </c>
      <c r="C3064" s="1">
        <v>2.6500000953674299</v>
      </c>
      <c r="D3064" s="1">
        <v>0.64999997615814198</v>
      </c>
      <c r="E3064" s="1">
        <v>1.41999995708465</v>
      </c>
      <c r="F3064" s="1">
        <v>11.029999732971101</v>
      </c>
      <c r="G3064" s="1">
        <v>2.0439996719360298</v>
      </c>
      <c r="H3064" s="1">
        <v>2.3967082500457701</v>
      </c>
      <c r="I3064" s="1">
        <v>0.54807108640670699</v>
      </c>
      <c r="J3064" s="1">
        <v>1.41518974304199</v>
      </c>
      <c r="K3064" s="1">
        <v>10.6562490463256</v>
      </c>
    </row>
    <row r="3065" spans="1:11" x14ac:dyDescent="0.2">
      <c r="A3065" s="1" t="s">
        <v>3049</v>
      </c>
      <c r="B3065" s="1">
        <v>0.40000000596046398</v>
      </c>
      <c r="C3065" s="1">
        <v>1.2699999809265099</v>
      </c>
      <c r="D3065" s="1">
        <v>5.0000000745057997E-2</v>
      </c>
      <c r="E3065" s="1">
        <v>0.5</v>
      </c>
      <c r="F3065" s="1">
        <v>2.8499999046325599</v>
      </c>
      <c r="G3065" s="1">
        <v>0.58406245708465498</v>
      </c>
      <c r="H3065" s="1">
        <v>0.93027073144912698</v>
      </c>
      <c r="I3065" s="1">
        <v>1.7396867275237999E-2</v>
      </c>
      <c r="J3065" s="1">
        <v>0.65098255872726396</v>
      </c>
      <c r="K3065" s="1">
        <v>3.1489768028259202</v>
      </c>
    </row>
    <row r="3066" spans="1:11" x14ac:dyDescent="0.2">
      <c r="A3066" s="1" t="s">
        <v>3050</v>
      </c>
      <c r="B3066" s="1">
        <v>1.3200000524520801</v>
      </c>
      <c r="C3066" s="1">
        <v>2.0999999046325599</v>
      </c>
      <c r="D3066" s="1">
        <v>0.34000000357627802</v>
      </c>
      <c r="E3066" s="1">
        <v>1.33000004291534</v>
      </c>
      <c r="F3066" s="1">
        <v>11.779999732971101</v>
      </c>
      <c r="G3066" s="1">
        <v>1.3595395088195801</v>
      </c>
      <c r="H3066" s="1">
        <v>1.7306854724884</v>
      </c>
      <c r="I3066" s="1">
        <v>0.249821737408638</v>
      </c>
      <c r="J3066" s="1">
        <v>1.3597050905227599</v>
      </c>
      <c r="K3066" s="1">
        <v>11.600802421569799</v>
      </c>
    </row>
    <row r="3067" spans="1:11" x14ac:dyDescent="0.2">
      <c r="A3067" s="1" t="s">
        <v>3051</v>
      </c>
      <c r="B3067" s="1">
        <v>0.58999997377395597</v>
      </c>
      <c r="C3067" s="1">
        <v>0.92000001668929998</v>
      </c>
      <c r="D3067" s="1">
        <v>0.54000002145767201</v>
      </c>
      <c r="E3067" s="1"/>
      <c r="F3067" s="1">
        <v>3.5299999713897701</v>
      </c>
      <c r="G3067" s="1">
        <v>0.70263659954071001</v>
      </c>
      <c r="H3067" s="1">
        <v>1.0279732942581099</v>
      </c>
      <c r="I3067" s="1">
        <v>0.47098582983016901</v>
      </c>
      <c r="J3067" s="1">
        <v>0.50268411636352495</v>
      </c>
      <c r="K3067" s="1">
        <v>3.6812314987182599</v>
      </c>
    </row>
    <row r="3068" spans="1:11" x14ac:dyDescent="0.2">
      <c r="A3068" s="1" t="s">
        <v>3052</v>
      </c>
      <c r="B3068" s="1">
        <v>0.93000000715255704</v>
      </c>
      <c r="C3068" s="1">
        <v>1.12999999523162</v>
      </c>
      <c r="D3068" s="1">
        <v>0.15999999642372101</v>
      </c>
      <c r="E3068" s="1">
        <v>0.80000001192092896</v>
      </c>
      <c r="F3068" s="1">
        <v>5.0799999237060502</v>
      </c>
      <c r="G3068" s="1">
        <v>0.794059038162231</v>
      </c>
      <c r="H3068" s="1">
        <v>1.1034133434295601</v>
      </c>
      <c r="I3068" s="1">
        <v>9.40840393304824E-2</v>
      </c>
      <c r="J3068" s="1">
        <v>0.76717936992645197</v>
      </c>
      <c r="K3068" s="1">
        <v>5.12196540832519</v>
      </c>
    </row>
    <row r="3069" spans="1:11" x14ac:dyDescent="0.2">
      <c r="A3069" s="1" t="s">
        <v>3053</v>
      </c>
      <c r="B3069" s="1">
        <v>-0.33000001311302102</v>
      </c>
      <c r="C3069" s="1">
        <v>0.10000000149011599</v>
      </c>
      <c r="D3069" s="1">
        <v>0</v>
      </c>
      <c r="E3069" s="1">
        <v>0.10000000149011599</v>
      </c>
      <c r="F3069" s="1">
        <v>0.31999999284744202</v>
      </c>
      <c r="G3069" s="1">
        <v>-0.17548261582851399</v>
      </c>
      <c r="H3069" s="1">
        <v>8.0997154116630499E-2</v>
      </c>
      <c r="I3069" s="1">
        <v>2.3923248052597001E-2</v>
      </c>
      <c r="J3069" s="1">
        <v>3.6288231611251803E-2</v>
      </c>
      <c r="K3069" s="1">
        <v>0.53019773960113503</v>
      </c>
    </row>
    <row r="3070" spans="1:11" x14ac:dyDescent="0.2">
      <c r="A3070" s="1" t="s">
        <v>3054</v>
      </c>
      <c r="B3070" s="1">
        <v>0.68000000715255704</v>
      </c>
      <c r="C3070" s="1">
        <v>1.0700000524520801</v>
      </c>
      <c r="D3070" s="1">
        <v>0</v>
      </c>
      <c r="E3070" s="1">
        <v>0.68000000715255704</v>
      </c>
      <c r="F3070" s="1">
        <v>4.3400001525878897</v>
      </c>
      <c r="G3070" s="1">
        <v>0.65916883945464999</v>
      </c>
      <c r="H3070" s="1">
        <v>0.905179023742675</v>
      </c>
      <c r="I3070" s="1">
        <v>9.5427632331848092E-3</v>
      </c>
      <c r="J3070" s="1">
        <v>0.65713965892791704</v>
      </c>
      <c r="K3070" s="1">
        <v>4.35709524154663</v>
      </c>
    </row>
    <row r="3071" spans="1:11" x14ac:dyDescent="0.2">
      <c r="A3071" s="1" t="s">
        <v>3055</v>
      </c>
      <c r="B3071" s="1">
        <v>-0.38999998569488498</v>
      </c>
      <c r="C3071" s="1">
        <v>0.11999999731779</v>
      </c>
      <c r="D3071" s="1">
        <v>0</v>
      </c>
      <c r="E3071" s="1">
        <v>0.15999999642372101</v>
      </c>
      <c r="F3071" s="1">
        <v>1.1799999475479099</v>
      </c>
      <c r="G3071" s="1">
        <v>-0.175262555480003</v>
      </c>
      <c r="H3071" s="1">
        <v>8.2385227084159796E-2</v>
      </c>
      <c r="I3071" s="1">
        <v>1.2827970087528199E-2</v>
      </c>
      <c r="J3071" s="1">
        <v>6.0791514813899897E-2</v>
      </c>
      <c r="K3071" s="1">
        <v>1.5173887014389</v>
      </c>
    </row>
    <row r="3072" spans="1:11" x14ac:dyDescent="0.2">
      <c r="A3072" s="1" t="s">
        <v>3056</v>
      </c>
      <c r="B3072" s="1">
        <v>1.3099999427795399</v>
      </c>
      <c r="C3072" s="1">
        <v>0.94999998807907104</v>
      </c>
      <c r="D3072" s="1">
        <v>0</v>
      </c>
      <c r="E3072" s="1">
        <v>0.55000001192092896</v>
      </c>
      <c r="F3072" s="1">
        <v>5.8000001907348597</v>
      </c>
      <c r="G3072" s="1">
        <v>1.2774041891098</v>
      </c>
      <c r="H3072" s="1">
        <v>0.94078457355499201</v>
      </c>
      <c r="I3072" s="1">
        <v>1.6211107373237599E-2</v>
      </c>
      <c r="J3072" s="1">
        <v>0.46444657444953902</v>
      </c>
      <c r="K3072" s="1">
        <v>5.9649348258972097</v>
      </c>
    </row>
    <row r="3073" spans="1:11" x14ac:dyDescent="0.2">
      <c r="A3073" s="1" t="s">
        <v>3057</v>
      </c>
      <c r="B3073" s="1">
        <v>0.37999999523162797</v>
      </c>
      <c r="C3073" s="1">
        <v>0.93999999761581399</v>
      </c>
      <c r="D3073" s="1">
        <v>0</v>
      </c>
      <c r="E3073" s="1">
        <v>0.239999994635581</v>
      </c>
      <c r="F3073" s="1"/>
      <c r="G3073" s="1">
        <v>0.43317419290542603</v>
      </c>
      <c r="H3073" s="1">
        <v>0.66682082414626997</v>
      </c>
      <c r="I3073" s="1">
        <v>1.3766735792159999E-2</v>
      </c>
      <c r="J3073" s="1">
        <v>0.23735851049423201</v>
      </c>
      <c r="K3073" s="1">
        <v>2.93887042999267</v>
      </c>
    </row>
    <row r="3074" spans="1:11" x14ac:dyDescent="0.2">
      <c r="A3074" s="1" t="s">
        <v>3058</v>
      </c>
      <c r="B3074" s="1">
        <v>0.75999999046325595</v>
      </c>
      <c r="C3074" s="1">
        <v>0.85000002384185702</v>
      </c>
      <c r="D3074" s="1">
        <v>0</v>
      </c>
      <c r="E3074" s="1">
        <v>0.5</v>
      </c>
      <c r="F3074" s="1">
        <v>5.9800000190734801</v>
      </c>
      <c r="G3074" s="1">
        <v>0.753914594650268</v>
      </c>
      <c r="H3074" s="1">
        <v>0.84424090385437001</v>
      </c>
      <c r="I3074" s="1">
        <v>7.8027695417404097E-3</v>
      </c>
      <c r="J3074" s="1">
        <v>0.47704419493675199</v>
      </c>
      <c r="K3074" s="1">
        <v>5.7023868560790998</v>
      </c>
    </row>
    <row r="3075" spans="1:11" x14ac:dyDescent="0.2">
      <c r="A3075" s="1" t="s">
        <v>3059</v>
      </c>
      <c r="B3075" s="1">
        <v>0.52999997138976995</v>
      </c>
      <c r="C3075" s="1">
        <v>0.89999997615814198</v>
      </c>
      <c r="D3075" s="1">
        <v>0.34999999403953502</v>
      </c>
      <c r="E3075" s="1">
        <v>0.60000002384185702</v>
      </c>
      <c r="F3075" s="1">
        <v>3.38000011444091</v>
      </c>
      <c r="G3075" s="1">
        <v>0.51508790254592896</v>
      </c>
      <c r="H3075" s="1">
        <v>0.77787345647811801</v>
      </c>
      <c r="I3075" s="1">
        <v>0.35041558742523099</v>
      </c>
      <c r="J3075" s="1">
        <v>0.55011510848999001</v>
      </c>
      <c r="K3075" s="1">
        <v>3.3340539932250901</v>
      </c>
    </row>
    <row r="3076" spans="1:11" x14ac:dyDescent="0.2">
      <c r="A3076" s="1" t="s">
        <v>3060</v>
      </c>
      <c r="B3076" s="1">
        <v>0.36000001430511402</v>
      </c>
      <c r="C3076" s="1">
        <v>1.0199999809265099</v>
      </c>
      <c r="D3076" s="1">
        <v>0</v>
      </c>
      <c r="E3076" s="1">
        <v>0.62999999523162797</v>
      </c>
      <c r="F3076" s="1">
        <v>3.5899999141693102</v>
      </c>
      <c r="G3076" s="1">
        <v>0.28919452428817699</v>
      </c>
      <c r="H3076" s="1">
        <v>0.934037625789642</v>
      </c>
      <c r="I3076" s="1">
        <v>2.3696422576904201E-3</v>
      </c>
      <c r="J3076" s="1">
        <v>0.60022819042205799</v>
      </c>
      <c r="K3076" s="1">
        <v>3.5681557655334402</v>
      </c>
    </row>
    <row r="3077" spans="1:11" x14ac:dyDescent="0.2">
      <c r="A3077" s="1" t="s">
        <v>3061</v>
      </c>
      <c r="B3077" s="1"/>
      <c r="C3077" s="1">
        <v>0.41999998688697798</v>
      </c>
      <c r="D3077" s="1">
        <v>0</v>
      </c>
      <c r="E3077" s="1"/>
      <c r="F3077" s="1">
        <v>3.1500000953674299</v>
      </c>
      <c r="G3077" s="1">
        <v>9.0121284127235399E-2</v>
      </c>
      <c r="H3077" s="1">
        <v>0.37399050593376099</v>
      </c>
      <c r="I3077" s="1">
        <v>-3.6030411720275801E-3</v>
      </c>
      <c r="J3077" s="1">
        <v>0.68751204013824396</v>
      </c>
      <c r="K3077" s="1">
        <v>3.18160724639892</v>
      </c>
    </row>
    <row r="3078" spans="1:11" x14ac:dyDescent="0.2">
      <c r="A3078" s="1" t="s">
        <v>3062</v>
      </c>
      <c r="B3078" s="1">
        <v>0.33000001311302102</v>
      </c>
      <c r="C3078" s="1">
        <v>0.63999998569488503</v>
      </c>
      <c r="D3078" s="1">
        <v>0.40999999642372098</v>
      </c>
      <c r="E3078" s="1"/>
      <c r="F3078" s="1">
        <v>3.2799999713897701</v>
      </c>
      <c r="G3078" s="1">
        <v>0.33066934347152699</v>
      </c>
      <c r="H3078" s="1">
        <v>0.714089095592498</v>
      </c>
      <c r="I3078" s="1">
        <v>0.33133029937744102</v>
      </c>
      <c r="J3078" s="1">
        <v>0.839699506759643</v>
      </c>
      <c r="K3078" s="1">
        <v>3.2872858047485298</v>
      </c>
    </row>
    <row r="3079" spans="1:11" x14ac:dyDescent="0.2">
      <c r="A3079" s="1" t="s">
        <v>3063</v>
      </c>
      <c r="B3079" s="1">
        <v>1.0900000333786</v>
      </c>
      <c r="C3079" s="1">
        <v>1.08000004291534</v>
      </c>
      <c r="D3079" s="1">
        <v>0</v>
      </c>
      <c r="E3079" s="1">
        <v>0.64999997615814198</v>
      </c>
      <c r="F3079" s="1">
        <v>5.6199998855590803</v>
      </c>
      <c r="G3079" s="1">
        <v>1.2759151458740201</v>
      </c>
      <c r="H3079" s="1">
        <v>1.3683947324752801</v>
      </c>
      <c r="I3079" s="1">
        <v>9.5474570989608695E-3</v>
      </c>
      <c r="J3079" s="1">
        <v>0.59988749027252197</v>
      </c>
      <c r="K3079" s="1">
        <v>5.9255948066711399</v>
      </c>
    </row>
    <row r="3080" spans="1:11" x14ac:dyDescent="0.2">
      <c r="A3080" s="1" t="s">
        <v>3064</v>
      </c>
      <c r="B3080" s="1">
        <v>0.61000001430511397</v>
      </c>
      <c r="C3080" s="1">
        <v>0.5</v>
      </c>
      <c r="D3080" s="1">
        <v>0</v>
      </c>
      <c r="E3080" s="1">
        <v>0.18999999761581399</v>
      </c>
      <c r="F3080" s="1">
        <v>5.5</v>
      </c>
      <c r="G3080" s="1">
        <v>0.62239038944244296</v>
      </c>
      <c r="H3080" s="1">
        <v>0.46724927425384499</v>
      </c>
      <c r="I3080" s="1">
        <v>1.2873329222202299E-2</v>
      </c>
      <c r="J3080" s="1">
        <v>0.17376323044299999</v>
      </c>
      <c r="K3080" s="1">
        <v>5.6366510391235298</v>
      </c>
    </row>
    <row r="3081" spans="1:11" x14ac:dyDescent="0.2">
      <c r="A3081" s="1" t="s">
        <v>3065</v>
      </c>
      <c r="B3081" s="1">
        <v>2.9999999329447701E-2</v>
      </c>
      <c r="C3081" s="1">
        <v>0.490000009536743</v>
      </c>
      <c r="D3081" s="1">
        <v>0</v>
      </c>
      <c r="E3081" s="1">
        <v>0.46999999880790699</v>
      </c>
      <c r="F3081" s="1">
        <v>4.9699997901916504</v>
      </c>
      <c r="G3081" s="1">
        <v>7.1045294404029805E-2</v>
      </c>
      <c r="H3081" s="1">
        <v>0.45911318063735901</v>
      </c>
      <c r="I3081" s="1">
        <v>-7.5111538171768102E-4</v>
      </c>
      <c r="J3081" s="1">
        <v>0.43962576985359098</v>
      </c>
      <c r="K3081" s="1">
        <v>5.19742631912231</v>
      </c>
    </row>
    <row r="3082" spans="1:11" x14ac:dyDescent="0.2">
      <c r="A3082" s="1" t="s">
        <v>3066</v>
      </c>
      <c r="B3082" s="1">
        <v>0.66000002622604304</v>
      </c>
      <c r="C3082" s="1">
        <v>0.36000001430511402</v>
      </c>
      <c r="D3082" s="1">
        <v>0</v>
      </c>
      <c r="E3082" s="1">
        <v>0.37000000476837103</v>
      </c>
      <c r="F3082" s="1">
        <v>7.0399999618530202</v>
      </c>
      <c r="G3082" s="1">
        <v>0.65957629680633501</v>
      </c>
      <c r="H3082" s="1">
        <v>0.21481566131114899</v>
      </c>
      <c r="I3082" s="1">
        <v>2.6329904794692902E-3</v>
      </c>
      <c r="J3082" s="1">
        <v>0.26147508621215798</v>
      </c>
      <c r="K3082" s="1">
        <v>6.9062519073486301</v>
      </c>
    </row>
    <row r="3083" spans="1:11" x14ac:dyDescent="0.2">
      <c r="A3083" s="1" t="s">
        <v>3067</v>
      </c>
      <c r="B3083" s="1">
        <v>0.95999997854232699</v>
      </c>
      <c r="C3083" s="1">
        <v>0.94999998807907104</v>
      </c>
      <c r="D3083" s="1">
        <v>0.20000000298023199</v>
      </c>
      <c r="E3083" s="1">
        <v>0.490000009536743</v>
      </c>
      <c r="F3083" s="1">
        <v>5.0700001716613698</v>
      </c>
      <c r="G3083" s="1">
        <v>0.90846896171569802</v>
      </c>
      <c r="H3083" s="1">
        <v>0.89953869581222501</v>
      </c>
      <c r="I3083" s="1">
        <v>0.23776714503765101</v>
      </c>
      <c r="J3083" s="1">
        <v>0.42327654361724798</v>
      </c>
      <c r="K3083" s="1">
        <v>5.0491337776184002</v>
      </c>
    </row>
    <row r="3084" spans="1:11" x14ac:dyDescent="0.2">
      <c r="A3084" s="1" t="s">
        <v>3068</v>
      </c>
      <c r="B3084" s="1">
        <v>-3.9999999105930301E-2</v>
      </c>
      <c r="C3084" s="1">
        <v>0.34999999403953502</v>
      </c>
      <c r="D3084" s="1">
        <v>0</v>
      </c>
      <c r="E3084" s="1">
        <v>0.15000000596046401</v>
      </c>
      <c r="F3084" s="1">
        <v>5.75</v>
      </c>
      <c r="G3084" s="1">
        <v>2.96649485826492E-2</v>
      </c>
      <c r="H3084" s="1">
        <v>0.29562920331954901</v>
      </c>
      <c r="I3084" s="1">
        <v>3.6901980638503998E-3</v>
      </c>
      <c r="J3084" s="1">
        <v>3.8247659802436801E-2</v>
      </c>
      <c r="K3084" s="1">
        <v>5.5770282745361301</v>
      </c>
    </row>
    <row r="3085" spans="1:11" x14ac:dyDescent="0.2">
      <c r="A3085" s="1" t="s">
        <v>3069</v>
      </c>
      <c r="B3085" s="1">
        <v>0.44999998807907099</v>
      </c>
      <c r="C3085" s="1">
        <v>0.50999999046325595</v>
      </c>
      <c r="D3085" s="1">
        <v>0</v>
      </c>
      <c r="E3085" s="1">
        <v>0.270000010728836</v>
      </c>
      <c r="F3085" s="1">
        <v>1.9299999475479099</v>
      </c>
      <c r="G3085" s="1">
        <v>0.45140337944030701</v>
      </c>
      <c r="H3085" s="1">
        <v>0.50598752498626698</v>
      </c>
      <c r="I3085" s="1">
        <v>3.7527740001678397E-2</v>
      </c>
      <c r="J3085" s="1">
        <v>0.162666946649551</v>
      </c>
      <c r="K3085" s="1">
        <v>2.1287782192230198</v>
      </c>
    </row>
    <row r="3086" spans="1:11" x14ac:dyDescent="0.2">
      <c r="A3086" s="1" t="s">
        <v>3070</v>
      </c>
      <c r="B3086" s="1">
        <v>1.6399999856948799</v>
      </c>
      <c r="C3086" s="1">
        <v>1.3400000333786</v>
      </c>
      <c r="D3086" s="1">
        <v>0.10000000149011599</v>
      </c>
      <c r="E3086" s="1">
        <v>0.79000002145767201</v>
      </c>
      <c r="F3086" s="1"/>
      <c r="G3086" s="1">
        <v>1.90464699268341</v>
      </c>
      <c r="H3086" s="1">
        <v>1.7874398231506301</v>
      </c>
      <c r="I3086" s="1">
        <v>0.26301378011703402</v>
      </c>
      <c r="J3086" s="1">
        <v>0.71974492073059004</v>
      </c>
      <c r="K3086" s="1">
        <v>8.6624803543090803</v>
      </c>
    </row>
    <row r="3087" spans="1:11" x14ac:dyDescent="0.2">
      <c r="A3087" s="1" t="s">
        <v>3071</v>
      </c>
      <c r="B3087" s="1">
        <v>1.6100000143051101</v>
      </c>
      <c r="C3087" s="1">
        <v>1.4900000095367401</v>
      </c>
      <c r="D3087" s="1">
        <v>1.00999999046325</v>
      </c>
      <c r="E3087" s="1">
        <v>0.91000002622604304</v>
      </c>
      <c r="F3087" s="1">
        <v>9.2399997711181605</v>
      </c>
      <c r="G3087" s="1">
        <v>1.5766578912734901</v>
      </c>
      <c r="H3087" s="1">
        <v>1.7031402587890601</v>
      </c>
      <c r="I3087" s="1">
        <v>0.99589216709136896</v>
      </c>
      <c r="J3087" s="1">
        <v>0.70001220703125</v>
      </c>
      <c r="K3087" s="1">
        <v>9.4625558853149396</v>
      </c>
    </row>
    <row r="3088" spans="1:11" x14ac:dyDescent="0.2">
      <c r="A3088" s="1" t="s">
        <v>3072</v>
      </c>
      <c r="B3088" s="1">
        <v>0.34000000357627802</v>
      </c>
      <c r="C3088" s="1">
        <v>1.04999995231628</v>
      </c>
      <c r="D3088" s="1">
        <v>0</v>
      </c>
      <c r="E3088" s="1">
        <v>0.61000001430511397</v>
      </c>
      <c r="F3088" s="1">
        <v>4.1100001335143999</v>
      </c>
      <c r="G3088" s="1">
        <v>0.319691181182861</v>
      </c>
      <c r="H3088" s="1">
        <v>1.02620017528533</v>
      </c>
      <c r="I3088" s="1">
        <v>4.6593695878982501E-3</v>
      </c>
      <c r="J3088" s="1">
        <v>0.57628524303436202</v>
      </c>
      <c r="K3088" s="1">
        <v>4.1318097114562899</v>
      </c>
    </row>
    <row r="3089" spans="1:11" x14ac:dyDescent="0.2">
      <c r="A3089" s="1" t="s">
        <v>3073</v>
      </c>
      <c r="B3089" s="1">
        <v>0.66000002622604304</v>
      </c>
      <c r="C3089" s="1">
        <v>0.76999998092651301</v>
      </c>
      <c r="D3089" s="1">
        <v>0</v>
      </c>
      <c r="E3089" s="1">
        <v>0.62000000476837103</v>
      </c>
      <c r="F3089" s="1">
        <v>4.0500001907348597</v>
      </c>
      <c r="G3089" s="1">
        <v>0.67434310913085904</v>
      </c>
      <c r="H3089" s="1">
        <v>0.73701971769332797</v>
      </c>
      <c r="I3089" s="1">
        <v>1.1430650949478101E-2</v>
      </c>
      <c r="J3089" s="1">
        <v>0.565046787261962</v>
      </c>
      <c r="K3089" s="1">
        <v>3.9510462284088099</v>
      </c>
    </row>
    <row r="3090" spans="1:11" x14ac:dyDescent="0.2">
      <c r="A3090" s="1" t="s">
        <v>3074</v>
      </c>
      <c r="B3090" s="1">
        <v>0.95999997854232699</v>
      </c>
      <c r="C3090" s="1">
        <v>0.92000001668929998</v>
      </c>
      <c r="D3090" s="1">
        <v>0.43999999761581399</v>
      </c>
      <c r="E3090" s="1">
        <v>0.20999999344348899</v>
      </c>
      <c r="F3090" s="1">
        <v>4.9800000190734801</v>
      </c>
      <c r="G3090" s="1">
        <v>1.0275084972381501</v>
      </c>
      <c r="H3090" s="1">
        <v>0.90883076190948398</v>
      </c>
      <c r="I3090" s="1">
        <v>0.46994256973266602</v>
      </c>
      <c r="J3090" s="1">
        <v>0.23448757827281899</v>
      </c>
      <c r="K3090" s="1">
        <v>5.3383436203002903</v>
      </c>
    </row>
    <row r="3091" spans="1:11" x14ac:dyDescent="0.2">
      <c r="A3091" s="1" t="s">
        <v>3075</v>
      </c>
      <c r="B3091" s="1">
        <v>0.81999999284744196</v>
      </c>
      <c r="C3091" s="1">
        <v>0.259999990463256</v>
      </c>
      <c r="D3091" s="1">
        <v>0</v>
      </c>
      <c r="E3091" s="1">
        <v>0.34000000357627802</v>
      </c>
      <c r="F3091" s="1">
        <v>7.1599998474120996</v>
      </c>
      <c r="G3091" s="1">
        <v>0.70693075656890803</v>
      </c>
      <c r="H3091" s="1">
        <v>0.32194334268569902</v>
      </c>
      <c r="I3091" s="1">
        <v>-3.0877143144607501E-3</v>
      </c>
      <c r="J3091" s="1">
        <v>0.28609979152679399</v>
      </c>
      <c r="K3091" s="1">
        <v>7.1567263603210396</v>
      </c>
    </row>
    <row r="3092" spans="1:11" x14ac:dyDescent="0.2">
      <c r="A3092" s="1" t="s">
        <v>3076</v>
      </c>
      <c r="B3092" s="1">
        <v>1.5</v>
      </c>
      <c r="C3092" s="1">
        <v>1.6000000238418499</v>
      </c>
      <c r="D3092" s="1">
        <v>0.5</v>
      </c>
      <c r="E3092" s="1">
        <v>1.37999999523162</v>
      </c>
      <c r="F3092" s="1">
        <v>7.0799999237060502</v>
      </c>
      <c r="G3092" s="1">
        <v>1.40934562683105</v>
      </c>
      <c r="H3092" s="1">
        <v>1.7142966985702499</v>
      </c>
      <c r="I3092" s="1">
        <v>0.32006955146789501</v>
      </c>
      <c r="J3092" s="1">
        <v>1.27712857723236</v>
      </c>
      <c r="K3092" s="1">
        <v>6.7608609199523899</v>
      </c>
    </row>
    <row r="3093" spans="1:11" x14ac:dyDescent="0.2">
      <c r="A3093" s="1" t="s">
        <v>3077</v>
      </c>
      <c r="B3093" s="1">
        <v>1.9299999475479099</v>
      </c>
      <c r="C3093" s="1">
        <v>1.37999999523162</v>
      </c>
      <c r="D3093" s="1">
        <v>0.20999999344348899</v>
      </c>
      <c r="E3093" s="1">
        <v>0.60000002384185702</v>
      </c>
      <c r="F3093" s="1"/>
      <c r="G3093" s="1">
        <v>1.8223692178726101</v>
      </c>
      <c r="H3093" s="1">
        <v>1.6279606819152801</v>
      </c>
      <c r="I3093" s="1">
        <v>0.27103942632675099</v>
      </c>
      <c r="J3093" s="1">
        <v>0.55711042881011896</v>
      </c>
      <c r="K3093" s="1">
        <v>7.8467440605163503</v>
      </c>
    </row>
    <row r="3094" spans="1:11" x14ac:dyDescent="0.2">
      <c r="A3094" s="1" t="s">
        <v>3078</v>
      </c>
      <c r="B3094" s="1">
        <v>0.69999998807907104</v>
      </c>
      <c r="C3094" s="1">
        <v>0.88999998569488503</v>
      </c>
      <c r="D3094" s="1">
        <v>0.36000001430511402</v>
      </c>
      <c r="E3094" s="1">
        <v>0.85000002384185702</v>
      </c>
      <c r="F3094" s="1"/>
      <c r="G3094" s="1">
        <v>0.71477144956588701</v>
      </c>
      <c r="H3094" s="1">
        <v>1.3368842601776101</v>
      </c>
      <c r="I3094" s="1">
        <v>0.41071844100952098</v>
      </c>
      <c r="J3094" s="1">
        <v>0.69047725200652998</v>
      </c>
      <c r="K3094" s="1">
        <v>5.1272869110107404</v>
      </c>
    </row>
    <row r="3095" spans="1:11" x14ac:dyDescent="0.2">
      <c r="A3095" s="1" t="s">
        <v>3079</v>
      </c>
      <c r="B3095" s="1">
        <v>0.87000000476837103</v>
      </c>
      <c r="C3095" s="1">
        <v>1.6499999761581401</v>
      </c>
      <c r="D3095" s="1">
        <v>0.129999995231628</v>
      </c>
      <c r="E3095" s="1">
        <v>1.0900000333786</v>
      </c>
      <c r="F3095" s="1">
        <v>9.0500001907348597</v>
      </c>
      <c r="G3095" s="1">
        <v>0.82437193393707198</v>
      </c>
      <c r="H3095" s="1">
        <v>1.61550140380859</v>
      </c>
      <c r="I3095" s="1">
        <v>9.6915185451507499E-2</v>
      </c>
      <c r="J3095" s="1">
        <v>1.0766569375991799</v>
      </c>
      <c r="K3095" s="1">
        <v>9.0831699371337802</v>
      </c>
    </row>
    <row r="3096" spans="1:11" x14ac:dyDescent="0.2">
      <c r="A3096" s="1" t="s">
        <v>3080</v>
      </c>
      <c r="B3096" s="1">
        <v>-0.88999998569488503</v>
      </c>
      <c r="C3096" s="1">
        <v>-0.43000000715255698</v>
      </c>
      <c r="D3096" s="1">
        <v>3.9999999105930301E-2</v>
      </c>
      <c r="E3096" s="1">
        <v>0.10000000149011599</v>
      </c>
      <c r="F3096" s="1">
        <v>0.69999998807907104</v>
      </c>
      <c r="G3096" s="1">
        <v>-0.54096305370330799</v>
      </c>
      <c r="H3096" s="1">
        <v>-0.131351187825202</v>
      </c>
      <c r="I3096" s="1">
        <v>3.9402604103088303E-2</v>
      </c>
      <c r="J3096" s="1">
        <v>7.4834235012531197E-2</v>
      </c>
      <c r="K3096" s="1">
        <v>1.15310859680175</v>
      </c>
    </row>
    <row r="3097" spans="1:11" x14ac:dyDescent="0.2">
      <c r="A3097" s="1" t="s">
        <v>3081</v>
      </c>
      <c r="B3097" s="1">
        <v>1.4800000190734801</v>
      </c>
      <c r="C3097" s="1">
        <v>2.3499999046325599</v>
      </c>
      <c r="D3097" s="1">
        <v>1.08000004291534</v>
      </c>
      <c r="E3097" s="1">
        <v>2</v>
      </c>
      <c r="F3097" s="1">
        <v>13.8800001144409</v>
      </c>
      <c r="G3097" s="1">
        <v>1.4932333230972199</v>
      </c>
      <c r="H3097" s="1">
        <v>2.5721218585968</v>
      </c>
      <c r="I3097" s="1">
        <v>1.0136032104492101</v>
      </c>
      <c r="J3097" s="1">
        <v>1.8588888645172099</v>
      </c>
      <c r="K3097" s="1">
        <v>13.4573221206665</v>
      </c>
    </row>
    <row r="3098" spans="1:11" x14ac:dyDescent="0.2">
      <c r="A3098" s="1" t="s">
        <v>3082</v>
      </c>
      <c r="B3098" s="1">
        <v>2.3599998950958199</v>
      </c>
      <c r="C3098" s="1">
        <v>1.96000003814697</v>
      </c>
      <c r="D3098" s="1">
        <v>0.37999999523162797</v>
      </c>
      <c r="E3098" s="1">
        <v>5.9999998658895402E-2</v>
      </c>
      <c r="F3098" s="1">
        <v>9.8999996185302699</v>
      </c>
      <c r="G3098" s="1">
        <v>2.2101621627807599</v>
      </c>
      <c r="H3098" s="1">
        <v>1.7215821743011399</v>
      </c>
      <c r="I3098" s="1">
        <v>0.40752547979354797</v>
      </c>
      <c r="J3098" s="1">
        <v>0.14456157386302901</v>
      </c>
      <c r="K3098" s="1">
        <v>8.9783506393432599</v>
      </c>
    </row>
    <row r="3099" spans="1:11" x14ac:dyDescent="0.2">
      <c r="A3099" s="1" t="s">
        <v>3083</v>
      </c>
      <c r="B3099" s="1">
        <v>0.62999999523162797</v>
      </c>
      <c r="C3099" s="1">
        <v>0.76999998092651301</v>
      </c>
      <c r="D3099" s="1">
        <v>0</v>
      </c>
      <c r="E3099" s="1">
        <v>0.56999999284744196</v>
      </c>
      <c r="F3099" s="1">
        <v>4.5999999046325604</v>
      </c>
      <c r="G3099" s="1">
        <v>0.64105480909347501</v>
      </c>
      <c r="H3099" s="1">
        <v>0.75321191549301103</v>
      </c>
      <c r="I3099" s="1">
        <v>1.0604083538055401E-2</v>
      </c>
      <c r="J3099" s="1">
        <v>0.50979214906692505</v>
      </c>
      <c r="K3099" s="1">
        <v>4.5717353820800701</v>
      </c>
    </row>
    <row r="3100" spans="1:11" x14ac:dyDescent="0.2">
      <c r="A3100" s="1" t="s">
        <v>3084</v>
      </c>
      <c r="B3100" s="1">
        <v>2.16000008583068</v>
      </c>
      <c r="C3100" s="1">
        <v>1.90999996662139</v>
      </c>
      <c r="D3100" s="1">
        <v>1.1799999475479099</v>
      </c>
      <c r="E3100" s="1">
        <v>1.20000004768371</v>
      </c>
      <c r="F3100" s="1">
        <v>10.3500003814697</v>
      </c>
      <c r="G3100" s="1">
        <v>2.0447232723236</v>
      </c>
      <c r="H3100" s="1">
        <v>1.9877643585205</v>
      </c>
      <c r="I3100" s="1">
        <v>0.99372678995132402</v>
      </c>
      <c r="J3100" s="1">
        <v>1.0632175207137999</v>
      </c>
      <c r="K3100" s="1">
        <v>9.8251037597656197</v>
      </c>
    </row>
    <row r="3101" spans="1:11" x14ac:dyDescent="0.2">
      <c r="A3101" s="1" t="s">
        <v>3085</v>
      </c>
      <c r="B3101" s="1">
        <v>0.74000000953674305</v>
      </c>
      <c r="C3101" s="1">
        <v>0.94999998807907104</v>
      </c>
      <c r="D3101" s="1">
        <v>0</v>
      </c>
      <c r="E3101" s="1">
        <v>0.5</v>
      </c>
      <c r="F3101" s="1">
        <v>9.3000001907348597</v>
      </c>
      <c r="G3101" s="1">
        <v>0.71907752752303999</v>
      </c>
      <c r="H3101" s="1">
        <v>1.0384761095046899</v>
      </c>
      <c r="I3101" s="1">
        <v>1.31888836622238E-2</v>
      </c>
      <c r="J3101" s="1">
        <v>0.47180989384651101</v>
      </c>
      <c r="K3101" s="1">
        <v>9.5713911056518501</v>
      </c>
    </row>
    <row r="3102" spans="1:11" x14ac:dyDescent="0.2">
      <c r="A3102" s="1" t="s">
        <v>3086</v>
      </c>
      <c r="B3102" s="1">
        <v>1.25999999046325</v>
      </c>
      <c r="C3102" s="1">
        <v>1.91999995708465</v>
      </c>
      <c r="D3102" s="1">
        <v>0.68999999761581399</v>
      </c>
      <c r="E3102" s="1">
        <v>0.94999998807907104</v>
      </c>
      <c r="F3102" s="1">
        <v>7.1199998855590803</v>
      </c>
      <c r="G3102" s="1">
        <v>1.26383864879608</v>
      </c>
      <c r="H3102" s="1">
        <v>1.9590969085693299</v>
      </c>
      <c r="I3102" s="1">
        <v>0.55485534667968694</v>
      </c>
      <c r="J3102" s="1">
        <v>0.99915695190429599</v>
      </c>
      <c r="K3102" s="1">
        <v>7.0199594497680602</v>
      </c>
    </row>
    <row r="3103" spans="1:11" x14ac:dyDescent="0.2">
      <c r="A3103" s="1" t="s">
        <v>3087</v>
      </c>
      <c r="B3103" s="1">
        <v>1.7200000286102199</v>
      </c>
      <c r="C3103" s="1">
        <v>2.5999999046325599</v>
      </c>
      <c r="D3103" s="1">
        <v>0.31999999284744202</v>
      </c>
      <c r="E3103" s="1">
        <v>1.1499999761581401</v>
      </c>
      <c r="F3103" s="1">
        <v>12.039999961853001</v>
      </c>
      <c r="G3103" s="1">
        <v>1.69308125972747</v>
      </c>
      <c r="H3103" s="1">
        <v>2.8612732887268</v>
      </c>
      <c r="I3103" s="1">
        <v>0.28211596608161899</v>
      </c>
      <c r="J3103" s="1">
        <v>1.22032618522644</v>
      </c>
      <c r="K3103" s="1">
        <v>11.915876388549799</v>
      </c>
    </row>
    <row r="3104" spans="1:11" x14ac:dyDescent="0.2">
      <c r="A3104" s="1" t="s">
        <v>3088</v>
      </c>
      <c r="B3104" s="1">
        <v>1</v>
      </c>
      <c r="C3104" s="1">
        <v>0.82999998331069902</v>
      </c>
      <c r="D3104" s="1">
        <v>0.80000001192092896</v>
      </c>
      <c r="E3104" s="1">
        <v>0.89999997615814198</v>
      </c>
      <c r="F3104" s="1">
        <v>3.38000011444091</v>
      </c>
      <c r="G3104" s="1">
        <v>1.0280237197875901</v>
      </c>
      <c r="H3104" s="1">
        <v>1.22390365600585</v>
      </c>
      <c r="I3104" s="1">
        <v>0.52404445409774703</v>
      </c>
      <c r="J3104" s="1">
        <v>0.84718036651611295</v>
      </c>
      <c r="K3104" s="1">
        <v>3.3619194030761701</v>
      </c>
    </row>
    <row r="3105" spans="1:11" x14ac:dyDescent="0.2">
      <c r="A3105" s="1" t="s">
        <v>3089</v>
      </c>
      <c r="B3105" s="1">
        <v>9.0000003576278603E-2</v>
      </c>
      <c r="C3105" s="1">
        <v>0.68000000715255704</v>
      </c>
      <c r="D3105" s="1">
        <v>0</v>
      </c>
      <c r="E3105" s="1">
        <v>0.51999998092651301</v>
      </c>
      <c r="F3105" s="1">
        <v>5.7199997901916504</v>
      </c>
      <c r="G3105" s="1">
        <v>0.17480500042438499</v>
      </c>
      <c r="H3105" s="1">
        <v>0.65858912467956499</v>
      </c>
      <c r="I3105" s="1">
        <v>2.5094226002693098E-3</v>
      </c>
      <c r="J3105" s="1">
        <v>0.50352478027343694</v>
      </c>
      <c r="K3105" s="1">
        <v>5.8872942924499503</v>
      </c>
    </row>
    <row r="3106" spans="1:11" x14ac:dyDescent="0.2">
      <c r="A3106" s="1" t="s">
        <v>3090</v>
      </c>
      <c r="B3106" s="1">
        <v>1.3200000524520801</v>
      </c>
      <c r="C3106" s="1">
        <v>0.85000002384185702</v>
      </c>
      <c r="D3106" s="1">
        <v>0</v>
      </c>
      <c r="E3106" s="1">
        <v>0.20999999344348899</v>
      </c>
      <c r="F3106" s="1">
        <v>6.46000003814697</v>
      </c>
      <c r="G3106" s="1">
        <v>1.3078819513320901</v>
      </c>
      <c r="H3106" s="1">
        <v>0.82572048902511597</v>
      </c>
      <c r="I3106" s="1">
        <v>1.6053609549999199E-2</v>
      </c>
      <c r="J3106" s="1">
        <v>0.182882070541381</v>
      </c>
      <c r="K3106" s="1">
        <v>6.1576328277587802</v>
      </c>
    </row>
    <row r="3107" spans="1:11" x14ac:dyDescent="0.2">
      <c r="A3107" s="1" t="s">
        <v>3091</v>
      </c>
      <c r="B3107" s="1">
        <v>0.67000001668929998</v>
      </c>
      <c r="C3107" s="1">
        <v>1.12000000476837</v>
      </c>
      <c r="D3107" s="1">
        <v>0</v>
      </c>
      <c r="E3107" s="1">
        <v>0.69999998807907104</v>
      </c>
      <c r="F3107" s="1">
        <v>5.0500001907348597</v>
      </c>
      <c r="G3107" s="1">
        <v>0.69668990373611395</v>
      </c>
      <c r="H3107" s="1">
        <v>1.0773079395294101</v>
      </c>
      <c r="I3107" s="1">
        <v>1.1610984802246E-2</v>
      </c>
      <c r="J3107" s="1">
        <v>0.71416807174682595</v>
      </c>
      <c r="K3107" s="1">
        <v>5.3805899620056099</v>
      </c>
    </row>
    <row r="3108" spans="1:11" x14ac:dyDescent="0.2">
      <c r="A3108" s="1" t="s">
        <v>3092</v>
      </c>
      <c r="B3108" s="1">
        <v>2.13000011444091</v>
      </c>
      <c r="C3108" s="1">
        <v>1.8099999427795399</v>
      </c>
      <c r="D3108" s="1">
        <v>1.1499999761581401</v>
      </c>
      <c r="E3108" s="1">
        <v>1.1799999475479099</v>
      </c>
      <c r="F3108" s="1">
        <v>10.2100000381469</v>
      </c>
      <c r="G3108" s="1">
        <v>2.12514877319335</v>
      </c>
      <c r="H3108" s="1">
        <v>1.97050976753234</v>
      </c>
      <c r="I3108" s="1">
        <v>1.0578652620315501</v>
      </c>
      <c r="J3108" s="1">
        <v>1.0331012010574301</v>
      </c>
      <c r="K3108" s="1">
        <v>9.8102712631225497</v>
      </c>
    </row>
    <row r="3109" spans="1:11" x14ac:dyDescent="0.2">
      <c r="A3109" s="1" t="s">
        <v>3093</v>
      </c>
      <c r="B3109" s="1">
        <v>0.230000004172325</v>
      </c>
      <c r="C3109" s="1">
        <v>0.56999999284744196</v>
      </c>
      <c r="D3109" s="1">
        <v>0.40000000596046398</v>
      </c>
      <c r="E3109" s="1"/>
      <c r="F3109" s="1">
        <v>3.4300000667571999</v>
      </c>
      <c r="G3109" s="1">
        <v>0.245355799794197</v>
      </c>
      <c r="H3109" s="1">
        <v>0.63522320985794001</v>
      </c>
      <c r="I3109" s="1">
        <v>0.32169598340988098</v>
      </c>
      <c r="J3109" s="1">
        <v>0.81371140480041504</v>
      </c>
      <c r="K3109" s="1">
        <v>3.4766647815704301</v>
      </c>
    </row>
    <row r="3110" spans="1:11" x14ac:dyDescent="0.2">
      <c r="A3110" s="1" t="s">
        <v>3094</v>
      </c>
      <c r="B3110" s="1">
        <v>0.46999999880790699</v>
      </c>
      <c r="C3110" s="1">
        <v>0.85000002384185702</v>
      </c>
      <c r="D3110" s="1">
        <v>0.56000000238418501</v>
      </c>
      <c r="E3110" s="1">
        <v>0.89999997615814198</v>
      </c>
      <c r="F3110" s="1">
        <v>3.2599999904632502</v>
      </c>
      <c r="G3110" s="1">
        <v>0.42717003822326599</v>
      </c>
      <c r="H3110" s="1">
        <v>0.79614347219467096</v>
      </c>
      <c r="I3110" s="1">
        <v>0.57860177755355802</v>
      </c>
      <c r="J3110" s="1">
        <v>0.88617992401123002</v>
      </c>
      <c r="K3110" s="1">
        <v>3.1720824241638099</v>
      </c>
    </row>
    <row r="3111" spans="1:11" x14ac:dyDescent="0.2">
      <c r="A3111" s="1" t="s">
        <v>3095</v>
      </c>
      <c r="B3111" s="1">
        <v>0.81000000238418501</v>
      </c>
      <c r="C3111" s="1">
        <v>0.88999998569488503</v>
      </c>
      <c r="D3111" s="1">
        <v>0.60000002384185702</v>
      </c>
      <c r="E3111" s="1">
        <v>0.30000001192092801</v>
      </c>
      <c r="F3111" s="1">
        <v>3.7699999809265101</v>
      </c>
      <c r="G3111" s="1">
        <v>0.79904055595397905</v>
      </c>
      <c r="H3111" s="1">
        <v>0.89440435171127297</v>
      </c>
      <c r="I3111" s="1">
        <v>0.60870808362960804</v>
      </c>
      <c r="J3111" s="1">
        <v>0.31602984666824302</v>
      </c>
      <c r="K3111" s="1">
        <v>3.8588390350341699</v>
      </c>
    </row>
    <row r="3112" spans="1:11" x14ac:dyDescent="0.2">
      <c r="A3112" s="1" t="s">
        <v>3096</v>
      </c>
      <c r="B3112" s="1">
        <v>2.5599999427795401</v>
      </c>
      <c r="C3112" s="1">
        <v>1.54999995231628</v>
      </c>
      <c r="D3112" s="1">
        <v>0</v>
      </c>
      <c r="E3112" s="1">
        <v>0.230000004172325</v>
      </c>
      <c r="F3112" s="1"/>
      <c r="G3112" s="1">
        <v>2.2025060653686501</v>
      </c>
      <c r="H3112" s="1">
        <v>1.5095989704132</v>
      </c>
      <c r="I3112" s="1">
        <v>2.0030066370964002E-2</v>
      </c>
      <c r="J3112" s="1">
        <v>0.228363096714019</v>
      </c>
      <c r="K3112" s="1">
        <v>8.74633693695068</v>
      </c>
    </row>
    <row r="3113" spans="1:11" x14ac:dyDescent="0.2">
      <c r="A3113" s="1" t="s">
        <v>3097</v>
      </c>
      <c r="B3113" s="1">
        <v>0</v>
      </c>
      <c r="C3113" s="1">
        <v>0.40999999642372098</v>
      </c>
      <c r="D3113" s="1">
        <v>0</v>
      </c>
      <c r="E3113" s="1"/>
      <c r="F3113" s="1">
        <v>3.6099998950958199</v>
      </c>
      <c r="G3113" s="1">
        <v>9.5818236470222404E-2</v>
      </c>
      <c r="H3113" s="1">
        <v>0.41124916076660101</v>
      </c>
      <c r="I3113" s="1">
        <v>-2.4623423814773499E-3</v>
      </c>
      <c r="J3113" s="1">
        <v>0.66423130035400302</v>
      </c>
      <c r="K3113" s="1">
        <v>3.6948003768920898</v>
      </c>
    </row>
    <row r="3114" spans="1:11" x14ac:dyDescent="0.2">
      <c r="A3114" s="1" t="s">
        <v>3098</v>
      </c>
      <c r="B3114" s="1">
        <v>1.54999995231628</v>
      </c>
      <c r="C3114" s="1">
        <v>1.1499999761581401</v>
      </c>
      <c r="D3114" s="1">
        <v>0.20000000298023199</v>
      </c>
      <c r="E3114" s="1">
        <v>0.94999998807907104</v>
      </c>
      <c r="F3114" s="1">
        <v>8.3900003433227504</v>
      </c>
      <c r="G3114" s="1">
        <v>1.47679114341735</v>
      </c>
      <c r="H3114" s="1">
        <v>1.2609286308288501</v>
      </c>
      <c r="I3114" s="1">
        <v>0.33085334300994801</v>
      </c>
      <c r="J3114" s="1">
        <v>0.99313998222350997</v>
      </c>
      <c r="K3114" s="1">
        <v>8.5080938339233398</v>
      </c>
    </row>
    <row r="3115" spans="1:11" x14ac:dyDescent="0.2">
      <c r="A3115" s="1" t="s">
        <v>3099</v>
      </c>
      <c r="B3115" s="1">
        <v>2.1199998855590798</v>
      </c>
      <c r="C3115" s="1">
        <v>2.95000004768371</v>
      </c>
      <c r="D3115" s="1">
        <v>0.479999989271163</v>
      </c>
      <c r="E3115" s="1">
        <v>1.5599999427795399</v>
      </c>
      <c r="F3115" s="1">
        <v>11.4099998474121</v>
      </c>
      <c r="G3115" s="1">
        <v>2.2285792827606201</v>
      </c>
      <c r="H3115" s="1">
        <v>2.7063860893249498</v>
      </c>
      <c r="I3115" s="1">
        <v>0.40745532512664701</v>
      </c>
      <c r="J3115" s="1">
        <v>1.4528077840805</v>
      </c>
      <c r="K3115" s="1">
        <v>11.328890800476</v>
      </c>
    </row>
    <row r="3116" spans="1:11" x14ac:dyDescent="0.2">
      <c r="A3116" s="1" t="s">
        <v>3100</v>
      </c>
      <c r="B3116" s="1">
        <v>1.2200000286102199</v>
      </c>
      <c r="C3116" s="1">
        <v>1.91999995708465</v>
      </c>
      <c r="D3116" s="1">
        <v>0.46000000834464999</v>
      </c>
      <c r="E3116" s="1">
        <v>0.34999999403953502</v>
      </c>
      <c r="F3116" s="1">
        <v>6.0399999618530202</v>
      </c>
      <c r="G3116" s="1">
        <v>1.1825488805770801</v>
      </c>
      <c r="H3116" s="1">
        <v>1.58561670780181</v>
      </c>
      <c r="I3116" s="1">
        <v>0.32688093185424799</v>
      </c>
      <c r="J3116" s="1">
        <v>0.44067859649658198</v>
      </c>
      <c r="K3116" s="1">
        <v>5.7148909568786603</v>
      </c>
    </row>
    <row r="3117" spans="1:11" x14ac:dyDescent="0.2">
      <c r="A3117" s="1" t="s">
        <v>3101</v>
      </c>
      <c r="B3117" s="1">
        <v>1.12000000476837</v>
      </c>
      <c r="C3117" s="1">
        <v>1.54999995231628</v>
      </c>
      <c r="D3117" s="1">
        <v>0.79000002145767201</v>
      </c>
      <c r="E3117" s="1"/>
      <c r="F3117" s="1">
        <v>6.6199998855590803</v>
      </c>
      <c r="G3117" s="1">
        <v>1.06044137477874</v>
      </c>
      <c r="H3117" s="1">
        <v>1.3939361572265601</v>
      </c>
      <c r="I3117" s="1">
        <v>0.59243983030319203</v>
      </c>
      <c r="J3117" s="1">
        <v>0.429912120103836</v>
      </c>
      <c r="K3117" s="1">
        <v>6.1800436973571697</v>
      </c>
    </row>
    <row r="3118" spans="1:11" x14ac:dyDescent="0.2">
      <c r="A3118" s="1" t="s">
        <v>3102</v>
      </c>
      <c r="B3118" s="1">
        <v>2.21000003814697</v>
      </c>
      <c r="C3118" s="1">
        <v>1.7200000286102199</v>
      </c>
      <c r="D3118" s="1">
        <v>0</v>
      </c>
      <c r="E3118" s="1">
        <v>9.0000003576278603E-2</v>
      </c>
      <c r="F3118" s="1">
        <v>10.270000457763601</v>
      </c>
      <c r="G3118" s="1">
        <v>2.08237433433532</v>
      </c>
      <c r="H3118" s="1">
        <v>1.8274464607238701</v>
      </c>
      <c r="I3118" s="1">
        <v>1.1851310729980399E-2</v>
      </c>
      <c r="J3118" s="1">
        <v>0.101110227406024</v>
      </c>
      <c r="K3118" s="1">
        <v>9.4656715393066406</v>
      </c>
    </row>
    <row r="3119" spans="1:11" x14ac:dyDescent="0.2">
      <c r="A3119" s="1" t="s">
        <v>3103</v>
      </c>
      <c r="B3119" s="1">
        <v>1.1100000143051101</v>
      </c>
      <c r="C3119" s="1">
        <v>0.82999998331069902</v>
      </c>
      <c r="D3119" s="1">
        <v>0.34999999403953502</v>
      </c>
      <c r="E3119" s="1">
        <v>1.25999999046325</v>
      </c>
      <c r="F3119" s="1">
        <v>7.6799998283386204</v>
      </c>
      <c r="G3119" s="1">
        <v>1.01399409770965</v>
      </c>
      <c r="H3119" s="1">
        <v>1.1243493556976301</v>
      </c>
      <c r="I3119" s="1">
        <v>0.34304720163345298</v>
      </c>
      <c r="J3119" s="1">
        <v>1.21844565868377</v>
      </c>
      <c r="K3119" s="1">
        <v>7.8892531394958496</v>
      </c>
    </row>
    <row r="3120" spans="1:11" x14ac:dyDescent="0.2">
      <c r="A3120" s="1" t="s">
        <v>3104</v>
      </c>
      <c r="B3120" s="1">
        <v>0.75</v>
      </c>
      <c r="C3120" s="1">
        <v>0.87999999523162797</v>
      </c>
      <c r="D3120" s="1">
        <v>0.20000000298023199</v>
      </c>
      <c r="E3120" s="1">
        <v>0.67000001668929998</v>
      </c>
      <c r="F3120" s="1">
        <v>5.3699998855590803</v>
      </c>
      <c r="G3120" s="1">
        <v>0.80924892425537098</v>
      </c>
      <c r="H3120" s="1">
        <v>0.90515905618667603</v>
      </c>
      <c r="I3120" s="1">
        <v>0.17496201395988401</v>
      </c>
      <c r="J3120" s="1">
        <v>0.506808161735534</v>
      </c>
      <c r="K3120" s="1">
        <v>5.4980258941650302</v>
      </c>
    </row>
    <row r="3121" spans="1:11" x14ac:dyDescent="0.2">
      <c r="A3121" s="1" t="s">
        <v>3105</v>
      </c>
      <c r="B3121" s="1">
        <v>1.0599999427795399</v>
      </c>
      <c r="C3121" s="1">
        <v>1.7200000286102199</v>
      </c>
      <c r="D3121" s="1">
        <v>0.15999999642372101</v>
      </c>
      <c r="E3121" s="1">
        <v>1.2300000190734801</v>
      </c>
      <c r="F3121" s="1">
        <v>8.6400003433227504</v>
      </c>
      <c r="G3121" s="1">
        <v>1.1748404502868599</v>
      </c>
      <c r="H3121" s="1">
        <v>1.4710211753845199</v>
      </c>
      <c r="I3121" s="1">
        <v>0.10055977106094301</v>
      </c>
      <c r="J3121" s="1">
        <v>1.3098236322402901</v>
      </c>
      <c r="K3121" s="1">
        <v>8.7613401412963796</v>
      </c>
    </row>
    <row r="3122" spans="1:11" x14ac:dyDescent="0.2">
      <c r="A3122" s="1" t="s">
        <v>3106</v>
      </c>
      <c r="B3122" s="1">
        <v>1.12000000476837</v>
      </c>
      <c r="C3122" s="1">
        <v>1.4700000286102199</v>
      </c>
      <c r="D3122" s="1">
        <v>0.5</v>
      </c>
      <c r="E3122" s="1">
        <v>1.6000000238418499</v>
      </c>
      <c r="F3122" s="1"/>
      <c r="G3122" s="1">
        <v>1.1267545223236</v>
      </c>
      <c r="H3122" s="1">
        <v>1.4586148262023899</v>
      </c>
      <c r="I3122" s="1">
        <v>0.51230847835540705</v>
      </c>
      <c r="J3122" s="1">
        <v>1.47079217433929</v>
      </c>
      <c r="K3122" s="1">
        <v>7.5335001945495597</v>
      </c>
    </row>
    <row r="3123" spans="1:11" x14ac:dyDescent="0.2">
      <c r="A3123" s="1" t="s">
        <v>3107</v>
      </c>
      <c r="B3123" s="1">
        <v>-0.20000000298023199</v>
      </c>
      <c r="C3123" s="1">
        <v>0.34999999403953502</v>
      </c>
      <c r="D3123" s="1">
        <v>0</v>
      </c>
      <c r="E3123" s="1">
        <v>0.10000000149011599</v>
      </c>
      <c r="F3123" s="1">
        <v>1.65999996662139</v>
      </c>
      <c r="G3123" s="1">
        <v>-5.8029338717460598E-2</v>
      </c>
      <c r="H3123" s="1">
        <v>8.7939068675041199E-2</v>
      </c>
      <c r="I3123" s="1">
        <v>7.8110992908477696E-3</v>
      </c>
      <c r="J3123" s="1">
        <v>4.0082961320876999E-2</v>
      </c>
      <c r="K3123" s="1">
        <v>1.7587151527404701</v>
      </c>
    </row>
    <row r="3124" spans="1:11" x14ac:dyDescent="0.2">
      <c r="A3124" s="1" t="s">
        <v>3108</v>
      </c>
      <c r="B3124" s="1">
        <v>1.0199999809265099</v>
      </c>
      <c r="C3124" s="1">
        <v>0.91000002622604304</v>
      </c>
      <c r="D3124" s="1">
        <v>0.31999999284744202</v>
      </c>
      <c r="E3124" s="1">
        <v>0.61000001430511397</v>
      </c>
      <c r="F3124" s="1">
        <v>8.67000007629394</v>
      </c>
      <c r="G3124" s="1">
        <v>0.91756558418273904</v>
      </c>
      <c r="H3124" s="1">
        <v>0.84537500143051103</v>
      </c>
      <c r="I3124" s="1">
        <v>0.40665423870086598</v>
      </c>
      <c r="J3124" s="1">
        <v>0.44107568264007502</v>
      </c>
      <c r="K3124" s="1">
        <v>8.6517210006713796</v>
      </c>
    </row>
    <row r="3125" spans="1:11" x14ac:dyDescent="0.2">
      <c r="A3125" s="1" t="s">
        <v>3109</v>
      </c>
      <c r="B3125" s="1">
        <v>1.8899999856948799</v>
      </c>
      <c r="C3125" s="1">
        <v>2.4400000572204501</v>
      </c>
      <c r="D3125" s="1">
        <v>0</v>
      </c>
      <c r="E3125" s="1">
        <v>1.2699999809265099</v>
      </c>
      <c r="F3125" s="1">
        <v>12.0900001525878</v>
      </c>
      <c r="G3125" s="1">
        <v>1.8761404752731301</v>
      </c>
      <c r="H3125" s="1">
        <v>2.6929383277893</v>
      </c>
      <c r="I3125" s="1">
        <v>1.8767684698104799E-2</v>
      </c>
      <c r="J3125" s="1">
        <v>1.4169076681137001</v>
      </c>
      <c r="K3125" s="1">
        <v>12.075217247009199</v>
      </c>
    </row>
    <row r="3126" spans="1:11" x14ac:dyDescent="0.2">
      <c r="A3126" s="1" t="s">
        <v>3110</v>
      </c>
      <c r="B3126" s="1">
        <v>0.87999999523162797</v>
      </c>
      <c r="C3126" s="1">
        <v>1.46000003814697</v>
      </c>
      <c r="D3126" s="1">
        <v>0.5</v>
      </c>
      <c r="E3126" s="1">
        <v>0.55000001192092896</v>
      </c>
      <c r="F3126" s="1"/>
      <c r="G3126" s="1">
        <v>0.89563947916030795</v>
      </c>
      <c r="H3126" s="1">
        <v>1.45922350883483</v>
      </c>
      <c r="I3126" s="1">
        <v>0.47502666711807201</v>
      </c>
      <c r="J3126" s="1">
        <v>0.60172426700591997</v>
      </c>
      <c r="K3126" s="1">
        <v>5.5563187599182102</v>
      </c>
    </row>
    <row r="3127" spans="1:11" x14ac:dyDescent="0.2">
      <c r="A3127" s="1" t="s">
        <v>3111</v>
      </c>
      <c r="B3127" s="1">
        <v>2.21000003814697</v>
      </c>
      <c r="C3127" s="1">
        <v>2.9000000953674299</v>
      </c>
      <c r="D3127" s="1">
        <v>0.54000002145767201</v>
      </c>
      <c r="E3127" s="1">
        <v>1.20000004768371</v>
      </c>
      <c r="F3127" s="1">
        <v>11.1300001144409</v>
      </c>
      <c r="G3127" s="1">
        <v>2.1248307228088299</v>
      </c>
      <c r="H3127" s="1">
        <v>2.8097510337829501</v>
      </c>
      <c r="I3127" s="1">
        <v>0.39050883054733199</v>
      </c>
      <c r="J3127" s="1">
        <v>1.1902110576629601</v>
      </c>
      <c r="K3127" s="1">
        <v>10.8568887710571</v>
      </c>
    </row>
    <row r="3128" spans="1:11" x14ac:dyDescent="0.2">
      <c r="A3128" s="1" t="s">
        <v>3112</v>
      </c>
      <c r="B3128" s="1">
        <v>0.56999999284744196</v>
      </c>
      <c r="C3128" s="1">
        <v>0.86000001430511397</v>
      </c>
      <c r="D3128" s="1">
        <v>0.37999999523162797</v>
      </c>
      <c r="E3128" s="1">
        <v>0.490000009536743</v>
      </c>
      <c r="F3128" s="1">
        <v>2.91000008583068</v>
      </c>
      <c r="G3128" s="1">
        <v>0.50344467163085904</v>
      </c>
      <c r="H3128" s="1">
        <v>0.82549279928207397</v>
      </c>
      <c r="I3128" s="1">
        <v>0.40518230199813798</v>
      </c>
      <c r="J3128" s="1">
        <v>0.51617646217346103</v>
      </c>
      <c r="K3128" s="1">
        <v>2.9714708328246999</v>
      </c>
    </row>
    <row r="3129" spans="1:11" x14ac:dyDescent="0.2">
      <c r="A3129" s="1" t="s">
        <v>3113</v>
      </c>
      <c r="B3129" s="1">
        <v>0.230000004172325</v>
      </c>
      <c r="C3129" s="1">
        <v>0.93000000715255704</v>
      </c>
      <c r="D3129" s="1">
        <v>0</v>
      </c>
      <c r="E3129" s="1">
        <v>0.50999999046325595</v>
      </c>
      <c r="F3129" s="1">
        <v>2.2400000095367401</v>
      </c>
      <c r="G3129" s="1">
        <v>0.313387781381607</v>
      </c>
      <c r="H3129" s="1">
        <v>0.82693648338317804</v>
      </c>
      <c r="I3129" s="1">
        <v>-1.6474574804306E-3</v>
      </c>
      <c r="J3129" s="1">
        <v>0.616596698760986</v>
      </c>
      <c r="K3129" s="1">
        <v>2.4265835285186701</v>
      </c>
    </row>
    <row r="3130" spans="1:11" x14ac:dyDescent="0.2">
      <c r="A3130" s="1" t="s">
        <v>3114</v>
      </c>
      <c r="B3130" s="1">
        <v>0.79000002145767201</v>
      </c>
      <c r="C3130" s="1">
        <v>1.25999999046325</v>
      </c>
      <c r="D3130" s="1">
        <v>0.56999999284744196</v>
      </c>
      <c r="E3130" s="1">
        <v>0.60000002384185702</v>
      </c>
      <c r="F3130" s="1"/>
      <c r="G3130" s="1">
        <v>0.83783745765686002</v>
      </c>
      <c r="H3130" s="1">
        <v>1.1368204355239799</v>
      </c>
      <c r="I3130" s="1">
        <v>0.57931858301162698</v>
      </c>
      <c r="J3130" s="1">
        <v>0.61296796798705999</v>
      </c>
      <c r="K3130" s="1">
        <v>7.1789855957031197</v>
      </c>
    </row>
    <row r="3131" spans="1:11" x14ac:dyDescent="0.2">
      <c r="A3131" s="1" t="s">
        <v>3115</v>
      </c>
      <c r="B3131" s="1">
        <v>1.2400000095367401</v>
      </c>
      <c r="C3131" s="1">
        <v>0.85000002384185702</v>
      </c>
      <c r="D3131" s="1">
        <v>0</v>
      </c>
      <c r="E3131" s="1">
        <v>5.0000000745057997E-2</v>
      </c>
      <c r="F3131" s="1">
        <v>5.75</v>
      </c>
      <c r="G3131" s="1">
        <v>1.1882362365722601</v>
      </c>
      <c r="H3131" s="1">
        <v>0.84185415506362904</v>
      </c>
      <c r="I3131" s="1">
        <v>1.1817231774330099E-2</v>
      </c>
      <c r="J3131" s="1">
        <v>6.5815061330795205E-2</v>
      </c>
      <c r="K3131" s="1">
        <v>5.6910910606384197</v>
      </c>
    </row>
    <row r="3132" spans="1:11" x14ac:dyDescent="0.2">
      <c r="A3132" s="1" t="s">
        <v>3116</v>
      </c>
      <c r="B3132" s="1">
        <v>1.3600000143051101</v>
      </c>
      <c r="C3132" s="1">
        <v>0.95999997854232699</v>
      </c>
      <c r="D3132" s="1">
        <v>0</v>
      </c>
      <c r="E3132" s="1">
        <v>0.259999990463256</v>
      </c>
      <c r="F3132" s="1">
        <v>7.0999999046325604</v>
      </c>
      <c r="G3132" s="1">
        <v>1.35221278667449</v>
      </c>
      <c r="H3132" s="1">
        <v>0.89507848024368197</v>
      </c>
      <c r="I3132" s="1">
        <v>2.0806811749935102E-2</v>
      </c>
      <c r="J3132" s="1">
        <v>0.28626170754432601</v>
      </c>
      <c r="K3132" s="1">
        <v>7.11930227279663</v>
      </c>
    </row>
    <row r="3133" spans="1:11" x14ac:dyDescent="0.2">
      <c r="A3133" s="1" t="s">
        <v>3117</v>
      </c>
      <c r="B3133" s="1">
        <v>0.67000001668929998</v>
      </c>
      <c r="C3133" s="1">
        <v>0.54000002145767201</v>
      </c>
      <c r="D3133" s="1">
        <v>0</v>
      </c>
      <c r="E3133" s="1">
        <v>0.17000000178813901</v>
      </c>
      <c r="F3133" s="1">
        <v>3.70000004768371</v>
      </c>
      <c r="G3133" s="1">
        <v>0.68743097782134999</v>
      </c>
      <c r="H3133" s="1">
        <v>0.51570463180541903</v>
      </c>
      <c r="I3133" s="1">
        <v>1.10343173146247E-2</v>
      </c>
      <c r="J3133" s="1">
        <v>0.16288074851036</v>
      </c>
      <c r="K3133" s="1">
        <v>3.7768642902374201</v>
      </c>
    </row>
    <row r="3134" spans="1:11" x14ac:dyDescent="0.2">
      <c r="A3134" s="1" t="s">
        <v>3118</v>
      </c>
      <c r="B3134" s="1">
        <v>0.66000002622604304</v>
      </c>
      <c r="C3134" s="1">
        <v>0.56000000238418501</v>
      </c>
      <c r="D3134" s="1">
        <v>0</v>
      </c>
      <c r="E3134" s="1">
        <v>0.15999999642372101</v>
      </c>
      <c r="F3134" s="1">
        <v>3.9400000572204501</v>
      </c>
      <c r="G3134" s="1">
        <v>0.66922408342361395</v>
      </c>
      <c r="H3134" s="1">
        <v>0.52648234367370605</v>
      </c>
      <c r="I3134" s="1">
        <v>1.4327257871627801E-2</v>
      </c>
      <c r="J3134" s="1">
        <v>0.15139371156692499</v>
      </c>
      <c r="K3134" s="1">
        <v>3.93057036399841</v>
      </c>
    </row>
    <row r="3135" spans="1:11" x14ac:dyDescent="0.2">
      <c r="A3135" s="1" t="s">
        <v>3119</v>
      </c>
      <c r="B3135" s="1">
        <v>1.40999996662139</v>
      </c>
      <c r="C3135" s="1">
        <v>1.1499999761581401</v>
      </c>
      <c r="D3135" s="1">
        <v>0</v>
      </c>
      <c r="E3135" s="1">
        <v>0.36000001430511402</v>
      </c>
      <c r="F3135" s="1">
        <v>6.42000007629394</v>
      </c>
      <c r="G3135" s="1">
        <v>1.33458364009857</v>
      </c>
      <c r="H3135" s="1">
        <v>1.1445440053939799</v>
      </c>
      <c r="I3135" s="1">
        <v>1.9653350114822301E-2</v>
      </c>
      <c r="J3135" s="1">
        <v>0.31816405057907099</v>
      </c>
      <c r="K3135" s="1">
        <v>6.3055539131164497</v>
      </c>
    </row>
    <row r="3136" spans="1:11" x14ac:dyDescent="0.2">
      <c r="A3136" s="1" t="s">
        <v>3120</v>
      </c>
      <c r="B3136" s="1">
        <v>0.31999999284744202</v>
      </c>
      <c r="C3136" s="1">
        <v>1.1499999761581401</v>
      </c>
      <c r="D3136" s="1">
        <v>0</v>
      </c>
      <c r="E3136" s="1">
        <v>1.2400000095367401</v>
      </c>
      <c r="F3136" s="1"/>
      <c r="G3136" s="1">
        <v>0.390654146671295</v>
      </c>
      <c r="H3136" s="1">
        <v>1.1994202136993399</v>
      </c>
      <c r="I3136" s="1">
        <v>-6.0755759477615302E-4</v>
      </c>
      <c r="J3136" s="1">
        <v>1.16686999797821</v>
      </c>
      <c r="K3136" s="1">
        <v>7.5998225212097097</v>
      </c>
    </row>
    <row r="3137" spans="1:11" x14ac:dyDescent="0.2">
      <c r="A3137" s="1" t="s">
        <v>3121</v>
      </c>
      <c r="B3137" s="1">
        <v>0.54000002145767201</v>
      </c>
      <c r="C3137" s="1">
        <v>1.0700000524520801</v>
      </c>
      <c r="D3137" s="1">
        <v>0</v>
      </c>
      <c r="E3137" s="1">
        <v>0.56000000238418501</v>
      </c>
      <c r="F3137" s="1">
        <v>3.2400000095367401</v>
      </c>
      <c r="G3137" s="1">
        <v>0.57781934738159102</v>
      </c>
      <c r="H3137" s="1">
        <v>0.944222271442413</v>
      </c>
      <c r="I3137" s="1">
        <v>1.8008880317211099E-2</v>
      </c>
      <c r="J3137" s="1">
        <v>0.47972694039344699</v>
      </c>
      <c r="K3137" s="1">
        <v>3.3922717571258501</v>
      </c>
    </row>
    <row r="3138" spans="1:11" x14ac:dyDescent="0.2">
      <c r="A3138" s="1" t="s">
        <v>3122</v>
      </c>
      <c r="B3138" s="1">
        <v>2.9999999329447701E-2</v>
      </c>
      <c r="C3138" s="1">
        <v>0.20999999344348899</v>
      </c>
      <c r="D3138" s="1">
        <v>0</v>
      </c>
      <c r="E3138" s="1">
        <v>0.11999999731779</v>
      </c>
      <c r="F3138" s="1">
        <v>1.25</v>
      </c>
      <c r="G3138" s="1">
        <v>4.4129207730293198E-2</v>
      </c>
      <c r="H3138" s="1">
        <v>0.31198191642761203</v>
      </c>
      <c r="I3138" s="1">
        <v>8.3720907568931493E-3</v>
      </c>
      <c r="J3138" s="1">
        <v>4.8311859369277899E-2</v>
      </c>
      <c r="K3138" s="1">
        <v>1.6485342979431099</v>
      </c>
    </row>
    <row r="3139" spans="1:11" x14ac:dyDescent="0.2">
      <c r="A3139" s="1" t="s">
        <v>3123</v>
      </c>
      <c r="B3139" s="1">
        <v>2.0799999237060498</v>
      </c>
      <c r="C3139" s="1">
        <v>0.85000002384185702</v>
      </c>
      <c r="D3139" s="1">
        <v>0</v>
      </c>
      <c r="E3139" s="1">
        <v>0.56000000238418501</v>
      </c>
      <c r="F3139" s="1">
        <v>9.3999996185302699</v>
      </c>
      <c r="G3139" s="1">
        <v>2.1335287094116202</v>
      </c>
      <c r="H3139" s="1">
        <v>1.0595407485961901</v>
      </c>
      <c r="I3139" s="1">
        <v>2.34963223338127E-2</v>
      </c>
      <c r="J3139" s="1">
        <v>0.47909745573997498</v>
      </c>
      <c r="K3139" s="1">
        <v>9.2797746658325195</v>
      </c>
    </row>
    <row r="3140" spans="1:11" x14ac:dyDescent="0.2">
      <c r="A3140" s="1" t="s">
        <v>3124</v>
      </c>
      <c r="B3140" s="1">
        <v>0.109999999403953</v>
      </c>
      <c r="C3140" s="1">
        <v>7.9999998211860601E-2</v>
      </c>
      <c r="D3140" s="1">
        <v>0</v>
      </c>
      <c r="E3140" s="1">
        <v>0.11999999731779</v>
      </c>
      <c r="F3140" s="1">
        <v>3.3699998855590798</v>
      </c>
      <c r="G3140" s="1">
        <v>0.16380219161510401</v>
      </c>
      <c r="H3140" s="1">
        <v>3.2061383128166199E-2</v>
      </c>
      <c r="I3140" s="1">
        <v>1.74400210380554E-3</v>
      </c>
      <c r="J3140" s="1">
        <v>7.75043740868568E-2</v>
      </c>
      <c r="K3140" s="1">
        <v>3.41188287734985</v>
      </c>
    </row>
    <row r="3141" spans="1:11" x14ac:dyDescent="0.2">
      <c r="A3141" s="1" t="s">
        <v>3125</v>
      </c>
      <c r="B3141" s="1">
        <v>4.6199998855590803</v>
      </c>
      <c r="C3141" s="1">
        <v>2.0999999046325599</v>
      </c>
      <c r="D3141" s="1">
        <v>0</v>
      </c>
      <c r="E3141" s="1">
        <v>0.40000000596046398</v>
      </c>
      <c r="F3141" s="1">
        <v>13.199999809265099</v>
      </c>
      <c r="G3141" s="1">
        <v>3.8326773643493599</v>
      </c>
      <c r="H3141" s="1">
        <v>2.33788990974426</v>
      </c>
      <c r="I3141" s="1">
        <v>1.0036885738372799E-2</v>
      </c>
      <c r="J3141" s="1">
        <v>0.36978274583816501</v>
      </c>
      <c r="K3141" s="1">
        <v>12.1174116134643</v>
      </c>
    </row>
    <row r="3142" spans="1:11" x14ac:dyDescent="0.2">
      <c r="A3142" s="1" t="s">
        <v>3126</v>
      </c>
      <c r="B3142" s="1">
        <v>1.21000003814697</v>
      </c>
      <c r="C3142" s="1">
        <v>0.980000019073486</v>
      </c>
      <c r="D3142" s="1">
        <v>0</v>
      </c>
      <c r="E3142" s="1">
        <v>0.37000000476837103</v>
      </c>
      <c r="F3142" s="1">
        <v>4.6399998664855904</v>
      </c>
      <c r="G3142" s="1">
        <v>1.18048179149627</v>
      </c>
      <c r="H3142" s="1">
        <v>0.94410729408264105</v>
      </c>
      <c r="I3142" s="1">
        <v>9.6250027418136597E-3</v>
      </c>
      <c r="J3142" s="1">
        <v>0.37981790304183899</v>
      </c>
      <c r="K3142" s="1">
        <v>4.8734016418456996</v>
      </c>
    </row>
    <row r="3143" spans="1:11" x14ac:dyDescent="0.2">
      <c r="A3143" s="1" t="s">
        <v>3127</v>
      </c>
      <c r="B3143" s="1">
        <v>-5.0000000745057997E-2</v>
      </c>
      <c r="C3143" s="1">
        <v>0.56000000238418501</v>
      </c>
      <c r="D3143" s="1">
        <v>0</v>
      </c>
      <c r="E3143" s="1">
        <v>0.44999998807907099</v>
      </c>
      <c r="F3143" s="1"/>
      <c r="G3143" s="1">
        <v>1.1318102478981001E-2</v>
      </c>
      <c r="H3143" s="1">
        <v>0.53183454275131203</v>
      </c>
      <c r="I3143" s="1">
        <v>-4.9463063478469797E-3</v>
      </c>
      <c r="J3143" s="1">
        <v>0.38850644230842502</v>
      </c>
      <c r="K3143" s="1">
        <v>16.908779144287099</v>
      </c>
    </row>
    <row r="3144" spans="1:11" x14ac:dyDescent="0.2">
      <c r="A3144" s="1" t="s">
        <v>3128</v>
      </c>
      <c r="B3144" s="1">
        <v>0.37000000476837103</v>
      </c>
      <c r="C3144" s="1">
        <v>0.58999997377395597</v>
      </c>
      <c r="D3144" s="1">
        <v>0.34999999403953502</v>
      </c>
      <c r="E3144" s="1">
        <v>0.56999999284744196</v>
      </c>
      <c r="F3144" s="1">
        <v>2.9900000095367401</v>
      </c>
      <c r="G3144" s="1">
        <v>0.33240008354187001</v>
      </c>
      <c r="H3144" s="1">
        <v>0.36018294095992998</v>
      </c>
      <c r="I3144" s="1">
        <v>0.32228767871856601</v>
      </c>
      <c r="J3144" s="1">
        <v>0.624808549880981</v>
      </c>
      <c r="K3144" s="1">
        <v>3.06935214996337</v>
      </c>
    </row>
    <row r="3145" spans="1:11" x14ac:dyDescent="0.2">
      <c r="A3145" s="1" t="s">
        <v>3129</v>
      </c>
      <c r="B3145" s="1">
        <v>0.60000002384185702</v>
      </c>
      <c r="C3145" s="1">
        <v>1</v>
      </c>
      <c r="D3145" s="1">
        <v>0</v>
      </c>
      <c r="E3145" s="1">
        <v>0.68000000715255704</v>
      </c>
      <c r="F3145" s="1">
        <v>3.4900000095367401</v>
      </c>
      <c r="G3145" s="1">
        <v>0.60768038034438998</v>
      </c>
      <c r="H3145" s="1">
        <v>0.87765997648239102</v>
      </c>
      <c r="I3145" s="1">
        <v>1.5507064759731201E-2</v>
      </c>
      <c r="J3145" s="1">
        <v>0.60123431682586603</v>
      </c>
      <c r="K3145" s="1">
        <v>3.5343275070190399</v>
      </c>
    </row>
    <row r="3146" spans="1:11" x14ac:dyDescent="0.2">
      <c r="A3146" s="1" t="s">
        <v>3130</v>
      </c>
      <c r="B3146" s="1">
        <v>0.64999997615814198</v>
      </c>
      <c r="C3146" s="1">
        <v>0.5</v>
      </c>
      <c r="D3146" s="1">
        <v>0</v>
      </c>
      <c r="E3146" s="1">
        <v>0.18000000715255701</v>
      </c>
      <c r="F3146" s="1">
        <v>4.7300000190734801</v>
      </c>
      <c r="G3146" s="1">
        <v>0.655548155307769</v>
      </c>
      <c r="H3146" s="1">
        <v>0.497816681861877</v>
      </c>
      <c r="I3146" s="1">
        <v>1.53953358530998E-2</v>
      </c>
      <c r="J3146" s="1">
        <v>0.15792481601238201</v>
      </c>
      <c r="K3146" s="1">
        <v>4.9992790222167898</v>
      </c>
    </row>
    <row r="3147" spans="1:11" x14ac:dyDescent="0.2">
      <c r="A3147" s="1" t="s">
        <v>3131</v>
      </c>
      <c r="B3147" s="1">
        <v>2.7300000190734801</v>
      </c>
      <c r="C3147" s="1">
        <v>2.46000003814697</v>
      </c>
      <c r="D3147" s="1">
        <v>0.80000001192092896</v>
      </c>
      <c r="E3147" s="1">
        <v>1.8099999427795399</v>
      </c>
      <c r="F3147" s="1">
        <v>11.829999923706</v>
      </c>
      <c r="G3147" s="1">
        <v>2.5648674964904701</v>
      </c>
      <c r="H3147" s="1">
        <v>2.43020439147949</v>
      </c>
      <c r="I3147" s="1">
        <v>0.76797503232955899</v>
      </c>
      <c r="J3147" s="1">
        <v>2.0223522186279199</v>
      </c>
      <c r="K3147" s="1">
        <v>11.891217231750399</v>
      </c>
    </row>
    <row r="3148" spans="1:11" x14ac:dyDescent="0.2">
      <c r="A3148" s="1" t="s">
        <v>3132</v>
      </c>
      <c r="B3148" s="1">
        <v>1.8099999427795399</v>
      </c>
      <c r="C3148" s="1">
        <v>1.2400000095367401</v>
      </c>
      <c r="D3148" s="1">
        <v>0</v>
      </c>
      <c r="E3148" s="1">
        <v>0</v>
      </c>
      <c r="F3148" s="1">
        <v>8.2700004577636701</v>
      </c>
      <c r="G3148" s="1">
        <v>1.7792502641677801</v>
      </c>
      <c r="H3148" s="1">
        <v>1.31246638298034</v>
      </c>
      <c r="I3148" s="1">
        <v>1.31003931164741E-2</v>
      </c>
      <c r="J3148" s="1">
        <v>5.9583052992820698E-2</v>
      </c>
      <c r="K3148" s="1">
        <v>8.1300420761108398</v>
      </c>
    </row>
    <row r="3149" spans="1:11" x14ac:dyDescent="0.2">
      <c r="A3149" s="1" t="s">
        <v>1934</v>
      </c>
      <c r="B3149" s="1">
        <v>0.20000000298023199</v>
      </c>
      <c r="C3149" s="1">
        <v>0.54000002145767201</v>
      </c>
      <c r="D3149" s="1">
        <v>0</v>
      </c>
      <c r="E3149" s="1">
        <v>0.44999998807907099</v>
      </c>
      <c r="F3149" s="1">
        <v>5.25</v>
      </c>
      <c r="G3149" s="1">
        <v>0.16838388144969901</v>
      </c>
      <c r="H3149" s="1">
        <v>0.57652062177658003</v>
      </c>
      <c r="I3149" s="1">
        <v>4.0532499551773002E-3</v>
      </c>
      <c r="J3149" s="1">
        <v>0.47177693247795099</v>
      </c>
      <c r="K3149" s="1">
        <v>5.3968100547790501</v>
      </c>
    </row>
    <row r="3150" spans="1:11" x14ac:dyDescent="0.2">
      <c r="A3150" s="1" t="s">
        <v>3133</v>
      </c>
      <c r="B3150" s="1">
        <v>1.5900000333786</v>
      </c>
      <c r="C3150" s="1">
        <v>2.0899999141693102</v>
      </c>
      <c r="D3150" s="1">
        <v>0</v>
      </c>
      <c r="E3150" s="1">
        <v>0.730000019073486</v>
      </c>
      <c r="F3150" s="1">
        <v>10.8400001525878</v>
      </c>
      <c r="G3150" s="1">
        <v>1.70943939685821</v>
      </c>
      <c r="H3150" s="1">
        <v>1.67681288719177</v>
      </c>
      <c r="I3150" s="1">
        <v>2.7100056409835802E-2</v>
      </c>
      <c r="J3150" s="1">
        <v>0.76516020298004095</v>
      </c>
      <c r="K3150" s="1">
        <v>10.901331901550201</v>
      </c>
    </row>
    <row r="3151" spans="1:11" x14ac:dyDescent="0.2">
      <c r="A3151" s="1" t="s">
        <v>3134</v>
      </c>
      <c r="B3151" s="1">
        <v>0.94999998807907104</v>
      </c>
      <c r="C3151" s="1">
        <v>1.37999999523162</v>
      </c>
      <c r="D3151" s="1">
        <v>0</v>
      </c>
      <c r="E3151" s="1">
        <v>0.61000001430511397</v>
      </c>
      <c r="F3151" s="1"/>
      <c r="G3151" s="1">
        <v>0.97361648082733099</v>
      </c>
      <c r="H3151" s="1">
        <v>1.4607228040695099</v>
      </c>
      <c r="I3151" s="1">
        <v>1.1448249220848E-2</v>
      </c>
      <c r="J3151" s="1">
        <v>0.50825715065002397</v>
      </c>
      <c r="K3151" s="1">
        <v>6.5427107810974103</v>
      </c>
    </row>
    <row r="3152" spans="1:11" x14ac:dyDescent="0.2">
      <c r="A3152" s="1" t="s">
        <v>3135</v>
      </c>
      <c r="B3152" s="1">
        <v>0.36000001430511402</v>
      </c>
      <c r="C3152" s="1">
        <v>0.490000009536743</v>
      </c>
      <c r="D3152" s="1">
        <v>0</v>
      </c>
      <c r="E3152" s="1">
        <v>0.15000000596046401</v>
      </c>
      <c r="F3152" s="1">
        <v>2.92000007629394</v>
      </c>
      <c r="G3152" s="1">
        <v>0.386872828006744</v>
      </c>
      <c r="H3152" s="1">
        <v>0.49404364824295</v>
      </c>
      <c r="I3152" s="1">
        <v>1.12414509057998E-2</v>
      </c>
      <c r="J3152" s="1">
        <v>0.13122956454753801</v>
      </c>
      <c r="K3152" s="1">
        <v>3.0309684276580802</v>
      </c>
    </row>
    <row r="3153" spans="1:11" x14ac:dyDescent="0.2">
      <c r="A3153" s="1" t="s">
        <v>3136</v>
      </c>
      <c r="B3153" s="1">
        <v>1.96000003814697</v>
      </c>
      <c r="C3153" s="1">
        <v>1.1799999475479099</v>
      </c>
      <c r="D3153" s="1">
        <v>0</v>
      </c>
      <c r="E3153" s="1">
        <v>0.230000004172325</v>
      </c>
      <c r="F3153" s="1">
        <v>8.8999996185302699</v>
      </c>
      <c r="G3153" s="1">
        <v>1.86146652698516</v>
      </c>
      <c r="H3153" s="1">
        <v>1.2278039455413801</v>
      </c>
      <c r="I3153" s="1">
        <v>1.3473182916641201E-2</v>
      </c>
      <c r="J3153" s="1">
        <v>0.24221909046173001</v>
      </c>
      <c r="K3153" s="1">
        <v>8.7940330505371094</v>
      </c>
    </row>
    <row r="3154" spans="1:11" x14ac:dyDescent="0.2">
      <c r="A3154" s="1" t="s">
        <v>3137</v>
      </c>
      <c r="B3154" s="1">
        <v>0.46000000834464999</v>
      </c>
      <c r="C3154" s="1">
        <v>0.83999997377395597</v>
      </c>
      <c r="D3154" s="1">
        <v>0.31000000238418501</v>
      </c>
      <c r="E3154" s="1">
        <v>0.44999998807907099</v>
      </c>
      <c r="F3154" s="1">
        <v>4.75</v>
      </c>
      <c r="G3154" s="1">
        <v>0.43497973680496199</v>
      </c>
      <c r="H3154" s="1">
        <v>0.71642142534255904</v>
      </c>
      <c r="I3154" s="1">
        <v>0.35336506366729697</v>
      </c>
      <c r="J3154" s="1">
        <v>0.53251671791076605</v>
      </c>
      <c r="K3154" s="1">
        <v>4.9249196052551198</v>
      </c>
    </row>
    <row r="3155" spans="1:11" x14ac:dyDescent="0.2">
      <c r="A3155" s="1" t="s">
        <v>3138</v>
      </c>
      <c r="B3155" s="1">
        <v>1.65999996662139</v>
      </c>
      <c r="C3155" s="1">
        <v>3.0999999046325599</v>
      </c>
      <c r="D3155" s="1">
        <v>0</v>
      </c>
      <c r="E3155" s="1">
        <v>1.29999995231628</v>
      </c>
      <c r="F3155" s="1">
        <v>11.920000076293899</v>
      </c>
      <c r="G3155" s="1">
        <v>2.0043380260467498</v>
      </c>
      <c r="H3155" s="1">
        <v>2.7592809200286799</v>
      </c>
      <c r="I3155" s="1">
        <v>2.2298097610473602E-2</v>
      </c>
      <c r="J3155" s="1">
        <v>1.2694622278213501</v>
      </c>
      <c r="K3155" s="1">
        <v>12.066850662231399</v>
      </c>
    </row>
    <row r="3156" spans="1:11" x14ac:dyDescent="0.2">
      <c r="A3156" s="1" t="s">
        <v>3139</v>
      </c>
      <c r="B3156" s="1">
        <v>0.87999999523162797</v>
      </c>
      <c r="C3156" s="1">
        <v>0.91000002622604304</v>
      </c>
      <c r="D3156" s="1">
        <v>0</v>
      </c>
      <c r="E3156" s="1">
        <v>0.259999990463256</v>
      </c>
      <c r="F3156" s="1">
        <v>4.7300000190734801</v>
      </c>
      <c r="G3156" s="1">
        <v>0.812943994998931</v>
      </c>
      <c r="H3156" s="1">
        <v>0.83775234222412098</v>
      </c>
      <c r="I3156" s="1">
        <v>1.1422127485275199E-2</v>
      </c>
      <c r="J3156" s="1">
        <v>0.25108516216277998</v>
      </c>
      <c r="K3156" s="1">
        <v>4.71704006195068</v>
      </c>
    </row>
    <row r="3157" spans="1:11" x14ac:dyDescent="0.2">
      <c r="A3157" s="1" t="s">
        <v>3140</v>
      </c>
      <c r="B3157" s="1">
        <v>0.20000000298023199</v>
      </c>
      <c r="C3157" s="1">
        <v>0.30000001192092801</v>
      </c>
      <c r="D3157" s="1">
        <v>0.31000000238418501</v>
      </c>
      <c r="E3157" s="1">
        <v>0.60000002384185702</v>
      </c>
      <c r="F3157" s="1">
        <v>4.2899999618530202</v>
      </c>
      <c r="G3157" s="1">
        <v>0.17570118606090501</v>
      </c>
      <c r="H3157" s="1">
        <v>0.186745330691337</v>
      </c>
      <c r="I3157" s="1">
        <v>0.31389990448951699</v>
      </c>
      <c r="J3157" s="1">
        <v>0.58694219589233398</v>
      </c>
      <c r="K3157" s="1">
        <v>4.0792579650878897</v>
      </c>
    </row>
    <row r="3158" spans="1:11" x14ac:dyDescent="0.2">
      <c r="A3158" s="1" t="s">
        <v>3141</v>
      </c>
      <c r="B3158" s="1">
        <v>0.87999999523162797</v>
      </c>
      <c r="C3158" s="1">
        <v>0.81000000238418501</v>
      </c>
      <c r="D3158" s="1">
        <v>0.37999999523162797</v>
      </c>
      <c r="E3158" s="1">
        <v>0.43999999761581399</v>
      </c>
      <c r="F3158" s="1">
        <v>5.7899999618530202</v>
      </c>
      <c r="G3158" s="1">
        <v>0.85683596134185702</v>
      </c>
      <c r="H3158" s="1">
        <v>0.786695897579193</v>
      </c>
      <c r="I3158" s="1">
        <v>0.43270355463027899</v>
      </c>
      <c r="J3158" s="1">
        <v>0.47012278437614402</v>
      </c>
      <c r="K3158" s="1">
        <v>5.9028034210204998</v>
      </c>
    </row>
    <row r="3159" spans="1:11" x14ac:dyDescent="0.2">
      <c r="A3159" s="1" t="s">
        <v>3142</v>
      </c>
      <c r="B3159" s="1">
        <v>1.4800000190734801</v>
      </c>
      <c r="C3159" s="1">
        <v>1.29999995231628</v>
      </c>
      <c r="D3159" s="1">
        <v>0.58999997377395597</v>
      </c>
      <c r="E3159" s="1">
        <v>0.5</v>
      </c>
      <c r="F3159" s="1">
        <v>7.88000011444091</v>
      </c>
      <c r="G3159" s="1">
        <v>1.4825335741043</v>
      </c>
      <c r="H3159" s="1">
        <v>1.3464560508728001</v>
      </c>
      <c r="I3159" s="1">
        <v>0.55828279256820601</v>
      </c>
      <c r="J3159" s="1">
        <v>0.54449963569641102</v>
      </c>
      <c r="K3159" s="1">
        <v>7.7954106330871502</v>
      </c>
    </row>
    <row r="3160" spans="1:11" x14ac:dyDescent="0.2">
      <c r="A3160" s="1" t="s">
        <v>3143</v>
      </c>
      <c r="B3160" s="1">
        <v>-0.56999999284744196</v>
      </c>
      <c r="C3160" s="1">
        <v>0.38999998569488498</v>
      </c>
      <c r="D3160" s="1">
        <v>0.20000000298023199</v>
      </c>
      <c r="E3160" s="1">
        <v>0.11999999731779</v>
      </c>
      <c r="F3160" s="1">
        <v>1.5299999713897701</v>
      </c>
      <c r="G3160" s="1">
        <v>-0.29675340652465798</v>
      </c>
      <c r="H3160" s="1">
        <v>0.22183130681514701</v>
      </c>
      <c r="I3160" s="1">
        <v>3.6844715476036002E-2</v>
      </c>
      <c r="J3160" s="1">
        <v>0.107072383165359</v>
      </c>
      <c r="K3160" s="1">
        <v>1.79744005203247</v>
      </c>
    </row>
    <row r="3161" spans="1:11" x14ac:dyDescent="0.2">
      <c r="A3161" s="1" t="s">
        <v>3144</v>
      </c>
      <c r="B3161" s="1">
        <v>0.77999997138976995</v>
      </c>
      <c r="C3161" s="1">
        <v>1.4299999475479099</v>
      </c>
      <c r="D3161" s="1">
        <v>0.25</v>
      </c>
      <c r="E3161" s="1">
        <v>0.64999997615814198</v>
      </c>
      <c r="F3161" s="1">
        <v>5.5999999046325604</v>
      </c>
      <c r="G3161" s="1">
        <v>0.83557581901550204</v>
      </c>
      <c r="H3161" s="1">
        <v>1.3187396526336601</v>
      </c>
      <c r="I3161" s="1">
        <v>0.29327458143234197</v>
      </c>
      <c r="J3161" s="1">
        <v>0.58463251590728704</v>
      </c>
      <c r="K3161" s="1">
        <v>5.70784187316894</v>
      </c>
    </row>
    <row r="3162" spans="1:11" x14ac:dyDescent="0.2">
      <c r="A3162" s="1" t="s">
        <v>3145</v>
      </c>
      <c r="B3162" s="1">
        <v>0.91000002622604304</v>
      </c>
      <c r="C3162" s="1">
        <v>1.5299999713897701</v>
      </c>
      <c r="D3162" s="1">
        <v>0.89999997615814198</v>
      </c>
      <c r="E3162" s="1">
        <v>0.54000002145767201</v>
      </c>
      <c r="F3162" s="1"/>
      <c r="G3162" s="1">
        <v>1.01555359363555</v>
      </c>
      <c r="H3162" s="1">
        <v>1.43363332748413</v>
      </c>
      <c r="I3162" s="1">
        <v>0.66905605792999201</v>
      </c>
      <c r="J3162" s="1">
        <v>0.67203223705291704</v>
      </c>
      <c r="K3162" s="1">
        <v>6.3470807075500399</v>
      </c>
    </row>
    <row r="3163" spans="1:11" x14ac:dyDescent="0.2">
      <c r="A3163" s="1" t="s">
        <v>3146</v>
      </c>
      <c r="B3163" s="1">
        <v>1.16999995708465</v>
      </c>
      <c r="C3163" s="1">
        <v>1.25999999046325</v>
      </c>
      <c r="D3163" s="1">
        <v>0</v>
      </c>
      <c r="E3163" s="1">
        <v>0.18999999761581399</v>
      </c>
      <c r="F3163" s="1">
        <v>5.7600002288818297</v>
      </c>
      <c r="G3163" s="1">
        <v>1.12383377552032</v>
      </c>
      <c r="H3163" s="1">
        <v>1.26416563987731</v>
      </c>
      <c r="I3163" s="1">
        <v>1.0727919638156801E-2</v>
      </c>
      <c r="J3163" s="1">
        <v>0.16851903498172699</v>
      </c>
      <c r="K3163" s="1">
        <v>5.9414982795715297</v>
      </c>
    </row>
    <row r="3164" spans="1:11" x14ac:dyDescent="0.2">
      <c r="A3164" s="1" t="s">
        <v>3147</v>
      </c>
      <c r="B3164" s="1">
        <v>0</v>
      </c>
      <c r="C3164" s="1">
        <v>0</v>
      </c>
      <c r="D3164" s="1">
        <v>0</v>
      </c>
      <c r="E3164" s="1">
        <v>0</v>
      </c>
      <c r="F3164" s="1">
        <v>11.7600002288818</v>
      </c>
      <c r="G3164" s="1">
        <v>6.0417205095291103E-3</v>
      </c>
      <c r="H3164" s="1">
        <v>6.7722722887992803E-2</v>
      </c>
      <c r="I3164" s="1">
        <v>-2.8797984123229898E-3</v>
      </c>
      <c r="J3164" s="1">
        <v>-1.2744188308715799E-2</v>
      </c>
      <c r="K3164" s="1">
        <v>12.1507139205932</v>
      </c>
    </row>
    <row r="3165" spans="1:11" x14ac:dyDescent="0.2">
      <c r="A3165" s="1" t="s">
        <v>3148</v>
      </c>
      <c r="B3165" s="1">
        <v>0.259999990463256</v>
      </c>
      <c r="C3165" s="1">
        <v>1.15999996662139</v>
      </c>
      <c r="D3165" s="1">
        <v>0</v>
      </c>
      <c r="E3165" s="1">
        <v>0.55000001192092896</v>
      </c>
      <c r="F3165" s="1"/>
      <c r="G3165" s="1">
        <v>0.27835792303085299</v>
      </c>
      <c r="H3165" s="1">
        <v>1.0019457340240401</v>
      </c>
      <c r="I3165" s="1">
        <v>4.5109465718269296E-3</v>
      </c>
      <c r="J3165" s="1">
        <v>0.47168827056884699</v>
      </c>
      <c r="K3165" s="1">
        <v>4.3567819595336896</v>
      </c>
    </row>
    <row r="3166" spans="1:11" x14ac:dyDescent="0.2">
      <c r="A3166" s="1" t="s">
        <v>3149</v>
      </c>
      <c r="B3166" s="1">
        <v>2</v>
      </c>
      <c r="C3166" s="1">
        <v>1.6900000572204501</v>
      </c>
      <c r="D3166" s="1">
        <v>0.61000001430511397</v>
      </c>
      <c r="E3166" s="1">
        <v>0.87999999523162797</v>
      </c>
      <c r="F3166" s="1">
        <v>9.5299997329711896</v>
      </c>
      <c r="G3166" s="1">
        <v>1.9910093545913601</v>
      </c>
      <c r="H3166" s="1">
        <v>1.8409206867218</v>
      </c>
      <c r="I3166" s="1">
        <v>0.63583201169967596</v>
      </c>
      <c r="J3166" s="1">
        <v>0.92150020599365201</v>
      </c>
      <c r="K3166" s="1">
        <v>9.1778039932250906</v>
      </c>
    </row>
    <row r="3167" spans="1:11" x14ac:dyDescent="0.2">
      <c r="A3167" s="1" t="s">
        <v>3150</v>
      </c>
      <c r="B3167" s="1">
        <v>0.56999999284744196</v>
      </c>
      <c r="C3167" s="1">
        <v>0.81999999284744196</v>
      </c>
      <c r="D3167" s="1">
        <v>0</v>
      </c>
      <c r="E3167" s="1">
        <v>0.25</v>
      </c>
      <c r="F3167" s="1">
        <v>4.0100002288818297</v>
      </c>
      <c r="G3167" s="1">
        <v>0.53154379129409701</v>
      </c>
      <c r="H3167" s="1">
        <v>0.75937241315841597</v>
      </c>
      <c r="I3167" s="1">
        <v>2.12987810373306E-2</v>
      </c>
      <c r="J3167" s="1">
        <v>0.14196167886257099</v>
      </c>
      <c r="K3167" s="1">
        <v>4.0636100769042898</v>
      </c>
    </row>
    <row r="3168" spans="1:11" x14ac:dyDescent="0.2">
      <c r="A3168" s="1" t="s">
        <v>3151</v>
      </c>
      <c r="B3168" s="1">
        <v>1.4700000286102199</v>
      </c>
      <c r="C3168" s="1">
        <v>1.2300000190734801</v>
      </c>
      <c r="D3168" s="1">
        <v>0.18999999761581399</v>
      </c>
      <c r="E3168" s="1">
        <v>1.0199999809265099</v>
      </c>
      <c r="F3168" s="1">
        <v>8.5</v>
      </c>
      <c r="G3168" s="1">
        <v>1.49132668972015</v>
      </c>
      <c r="H3168" s="1">
        <v>1.4011322259902901</v>
      </c>
      <c r="I3168" s="1">
        <v>0.205923706293106</v>
      </c>
      <c r="J3168" s="1">
        <v>1.0308083295822099</v>
      </c>
      <c r="K3168" s="1">
        <v>8.3549728393554599</v>
      </c>
    </row>
    <row r="3169" spans="1:11" x14ac:dyDescent="0.2">
      <c r="A3169" s="1" t="s">
        <v>3152</v>
      </c>
      <c r="B3169" s="1">
        <v>0.99000000953674305</v>
      </c>
      <c r="C3169" s="1">
        <v>1.0599999427795399</v>
      </c>
      <c r="D3169" s="1">
        <v>0</v>
      </c>
      <c r="E3169" s="1">
        <v>0.479999989271163</v>
      </c>
      <c r="F3169" s="1">
        <v>7.7399997711181596</v>
      </c>
      <c r="G3169" s="1">
        <v>0.880659580230712</v>
      </c>
      <c r="H3169" s="1">
        <v>1.0276421308517401</v>
      </c>
      <c r="I3169" s="1">
        <v>1.45378038287162E-2</v>
      </c>
      <c r="J3169" s="1">
        <v>0.51076412200927701</v>
      </c>
      <c r="K3169" s="1">
        <v>7.4012145996093697</v>
      </c>
    </row>
    <row r="3170" spans="1:11" x14ac:dyDescent="0.2">
      <c r="A3170" s="1" t="s">
        <v>3153</v>
      </c>
      <c r="B3170" s="1">
        <v>0.66000002622604304</v>
      </c>
      <c r="C3170" s="1">
        <v>0.54000002145767201</v>
      </c>
      <c r="D3170" s="1">
        <v>0</v>
      </c>
      <c r="E3170" s="1">
        <v>0.18000000715255701</v>
      </c>
      <c r="F3170" s="1">
        <v>4.7699999809265101</v>
      </c>
      <c r="G3170" s="1">
        <v>0.667286157608032</v>
      </c>
      <c r="H3170" s="1">
        <v>0.498576879501342</v>
      </c>
      <c r="I3170" s="1">
        <v>1.48888528347015E-2</v>
      </c>
      <c r="J3170" s="1">
        <v>0.15880185365676799</v>
      </c>
      <c r="K3170" s="1">
        <v>4.9620823860168404</v>
      </c>
    </row>
    <row r="3171" spans="1:11" x14ac:dyDescent="0.2">
      <c r="A3171" s="1" t="s">
        <v>3154</v>
      </c>
      <c r="B3171" s="1">
        <v>0.30000001192092801</v>
      </c>
      <c r="C3171" s="1">
        <v>0.36000001430511402</v>
      </c>
      <c r="D3171" s="1">
        <v>0</v>
      </c>
      <c r="E3171" s="1">
        <v>5.0000000745057997E-2</v>
      </c>
      <c r="F3171" s="1">
        <v>2.4900000095367401</v>
      </c>
      <c r="G3171" s="1">
        <v>0.27329978346824602</v>
      </c>
      <c r="H3171" s="1">
        <v>0.17606894671916901</v>
      </c>
      <c r="I3171" s="1">
        <v>5.4895132780075004E-3</v>
      </c>
      <c r="J3171" s="1">
        <v>0.102401345968246</v>
      </c>
      <c r="K3171" s="1">
        <v>2.5113725662231401</v>
      </c>
    </row>
    <row r="3172" spans="1:11" x14ac:dyDescent="0.2">
      <c r="A3172" s="1" t="s">
        <v>3155</v>
      </c>
      <c r="B3172" s="1">
        <v>0.40999999642372098</v>
      </c>
      <c r="C3172" s="1">
        <v>0.74000000953674305</v>
      </c>
      <c r="D3172" s="1">
        <v>0</v>
      </c>
      <c r="E3172" s="1">
        <v>0.34999999403953502</v>
      </c>
      <c r="F3172" s="1">
        <v>3.7300000190734801</v>
      </c>
      <c r="G3172" s="1">
        <v>0.383178770542144</v>
      </c>
      <c r="H3172" s="1">
        <v>0.80077546834945601</v>
      </c>
      <c r="I3172" s="1">
        <v>1.8979273736476801E-2</v>
      </c>
      <c r="J3172" s="1">
        <v>0.39150837063789301</v>
      </c>
      <c r="K3172" s="1">
        <v>3.9023303985595699</v>
      </c>
    </row>
    <row r="3173" spans="1:11" x14ac:dyDescent="0.2">
      <c r="A3173" s="1" t="s">
        <v>3156</v>
      </c>
      <c r="B3173" s="1">
        <v>0.490000009536743</v>
      </c>
      <c r="C3173" s="1">
        <v>0.55000001192092896</v>
      </c>
      <c r="D3173" s="1">
        <v>0</v>
      </c>
      <c r="E3173" s="1">
        <v>0.140000000596046</v>
      </c>
      <c r="F3173" s="1">
        <v>3.3699998855590798</v>
      </c>
      <c r="G3173" s="1">
        <v>0.52469444274902299</v>
      </c>
      <c r="H3173" s="1">
        <v>0.51696467399597101</v>
      </c>
      <c r="I3173" s="1">
        <v>1.06855183839797E-2</v>
      </c>
      <c r="J3173" s="1">
        <v>0.106433436274528</v>
      </c>
      <c r="K3173" s="1">
        <v>3.5001873970031698</v>
      </c>
    </row>
    <row r="3174" spans="1:11" x14ac:dyDescent="0.2">
      <c r="A3174" s="1" t="s">
        <v>3157</v>
      </c>
      <c r="B3174" s="1">
        <v>2.13000011444091</v>
      </c>
      <c r="C3174" s="1">
        <v>1.9800000190734801</v>
      </c>
      <c r="D3174" s="1">
        <v>0.68999999761581399</v>
      </c>
      <c r="E3174" s="1">
        <v>0.730000019073486</v>
      </c>
      <c r="F3174" s="1">
        <v>10.2200002670288</v>
      </c>
      <c r="G3174" s="1">
        <v>2.1170890331268302</v>
      </c>
      <c r="H3174" s="1">
        <v>1.9664762020111</v>
      </c>
      <c r="I3174" s="1">
        <v>0.90537828207015902</v>
      </c>
      <c r="J3174" s="1">
        <v>1.0261101722717201</v>
      </c>
      <c r="K3174" s="1">
        <v>9.9474716186523402</v>
      </c>
    </row>
    <row r="3175" spans="1:11" x14ac:dyDescent="0.2">
      <c r="A3175" s="1" t="s">
        <v>3158</v>
      </c>
      <c r="B3175" s="1">
        <v>-0.36000001430511402</v>
      </c>
      <c r="C3175" s="1">
        <v>-0.270000010728836</v>
      </c>
      <c r="D3175" s="1">
        <v>0</v>
      </c>
      <c r="E3175" s="1">
        <v>0</v>
      </c>
      <c r="F3175" s="1">
        <v>1.25</v>
      </c>
      <c r="G3175" s="1">
        <v>-0.16916923224925901</v>
      </c>
      <c r="H3175" s="1">
        <v>-4.5429185032844502E-2</v>
      </c>
      <c r="I3175" s="1">
        <v>3.9000548422336502E-2</v>
      </c>
      <c r="J3175" s="1">
        <v>3.7290364503860397E-2</v>
      </c>
      <c r="K3175" s="1">
        <v>1.7050975561141899</v>
      </c>
    </row>
    <row r="3176" spans="1:11" x14ac:dyDescent="0.2">
      <c r="A3176" s="1" t="s">
        <v>3159</v>
      </c>
      <c r="B3176" s="1">
        <v>1.2200000286102199</v>
      </c>
      <c r="C3176" s="1">
        <v>1.90999996662139</v>
      </c>
      <c r="D3176" s="1">
        <v>0.41999998688697798</v>
      </c>
      <c r="E3176" s="1">
        <v>0.37000000476837103</v>
      </c>
      <c r="F3176" s="1"/>
      <c r="G3176" s="1">
        <v>1.1781964302062899</v>
      </c>
      <c r="H3176" s="1">
        <v>1.5699714422225901</v>
      </c>
      <c r="I3176" s="1">
        <v>0.31092590093612599</v>
      </c>
      <c r="J3176" s="1">
        <v>0.46034100651741</v>
      </c>
      <c r="K3176" s="1">
        <v>6.1122336387634197</v>
      </c>
    </row>
    <row r="3177" spans="1:11" x14ac:dyDescent="0.2">
      <c r="A3177" s="1" t="s">
        <v>3160</v>
      </c>
      <c r="B3177" s="1">
        <v>0.77999997138976995</v>
      </c>
      <c r="C3177" s="1">
        <v>0.77999997138976995</v>
      </c>
      <c r="D3177" s="1">
        <v>0</v>
      </c>
      <c r="E3177" s="1">
        <v>0</v>
      </c>
      <c r="F3177" s="1">
        <v>4.0199999809265101</v>
      </c>
      <c r="G3177" s="1">
        <v>0.83197820186614901</v>
      </c>
      <c r="H3177" s="1">
        <v>0.72899132966995195</v>
      </c>
      <c r="I3177" s="1">
        <v>9.4239115715026803E-3</v>
      </c>
      <c r="J3177" s="1">
        <v>7.5184889137744904E-2</v>
      </c>
      <c r="K3177" s="1">
        <v>4.0834326744079501</v>
      </c>
    </row>
    <row r="3178" spans="1:11" x14ac:dyDescent="0.2">
      <c r="A3178" s="1" t="s">
        <v>3161</v>
      </c>
      <c r="B3178" s="1">
        <v>2.25</v>
      </c>
      <c r="C3178" s="1">
        <v>1.3600000143051101</v>
      </c>
      <c r="D3178" s="1">
        <v>0</v>
      </c>
      <c r="E3178" s="1">
        <v>0</v>
      </c>
      <c r="F3178" s="1">
        <v>9.8500003814697195</v>
      </c>
      <c r="G3178" s="1">
        <v>2.1068370342254599</v>
      </c>
      <c r="H3178" s="1">
        <v>1.5103051662445</v>
      </c>
      <c r="I3178" s="1">
        <v>2.1919682621955799E-2</v>
      </c>
      <c r="J3178" s="1">
        <v>5.7338476181030197E-2</v>
      </c>
      <c r="K3178" s="1">
        <v>9.0860652923583896</v>
      </c>
    </row>
    <row r="3179" spans="1:11" x14ac:dyDescent="0.2">
      <c r="A3179" s="1" t="s">
        <v>3162</v>
      </c>
      <c r="B3179" s="1">
        <v>-0.10000000149011599</v>
      </c>
      <c r="C3179" s="1">
        <v>0.140000000596046</v>
      </c>
      <c r="D3179" s="1">
        <v>0</v>
      </c>
      <c r="E3179" s="1">
        <v>0.109999999403953</v>
      </c>
      <c r="F3179" s="1">
        <v>2.2300000190734801</v>
      </c>
      <c r="G3179" s="1">
        <v>-6.1418280005455003E-2</v>
      </c>
      <c r="H3179" s="1">
        <v>0.1553525775671</v>
      </c>
      <c r="I3179" s="1">
        <v>2.87119299173355E-2</v>
      </c>
      <c r="J3179" s="1">
        <v>7.9604059457778903E-2</v>
      </c>
      <c r="K3179" s="1">
        <v>2.2777028083801198</v>
      </c>
    </row>
    <row r="3180" spans="1:11" x14ac:dyDescent="0.2">
      <c r="A3180" s="1" t="s">
        <v>3163</v>
      </c>
      <c r="B3180" s="1">
        <v>1.71000003814697</v>
      </c>
      <c r="C3180" s="1">
        <v>1.20000004768371</v>
      </c>
      <c r="D3180" s="1">
        <v>0.40000000596046398</v>
      </c>
      <c r="E3180" s="1">
        <v>1.0900000333786</v>
      </c>
      <c r="F3180" s="1">
        <v>9.4099998474121094</v>
      </c>
      <c r="G3180" s="1">
        <v>1.6383476257324201</v>
      </c>
      <c r="H3180" s="1">
        <v>1.1881698369979801</v>
      </c>
      <c r="I3180" s="1">
        <v>0.27892208099365201</v>
      </c>
      <c r="J3180" s="1">
        <v>1.1751192808151201</v>
      </c>
      <c r="K3180" s="1">
        <v>9.2608537673950195</v>
      </c>
    </row>
    <row r="3181" spans="1:11" x14ac:dyDescent="0.2">
      <c r="A3181" s="1" t="s">
        <v>3164</v>
      </c>
      <c r="B3181" s="1">
        <v>1.5599999427795399</v>
      </c>
      <c r="C3181" s="1">
        <v>2</v>
      </c>
      <c r="D3181" s="1">
        <v>0.230000004172325</v>
      </c>
      <c r="E3181" s="1">
        <v>1.58000004291534</v>
      </c>
      <c r="F3181" s="1">
        <v>12.289999961853001</v>
      </c>
      <c r="G3181" s="1">
        <v>1.5938819646835301</v>
      </c>
      <c r="H3181" s="1">
        <v>2.1407306194305402</v>
      </c>
      <c r="I3181" s="1">
        <v>0.27574354410171498</v>
      </c>
      <c r="J3181" s="1">
        <v>1.53733682632446</v>
      </c>
      <c r="K3181" s="1">
        <v>12.231315612792899</v>
      </c>
    </row>
    <row r="3182" spans="1:11" x14ac:dyDescent="0.2">
      <c r="A3182" s="1" t="s">
        <v>3165</v>
      </c>
      <c r="B3182" s="1">
        <v>0.36000001430511402</v>
      </c>
      <c r="C3182" s="1">
        <v>0.82999998331069902</v>
      </c>
      <c r="D3182" s="1">
        <v>0.20999999344348899</v>
      </c>
      <c r="E3182" s="1">
        <v>0.85000002384185702</v>
      </c>
      <c r="F3182" s="1">
        <v>5.4099998474120996</v>
      </c>
      <c r="G3182" s="1">
        <v>0.53101652860641402</v>
      </c>
      <c r="H3182" s="1">
        <v>0.92397993803024203</v>
      </c>
      <c r="I3182" s="1">
        <v>0.34125143289566001</v>
      </c>
      <c r="J3182" s="1">
        <v>0.69579315185546797</v>
      </c>
      <c r="K3182" s="1">
        <v>5.69352102279663</v>
      </c>
    </row>
    <row r="3183" spans="1:11" x14ac:dyDescent="0.2">
      <c r="A3183" s="1" t="s">
        <v>3166</v>
      </c>
      <c r="B3183" s="1">
        <v>0.68999999761581399</v>
      </c>
      <c r="C3183" s="1">
        <v>0.54000002145767201</v>
      </c>
      <c r="D3183" s="1">
        <v>0</v>
      </c>
      <c r="E3183" s="1">
        <v>0.15999999642372101</v>
      </c>
      <c r="F3183" s="1">
        <v>3.7699999809265101</v>
      </c>
      <c r="G3183" s="1">
        <v>0.68166500329971302</v>
      </c>
      <c r="H3183" s="1">
        <v>0.46384590864181502</v>
      </c>
      <c r="I3183" s="1">
        <v>9.6096172928810102E-3</v>
      </c>
      <c r="J3183" s="1">
        <v>0.15480056405067399</v>
      </c>
      <c r="K3183" s="1">
        <v>3.7536773681640598</v>
      </c>
    </row>
    <row r="3184" spans="1:11" x14ac:dyDescent="0.2">
      <c r="A3184" s="1" t="s">
        <v>3167</v>
      </c>
      <c r="B3184" s="1">
        <v>0.20999999344348899</v>
      </c>
      <c r="C3184" s="1">
        <v>0.10000000149011599</v>
      </c>
      <c r="D3184" s="1">
        <v>0</v>
      </c>
      <c r="E3184" s="1">
        <v>0</v>
      </c>
      <c r="F3184" s="1">
        <v>3.6099998950958199</v>
      </c>
      <c r="G3184" s="1">
        <v>0.247550889849662</v>
      </c>
      <c r="H3184" s="1">
        <v>0.115434810519218</v>
      </c>
      <c r="I3184" s="1">
        <v>-2.6441514492034899E-3</v>
      </c>
      <c r="J3184" s="1">
        <v>1.7250597476959201E-2</v>
      </c>
      <c r="K3184" s="1">
        <v>4.0134253501892001</v>
      </c>
    </row>
    <row r="3185" spans="1:11" x14ac:dyDescent="0.2">
      <c r="A3185" s="1" t="s">
        <v>3168</v>
      </c>
      <c r="B3185" s="1">
        <v>0.62999999523162797</v>
      </c>
      <c r="C3185" s="1">
        <v>0.66000002622604304</v>
      </c>
      <c r="D3185" s="1">
        <v>0</v>
      </c>
      <c r="E3185" s="1"/>
      <c r="F3185" s="1">
        <v>4.6500000953674299</v>
      </c>
      <c r="G3185" s="1">
        <v>0.66756331920623702</v>
      </c>
      <c r="H3185" s="1">
        <v>0.71730399131774902</v>
      </c>
      <c r="I3185" s="1">
        <v>6.9341212511062596E-3</v>
      </c>
      <c r="J3185" s="1">
        <v>0.60857093334197998</v>
      </c>
      <c r="K3185" s="1">
        <v>4.9235672950744602</v>
      </c>
    </row>
    <row r="3186" spans="1:11" x14ac:dyDescent="0.2">
      <c r="A3186" s="1" t="s">
        <v>3169</v>
      </c>
      <c r="B3186" s="1">
        <v>1.2200000286102199</v>
      </c>
      <c r="C3186" s="1">
        <v>2.0899999141693102</v>
      </c>
      <c r="D3186" s="1">
        <v>0</v>
      </c>
      <c r="E3186" s="1">
        <v>2.0199999809265101</v>
      </c>
      <c r="F3186" s="1">
        <v>10.9799995422363</v>
      </c>
      <c r="G3186" s="1">
        <v>1.16889059543609</v>
      </c>
      <c r="H3186" s="1">
        <v>1.8592121601104701</v>
      </c>
      <c r="I3186" s="1">
        <v>1.6378164291381801E-2</v>
      </c>
      <c r="J3186" s="1">
        <v>1.8678503036498999</v>
      </c>
      <c r="K3186" s="1">
        <v>10.0930833816528</v>
      </c>
    </row>
    <row r="3187" spans="1:11" x14ac:dyDescent="0.2">
      <c r="A3187" s="1" t="s">
        <v>3170</v>
      </c>
      <c r="B3187" s="1">
        <v>2.20000004768371</v>
      </c>
      <c r="C3187" s="1">
        <v>2.0899999141693102</v>
      </c>
      <c r="D3187" s="1">
        <v>0.68999999761581399</v>
      </c>
      <c r="E3187" s="1">
        <v>1.08000004291534</v>
      </c>
      <c r="F3187" s="1">
        <v>11.079999923706</v>
      </c>
      <c r="G3187" s="1">
        <v>2.1400759220123202</v>
      </c>
      <c r="H3187" s="1">
        <v>2.11436438560485</v>
      </c>
      <c r="I3187" s="1">
        <v>0.75880712270736606</v>
      </c>
      <c r="J3187" s="1">
        <v>1.17951667308807</v>
      </c>
      <c r="K3187" s="1">
        <v>10.4459676742553</v>
      </c>
    </row>
    <row r="3188" spans="1:11" x14ac:dyDescent="0.2">
      <c r="A3188" s="1" t="s">
        <v>3171</v>
      </c>
      <c r="B3188" s="1">
        <v>1.0199999809265099</v>
      </c>
      <c r="C3188" s="1">
        <v>0.81000000238418501</v>
      </c>
      <c r="D3188" s="1">
        <v>0</v>
      </c>
      <c r="E3188" s="1">
        <v>0</v>
      </c>
      <c r="F3188" s="1">
        <v>4.9299998283386204</v>
      </c>
      <c r="G3188" s="1">
        <v>1.0164773464202801</v>
      </c>
      <c r="H3188" s="1">
        <v>0.80098074674606301</v>
      </c>
      <c r="I3188" s="1">
        <v>1.0782502591609899E-2</v>
      </c>
      <c r="J3188" s="1">
        <v>5.8227032423019402E-2</v>
      </c>
      <c r="K3188" s="1">
        <v>4.8561716079711896</v>
      </c>
    </row>
    <row r="3189" spans="1:11" x14ac:dyDescent="0.2">
      <c r="A3189" s="1" t="s">
        <v>3172</v>
      </c>
      <c r="B3189" s="1">
        <v>0.85000002384185702</v>
      </c>
      <c r="C3189" s="1">
        <v>1.53999996185302</v>
      </c>
      <c r="D3189" s="1">
        <v>0</v>
      </c>
      <c r="E3189" s="1">
        <v>0.34999999403953502</v>
      </c>
      <c r="F3189" s="1"/>
      <c r="G3189" s="1">
        <v>0.84383237361907903</v>
      </c>
      <c r="H3189" s="1">
        <v>1.3374379873275699</v>
      </c>
      <c r="I3189" s="1">
        <v>9.6748322248458793E-3</v>
      </c>
      <c r="J3189" s="1">
        <v>0.48299601674079801</v>
      </c>
      <c r="K3189" s="1">
        <v>5.3043751716613698</v>
      </c>
    </row>
    <row r="3190" spans="1:11" x14ac:dyDescent="0.2">
      <c r="A3190" s="1" t="s">
        <v>3173</v>
      </c>
      <c r="B3190" s="1">
        <v>0.109999999403953</v>
      </c>
      <c r="C3190" s="1">
        <v>0.72000002861022905</v>
      </c>
      <c r="D3190" s="1">
        <v>0.34999999403953502</v>
      </c>
      <c r="E3190" s="1">
        <v>0.37000000476837103</v>
      </c>
      <c r="F3190" s="1">
        <v>4.9800000190734801</v>
      </c>
      <c r="G3190" s="1">
        <v>0.34417462348937899</v>
      </c>
      <c r="H3190" s="1">
        <v>0.94882720708847001</v>
      </c>
      <c r="I3190" s="1">
        <v>0.43856734037399198</v>
      </c>
      <c r="J3190" s="1">
        <v>0.56771624088287298</v>
      </c>
      <c r="K3190" s="1">
        <v>5.4370408058166504</v>
      </c>
    </row>
    <row r="3191" spans="1:11" x14ac:dyDescent="0.2">
      <c r="A3191" s="1" t="s">
        <v>3174</v>
      </c>
      <c r="B3191" s="1">
        <v>0</v>
      </c>
      <c r="C3191" s="1">
        <v>0</v>
      </c>
      <c r="D3191" s="1">
        <v>0</v>
      </c>
      <c r="E3191" s="1">
        <v>0</v>
      </c>
      <c r="F3191" s="1">
        <v>3.5699999332427899</v>
      </c>
      <c r="G3191" s="1">
        <v>1.8637314438819799E-2</v>
      </c>
      <c r="H3191" s="1">
        <v>-5.8970764279365498E-2</v>
      </c>
      <c r="I3191" s="1">
        <v>-4.5656263828277501E-3</v>
      </c>
      <c r="J3191" s="1">
        <v>-1.0362774133682201E-2</v>
      </c>
      <c r="K3191" s="1">
        <v>3.7613425254821702</v>
      </c>
    </row>
    <row r="3192" spans="1:11" x14ac:dyDescent="0.2">
      <c r="A3192" s="1" t="s">
        <v>3175</v>
      </c>
      <c r="B3192" s="1">
        <v>0.490000009536743</v>
      </c>
      <c r="C3192" s="1">
        <v>0.18999999761581399</v>
      </c>
      <c r="D3192" s="1">
        <v>0</v>
      </c>
      <c r="E3192" s="1">
        <v>0.18999999761581399</v>
      </c>
      <c r="F3192" s="1"/>
      <c r="G3192" s="1">
        <v>0.50237613916397095</v>
      </c>
      <c r="H3192" s="1">
        <v>0.18852351605892101</v>
      </c>
      <c r="I3192" s="1">
        <v>-2.5797486305236799E-3</v>
      </c>
      <c r="J3192" s="1">
        <v>0.150449573993682</v>
      </c>
      <c r="K3192" s="1">
        <v>4.5821971893310502</v>
      </c>
    </row>
    <row r="3193" spans="1:11" x14ac:dyDescent="0.2">
      <c r="A3193" s="1" t="s">
        <v>3176</v>
      </c>
      <c r="B3193" s="1">
        <v>1.9800000190734801</v>
      </c>
      <c r="C3193" s="1">
        <v>1.87999999523162</v>
      </c>
      <c r="D3193" s="1">
        <v>0.28999999165534901</v>
      </c>
      <c r="E3193" s="1">
        <v>1.5700000524520801</v>
      </c>
      <c r="F3193" s="1">
        <v>11.7200002670288</v>
      </c>
      <c r="G3193" s="1">
        <v>1.99582231044769</v>
      </c>
      <c r="H3193" s="1">
        <v>1.93914210796356</v>
      </c>
      <c r="I3193" s="1">
        <v>0.30330774188041598</v>
      </c>
      <c r="J3193" s="1">
        <v>1.3496571779251001</v>
      </c>
      <c r="K3193" s="1">
        <v>11.3905935287475</v>
      </c>
    </row>
    <row r="3194" spans="1:11" x14ac:dyDescent="0.2">
      <c r="A3194" s="1" t="s">
        <v>3177</v>
      </c>
      <c r="B3194" s="1">
        <v>0.18000000715255701</v>
      </c>
      <c r="C3194" s="1">
        <v>0.25</v>
      </c>
      <c r="D3194" s="1">
        <v>0.11999999731779</v>
      </c>
      <c r="E3194" s="1">
        <v>0.10000000149011599</v>
      </c>
      <c r="F3194" s="1">
        <v>1.5199999809265099</v>
      </c>
      <c r="G3194" s="1">
        <v>0.246037706732749</v>
      </c>
      <c r="H3194" s="1">
        <v>0.273981392383575</v>
      </c>
      <c r="I3194" s="1">
        <v>4.9273658543825101E-2</v>
      </c>
      <c r="J3194" s="1">
        <v>6.6300347447395297E-2</v>
      </c>
      <c r="K3194" s="1">
        <v>1.79893445968627</v>
      </c>
    </row>
    <row r="3195" spans="1:11" x14ac:dyDescent="0.2">
      <c r="A3195" s="1" t="s">
        <v>3178</v>
      </c>
      <c r="B3195" s="1">
        <v>2.25</v>
      </c>
      <c r="C3195" s="1">
        <v>1.4700000286102199</v>
      </c>
      <c r="D3195" s="1">
        <v>0.33000001311302102</v>
      </c>
      <c r="E3195" s="1">
        <v>0.89999997615814198</v>
      </c>
      <c r="F3195" s="1">
        <v>10.029999732971101</v>
      </c>
      <c r="G3195" s="1">
        <v>2.0414195060729901</v>
      </c>
      <c r="H3195" s="1">
        <v>1.47898840904235</v>
      </c>
      <c r="I3195" s="1">
        <v>0.21580518782138799</v>
      </c>
      <c r="J3195" s="1">
        <v>0.85917651653289795</v>
      </c>
      <c r="K3195" s="1">
        <v>9.5422239303588796</v>
      </c>
    </row>
    <row r="3196" spans="1:11" x14ac:dyDescent="0.2">
      <c r="A3196" s="1" t="s">
        <v>3179</v>
      </c>
      <c r="B3196" s="1">
        <v>2.1900000572204501</v>
      </c>
      <c r="C3196" s="1">
        <v>1.7400000095367401</v>
      </c>
      <c r="D3196" s="1">
        <v>0</v>
      </c>
      <c r="E3196" s="1">
        <v>0.109999999403953</v>
      </c>
      <c r="F3196" s="1">
        <v>9.3999996185302699</v>
      </c>
      <c r="G3196" s="1">
        <v>2.0506830215454102</v>
      </c>
      <c r="H3196" s="1">
        <v>1.79054927825927</v>
      </c>
      <c r="I3196" s="1">
        <v>1.4454618096351599E-2</v>
      </c>
      <c r="J3196" s="1">
        <v>8.5146375000476796E-2</v>
      </c>
      <c r="K3196" s="1">
        <v>9.1001119613647408</v>
      </c>
    </row>
    <row r="3197" spans="1:11" x14ac:dyDescent="0.2">
      <c r="A3197" s="1" t="s">
        <v>3180</v>
      </c>
      <c r="B3197" s="1">
        <v>0.64999997615814198</v>
      </c>
      <c r="C3197" s="1">
        <v>1.2300000190734801</v>
      </c>
      <c r="D3197" s="1">
        <v>0.40999999642372098</v>
      </c>
      <c r="E3197" s="1">
        <v>0.81000000238418501</v>
      </c>
      <c r="F3197" s="1">
        <v>6.5999999046325604</v>
      </c>
      <c r="G3197" s="1">
        <v>0.73186033964157104</v>
      </c>
      <c r="H3197" s="1">
        <v>1.0422134399414</v>
      </c>
      <c r="I3197" s="1">
        <v>0.35111191868781999</v>
      </c>
      <c r="J3197" s="1">
        <v>0.79133117198944003</v>
      </c>
      <c r="K3197" s="1">
        <v>6.5698866844177202</v>
      </c>
    </row>
    <row r="3198" spans="1:11" x14ac:dyDescent="0.2">
      <c r="A3198" s="1" t="s">
        <v>3181</v>
      </c>
      <c r="B3198" s="1">
        <v>1.6000000238418499</v>
      </c>
      <c r="C3198" s="1">
        <v>0.980000019073486</v>
      </c>
      <c r="D3198" s="1">
        <v>0</v>
      </c>
      <c r="E3198" s="1"/>
      <c r="F3198" s="1">
        <v>6.4699997901916504</v>
      </c>
      <c r="G3198" s="1">
        <v>1.38124239444732</v>
      </c>
      <c r="H3198" s="1">
        <v>0.98150694370269698</v>
      </c>
      <c r="I3198" s="1">
        <v>2.31456607580184E-2</v>
      </c>
      <c r="J3198" s="1">
        <v>0.337762892246246</v>
      </c>
      <c r="K3198" s="1">
        <v>6.8005852699279696</v>
      </c>
    </row>
    <row r="3199" spans="1:11" x14ac:dyDescent="0.2">
      <c r="A3199" s="1" t="s">
        <v>3182</v>
      </c>
      <c r="B3199" s="1">
        <v>-0.10000000149011599</v>
      </c>
      <c r="C3199" s="1">
        <v>0.20000000298023199</v>
      </c>
      <c r="D3199" s="1">
        <v>9.9999997764825804E-3</v>
      </c>
      <c r="E3199" s="1">
        <v>7.9999998211860601E-2</v>
      </c>
      <c r="F3199" s="1">
        <v>2.2799999713897701</v>
      </c>
      <c r="G3199" s="1">
        <v>4.7308951616287197E-3</v>
      </c>
      <c r="H3199" s="1">
        <v>0.111572548747062</v>
      </c>
      <c r="I3199" s="1">
        <v>3.2233722507953602E-2</v>
      </c>
      <c r="J3199" s="1">
        <v>7.2475738823413793E-2</v>
      </c>
      <c r="K3199" s="1">
        <v>2.3186037540435702</v>
      </c>
    </row>
    <row r="3200" spans="1:11" x14ac:dyDescent="0.2">
      <c r="A3200" s="1" t="s">
        <v>3183</v>
      </c>
      <c r="B3200" s="1">
        <v>1.5</v>
      </c>
      <c r="C3200" s="1">
        <v>1.29999995231628</v>
      </c>
      <c r="D3200" s="1">
        <v>0</v>
      </c>
      <c r="E3200" s="1">
        <v>0.30000001192092801</v>
      </c>
      <c r="F3200" s="1">
        <v>8</v>
      </c>
      <c r="G3200" s="1">
        <v>1.49380147457122</v>
      </c>
      <c r="H3200" s="1">
        <v>1.0191890001296899</v>
      </c>
      <c r="I3200" s="1">
        <v>2.13137045502662E-2</v>
      </c>
      <c r="J3200" s="1">
        <v>0.33210912346839899</v>
      </c>
      <c r="K3200" s="1">
        <v>8.1132621765136701</v>
      </c>
    </row>
    <row r="3201" spans="1:11" x14ac:dyDescent="0.2">
      <c r="A3201" s="1" t="s">
        <v>3184</v>
      </c>
      <c r="B3201" s="1">
        <v>1.1399999856948799</v>
      </c>
      <c r="C3201" s="1">
        <v>0.97000002861022905</v>
      </c>
      <c r="D3201" s="1">
        <v>0.57999998331069902</v>
      </c>
      <c r="E3201" s="1">
        <v>0.57999998331069902</v>
      </c>
      <c r="F3201" s="1">
        <v>5.8000001907348597</v>
      </c>
      <c r="G3201" s="1">
        <v>1.0014300346374501</v>
      </c>
      <c r="H3201" s="1">
        <v>1.0246487855911199</v>
      </c>
      <c r="I3201" s="1">
        <v>0.57048821449279696</v>
      </c>
      <c r="J3201" s="1">
        <v>0.550143241882324</v>
      </c>
      <c r="K3201" s="1">
        <v>5.6354751586914</v>
      </c>
    </row>
    <row r="3202" spans="1:11" x14ac:dyDescent="0.2">
      <c r="A3202" s="1" t="s">
        <v>3185</v>
      </c>
      <c r="B3202" s="1">
        <v>0</v>
      </c>
      <c r="C3202" s="1">
        <v>0.18000000715255701</v>
      </c>
      <c r="D3202" s="1">
        <v>0</v>
      </c>
      <c r="E3202" s="1">
        <v>0.58999997377395597</v>
      </c>
      <c r="F3202" s="1">
        <v>3.7799999713897701</v>
      </c>
      <c r="G3202" s="1">
        <v>8.3095028996467493E-2</v>
      </c>
      <c r="H3202" s="1">
        <v>0.25035202503204301</v>
      </c>
      <c r="I3202" s="1">
        <v>-3.5762041807174601E-4</v>
      </c>
      <c r="J3202" s="1">
        <v>0.471625715494155</v>
      </c>
      <c r="K3202" s="1">
        <v>3.8367664813995299</v>
      </c>
    </row>
    <row r="3203" spans="1:11" x14ac:dyDescent="0.2">
      <c r="A3203" s="1" t="s">
        <v>3186</v>
      </c>
      <c r="B3203" s="1">
        <v>0.46999999880790699</v>
      </c>
      <c r="C3203" s="1">
        <v>0.69999998807907104</v>
      </c>
      <c r="D3203" s="1">
        <v>0.72000002861022905</v>
      </c>
      <c r="E3203" s="1">
        <v>0.63999998569488503</v>
      </c>
      <c r="F3203" s="1">
        <v>5.2699999809265101</v>
      </c>
      <c r="G3203" s="1">
        <v>0.485191941261291</v>
      </c>
      <c r="H3203" s="1">
        <v>0.84736585617065396</v>
      </c>
      <c r="I3203" s="1">
        <v>0.64877158403396595</v>
      </c>
      <c r="J3203" s="1">
        <v>0.62832981348037698</v>
      </c>
      <c r="K3203" s="1">
        <v>5.5660109519958496</v>
      </c>
    </row>
    <row r="3204" spans="1:11" x14ac:dyDescent="0.2">
      <c r="A3204" s="1" t="s">
        <v>3187</v>
      </c>
      <c r="B3204" s="1">
        <v>0.67000001668929998</v>
      </c>
      <c r="C3204" s="1">
        <v>0.52999997138976995</v>
      </c>
      <c r="D3204" s="1">
        <v>0</v>
      </c>
      <c r="E3204" s="1">
        <v>0.18000000715255701</v>
      </c>
      <c r="F3204" s="1">
        <v>5.4899997711181596</v>
      </c>
      <c r="G3204" s="1">
        <v>0.664905905723571</v>
      </c>
      <c r="H3204" s="1">
        <v>0.48181200027465798</v>
      </c>
      <c r="I3204" s="1">
        <v>1.40912607312202E-2</v>
      </c>
      <c r="J3204" s="1">
        <v>0.16782568395137701</v>
      </c>
      <c r="K3204" s="1">
        <v>5.7195119857787997</v>
      </c>
    </row>
    <row r="3205" spans="1:11" x14ac:dyDescent="0.2">
      <c r="A3205" s="1" t="s">
        <v>3188</v>
      </c>
      <c r="B3205" s="1">
        <v>0</v>
      </c>
      <c r="C3205" s="1">
        <v>0</v>
      </c>
      <c r="D3205" s="1">
        <v>0</v>
      </c>
      <c r="E3205" s="1">
        <v>0</v>
      </c>
      <c r="F3205" s="1">
        <v>3.88000011444091</v>
      </c>
      <c r="G3205" s="1">
        <v>3.2109037041664103E-2</v>
      </c>
      <c r="H3205" s="1">
        <v>-6.7500188946723896E-2</v>
      </c>
      <c r="I3205" s="1">
        <v>-6.9911330938339199E-3</v>
      </c>
      <c r="J3205" s="1">
        <v>-2.0372271537780699E-2</v>
      </c>
      <c r="K3205" s="1">
        <v>3.5934991836547798</v>
      </c>
    </row>
    <row r="3206" spans="1:11" x14ac:dyDescent="0.2">
      <c r="A3206" s="1" t="s">
        <v>3189</v>
      </c>
      <c r="B3206" s="1">
        <v>0.83999997377395597</v>
      </c>
      <c r="C3206" s="1">
        <v>0.91000002622604304</v>
      </c>
      <c r="D3206" s="1">
        <v>0</v>
      </c>
      <c r="E3206" s="1"/>
      <c r="F3206" s="1">
        <v>5.9299998283386204</v>
      </c>
      <c r="G3206" s="1">
        <v>0.73001503944396895</v>
      </c>
      <c r="H3206" s="1">
        <v>0.88545888662338201</v>
      </c>
      <c r="I3206" s="1">
        <v>7.6802670955657898E-3</v>
      </c>
      <c r="J3206" s="1">
        <v>0.56957006454467696</v>
      </c>
      <c r="K3206" s="1">
        <v>5.8145017623901296</v>
      </c>
    </row>
    <row r="3207" spans="1:11" x14ac:dyDescent="0.2">
      <c r="A3207" s="1" t="s">
        <v>3190</v>
      </c>
      <c r="B3207" s="1">
        <v>0.89999997615814198</v>
      </c>
      <c r="C3207" s="1">
        <v>1.0700000524520801</v>
      </c>
      <c r="D3207" s="1">
        <v>0</v>
      </c>
      <c r="E3207" s="1">
        <v>0.37999999523162797</v>
      </c>
      <c r="F3207" s="1">
        <v>4.2899999618530202</v>
      </c>
      <c r="G3207" s="1">
        <v>0.98642766475677401</v>
      </c>
      <c r="H3207" s="1">
        <v>1.0143251419067301</v>
      </c>
      <c r="I3207" s="1">
        <v>9.65306907892227E-3</v>
      </c>
      <c r="J3207" s="1">
        <v>0.42009225487709001</v>
      </c>
      <c r="K3207" s="1">
        <v>4.4860491752624503</v>
      </c>
    </row>
    <row r="3208" spans="1:11" x14ac:dyDescent="0.2">
      <c r="A3208" s="1" t="s">
        <v>3191</v>
      </c>
      <c r="B3208" s="1">
        <v>1.7699999809265099</v>
      </c>
      <c r="C3208" s="1">
        <v>3.1400001049041699</v>
      </c>
      <c r="D3208" s="1">
        <v>0.69999998807907104</v>
      </c>
      <c r="E3208" s="1">
        <v>1.66999995708465</v>
      </c>
      <c r="F3208" s="1"/>
      <c r="G3208" s="1">
        <v>1.6137942075729299</v>
      </c>
      <c r="H3208" s="1">
        <v>3.1340246200561501</v>
      </c>
      <c r="I3208" s="1">
        <v>0.44752991199493403</v>
      </c>
      <c r="J3208" s="1">
        <v>1.48953664302825</v>
      </c>
      <c r="K3208" s="1">
        <v>14.3976440429687</v>
      </c>
    </row>
    <row r="3209" spans="1:11" x14ac:dyDescent="0.2">
      <c r="A3209" s="1" t="s">
        <v>3192</v>
      </c>
      <c r="B3209" s="1">
        <v>0.63999998569488503</v>
      </c>
      <c r="C3209" s="1">
        <v>1.25999999046325</v>
      </c>
      <c r="D3209" s="1">
        <v>0</v>
      </c>
      <c r="E3209" s="1">
        <v>1.0199999809265099</v>
      </c>
      <c r="F3209" s="1">
        <v>13.0100002288818</v>
      </c>
      <c r="G3209" s="1">
        <v>0.636813104152679</v>
      </c>
      <c r="H3209" s="1">
        <v>1.20422422885894</v>
      </c>
      <c r="I3209" s="1">
        <v>3.6488994956016501E-3</v>
      </c>
      <c r="J3209" s="1">
        <v>0.97182428836822499</v>
      </c>
      <c r="K3209" s="1">
        <v>12.8823089599609</v>
      </c>
    </row>
    <row r="3210" spans="1:11" x14ac:dyDescent="0.2">
      <c r="A3210" s="1" t="s">
        <v>3193</v>
      </c>
      <c r="B3210" s="1">
        <v>0.62000000476837103</v>
      </c>
      <c r="C3210" s="1">
        <v>0.83999997377395597</v>
      </c>
      <c r="D3210" s="1">
        <v>0</v>
      </c>
      <c r="E3210" s="1">
        <v>0.67000001668929998</v>
      </c>
      <c r="F3210" s="1">
        <v>3.8900001049041699</v>
      </c>
      <c r="G3210" s="1">
        <v>0.63554179668426503</v>
      </c>
      <c r="H3210" s="1">
        <v>0.85899960994720403</v>
      </c>
      <c r="I3210" s="1">
        <v>1.03459134697914E-2</v>
      </c>
      <c r="J3210" s="1">
        <v>0.69541883468627896</v>
      </c>
      <c r="K3210" s="1">
        <v>4.0203170776367099</v>
      </c>
    </row>
    <row r="3211" spans="1:11" x14ac:dyDescent="0.2">
      <c r="A3211" s="1" t="s">
        <v>3194</v>
      </c>
      <c r="B3211" s="1">
        <v>1.2400000095367401</v>
      </c>
      <c r="C3211" s="1">
        <v>1.7799999713897701</v>
      </c>
      <c r="D3211" s="1">
        <v>0.31999999284744202</v>
      </c>
      <c r="E3211" s="1">
        <v>1.0700000524520801</v>
      </c>
      <c r="F3211" s="1">
        <v>8.3400001525878906</v>
      </c>
      <c r="G3211" s="1">
        <v>1.2313147783279399</v>
      </c>
      <c r="H3211" s="1">
        <v>1.64595746994018</v>
      </c>
      <c r="I3211" s="1">
        <v>0.32717251777648898</v>
      </c>
      <c r="J3211" s="1">
        <v>1.0245507955551101</v>
      </c>
      <c r="K3211" s="1">
        <v>8.4272050857543892</v>
      </c>
    </row>
    <row r="3212" spans="1:11" x14ac:dyDescent="0.2">
      <c r="A3212" s="1" t="s">
        <v>3195</v>
      </c>
      <c r="B3212" s="1">
        <v>0.93999999761581399</v>
      </c>
      <c r="C3212" s="1">
        <v>0.89999997615814198</v>
      </c>
      <c r="D3212" s="1">
        <v>0</v>
      </c>
      <c r="E3212" s="1">
        <v>0.72000002861022905</v>
      </c>
      <c r="F3212" s="1">
        <v>4.6900000572204501</v>
      </c>
      <c r="G3212" s="1">
        <v>0.88676965236663796</v>
      </c>
      <c r="H3212" s="1">
        <v>1.06291615962982</v>
      </c>
      <c r="I3212" s="1">
        <v>1.06305107474327E-2</v>
      </c>
      <c r="J3212" s="1">
        <v>0.71987450122833196</v>
      </c>
      <c r="K3212" s="1">
        <v>4.8350949287414497</v>
      </c>
    </row>
    <row r="3213" spans="1:11" x14ac:dyDescent="0.2">
      <c r="A3213" s="1" t="s">
        <v>3196</v>
      </c>
      <c r="B3213" s="1">
        <v>0.91000002622604304</v>
      </c>
      <c r="C3213" s="1">
        <v>0.93000000715255704</v>
      </c>
      <c r="D3213" s="1">
        <v>0.70999997854232699</v>
      </c>
      <c r="E3213" s="1">
        <v>0.75999999046325595</v>
      </c>
      <c r="F3213" s="1">
        <v>5.8499999046325604</v>
      </c>
      <c r="G3213" s="1">
        <v>0.84622073173522905</v>
      </c>
      <c r="H3213" s="1">
        <v>1.0626231431961</v>
      </c>
      <c r="I3213" s="1">
        <v>0.60191428661346402</v>
      </c>
      <c r="J3213" s="1">
        <v>0.71001422405242898</v>
      </c>
      <c r="K3213" s="1">
        <v>5.8183197975158603</v>
      </c>
    </row>
    <row r="3214" spans="1:11" x14ac:dyDescent="0.2">
      <c r="A3214" s="1" t="s">
        <v>3197</v>
      </c>
      <c r="B3214" s="1">
        <v>-0.62999999523162797</v>
      </c>
      <c r="C3214" s="1">
        <v>7.0000000298023196E-2</v>
      </c>
      <c r="D3214" s="1">
        <v>2.9999999329447701E-2</v>
      </c>
      <c r="E3214" s="1">
        <v>0.18000000715255701</v>
      </c>
      <c r="F3214" s="1">
        <v>1.9400000572204501</v>
      </c>
      <c r="G3214" s="1">
        <v>-0.33241665363311701</v>
      </c>
      <c r="H3214" s="1">
        <v>0.27737808227539001</v>
      </c>
      <c r="I3214" s="1">
        <v>5.7438489049672997E-2</v>
      </c>
      <c r="J3214" s="1">
        <v>0.181560143828392</v>
      </c>
      <c r="K3214" s="1">
        <v>2.3756225109100302</v>
      </c>
    </row>
    <row r="3215" spans="1:11" x14ac:dyDescent="0.2">
      <c r="A3215" s="1" t="s">
        <v>3198</v>
      </c>
      <c r="B3215" s="1">
        <v>5.0000000745057997E-2</v>
      </c>
      <c r="C3215" s="1">
        <v>0.25</v>
      </c>
      <c r="D3215" s="1">
        <v>0</v>
      </c>
      <c r="E3215" s="1">
        <v>0.54000002145767201</v>
      </c>
      <c r="F3215" s="1">
        <v>2.7999999523162802</v>
      </c>
      <c r="G3215" s="1">
        <v>6.4822092652320806E-2</v>
      </c>
      <c r="H3215" s="1">
        <v>0.164205476641654</v>
      </c>
      <c r="I3215" s="1">
        <v>-3.9871335029601999E-3</v>
      </c>
      <c r="J3215" s="1">
        <v>0.52020382881164495</v>
      </c>
      <c r="K3215" s="1">
        <v>2.83336305618286</v>
      </c>
    </row>
    <row r="3216" spans="1:11" x14ac:dyDescent="0.2">
      <c r="A3216" s="1" t="s">
        <v>3199</v>
      </c>
      <c r="B3216" s="1">
        <v>0.20999999344348899</v>
      </c>
      <c r="C3216" s="1">
        <v>0.67000001668929998</v>
      </c>
      <c r="D3216" s="1">
        <v>0</v>
      </c>
      <c r="E3216" s="1">
        <v>0.44999998807907099</v>
      </c>
      <c r="F3216" s="1">
        <v>1.2300000190734801</v>
      </c>
      <c r="G3216" s="1">
        <v>0.27390608191490101</v>
      </c>
      <c r="H3216" s="1">
        <v>0.58630418777465798</v>
      </c>
      <c r="I3216" s="1">
        <v>2.8039321303367601E-2</v>
      </c>
      <c r="J3216" s="1">
        <v>0.33693736791610701</v>
      </c>
      <c r="K3216" s="1">
        <v>1.6584272384643499</v>
      </c>
    </row>
    <row r="3217" spans="1:11" x14ac:dyDescent="0.2">
      <c r="A3217" s="1" t="s">
        <v>3200</v>
      </c>
      <c r="B3217" s="1">
        <v>0.93999999761581399</v>
      </c>
      <c r="C3217" s="1">
        <v>1.70000004768371</v>
      </c>
      <c r="D3217" s="1">
        <v>0.33000001311302102</v>
      </c>
      <c r="E3217" s="1">
        <v>1.2300000190734801</v>
      </c>
      <c r="F3217" s="1">
        <v>6.9000000953674299</v>
      </c>
      <c r="G3217" s="1">
        <v>1.08704221248626</v>
      </c>
      <c r="H3217" s="1">
        <v>1.6835355758666899</v>
      </c>
      <c r="I3217" s="1">
        <v>0.31132981181144698</v>
      </c>
      <c r="J3217" s="1">
        <v>1.2233098745346001</v>
      </c>
      <c r="K3217" s="1">
        <v>7.1694197654724103</v>
      </c>
    </row>
    <row r="3218" spans="1:11" x14ac:dyDescent="0.2">
      <c r="A3218" s="1" t="s">
        <v>3201</v>
      </c>
      <c r="B3218" s="1">
        <v>0.66000002622604304</v>
      </c>
      <c r="C3218" s="1">
        <v>1.12999999523162</v>
      </c>
      <c r="D3218" s="1">
        <v>0</v>
      </c>
      <c r="E3218" s="1">
        <v>0.56999999284744196</v>
      </c>
      <c r="F3218" s="1">
        <v>4.8699998855590803</v>
      </c>
      <c r="G3218" s="1">
        <v>0.71513468027114802</v>
      </c>
      <c r="H3218" s="1">
        <v>0.95207428932189897</v>
      </c>
      <c r="I3218" s="1">
        <v>1.3178437948226899E-2</v>
      </c>
      <c r="J3218" s="1">
        <v>0.458368480205535</v>
      </c>
      <c r="K3218" s="1">
        <v>5.1280026435851997</v>
      </c>
    </row>
    <row r="3219" spans="1:11" x14ac:dyDescent="0.2">
      <c r="A3219" s="1" t="s">
        <v>3202</v>
      </c>
      <c r="B3219" s="1">
        <v>2.0299999713897701</v>
      </c>
      <c r="C3219" s="1">
        <v>1.2200000286102199</v>
      </c>
      <c r="D3219" s="1">
        <v>0</v>
      </c>
      <c r="E3219" s="1">
        <v>0.20999999344348899</v>
      </c>
      <c r="F3219" s="1">
        <v>7.7699999809265101</v>
      </c>
      <c r="G3219" s="1">
        <v>1.9287337064743</v>
      </c>
      <c r="H3219" s="1">
        <v>1.25526678562164</v>
      </c>
      <c r="I3219" s="1">
        <v>1.8704324960708601E-2</v>
      </c>
      <c r="J3219" s="1">
        <v>0.20928171277046201</v>
      </c>
      <c r="K3219" s="1">
        <v>7.5852460861206001</v>
      </c>
    </row>
    <row r="3220" spans="1:11" x14ac:dyDescent="0.2">
      <c r="A3220" s="1" t="s">
        <v>3203</v>
      </c>
      <c r="B3220" s="1">
        <v>1.96000003814697</v>
      </c>
      <c r="C3220" s="1">
        <v>1.1799999475479099</v>
      </c>
      <c r="D3220" s="1">
        <v>0</v>
      </c>
      <c r="E3220" s="1">
        <v>0.21999999880790699</v>
      </c>
      <c r="F3220" s="1">
        <v>8.6899995803833008</v>
      </c>
      <c r="G3220" s="1">
        <v>1.84915339946746</v>
      </c>
      <c r="H3220" s="1">
        <v>1.20660972595214</v>
      </c>
      <c r="I3220" s="1">
        <v>2.3852661252021699E-2</v>
      </c>
      <c r="J3220" s="1">
        <v>0.23606896400451599</v>
      </c>
      <c r="K3220" s="1">
        <v>8.49639797210693</v>
      </c>
    </row>
    <row r="3221" spans="1:11" x14ac:dyDescent="0.2">
      <c r="A3221" s="1" t="s">
        <v>3204</v>
      </c>
      <c r="B3221" s="1">
        <v>0.83999997377395597</v>
      </c>
      <c r="C3221" s="1">
        <v>0.97000002861022905</v>
      </c>
      <c r="D3221" s="1">
        <v>0</v>
      </c>
      <c r="E3221" s="1">
        <v>0.41999998688697798</v>
      </c>
      <c r="F3221" s="1">
        <v>4.5500001907348597</v>
      </c>
      <c r="G3221" s="1">
        <v>0.81113731861114502</v>
      </c>
      <c r="H3221" s="1">
        <v>0.92033493518829301</v>
      </c>
      <c r="I3221" s="1">
        <v>1.0332286357879601E-2</v>
      </c>
      <c r="J3221" s="1">
        <v>0.403646290302276</v>
      </c>
      <c r="K3221" s="1">
        <v>4.7341060638427699</v>
      </c>
    </row>
    <row r="3222" spans="1:11" x14ac:dyDescent="0.2">
      <c r="A3222" s="1" t="s">
        <v>3205</v>
      </c>
      <c r="B3222" s="1">
        <v>0.30000001192092801</v>
      </c>
      <c r="C3222" s="1">
        <v>0.75</v>
      </c>
      <c r="D3222" s="1">
        <v>0.64999997615814198</v>
      </c>
      <c r="E3222" s="1">
        <v>0.239999994635581</v>
      </c>
      <c r="F3222" s="1">
        <v>4.38000011444091</v>
      </c>
      <c r="G3222" s="1">
        <v>0.43917047977447499</v>
      </c>
      <c r="H3222" s="1">
        <v>0.73521798849105802</v>
      </c>
      <c r="I3222" s="1">
        <v>0.61139041185378995</v>
      </c>
      <c r="J3222" s="1">
        <v>0.33035066723823497</v>
      </c>
      <c r="K3222" s="1">
        <v>4.5534281730651802</v>
      </c>
    </row>
    <row r="3223" spans="1:11" x14ac:dyDescent="0.2">
      <c r="A3223" s="1" t="s">
        <v>3206</v>
      </c>
      <c r="B3223" s="1">
        <v>1.8999999761581401</v>
      </c>
      <c r="C3223" s="1">
        <v>4.38000011444091</v>
      </c>
      <c r="D3223" s="1">
        <v>1.25</v>
      </c>
      <c r="E3223" s="1">
        <v>1.79999995231628</v>
      </c>
      <c r="F3223" s="1">
        <v>14.310000419616699</v>
      </c>
      <c r="G3223" s="1">
        <v>1.9578560590744001</v>
      </c>
      <c r="H3223" s="1">
        <v>4.8894238471984801</v>
      </c>
      <c r="I3223" s="1">
        <v>1.01508057117462</v>
      </c>
      <c r="J3223" s="1">
        <v>1.92514383792877</v>
      </c>
      <c r="K3223" s="1">
        <v>14.0317945480346</v>
      </c>
    </row>
    <row r="3224" spans="1:11" x14ac:dyDescent="0.2">
      <c r="A3224" s="1" t="s">
        <v>3207</v>
      </c>
      <c r="B3224" s="1">
        <v>0.72000002861022905</v>
      </c>
      <c r="C3224" s="1">
        <v>0.18000000715255701</v>
      </c>
      <c r="D3224" s="1">
        <v>0</v>
      </c>
      <c r="E3224" s="1">
        <v>0.239999994635581</v>
      </c>
      <c r="F3224" s="1">
        <v>6.6399998664855904</v>
      </c>
      <c r="G3224" s="1">
        <v>0.67650747299194303</v>
      </c>
      <c r="H3224" s="1">
        <v>0.22977088391780801</v>
      </c>
      <c r="I3224" s="1">
        <v>-2.7763694524765002E-3</v>
      </c>
      <c r="J3224" s="1">
        <v>0.204244554042816</v>
      </c>
      <c r="K3224" s="1">
        <v>6.65876913070678</v>
      </c>
    </row>
    <row r="3225" spans="1:11" x14ac:dyDescent="0.2">
      <c r="A3225" s="1" t="s">
        <v>3208</v>
      </c>
      <c r="B3225" s="1">
        <v>0.68999999761581399</v>
      </c>
      <c r="C3225" s="1">
        <v>0.55000001192092896</v>
      </c>
      <c r="D3225" s="1">
        <v>0</v>
      </c>
      <c r="E3225" s="1">
        <v>0.18999999761581399</v>
      </c>
      <c r="F3225" s="1">
        <v>4.8499999046325604</v>
      </c>
      <c r="G3225" s="1">
        <v>0.67803621292114202</v>
      </c>
      <c r="H3225" s="1">
        <v>0.51012986898422197</v>
      </c>
      <c r="I3225" s="1">
        <v>9.4912350177764893E-3</v>
      </c>
      <c r="J3225" s="1">
        <v>0.17091840505599901</v>
      </c>
      <c r="K3225" s="1">
        <v>4.9828562736511204</v>
      </c>
    </row>
    <row r="3226" spans="1:11" x14ac:dyDescent="0.2">
      <c r="A3226" s="1" t="s">
        <v>3209</v>
      </c>
      <c r="B3226" s="1">
        <v>1.2200000286102199</v>
      </c>
      <c r="C3226" s="1">
        <v>1.6399999856948799</v>
      </c>
      <c r="D3226" s="1">
        <v>0</v>
      </c>
      <c r="E3226" s="1">
        <v>0.68000000715255704</v>
      </c>
      <c r="F3226" s="1">
        <v>15.869999885559</v>
      </c>
      <c r="G3226" s="1">
        <v>1.1156023740768399</v>
      </c>
      <c r="H3226" s="1">
        <v>1.1836185455322199</v>
      </c>
      <c r="I3226" s="1">
        <v>-6.2832087278366002E-3</v>
      </c>
      <c r="J3226" s="1">
        <v>0.64525949954986495</v>
      </c>
      <c r="K3226" s="1">
        <v>15.1861410140991</v>
      </c>
    </row>
    <row r="3227" spans="1:11" x14ac:dyDescent="0.2">
      <c r="A3227" s="1" t="s">
        <v>3210</v>
      </c>
      <c r="B3227" s="1">
        <v>1.79999995231628</v>
      </c>
      <c r="C3227" s="1">
        <v>1.3099999427795399</v>
      </c>
      <c r="D3227" s="1">
        <v>0</v>
      </c>
      <c r="E3227" s="1">
        <v>0.15000000596046401</v>
      </c>
      <c r="F3227" s="1">
        <v>8.1400003433227504</v>
      </c>
      <c r="G3227" s="1">
        <v>1.70491683483123</v>
      </c>
      <c r="H3227" s="1">
        <v>1.2803921699523899</v>
      </c>
      <c r="I3227" s="1">
        <v>1.8499970436096101E-2</v>
      </c>
      <c r="J3227" s="1">
        <v>0.14758467674255299</v>
      </c>
      <c r="K3227" s="1">
        <v>7.9485402107238698</v>
      </c>
    </row>
    <row r="3228" spans="1:11" x14ac:dyDescent="0.2">
      <c r="A3228" s="1" t="s">
        <v>3211</v>
      </c>
      <c r="B3228" s="1">
        <v>1.12000000476837</v>
      </c>
      <c r="C3228" s="1">
        <v>1.45000004768371</v>
      </c>
      <c r="D3228" s="1">
        <v>0.55000001192092896</v>
      </c>
      <c r="E3228" s="1">
        <v>0.91000002622604304</v>
      </c>
      <c r="F3228" s="1">
        <v>7.4099998474120996</v>
      </c>
      <c r="G3228" s="1">
        <v>1.09024822711944</v>
      </c>
      <c r="H3228" s="1">
        <v>1.5159825086593599</v>
      </c>
      <c r="I3228" s="1">
        <v>0.47889268398284901</v>
      </c>
      <c r="J3228" s="1">
        <v>0.90127599239349299</v>
      </c>
      <c r="K3228" s="1">
        <v>7.3268198966979901</v>
      </c>
    </row>
    <row r="3229" spans="1:11" x14ac:dyDescent="0.2">
      <c r="A3229" s="1" t="s">
        <v>3212</v>
      </c>
      <c r="B3229" s="1">
        <v>0.38999998569488498</v>
      </c>
      <c r="C3229" s="1">
        <v>0.95999997854232699</v>
      </c>
      <c r="D3229" s="1">
        <v>0.72000002861022905</v>
      </c>
      <c r="E3229" s="1">
        <v>0.95999997854232699</v>
      </c>
      <c r="F3229" s="1">
        <v>4.5999999046325604</v>
      </c>
      <c r="G3229" s="1">
        <v>0.37798273563384999</v>
      </c>
      <c r="H3229" s="1">
        <v>0.906324803829193</v>
      </c>
      <c r="I3229" s="1">
        <v>0.60592138767242398</v>
      </c>
      <c r="J3229" s="1">
        <v>0.87283968925475997</v>
      </c>
      <c r="K3229" s="1">
        <v>4.5346145629882804</v>
      </c>
    </row>
    <row r="3230" spans="1:11" x14ac:dyDescent="0.2">
      <c r="A3230" s="1" t="s">
        <v>3213</v>
      </c>
      <c r="B3230" s="1">
        <v>-0.33000001311302102</v>
      </c>
      <c r="C3230" s="1">
        <v>0.20000000298023199</v>
      </c>
      <c r="D3230" s="1">
        <v>0</v>
      </c>
      <c r="E3230" s="1">
        <v>9.0000003576278603E-2</v>
      </c>
      <c r="F3230" s="1">
        <v>4.42000007629394</v>
      </c>
      <c r="G3230" s="1">
        <v>-0.20499114692211101</v>
      </c>
      <c r="H3230" s="1">
        <v>5.2757129073142998E-2</v>
      </c>
      <c r="I3230" s="1">
        <v>9.6868202090263297E-3</v>
      </c>
      <c r="J3230" s="1">
        <v>2.93068587779998E-3</v>
      </c>
      <c r="K3230" s="1">
        <v>4.6975464820861799</v>
      </c>
    </row>
    <row r="3231" spans="1:11" x14ac:dyDescent="0.2">
      <c r="A3231" s="1" t="s">
        <v>3214</v>
      </c>
      <c r="B3231" s="1">
        <v>2.0299999713897701</v>
      </c>
      <c r="C3231" s="1">
        <v>1.6100000143051101</v>
      </c>
      <c r="D3231" s="1">
        <v>0</v>
      </c>
      <c r="E3231" s="1">
        <v>0.129999995231628</v>
      </c>
      <c r="F3231" s="1">
        <v>8.8400001525878906</v>
      </c>
      <c r="G3231" s="1">
        <v>1.9275563955307</v>
      </c>
      <c r="H3231" s="1">
        <v>1.69654417037963</v>
      </c>
      <c r="I3231" s="1">
        <v>1.3021595776081E-2</v>
      </c>
      <c r="J3231" s="1">
        <v>0.109608836472034</v>
      </c>
      <c r="K3231" s="1">
        <v>8.6669225692749006</v>
      </c>
    </row>
    <row r="3232" spans="1:11" x14ac:dyDescent="0.2">
      <c r="A3232" s="1" t="s">
        <v>3215</v>
      </c>
      <c r="B3232" s="1">
        <v>5.9999998658895402E-2</v>
      </c>
      <c r="C3232" s="1">
        <v>0.66000002622604304</v>
      </c>
      <c r="D3232" s="1">
        <v>0</v>
      </c>
      <c r="E3232" s="1">
        <v>0.50999999046325595</v>
      </c>
      <c r="F3232" s="1"/>
      <c r="G3232" s="1">
        <v>0.161026760935783</v>
      </c>
      <c r="H3232" s="1">
        <v>0.68149417638778598</v>
      </c>
      <c r="I3232" s="1">
        <v>6.2904804944991996E-3</v>
      </c>
      <c r="J3232" s="1">
        <v>0.489932030439376</v>
      </c>
      <c r="K3232" s="1">
        <v>6.9689917564392001</v>
      </c>
    </row>
    <row r="3233" spans="1:11" x14ac:dyDescent="0.2">
      <c r="A3233" s="1" t="s">
        <v>3216</v>
      </c>
      <c r="B3233" s="1">
        <v>3.2599999904632502</v>
      </c>
      <c r="C3233" s="1">
        <v>1.6000000238418499</v>
      </c>
      <c r="D3233" s="1">
        <v>0</v>
      </c>
      <c r="E3233" s="1">
        <v>0.479999989271163</v>
      </c>
      <c r="F3233" s="1"/>
      <c r="G3233" s="1">
        <v>2.92440557479858</v>
      </c>
      <c r="H3233" s="1">
        <v>1.89795470237731</v>
      </c>
      <c r="I3233" s="1">
        <v>2.18820720911026E-2</v>
      </c>
      <c r="J3233" s="1">
        <v>0.34091174602508501</v>
      </c>
      <c r="K3233" s="1">
        <v>10.680921554565399</v>
      </c>
    </row>
    <row r="3234" spans="1:11" x14ac:dyDescent="0.2">
      <c r="A3234" s="1" t="s">
        <v>3217</v>
      </c>
      <c r="B3234" s="1">
        <v>1.1799999475479099</v>
      </c>
      <c r="C3234" s="1">
        <v>1.2200000286102199</v>
      </c>
      <c r="D3234" s="1">
        <v>0.52999997138976995</v>
      </c>
      <c r="E3234" s="1">
        <v>0.34999999403953502</v>
      </c>
      <c r="F3234" s="1"/>
      <c r="G3234" s="1">
        <v>1.29208004474639</v>
      </c>
      <c r="H3234" s="1">
        <v>1.3646337985992401</v>
      </c>
      <c r="I3234" s="1">
        <v>0.44420307874679499</v>
      </c>
      <c r="J3234" s="1">
        <v>0.37296301126480103</v>
      </c>
      <c r="K3234" s="1">
        <v>5.83210897445678</v>
      </c>
    </row>
    <row r="3235" spans="1:11" x14ac:dyDescent="0.2">
      <c r="A3235" s="1" t="s">
        <v>3218</v>
      </c>
      <c r="B3235" s="1">
        <v>0.62000000476837103</v>
      </c>
      <c r="C3235" s="1">
        <v>0.40000000596046398</v>
      </c>
      <c r="D3235" s="1">
        <v>0</v>
      </c>
      <c r="E3235" s="1">
        <v>0.140000000596046</v>
      </c>
      <c r="F3235" s="1">
        <v>4.13000011444091</v>
      </c>
      <c r="G3235" s="1">
        <v>0.57837849855422896</v>
      </c>
      <c r="H3235" s="1">
        <v>0.36360883712768499</v>
      </c>
      <c r="I3235" s="1">
        <v>8.5221827030181798E-3</v>
      </c>
      <c r="J3235" s="1">
        <v>8.5967935621738406E-2</v>
      </c>
      <c r="K3235" s="1">
        <v>4.2652263641357404</v>
      </c>
    </row>
    <row r="3236" spans="1:11" x14ac:dyDescent="0.2">
      <c r="A3236" s="1" t="s">
        <v>3219</v>
      </c>
      <c r="B3236" s="1">
        <v>0</v>
      </c>
      <c r="C3236" s="1">
        <v>0</v>
      </c>
      <c r="D3236" s="1">
        <v>0</v>
      </c>
      <c r="E3236" s="1">
        <v>0</v>
      </c>
      <c r="F3236" s="1">
        <v>3.46000003814697</v>
      </c>
      <c r="G3236" s="1">
        <v>1.5699580311775201E-2</v>
      </c>
      <c r="H3236" s="1">
        <v>-5.7509794831275898E-2</v>
      </c>
      <c r="I3236" s="1">
        <v>-2.3740082979202201E-3</v>
      </c>
      <c r="J3236" s="1">
        <v>-4.3791532516479397E-3</v>
      </c>
      <c r="K3236" s="1">
        <v>3.3343029022216699</v>
      </c>
    </row>
    <row r="3237" spans="1:11" x14ac:dyDescent="0.2">
      <c r="A3237" s="1" t="s">
        <v>3220</v>
      </c>
      <c r="B3237" s="1">
        <v>1.3999999761581401</v>
      </c>
      <c r="C3237" s="1">
        <v>1.62999999523162</v>
      </c>
      <c r="D3237" s="1">
        <v>0.95999997854232699</v>
      </c>
      <c r="E3237" s="1">
        <v>0.18999999761581399</v>
      </c>
      <c r="F3237" s="1">
        <v>7.38000011444091</v>
      </c>
      <c r="G3237" s="1">
        <v>1.4171072244644101</v>
      </c>
      <c r="H3237" s="1">
        <v>1.44414782524108</v>
      </c>
      <c r="I3237" s="1">
        <v>0.785955250263214</v>
      </c>
      <c r="J3237" s="1">
        <v>0.30862796306610102</v>
      </c>
      <c r="K3237" s="1">
        <v>7.1373419761657697</v>
      </c>
    </row>
    <row r="3238" spans="1:11" x14ac:dyDescent="0.2">
      <c r="A3238" s="1" t="s">
        <v>3221</v>
      </c>
      <c r="B3238" s="1">
        <v>0.18999999761581399</v>
      </c>
      <c r="C3238" s="1">
        <v>0.20999999344348899</v>
      </c>
      <c r="D3238" s="1">
        <v>0</v>
      </c>
      <c r="E3238" s="1">
        <v>0.10000000149011599</v>
      </c>
      <c r="F3238" s="1">
        <v>2.4700000286102202</v>
      </c>
      <c r="G3238" s="1">
        <v>0.271556466817855</v>
      </c>
      <c r="H3238" s="1">
        <v>0.120054736733436</v>
      </c>
      <c r="I3238" s="1">
        <v>9.7324103116989101E-3</v>
      </c>
      <c r="J3238" s="1">
        <v>0.104492574930191</v>
      </c>
      <c r="K3238" s="1">
        <v>2.6085338592529199</v>
      </c>
    </row>
    <row r="3239" spans="1:11" x14ac:dyDescent="0.2">
      <c r="A3239" s="1" t="s">
        <v>3222</v>
      </c>
      <c r="B3239" s="1">
        <v>0.94999998807907104</v>
      </c>
      <c r="C3239" s="1">
        <v>1.0299999713897701</v>
      </c>
      <c r="D3239" s="1">
        <v>1.20000004768371</v>
      </c>
      <c r="E3239" s="1">
        <v>0.81999999284744196</v>
      </c>
      <c r="F3239" s="1">
        <v>5.4400000572204501</v>
      </c>
      <c r="G3239" s="1">
        <v>0.95355886220931996</v>
      </c>
      <c r="H3239" s="1">
        <v>1.0771889686584399</v>
      </c>
      <c r="I3239" s="1">
        <v>0.83823990821838301</v>
      </c>
      <c r="J3239" s="1">
        <v>0.78030014038085904</v>
      </c>
      <c r="K3239" s="1">
        <v>5.7310223579406703</v>
      </c>
    </row>
    <row r="3240" spans="1:11" x14ac:dyDescent="0.2">
      <c r="A3240" s="1" t="s">
        <v>3223</v>
      </c>
      <c r="B3240" s="1">
        <v>0.5</v>
      </c>
      <c r="C3240" s="1">
        <v>0.81000000238418501</v>
      </c>
      <c r="D3240" s="1">
        <v>0</v>
      </c>
      <c r="E3240" s="1">
        <v>0.50999999046325595</v>
      </c>
      <c r="F3240" s="1">
        <v>5.0100002288818297</v>
      </c>
      <c r="G3240" s="1">
        <v>0.53402286767959595</v>
      </c>
      <c r="H3240" s="1">
        <v>0.79773521423339799</v>
      </c>
      <c r="I3240" s="1">
        <v>1.4263667166233E-2</v>
      </c>
      <c r="J3240" s="1">
        <v>0.55100023746490401</v>
      </c>
      <c r="K3240" s="1">
        <v>5.0646367073059002</v>
      </c>
    </row>
    <row r="3241" spans="1:11" x14ac:dyDescent="0.2">
      <c r="A3241" s="1" t="s">
        <v>3224</v>
      </c>
      <c r="B3241" s="1">
        <v>0.88999998569488503</v>
      </c>
      <c r="C3241" s="1">
        <v>0.91000002622604304</v>
      </c>
      <c r="D3241" s="1">
        <v>0</v>
      </c>
      <c r="E3241" s="1">
        <v>0.44999998807907099</v>
      </c>
      <c r="F3241" s="1">
        <v>4.8299999237060502</v>
      </c>
      <c r="G3241" s="1">
        <v>0.96288031339645297</v>
      </c>
      <c r="H3241" s="1">
        <v>0.99769634008407504</v>
      </c>
      <c r="I3241" s="1">
        <v>9.5338597893714905E-3</v>
      </c>
      <c r="J3241" s="1">
        <v>0.42561081051826399</v>
      </c>
      <c r="K3241" s="1">
        <v>5.1018295288085902</v>
      </c>
    </row>
    <row r="3242" spans="1:11" x14ac:dyDescent="0.2">
      <c r="A3242" s="1" t="s">
        <v>3225</v>
      </c>
      <c r="B3242" s="1">
        <v>1.9900000095367401</v>
      </c>
      <c r="C3242" s="1">
        <v>1.5199999809265099</v>
      </c>
      <c r="D3242" s="1">
        <v>0.60000002384185702</v>
      </c>
      <c r="E3242" s="1">
        <v>0.61000001430511397</v>
      </c>
      <c r="F3242" s="1">
        <v>9.75</v>
      </c>
      <c r="G3242" s="1">
        <v>1.95669269561767</v>
      </c>
      <c r="H3242" s="1">
        <v>1.6476018428802399</v>
      </c>
      <c r="I3242" s="1">
        <v>0.50740838050842196</v>
      </c>
      <c r="J3242" s="1">
        <v>0.62276566028594904</v>
      </c>
      <c r="K3242" s="1">
        <v>9.9748134613037092</v>
      </c>
    </row>
    <row r="3243" spans="1:11" x14ac:dyDescent="0.2">
      <c r="A3243" s="1" t="s">
        <v>3226</v>
      </c>
      <c r="B3243" s="1">
        <v>0.140000000596046</v>
      </c>
      <c r="C3243" s="1">
        <v>0.10000000149011599</v>
      </c>
      <c r="D3243" s="1">
        <v>0</v>
      </c>
      <c r="E3243" s="1">
        <v>9.0000003576278603E-2</v>
      </c>
      <c r="F3243" s="1">
        <v>3.13000011444091</v>
      </c>
      <c r="G3243" s="1">
        <v>0.171476140618324</v>
      </c>
      <c r="H3243" s="1">
        <v>7.9139217734336798E-2</v>
      </c>
      <c r="I3243" s="1">
        <v>2.2852122783660802E-3</v>
      </c>
      <c r="J3243" s="1">
        <v>8.1390306353569003E-2</v>
      </c>
      <c r="K3243" s="1">
        <v>3.2890825271606401</v>
      </c>
    </row>
    <row r="3244" spans="1:11" x14ac:dyDescent="0.2">
      <c r="A3244" s="1" t="s">
        <v>3227</v>
      </c>
      <c r="B3244" s="1">
        <v>1.3200000524520801</v>
      </c>
      <c r="C3244" s="1">
        <v>0.87999999523162797</v>
      </c>
      <c r="D3244" s="1">
        <v>0</v>
      </c>
      <c r="E3244" s="1">
        <v>0.20000000298023199</v>
      </c>
      <c r="F3244" s="1">
        <v>5.17000007629394</v>
      </c>
      <c r="G3244" s="1">
        <v>1.2957115173339799</v>
      </c>
      <c r="H3244" s="1">
        <v>0.84773337841033902</v>
      </c>
      <c r="I3244" s="1">
        <v>1.44432112574577E-2</v>
      </c>
      <c r="J3244" s="1">
        <v>0.166137754917144</v>
      </c>
      <c r="K3244" s="1">
        <v>5.4053606986999503</v>
      </c>
    </row>
    <row r="3245" spans="1:11" x14ac:dyDescent="0.2">
      <c r="A3245" s="1" t="s">
        <v>3228</v>
      </c>
      <c r="B3245" s="1">
        <v>0.21999999880790699</v>
      </c>
      <c r="C3245" s="1">
        <v>0.38999998569488498</v>
      </c>
      <c r="D3245" s="1">
        <v>0.37000000476837103</v>
      </c>
      <c r="E3245" s="1">
        <v>0.479999989271163</v>
      </c>
      <c r="F3245" s="1">
        <v>3.66000008583068</v>
      </c>
      <c r="G3245" s="1">
        <v>0.193122163414955</v>
      </c>
      <c r="H3245" s="1">
        <v>0.35682022571563698</v>
      </c>
      <c r="I3245" s="1">
        <v>0.32143214344978299</v>
      </c>
      <c r="J3245" s="1">
        <v>0.55232465267181396</v>
      </c>
      <c r="K3245" s="1">
        <v>3.9140315055847101</v>
      </c>
    </row>
    <row r="3246" spans="1:11" x14ac:dyDescent="0.2">
      <c r="A3246" s="1" t="s">
        <v>3229</v>
      </c>
      <c r="B3246" s="1">
        <v>1.4299999475479099</v>
      </c>
      <c r="C3246" s="1">
        <v>1.25</v>
      </c>
      <c r="D3246" s="1">
        <v>0</v>
      </c>
      <c r="E3246" s="1">
        <v>0.51999998092651301</v>
      </c>
      <c r="F3246" s="1">
        <v>7.0500001907348597</v>
      </c>
      <c r="G3246" s="1">
        <v>1.3642042875289899</v>
      </c>
      <c r="H3246" s="1">
        <v>1.28957819938659</v>
      </c>
      <c r="I3246" s="1">
        <v>1.7507292330265E-2</v>
      </c>
      <c r="J3246" s="1">
        <v>0.49117705225944502</v>
      </c>
      <c r="K3246" s="1">
        <v>6.8725495338439897</v>
      </c>
    </row>
    <row r="3247" spans="1:11" x14ac:dyDescent="0.2">
      <c r="A3247" s="1" t="s">
        <v>3230</v>
      </c>
      <c r="B3247" s="1">
        <v>0.79000002145767201</v>
      </c>
      <c r="C3247" s="1">
        <v>0.89999997615814198</v>
      </c>
      <c r="D3247" s="1">
        <v>0.30000001192092801</v>
      </c>
      <c r="E3247" s="1">
        <v>0.72000002861022905</v>
      </c>
      <c r="F3247" s="1"/>
      <c r="G3247" s="1">
        <v>0.79782706499099698</v>
      </c>
      <c r="H3247" s="1">
        <v>0.83130335807800204</v>
      </c>
      <c r="I3247" s="1">
        <v>0.28556370735168402</v>
      </c>
      <c r="J3247" s="1">
        <v>0.65577769279479903</v>
      </c>
      <c r="K3247" s="1">
        <v>5.1678538322448704</v>
      </c>
    </row>
    <row r="3248" spans="1:11" x14ac:dyDescent="0.2">
      <c r="A3248" s="1" t="s">
        <v>3231</v>
      </c>
      <c r="B3248" s="1">
        <v>0.91000002622604304</v>
      </c>
      <c r="C3248" s="1">
        <v>0.88999998569488503</v>
      </c>
      <c r="D3248" s="1">
        <v>0.230000004172325</v>
      </c>
      <c r="E3248" s="1">
        <v>0.44999998807907099</v>
      </c>
      <c r="F3248" s="1">
        <v>6.3200001716613698</v>
      </c>
      <c r="G3248" s="1">
        <v>0.90965294837951605</v>
      </c>
      <c r="H3248" s="1">
        <v>0.93858921527862504</v>
      </c>
      <c r="I3248" s="1">
        <v>0.25075769424438399</v>
      </c>
      <c r="J3248" s="1">
        <v>0.45808073878288202</v>
      </c>
      <c r="K3248" s="1">
        <v>6.5076832771301198</v>
      </c>
    </row>
    <row r="3249" spans="1:11" x14ac:dyDescent="0.2">
      <c r="A3249" s="1" t="s">
        <v>3232</v>
      </c>
      <c r="B3249" s="1">
        <v>0.68999999761581399</v>
      </c>
      <c r="C3249" s="1">
        <v>0.56000000238418501</v>
      </c>
      <c r="D3249" s="1">
        <v>0</v>
      </c>
      <c r="E3249" s="1">
        <v>0.18999999761581399</v>
      </c>
      <c r="F3249" s="1">
        <v>4.8699998855590803</v>
      </c>
      <c r="G3249" s="1">
        <v>0.68344372510910001</v>
      </c>
      <c r="H3249" s="1">
        <v>0.51941519975662198</v>
      </c>
      <c r="I3249" s="1">
        <v>9.3187391757965001E-3</v>
      </c>
      <c r="J3249" s="1">
        <v>0.170688420534133</v>
      </c>
      <c r="K3249" s="1">
        <v>5.00372219085693</v>
      </c>
    </row>
    <row r="3250" spans="1:11" x14ac:dyDescent="0.2">
      <c r="A3250" s="1" t="s">
        <v>3233</v>
      </c>
      <c r="B3250" s="1">
        <v>0.51999998092651301</v>
      </c>
      <c r="C3250" s="1">
        <v>0.28999999165534901</v>
      </c>
      <c r="D3250" s="1">
        <v>0</v>
      </c>
      <c r="E3250" s="1">
        <v>0.21999999880790699</v>
      </c>
      <c r="F3250" s="1">
        <v>4.8400001525878897</v>
      </c>
      <c r="G3250" s="1">
        <v>0.51198548078536898</v>
      </c>
      <c r="H3250" s="1">
        <v>0.199748739600181</v>
      </c>
      <c r="I3250" s="1">
        <v>2.5547966361045798E-3</v>
      </c>
      <c r="J3250" s="1">
        <v>0.21019518375396701</v>
      </c>
      <c r="K3250" s="1">
        <v>4.7795853614807102</v>
      </c>
    </row>
    <row r="3251" spans="1:11" x14ac:dyDescent="0.2">
      <c r="A3251" s="1" t="s">
        <v>3234</v>
      </c>
      <c r="B3251" s="1">
        <v>0.31000000238418501</v>
      </c>
      <c r="C3251" s="1">
        <v>1.25</v>
      </c>
      <c r="D3251" s="1">
        <v>0</v>
      </c>
      <c r="E3251" s="1">
        <v>0.74000000953674305</v>
      </c>
      <c r="F3251" s="1">
        <v>4</v>
      </c>
      <c r="G3251" s="1">
        <v>0.33429300785064697</v>
      </c>
      <c r="H3251" s="1">
        <v>1.16076779365539</v>
      </c>
      <c r="I3251" s="1">
        <v>3.8923472166061401E-3</v>
      </c>
      <c r="J3251" s="1">
        <v>0.69793164730071999</v>
      </c>
      <c r="K3251" s="1">
        <v>3.9967231750488201</v>
      </c>
    </row>
    <row r="3252" spans="1:11" x14ac:dyDescent="0.2">
      <c r="A3252" s="1" t="s">
        <v>3235</v>
      </c>
      <c r="B3252" s="1">
        <v>-0.68999999761581399</v>
      </c>
      <c r="C3252" s="1">
        <v>-0.239999994635581</v>
      </c>
      <c r="D3252" s="1">
        <v>0.11999999731779</v>
      </c>
      <c r="E3252" s="1">
        <v>0.10000000149011599</v>
      </c>
      <c r="F3252" s="1">
        <v>0.38999998569488498</v>
      </c>
      <c r="G3252" s="1">
        <v>-0.42809510231018</v>
      </c>
      <c r="H3252" s="1">
        <v>-4.5139387249946497E-2</v>
      </c>
      <c r="I3252" s="1">
        <v>4.1945084929466199E-2</v>
      </c>
      <c r="J3252" s="1">
        <v>5.1182590425014399E-2</v>
      </c>
      <c r="K3252" s="1">
        <v>0.89152038097381503</v>
      </c>
    </row>
    <row r="3253" spans="1:11" x14ac:dyDescent="0.2">
      <c r="A3253" s="1" t="s">
        <v>3236</v>
      </c>
      <c r="B3253" s="1">
        <v>0.109999999403953</v>
      </c>
      <c r="C3253" s="1">
        <v>7.9999998211860601E-2</v>
      </c>
      <c r="D3253" s="1">
        <v>0</v>
      </c>
      <c r="E3253" s="1">
        <v>7.0000000298023196E-2</v>
      </c>
      <c r="F3253" s="1"/>
      <c r="G3253" s="1">
        <v>0.127105012536048</v>
      </c>
      <c r="H3253" s="1">
        <v>-2.09303647279739E-2</v>
      </c>
      <c r="I3253" s="1">
        <v>-2.2062063217162999E-3</v>
      </c>
      <c r="J3253" s="1">
        <v>5.1841661334037697E-2</v>
      </c>
      <c r="K3253" s="1">
        <v>3.5881285667419398</v>
      </c>
    </row>
    <row r="3254" spans="1:11" x14ac:dyDescent="0.2">
      <c r="A3254" s="1" t="s">
        <v>3237</v>
      </c>
      <c r="B3254" s="1">
        <v>1.0299999713897701</v>
      </c>
      <c r="C3254" s="1">
        <v>1.28999996185302</v>
      </c>
      <c r="D3254" s="1">
        <v>0</v>
      </c>
      <c r="E3254" s="1"/>
      <c r="F3254" s="1">
        <v>5.5</v>
      </c>
      <c r="G3254" s="1">
        <v>1.02560603618621</v>
      </c>
      <c r="H3254" s="1">
        <v>1.34488272666931</v>
      </c>
      <c r="I3254" s="1">
        <v>1.09443813562393E-2</v>
      </c>
      <c r="J3254" s="1">
        <v>0.55442023277282704</v>
      </c>
      <c r="K3254" s="1">
        <v>5.54996490478515</v>
      </c>
    </row>
    <row r="3255" spans="1:11" x14ac:dyDescent="0.2">
      <c r="A3255" s="1" t="s">
        <v>3238</v>
      </c>
      <c r="B3255" s="1">
        <v>9.0000003576278603E-2</v>
      </c>
      <c r="C3255" s="1">
        <v>0.60000002384185702</v>
      </c>
      <c r="D3255" s="1">
        <v>0</v>
      </c>
      <c r="E3255" s="1">
        <v>0.40000000596046398</v>
      </c>
      <c r="F3255" s="1">
        <v>3.2699999809265101</v>
      </c>
      <c r="G3255" s="1">
        <v>0.152906849980354</v>
      </c>
      <c r="H3255" s="1">
        <v>0.50825381278991699</v>
      </c>
      <c r="I3255" s="1">
        <v>8.6989998817443804E-4</v>
      </c>
      <c r="J3255" s="1">
        <v>0.42908939719200101</v>
      </c>
      <c r="K3255" s="1">
        <v>3.4276261329650799</v>
      </c>
    </row>
    <row r="3256" spans="1:11" x14ac:dyDescent="0.2">
      <c r="A3256" s="1" t="s">
        <v>3239</v>
      </c>
      <c r="B3256" s="1">
        <v>1.3200000524520801</v>
      </c>
      <c r="C3256" s="1">
        <v>1.6000000238418499</v>
      </c>
      <c r="D3256" s="1">
        <v>0.69999998807907104</v>
      </c>
      <c r="E3256" s="1">
        <v>0.81999999284744196</v>
      </c>
      <c r="F3256" s="1"/>
      <c r="G3256" s="1">
        <v>1.2302622795104901</v>
      </c>
      <c r="H3256" s="1">
        <v>1.5016787052154501</v>
      </c>
      <c r="I3256" s="1">
        <v>0.59782129526138295</v>
      </c>
      <c r="J3256" s="1">
        <v>0.76461732387542702</v>
      </c>
      <c r="K3256" s="1">
        <v>7.9043698310851997</v>
      </c>
    </row>
    <row r="3257" spans="1:11" x14ac:dyDescent="0.2">
      <c r="A3257" s="1" t="s">
        <v>3240</v>
      </c>
      <c r="B3257" s="1">
        <v>1.03999996185302</v>
      </c>
      <c r="C3257" s="1">
        <v>0.89999997615814198</v>
      </c>
      <c r="D3257" s="1">
        <v>0.34999999403953502</v>
      </c>
      <c r="E3257" s="1">
        <v>0.31000000238418501</v>
      </c>
      <c r="F3257" s="1">
        <v>4.8000001907348597</v>
      </c>
      <c r="G3257" s="1">
        <v>1.03442847728729</v>
      </c>
      <c r="H3257" s="1">
        <v>0.90020442008972101</v>
      </c>
      <c r="I3257" s="1">
        <v>0.32407802343368503</v>
      </c>
      <c r="J3257" s="1">
        <v>0.27755501866340598</v>
      </c>
      <c r="K3257" s="1">
        <v>4.94142293930053</v>
      </c>
    </row>
    <row r="3258" spans="1:11" x14ac:dyDescent="0.2">
      <c r="A3258" s="1" t="s">
        <v>3241</v>
      </c>
      <c r="B3258" s="1">
        <v>7.9999998211860601E-2</v>
      </c>
      <c r="C3258" s="1">
        <v>0.60000002384185702</v>
      </c>
      <c r="D3258" s="1">
        <v>0</v>
      </c>
      <c r="E3258" s="1">
        <v>0.44999998807907099</v>
      </c>
      <c r="F3258" s="1">
        <v>3.8699998855590798</v>
      </c>
      <c r="G3258" s="1">
        <v>0.121558144688606</v>
      </c>
      <c r="H3258" s="1">
        <v>0.53923487663268999</v>
      </c>
      <c r="I3258" s="1">
        <v>-1.1895596981048499E-3</v>
      </c>
      <c r="J3258" s="1">
        <v>0.44906678795814498</v>
      </c>
      <c r="K3258" s="1">
        <v>4.0639262199401802</v>
      </c>
    </row>
    <row r="3259" spans="1:11" x14ac:dyDescent="0.2">
      <c r="A3259" s="1" t="s">
        <v>3242</v>
      </c>
      <c r="B3259" s="1">
        <v>0.37000000476837103</v>
      </c>
      <c r="C3259" s="1">
        <v>0.87999999523162797</v>
      </c>
      <c r="D3259" s="1">
        <v>0</v>
      </c>
      <c r="E3259" s="1">
        <v>1.41999995708465</v>
      </c>
      <c r="F3259" s="1">
        <v>5.3499999046325604</v>
      </c>
      <c r="G3259" s="1">
        <v>0.29172700643539401</v>
      </c>
      <c r="H3259" s="1">
        <v>0.82407587766647294</v>
      </c>
      <c r="I3259" s="1">
        <v>3.06662172079086E-3</v>
      </c>
      <c r="J3259" s="1">
        <v>1.3954001665115301</v>
      </c>
      <c r="K3259" s="1">
        <v>5.3995852470397896</v>
      </c>
    </row>
    <row r="3260" spans="1:11" x14ac:dyDescent="0.2">
      <c r="A3260" s="1" t="s">
        <v>3243</v>
      </c>
      <c r="B3260" s="1">
        <v>0.37999999523162797</v>
      </c>
      <c r="C3260" s="1">
        <v>0.64999997615814198</v>
      </c>
      <c r="D3260" s="1">
        <v>0.11999999731779</v>
      </c>
      <c r="E3260" s="1">
        <v>0.25</v>
      </c>
      <c r="F3260" s="1">
        <v>3.0699999332427899</v>
      </c>
      <c r="G3260" s="1">
        <v>0.397893846035003</v>
      </c>
      <c r="H3260" s="1">
        <v>0.64152199029922397</v>
      </c>
      <c r="I3260" s="1">
        <v>5.31279556453228E-2</v>
      </c>
      <c r="J3260" s="1">
        <v>0.10806012153625399</v>
      </c>
      <c r="K3260" s="1">
        <v>3.1170191764831499</v>
      </c>
    </row>
    <row r="3261" spans="1:11" x14ac:dyDescent="0.2">
      <c r="A3261" s="1" t="s">
        <v>3244</v>
      </c>
      <c r="B3261" s="1">
        <v>2.9700000286102202</v>
      </c>
      <c r="C3261" s="1">
        <v>1.50999999046325</v>
      </c>
      <c r="D3261" s="1">
        <v>0</v>
      </c>
      <c r="E3261" s="1">
        <v>0.72000002861022905</v>
      </c>
      <c r="F3261" s="1">
        <v>10.119999885559</v>
      </c>
      <c r="G3261" s="1">
        <v>2.51168632507324</v>
      </c>
      <c r="H3261" s="1">
        <v>1.7674694061279199</v>
      </c>
      <c r="I3261" s="1">
        <v>1.9224897027015599E-2</v>
      </c>
      <c r="J3261" s="1">
        <v>0.468383818864822</v>
      </c>
      <c r="K3261" s="1">
        <v>9.6074247360229492</v>
      </c>
    </row>
    <row r="3262" spans="1:11" x14ac:dyDescent="0.2">
      <c r="A3262" s="1" t="s">
        <v>3245</v>
      </c>
      <c r="B3262" s="1">
        <v>1.29999995231628</v>
      </c>
      <c r="C3262" s="1">
        <v>1.5299999713897701</v>
      </c>
      <c r="D3262" s="1">
        <v>0</v>
      </c>
      <c r="E3262" s="1">
        <v>0.75999999046325595</v>
      </c>
      <c r="F3262" s="1">
        <v>6.6599998474120996</v>
      </c>
      <c r="G3262" s="1">
        <v>1.3354028463363601</v>
      </c>
      <c r="H3262" s="1">
        <v>1.41010522842407</v>
      </c>
      <c r="I3262" s="1">
        <v>1.39999389648437E-2</v>
      </c>
      <c r="J3262" s="1">
        <v>0.68937933444976796</v>
      </c>
      <c r="K3262" s="1">
        <v>6.3479876518249503</v>
      </c>
    </row>
    <row r="3263" spans="1:11" x14ac:dyDescent="0.2">
      <c r="A3263" s="1" t="s">
        <v>3246</v>
      </c>
      <c r="B3263" s="1">
        <v>1.25999999046325</v>
      </c>
      <c r="C3263" s="1">
        <v>0.76999998092651301</v>
      </c>
      <c r="D3263" s="1">
        <v>0</v>
      </c>
      <c r="E3263" s="1">
        <v>0</v>
      </c>
      <c r="F3263" s="1"/>
      <c r="G3263" s="1">
        <v>1.15928530693054</v>
      </c>
      <c r="H3263" s="1">
        <v>1.0078252553939799</v>
      </c>
      <c r="I3263" s="1">
        <v>2.24383920431137E-3</v>
      </c>
      <c r="J3263" s="1">
        <v>0.111318014562129</v>
      </c>
      <c r="K3263" s="1">
        <v>7.2606949806213299</v>
      </c>
    </row>
    <row r="3264" spans="1:11" x14ac:dyDescent="0.2">
      <c r="A3264" s="1" t="s">
        <v>3247</v>
      </c>
      <c r="B3264" s="1">
        <v>0.980000019073486</v>
      </c>
      <c r="C3264" s="1">
        <v>0.93999999761581399</v>
      </c>
      <c r="D3264" s="1">
        <v>0.61000001430511397</v>
      </c>
      <c r="E3264" s="1">
        <v>0.259999990463256</v>
      </c>
      <c r="F3264" s="1">
        <v>5.6199998855590803</v>
      </c>
      <c r="G3264" s="1">
        <v>0.97308379411697299</v>
      </c>
      <c r="H3264" s="1">
        <v>0.90029257535934404</v>
      </c>
      <c r="I3264" s="1">
        <v>0.59504532814025801</v>
      </c>
      <c r="J3264" s="1">
        <v>0.30959770083427401</v>
      </c>
      <c r="K3264" s="1">
        <v>5.7226800918579102</v>
      </c>
    </row>
    <row r="3265" spans="1:11" x14ac:dyDescent="0.2">
      <c r="A3265" s="1" t="s">
        <v>3248</v>
      </c>
      <c r="B3265" s="1">
        <v>0.37999999523162797</v>
      </c>
      <c r="C3265" s="1">
        <v>0.80000001192092896</v>
      </c>
      <c r="D3265" s="1">
        <v>0.74000000953674305</v>
      </c>
      <c r="E3265" s="1">
        <v>0.37999999523162797</v>
      </c>
      <c r="F3265" s="1">
        <v>3.1500000953674299</v>
      </c>
      <c r="G3265" s="1">
        <v>0.34992891550063998</v>
      </c>
      <c r="H3265" s="1">
        <v>0.84197205305099398</v>
      </c>
      <c r="I3265" s="1">
        <v>0.62876957654953003</v>
      </c>
      <c r="J3265" s="1">
        <v>0.435709208250045</v>
      </c>
      <c r="K3265" s="1">
        <v>3.0968616008758501</v>
      </c>
    </row>
    <row r="3266" spans="1:11" x14ac:dyDescent="0.2">
      <c r="A3266" s="1" t="s">
        <v>3249</v>
      </c>
      <c r="B3266" s="1">
        <v>0.91000002622604304</v>
      </c>
      <c r="C3266" s="1">
        <v>1.50999999046325</v>
      </c>
      <c r="D3266" s="1">
        <v>0.490000009536743</v>
      </c>
      <c r="E3266" s="1">
        <v>0.80000001192092896</v>
      </c>
      <c r="F3266" s="1"/>
      <c r="G3266" s="1">
        <v>0.99672257900238004</v>
      </c>
      <c r="H3266" s="1">
        <v>1.5207757949829099</v>
      </c>
      <c r="I3266" s="1">
        <v>0.37655532360076899</v>
      </c>
      <c r="J3266" s="1">
        <v>0.85136175155639604</v>
      </c>
      <c r="K3266" s="1">
        <v>6.6613421440124503</v>
      </c>
    </row>
    <row r="3267" spans="1:11" x14ac:dyDescent="0.2">
      <c r="A3267" s="1" t="s">
        <v>3250</v>
      </c>
      <c r="B3267" s="1">
        <v>0.92000001668929998</v>
      </c>
      <c r="C3267" s="1">
        <v>1.08000004291534</v>
      </c>
      <c r="D3267" s="1">
        <v>0.20999999344348899</v>
      </c>
      <c r="E3267" s="1">
        <v>1.1000000238418499</v>
      </c>
      <c r="F3267" s="1">
        <v>7.4499998092651296</v>
      </c>
      <c r="G3267" s="1">
        <v>1.0361846685409499</v>
      </c>
      <c r="H3267" s="1">
        <v>1.4820870161056501</v>
      </c>
      <c r="I3267" s="1">
        <v>0.25265622138977001</v>
      </c>
      <c r="J3267" s="1">
        <v>0.92725384235382002</v>
      </c>
      <c r="K3267" s="1">
        <v>7.9294881820678702</v>
      </c>
    </row>
    <row r="3268" spans="1:11" x14ac:dyDescent="0.2">
      <c r="A3268" s="1" t="s">
        <v>3251</v>
      </c>
      <c r="B3268" s="1">
        <v>1.0700000524520801</v>
      </c>
      <c r="C3268" s="1">
        <v>1.37000000476837</v>
      </c>
      <c r="D3268" s="1">
        <v>0.34999999403953502</v>
      </c>
      <c r="E3268" s="1"/>
      <c r="F3268" s="1">
        <v>5.0199999809265101</v>
      </c>
      <c r="G3268" s="1">
        <v>1.03884160518646</v>
      </c>
      <c r="H3268" s="1">
        <v>1.3998339176177901</v>
      </c>
      <c r="I3268" s="1">
        <v>0.28656226396560602</v>
      </c>
      <c r="J3268" s="1">
        <v>0.5301513671875</v>
      </c>
      <c r="K3268" s="1">
        <v>5.19868564605712</v>
      </c>
    </row>
    <row r="3269" spans="1:11" x14ac:dyDescent="0.2">
      <c r="A3269" s="1" t="s">
        <v>3252</v>
      </c>
      <c r="B3269" s="1">
        <v>1.20000004768371</v>
      </c>
      <c r="C3269" s="1">
        <v>1.41999995708465</v>
      </c>
      <c r="D3269" s="1">
        <v>0.75</v>
      </c>
      <c r="E3269" s="1">
        <v>0.82999998331069902</v>
      </c>
      <c r="F3269" s="1"/>
      <c r="G3269" s="1">
        <v>1.2856370210647501</v>
      </c>
      <c r="H3269" s="1">
        <v>1.45553267002105</v>
      </c>
      <c r="I3269" s="1">
        <v>0.58144623041152899</v>
      </c>
      <c r="J3269" s="1">
        <v>0.78035521507263095</v>
      </c>
      <c r="K3269" s="1">
        <v>7.07315969467163</v>
      </c>
    </row>
    <row r="3270" spans="1:11" x14ac:dyDescent="0.2">
      <c r="A3270" s="1" t="s">
        <v>3253</v>
      </c>
      <c r="B3270" s="1">
        <v>0.270000010728836</v>
      </c>
      <c r="C3270" s="1">
        <v>0.56000000238418501</v>
      </c>
      <c r="D3270" s="1">
        <v>0</v>
      </c>
      <c r="E3270" s="1">
        <v>0.40999999642372098</v>
      </c>
      <c r="F3270" s="1">
        <v>4.9400000572204501</v>
      </c>
      <c r="G3270" s="1">
        <v>0.20114780962467099</v>
      </c>
      <c r="H3270" s="1">
        <v>0.52320021390914895</v>
      </c>
      <c r="I3270" s="1">
        <v>1.7216429114341699E-3</v>
      </c>
      <c r="J3270" s="1">
        <v>0.44187405705451899</v>
      </c>
      <c r="K3270" s="1">
        <v>5.0094370841979901</v>
      </c>
    </row>
    <row r="3271" spans="1:11" x14ac:dyDescent="0.2">
      <c r="A3271" s="1" t="s">
        <v>3254</v>
      </c>
      <c r="B3271" s="1">
        <v>0.18999999761581399</v>
      </c>
      <c r="C3271" s="1">
        <v>0.41999998688697798</v>
      </c>
      <c r="D3271" s="1">
        <v>0.37000000476837103</v>
      </c>
      <c r="E3271" s="1">
        <v>0.479999989271163</v>
      </c>
      <c r="F3271" s="1">
        <v>5.1199998855590803</v>
      </c>
      <c r="G3271" s="1">
        <v>0.201563820242881</v>
      </c>
      <c r="H3271" s="1">
        <v>0.43860334157943698</v>
      </c>
      <c r="I3271" s="1">
        <v>0.330037832260131</v>
      </c>
      <c r="J3271" s="1">
        <v>0.53257513046264604</v>
      </c>
      <c r="K3271" s="1">
        <v>5.2703986167907697</v>
      </c>
    </row>
    <row r="3272" spans="1:11" x14ac:dyDescent="0.2">
      <c r="A3272" s="1" t="s">
        <v>3255</v>
      </c>
      <c r="B3272" s="1">
        <v>0.97000002861022905</v>
      </c>
      <c r="C3272" s="1">
        <v>0.89999997615814198</v>
      </c>
      <c r="D3272" s="1">
        <v>0</v>
      </c>
      <c r="E3272" s="1">
        <v>0.5</v>
      </c>
      <c r="F3272" s="1">
        <v>4.6199998855590803</v>
      </c>
      <c r="G3272" s="1">
        <v>1.0119218826293901</v>
      </c>
      <c r="H3272" s="1">
        <v>0.95711398124694802</v>
      </c>
      <c r="I3272" s="1">
        <v>1.00642070174217E-2</v>
      </c>
      <c r="J3272" s="1">
        <v>0.44428059458732599</v>
      </c>
      <c r="K3272" s="1">
        <v>4.7880611419677699</v>
      </c>
    </row>
    <row r="3273" spans="1:11" x14ac:dyDescent="0.2">
      <c r="A3273" s="1" t="s">
        <v>3256</v>
      </c>
      <c r="B3273" s="1">
        <v>3.16000008583068</v>
      </c>
      <c r="C3273" s="1">
        <v>2.6400001049041699</v>
      </c>
      <c r="D3273" s="1">
        <v>0</v>
      </c>
      <c r="E3273" s="1">
        <v>2.5499999523162802</v>
      </c>
      <c r="F3273" s="1">
        <v>16.0100002288818</v>
      </c>
      <c r="G3273" s="1">
        <v>2.7764911651611301</v>
      </c>
      <c r="H3273" s="1">
        <v>2.7784140110015798</v>
      </c>
      <c r="I3273" s="1">
        <v>8.1637799739837594E-3</v>
      </c>
      <c r="J3273" s="1">
        <v>2.0059430599212602</v>
      </c>
      <c r="K3273" s="1">
        <v>16.121742248535099</v>
      </c>
    </row>
    <row r="3274" spans="1:11" x14ac:dyDescent="0.2">
      <c r="A3274" s="1" t="s">
        <v>3257</v>
      </c>
      <c r="B3274" s="1">
        <v>1.28999996185302</v>
      </c>
      <c r="C3274" s="1">
        <v>0.89999997615814198</v>
      </c>
      <c r="D3274" s="1">
        <v>0</v>
      </c>
      <c r="E3274" s="1">
        <v>0.56999999284744196</v>
      </c>
      <c r="F3274" s="1">
        <v>6.1199998855590803</v>
      </c>
      <c r="G3274" s="1">
        <v>1.28638923168182</v>
      </c>
      <c r="H3274" s="1">
        <v>0.96605640649795499</v>
      </c>
      <c r="I3274" s="1">
        <v>1.66219323873519E-2</v>
      </c>
      <c r="J3274" s="1">
        <v>0.52078032493591297</v>
      </c>
      <c r="K3274" s="1">
        <v>6.1569342613220197</v>
      </c>
    </row>
    <row r="3275" spans="1:11" x14ac:dyDescent="0.2">
      <c r="A3275" s="1" t="s">
        <v>3258</v>
      </c>
      <c r="B3275" s="1">
        <v>1.2400000095367401</v>
      </c>
      <c r="C3275" s="1">
        <v>1.1499999761581401</v>
      </c>
      <c r="D3275" s="1">
        <v>0.30000001192092801</v>
      </c>
      <c r="E3275" s="1">
        <v>0.140000000596046</v>
      </c>
      <c r="F3275" s="1">
        <v>5.9299998283386204</v>
      </c>
      <c r="G3275" s="1">
        <v>1.27341496944427</v>
      </c>
      <c r="H3275" s="1">
        <v>1.1768374443054199</v>
      </c>
      <c r="I3275" s="1">
        <v>0.33310848474502502</v>
      </c>
      <c r="J3275" s="1">
        <v>0.22499600052833499</v>
      </c>
      <c r="K3275" s="1">
        <v>6.1613869667053196</v>
      </c>
    </row>
    <row r="3276" spans="1:11" x14ac:dyDescent="0.2">
      <c r="A3276" s="1" t="s">
        <v>3259</v>
      </c>
      <c r="B3276" s="1">
        <v>2.0499999523162802</v>
      </c>
      <c r="C3276" s="1">
        <v>1.6900000572204501</v>
      </c>
      <c r="D3276" s="1">
        <v>0</v>
      </c>
      <c r="E3276" s="1">
        <v>0</v>
      </c>
      <c r="F3276" s="1">
        <v>9.7600002288818306</v>
      </c>
      <c r="G3276" s="1">
        <v>2.0641558170318599</v>
      </c>
      <c r="H3276" s="1">
        <v>1.82359194755554</v>
      </c>
      <c r="I3276" s="1">
        <v>1.4387786388397199E-2</v>
      </c>
      <c r="J3276" s="1">
        <v>0.21735340356826699</v>
      </c>
      <c r="K3276" s="1">
        <v>9.7645788192749006</v>
      </c>
    </row>
    <row r="3277" spans="1:11" x14ac:dyDescent="0.2">
      <c r="A3277" s="1" t="s">
        <v>3260</v>
      </c>
      <c r="B3277" s="1">
        <v>0.56999999284744196</v>
      </c>
      <c r="C3277" s="1">
        <v>0.40000000596046398</v>
      </c>
      <c r="D3277" s="1">
        <v>0</v>
      </c>
      <c r="E3277" s="1">
        <v>0.15999999642372101</v>
      </c>
      <c r="F3277" s="1">
        <v>10.5</v>
      </c>
      <c r="G3277" s="1">
        <v>0.56795591115951505</v>
      </c>
      <c r="H3277" s="1">
        <v>0.30443108081817599</v>
      </c>
      <c r="I3277" s="1">
        <v>1.9977390766143799E-3</v>
      </c>
      <c r="J3277" s="1">
        <v>0.106866016983985</v>
      </c>
      <c r="K3277" s="1">
        <v>10.4315328598022</v>
      </c>
    </row>
    <row r="3278" spans="1:11" x14ac:dyDescent="0.2">
      <c r="A3278" s="1" t="s">
        <v>3261</v>
      </c>
      <c r="B3278" s="1">
        <v>1.96000003814697</v>
      </c>
      <c r="C3278" s="1">
        <v>1.1799999475479099</v>
      </c>
      <c r="D3278" s="1">
        <v>0</v>
      </c>
      <c r="E3278" s="1">
        <v>0.25</v>
      </c>
      <c r="F3278" s="1">
        <v>9</v>
      </c>
      <c r="G3278" s="1">
        <v>1.88066971302032</v>
      </c>
      <c r="H3278" s="1">
        <v>1.2331748008728001</v>
      </c>
      <c r="I3278" s="1">
        <v>1.4471955597400599E-2</v>
      </c>
      <c r="J3278" s="1">
        <v>0.24296797811984999</v>
      </c>
      <c r="K3278" s="1">
        <v>8.7971687316894496</v>
      </c>
    </row>
    <row r="3279" spans="1:11" x14ac:dyDescent="0.2">
      <c r="A3279" s="1" t="s">
        <v>3262</v>
      </c>
      <c r="B3279" s="1">
        <v>0.43999999761581399</v>
      </c>
      <c r="C3279" s="1">
        <v>0.20000000298023199</v>
      </c>
      <c r="D3279" s="1">
        <v>0</v>
      </c>
      <c r="E3279" s="1">
        <v>0.140000000596046</v>
      </c>
      <c r="F3279" s="1">
        <v>4.2600002288818297</v>
      </c>
      <c r="G3279" s="1">
        <v>0.48591828346252403</v>
      </c>
      <c r="H3279" s="1">
        <v>0.175378367304801</v>
      </c>
      <c r="I3279" s="1">
        <v>-7.4653327465057297E-4</v>
      </c>
      <c r="J3279" s="1">
        <v>0.14747494459152199</v>
      </c>
      <c r="K3279" s="1">
        <v>4.5715150833129803</v>
      </c>
    </row>
    <row r="3280" spans="1:11" x14ac:dyDescent="0.2">
      <c r="A3280" s="1" t="s">
        <v>3263</v>
      </c>
      <c r="B3280" s="1">
        <v>1.0199999809265099</v>
      </c>
      <c r="C3280" s="1">
        <v>1.3899999856948799</v>
      </c>
      <c r="D3280" s="1">
        <v>0.67000001668929998</v>
      </c>
      <c r="E3280" s="1">
        <v>0.51999998092651301</v>
      </c>
      <c r="F3280" s="1">
        <v>5.9000000953674299</v>
      </c>
      <c r="G3280" s="1">
        <v>0.98035210371017401</v>
      </c>
      <c r="H3280" s="1">
        <v>1.29616403579711</v>
      </c>
      <c r="I3280" s="1">
        <v>0.64628952741622903</v>
      </c>
      <c r="J3280" s="1">
        <v>0.45263686776161099</v>
      </c>
      <c r="K3280" s="1">
        <v>5.9757418632507298</v>
      </c>
    </row>
    <row r="3281" spans="1:11" x14ac:dyDescent="0.2">
      <c r="A3281" s="1" t="s">
        <v>3264</v>
      </c>
      <c r="B3281" s="1">
        <v>0.82999998331069902</v>
      </c>
      <c r="C3281" s="1">
        <v>0.86000001430511397</v>
      </c>
      <c r="D3281" s="1">
        <v>0</v>
      </c>
      <c r="E3281" s="1">
        <v>0.20999999344348899</v>
      </c>
      <c r="F3281" s="1">
        <v>4.6199998855590803</v>
      </c>
      <c r="G3281" s="1">
        <v>0.82157647609710605</v>
      </c>
      <c r="H3281" s="1">
        <v>0.83857899904251099</v>
      </c>
      <c r="I3281" s="1">
        <v>1.2201562523841801E-2</v>
      </c>
      <c r="J3281" s="1">
        <v>0.24399960041046101</v>
      </c>
      <c r="K3281" s="1">
        <v>4.7897167205810502</v>
      </c>
    </row>
    <row r="3282" spans="1:11" x14ac:dyDescent="0.2">
      <c r="A3282" s="1" t="s">
        <v>3265</v>
      </c>
      <c r="B3282" s="1">
        <v>0.17000000178813901</v>
      </c>
      <c r="C3282" s="1">
        <v>0.21999999880790699</v>
      </c>
      <c r="D3282" s="1">
        <v>0.10000000149011599</v>
      </c>
      <c r="E3282" s="1">
        <v>0.11999999731779</v>
      </c>
      <c r="F3282" s="1">
        <v>2.5099999904632502</v>
      </c>
      <c r="G3282" s="1">
        <v>0.23744802176952301</v>
      </c>
      <c r="H3282" s="1">
        <v>0.23422159254550901</v>
      </c>
      <c r="I3282" s="1">
        <v>4.0118917822837802E-2</v>
      </c>
      <c r="J3282" s="1">
        <v>6.8425513803958796E-2</v>
      </c>
      <c r="K3282" s="1">
        <v>2.75834035873413</v>
      </c>
    </row>
    <row r="3283" spans="1:11" x14ac:dyDescent="0.2">
      <c r="A3283" s="1" t="s">
        <v>3266</v>
      </c>
      <c r="B3283" s="1">
        <v>1.4299999475479099</v>
      </c>
      <c r="C3283" s="1">
        <v>1.6000000238418499</v>
      </c>
      <c r="D3283" s="1">
        <v>0</v>
      </c>
      <c r="E3283" s="1">
        <v>0.88999998569488503</v>
      </c>
      <c r="F3283" s="1">
        <v>10.550000190734799</v>
      </c>
      <c r="G3283" s="1">
        <v>1.4005055427551201</v>
      </c>
      <c r="H3283" s="1">
        <v>1.5808305740356401</v>
      </c>
      <c r="I3283" s="1">
        <v>2.12998315691947E-2</v>
      </c>
      <c r="J3283" s="1">
        <v>0.89964139461517301</v>
      </c>
      <c r="K3283" s="1">
        <v>10.461981773376399</v>
      </c>
    </row>
    <row r="3284" spans="1:11" x14ac:dyDescent="0.2">
      <c r="A3284" s="1" t="s">
        <v>3267</v>
      </c>
      <c r="B3284" s="1">
        <v>0.77999997138976995</v>
      </c>
      <c r="C3284" s="1">
        <v>1.4800000190734801</v>
      </c>
      <c r="D3284" s="1">
        <v>0</v>
      </c>
      <c r="E3284" s="1">
        <v>0.67000001668929998</v>
      </c>
      <c r="F3284" s="1">
        <v>6.5199999809265101</v>
      </c>
      <c r="G3284" s="1">
        <v>0.79351061582565297</v>
      </c>
      <c r="H3284" s="1">
        <v>1.25882267951965</v>
      </c>
      <c r="I3284" s="1">
        <v>1.3469710946082999E-2</v>
      </c>
      <c r="J3284" s="1">
        <v>0.70781493186950595</v>
      </c>
      <c r="K3284" s="1">
        <v>6.3772034645080504</v>
      </c>
    </row>
    <row r="3285" spans="1:11" x14ac:dyDescent="0.2">
      <c r="A3285" s="1" t="s">
        <v>3268</v>
      </c>
      <c r="B3285" s="1">
        <v>2.1800000667571999</v>
      </c>
      <c r="C3285" s="1">
        <v>1.8999999761581401</v>
      </c>
      <c r="D3285" s="1">
        <v>1</v>
      </c>
      <c r="E3285" s="1">
        <v>1.0900000333786</v>
      </c>
      <c r="F3285" s="1">
        <v>10.310000419616699</v>
      </c>
      <c r="G3285" s="1">
        <v>2.10637307167053</v>
      </c>
      <c r="H3285" s="1">
        <v>1.98583340644836</v>
      </c>
      <c r="I3285" s="1">
        <v>0.89148896932601895</v>
      </c>
      <c r="J3285" s="1">
        <v>1.0304913520812899</v>
      </c>
      <c r="K3285" s="1">
        <v>9.8903484344482404</v>
      </c>
    </row>
    <row r="3286" spans="1:11" x14ac:dyDescent="0.2">
      <c r="A3286" s="1" t="s">
        <v>3269</v>
      </c>
      <c r="B3286" s="1">
        <v>1.9900000095367401</v>
      </c>
      <c r="C3286" s="1">
        <v>1.65999996662139</v>
      </c>
      <c r="D3286" s="1">
        <v>0.67000001668929998</v>
      </c>
      <c r="E3286" s="1">
        <v>0.81999999284744196</v>
      </c>
      <c r="F3286" s="1">
        <v>9.4899997711181605</v>
      </c>
      <c r="G3286" s="1">
        <v>1.99479591846466</v>
      </c>
      <c r="H3286" s="1">
        <v>1.8723677396774201</v>
      </c>
      <c r="I3286" s="1">
        <v>0.62567824125289895</v>
      </c>
      <c r="J3286" s="1">
        <v>0.91406190395355202</v>
      </c>
      <c r="K3286" s="1">
        <v>9.3909521102905202</v>
      </c>
    </row>
    <row r="3287" spans="1:11" x14ac:dyDescent="0.2">
      <c r="A3287" s="1" t="s">
        <v>3270</v>
      </c>
      <c r="B3287" s="1">
        <v>1.2699999809265099</v>
      </c>
      <c r="C3287" s="1">
        <v>1.03999996185302</v>
      </c>
      <c r="D3287" s="1">
        <v>0.41999998688697798</v>
      </c>
      <c r="E3287" s="1">
        <v>0.79000002145767201</v>
      </c>
      <c r="F3287" s="1"/>
      <c r="G3287" s="1">
        <v>1.19814181327819</v>
      </c>
      <c r="H3287" s="1">
        <v>1.2520784139633101</v>
      </c>
      <c r="I3287" s="1">
        <v>0.32188802957534701</v>
      </c>
      <c r="J3287" s="1">
        <v>0.623446345329284</v>
      </c>
      <c r="K3287" s="1">
        <v>5.7668433189392001</v>
      </c>
    </row>
    <row r="3288" spans="1:11" x14ac:dyDescent="0.2">
      <c r="A3288" s="1" t="s">
        <v>3271</v>
      </c>
      <c r="B3288" s="1">
        <v>2.5899999141693102</v>
      </c>
      <c r="C3288" s="1">
        <v>2.67000007629394</v>
      </c>
      <c r="D3288" s="1">
        <v>0</v>
      </c>
      <c r="E3288" s="1">
        <v>2.20000004768371</v>
      </c>
      <c r="F3288" s="1">
        <v>15.8800001144409</v>
      </c>
      <c r="G3288" s="1">
        <v>2.5802161693572998</v>
      </c>
      <c r="H3288" s="1">
        <v>2.40059113502502</v>
      </c>
      <c r="I3288" s="1">
        <v>1.1015459895133899E-2</v>
      </c>
      <c r="J3288" s="1">
        <v>2.0036447048187198</v>
      </c>
      <c r="K3288" s="1">
        <v>16.0038948059082</v>
      </c>
    </row>
    <row r="3289" spans="1:11" x14ac:dyDescent="0.2">
      <c r="A3289" s="1" t="s">
        <v>3272</v>
      </c>
      <c r="B3289" s="1">
        <v>0.75</v>
      </c>
      <c r="C3289" s="1">
        <v>1.5599999427795399</v>
      </c>
      <c r="D3289" s="1">
        <v>0</v>
      </c>
      <c r="E3289" s="1">
        <v>0.88999998569488503</v>
      </c>
      <c r="F3289" s="1"/>
      <c r="G3289" s="1">
        <v>0.73449325561523404</v>
      </c>
      <c r="H3289" s="1">
        <v>1.3161649703979399</v>
      </c>
      <c r="I3289" s="1">
        <v>5.2796825766563398E-3</v>
      </c>
      <c r="J3289" s="1">
        <v>0.900301814079284</v>
      </c>
      <c r="K3289" s="1">
        <v>5.4076876640319798</v>
      </c>
    </row>
    <row r="3290" spans="1:11" x14ac:dyDescent="0.2">
      <c r="A3290" s="1" t="s">
        <v>3273</v>
      </c>
      <c r="B3290" s="1">
        <v>0</v>
      </c>
      <c r="C3290" s="1">
        <v>0.57999998331069902</v>
      </c>
      <c r="D3290" s="1">
        <v>0</v>
      </c>
      <c r="E3290" s="1">
        <v>0.44999998807907099</v>
      </c>
      <c r="F3290" s="1">
        <v>11.1000003814697</v>
      </c>
      <c r="G3290" s="1">
        <v>4.5190408825874301E-2</v>
      </c>
      <c r="H3290" s="1">
        <v>0.598097324371337</v>
      </c>
      <c r="I3290" s="1">
        <v>-3.9084106683731001E-3</v>
      </c>
      <c r="J3290" s="1">
        <v>0.43550401926040599</v>
      </c>
      <c r="K3290" s="1">
        <v>11.5428915023803</v>
      </c>
    </row>
    <row r="3291" spans="1:11" x14ac:dyDescent="0.2">
      <c r="A3291" s="1" t="s">
        <v>3274</v>
      </c>
      <c r="B3291" s="1">
        <v>0.40999999642372098</v>
      </c>
      <c r="C3291" s="1">
        <v>0.63999998569488503</v>
      </c>
      <c r="D3291" s="1">
        <v>0.109999999403953</v>
      </c>
      <c r="E3291" s="1">
        <v>0.63999998569488503</v>
      </c>
      <c r="F3291" s="1">
        <v>5.2199997901916504</v>
      </c>
      <c r="G3291" s="1">
        <v>0.35579866170883101</v>
      </c>
      <c r="H3291" s="1">
        <v>0.90169864892959595</v>
      </c>
      <c r="I3291" s="1">
        <v>-2.16871500015258E-4</v>
      </c>
      <c r="J3291" s="1">
        <v>0.74353766441345204</v>
      </c>
      <c r="K3291" s="1">
        <v>5.5935754776000897</v>
      </c>
    </row>
    <row r="3292" spans="1:11" x14ac:dyDescent="0.2">
      <c r="A3292" s="1" t="s">
        <v>3275</v>
      </c>
      <c r="B3292" s="1">
        <v>0.62999999523162797</v>
      </c>
      <c r="C3292" s="1">
        <v>1.15999996662139</v>
      </c>
      <c r="D3292" s="1">
        <v>0.62000000476837103</v>
      </c>
      <c r="E3292" s="1"/>
      <c r="F3292" s="1"/>
      <c r="G3292" s="1">
        <v>0.72536194324493397</v>
      </c>
      <c r="H3292" s="1">
        <v>1.3979470729827801</v>
      </c>
      <c r="I3292" s="1">
        <v>0.53859263658523504</v>
      </c>
      <c r="J3292" s="1">
        <v>0.50734305381774902</v>
      </c>
      <c r="K3292" s="1">
        <v>3.5860931873321502</v>
      </c>
    </row>
    <row r="3293" spans="1:11" x14ac:dyDescent="0.2">
      <c r="A3293" s="1" t="s">
        <v>3276</v>
      </c>
      <c r="B3293" s="1">
        <v>0.56000000238418501</v>
      </c>
      <c r="C3293" s="1">
        <v>0.58999997377395597</v>
      </c>
      <c r="D3293" s="1">
        <v>0.259999990463256</v>
      </c>
      <c r="E3293" s="1">
        <v>0.58999997377395597</v>
      </c>
      <c r="F3293" s="1">
        <v>4.1799998283386204</v>
      </c>
      <c r="G3293" s="1">
        <v>0.42884171009063698</v>
      </c>
      <c r="H3293" s="1">
        <v>0.68464440107345503</v>
      </c>
      <c r="I3293" s="1">
        <v>0.349720299243927</v>
      </c>
      <c r="J3293" s="1">
        <v>0.53445935249328602</v>
      </c>
      <c r="K3293" s="1">
        <v>4.4912314414978001</v>
      </c>
    </row>
    <row r="3294" spans="1:11" x14ac:dyDescent="0.2">
      <c r="A3294" s="1" t="s">
        <v>3277</v>
      </c>
      <c r="B3294" s="1">
        <v>1.8999999761581401</v>
      </c>
      <c r="C3294" s="1">
        <v>1.78999996185302</v>
      </c>
      <c r="D3294" s="1">
        <v>0</v>
      </c>
      <c r="E3294" s="1">
        <v>0.56999999284744196</v>
      </c>
      <c r="F3294" s="1">
        <v>9.17000007629394</v>
      </c>
      <c r="G3294" s="1">
        <v>1.7641563415527299</v>
      </c>
      <c r="H3294" s="1">
        <v>1.86778140068054</v>
      </c>
      <c r="I3294" s="1">
        <v>1.3035684823989801E-2</v>
      </c>
      <c r="J3294" s="1">
        <v>0.635167956352233</v>
      </c>
      <c r="K3294" s="1">
        <v>8.5929841995239205</v>
      </c>
    </row>
    <row r="3295" spans="1:11" x14ac:dyDescent="0.2">
      <c r="A3295" s="1" t="s">
        <v>3278</v>
      </c>
      <c r="B3295" s="1">
        <v>0.140000000596046</v>
      </c>
      <c r="C3295" s="1">
        <v>1.3200000524520801</v>
      </c>
      <c r="D3295" s="1">
        <v>0</v>
      </c>
      <c r="E3295" s="1">
        <v>1.33000004291534</v>
      </c>
      <c r="F3295" s="1">
        <v>5.96000003814697</v>
      </c>
      <c r="G3295" s="1">
        <v>0.161820903420448</v>
      </c>
      <c r="H3295" s="1">
        <v>1.2492663860321001</v>
      </c>
      <c r="I3295" s="1">
        <v>4.3716952204704198E-3</v>
      </c>
      <c r="J3295" s="1">
        <v>1.2212948799133301</v>
      </c>
      <c r="K3295" s="1">
        <v>5.8256292343139604</v>
      </c>
    </row>
    <row r="3296" spans="1:11" x14ac:dyDescent="0.2">
      <c r="A3296" s="1" t="s">
        <v>3279</v>
      </c>
      <c r="B3296" s="1">
        <v>0.34000000357627802</v>
      </c>
      <c r="C3296" s="1">
        <v>0.33000001311302102</v>
      </c>
      <c r="D3296" s="1">
        <v>0</v>
      </c>
      <c r="E3296" s="1">
        <v>0.41999998688697798</v>
      </c>
      <c r="F3296" s="1">
        <v>4.2600002288818297</v>
      </c>
      <c r="G3296" s="1">
        <v>0.31319195032119701</v>
      </c>
      <c r="H3296" s="1">
        <v>0.26647001504897999</v>
      </c>
      <c r="I3296" s="1">
        <v>2.3918300867080602E-3</v>
      </c>
      <c r="J3296" s="1">
        <v>0.36674827337264998</v>
      </c>
      <c r="K3296" s="1">
        <v>4.2830495834350497</v>
      </c>
    </row>
    <row r="3297" spans="1:11" x14ac:dyDescent="0.2">
      <c r="A3297" s="1" t="s">
        <v>3280</v>
      </c>
      <c r="B3297" s="1">
        <v>0.67000001668929998</v>
      </c>
      <c r="C3297" s="1">
        <v>1.28999996185302</v>
      </c>
      <c r="D3297" s="1">
        <v>0</v>
      </c>
      <c r="E3297" s="1">
        <v>0.95999997854232699</v>
      </c>
      <c r="F3297" s="1">
        <v>11.1099996566772</v>
      </c>
      <c r="G3297" s="1">
        <v>0.714996397495269</v>
      </c>
      <c r="H3297" s="1">
        <v>1.2946081161498999</v>
      </c>
      <c r="I3297" s="1">
        <v>1.49745494127273E-2</v>
      </c>
      <c r="J3297" s="1">
        <v>0.87830054759979204</v>
      </c>
      <c r="K3297" s="1">
        <v>11.4403533935546</v>
      </c>
    </row>
    <row r="3298" spans="1:11" x14ac:dyDescent="0.2">
      <c r="A3298" s="1" t="s">
        <v>3281</v>
      </c>
      <c r="B3298" s="1">
        <v>1.62000000476837</v>
      </c>
      <c r="C3298" s="1">
        <v>1.3400000333786</v>
      </c>
      <c r="D3298" s="1">
        <v>0.5</v>
      </c>
      <c r="E3298" s="1">
        <v>0.15999999642372101</v>
      </c>
      <c r="F3298" s="1">
        <v>7.1100001335143999</v>
      </c>
      <c r="G3298" s="1">
        <v>1.58719825744628</v>
      </c>
      <c r="H3298" s="1">
        <v>1.2259869575500399</v>
      </c>
      <c r="I3298" s="1">
        <v>0.43741017580032299</v>
      </c>
      <c r="J3298" s="1">
        <v>0.15988466143607999</v>
      </c>
      <c r="K3298" s="1">
        <v>6.6590266227722097</v>
      </c>
    </row>
    <row r="3299" spans="1:11" x14ac:dyDescent="0.2">
      <c r="A3299" s="1" t="s">
        <v>3282</v>
      </c>
      <c r="B3299" s="1">
        <v>1.62999999523162</v>
      </c>
      <c r="C3299" s="1">
        <v>1.5299999713897701</v>
      </c>
      <c r="D3299" s="1">
        <v>0</v>
      </c>
      <c r="E3299" s="1">
        <v>1.29999995231628</v>
      </c>
      <c r="F3299" s="1">
        <v>10.6099996566772</v>
      </c>
      <c r="G3299" s="1">
        <v>1.5699359178543</v>
      </c>
      <c r="H3299" s="1">
        <v>1.9128048419952299</v>
      </c>
      <c r="I3299" s="1">
        <v>2.2968307137489302E-2</v>
      </c>
      <c r="J3299" s="1">
        <v>1.25851285457611</v>
      </c>
      <c r="K3299" s="1">
        <v>10.728390693664499</v>
      </c>
    </row>
    <row r="3300" spans="1:11" x14ac:dyDescent="0.2">
      <c r="A3300" s="1" t="s">
        <v>3283</v>
      </c>
      <c r="B3300" s="1">
        <v>1.1799999475479099</v>
      </c>
      <c r="C3300" s="1">
        <v>1.37999999523162</v>
      </c>
      <c r="D3300" s="1">
        <v>0.30000001192092801</v>
      </c>
      <c r="E3300" s="1">
        <v>0.36000001430511402</v>
      </c>
      <c r="F3300" s="1"/>
      <c r="G3300" s="1">
        <v>1.1245713233947701</v>
      </c>
      <c r="H3300" s="1">
        <v>1.3608740568161</v>
      </c>
      <c r="I3300" s="1">
        <v>0.27867233753204301</v>
      </c>
      <c r="J3300" s="1">
        <v>0.48370677232742298</v>
      </c>
      <c r="K3300" s="1">
        <v>6.0045585632324201</v>
      </c>
    </row>
    <row r="3301" spans="1:11" x14ac:dyDescent="0.2">
      <c r="A3301" s="1" t="s">
        <v>3284</v>
      </c>
      <c r="B3301" s="1">
        <v>0.18999999761581399</v>
      </c>
      <c r="C3301" s="1">
        <v>0.33000001311302102</v>
      </c>
      <c r="D3301" s="1">
        <v>0.33000001311302102</v>
      </c>
      <c r="E3301" s="1">
        <v>0.56999999284744196</v>
      </c>
      <c r="F3301" s="1">
        <v>3.8599998950958199</v>
      </c>
      <c r="G3301" s="1">
        <v>0.177185043692588</v>
      </c>
      <c r="H3301" s="1">
        <v>0.23555563390254899</v>
      </c>
      <c r="I3301" s="1">
        <v>0.298356473445892</v>
      </c>
      <c r="J3301" s="1">
        <v>0.58581888675689697</v>
      </c>
      <c r="K3301" s="1">
        <v>3.6784119606018</v>
      </c>
    </row>
    <row r="3302" spans="1:11" x14ac:dyDescent="0.2">
      <c r="A3302" s="1" t="s">
        <v>3285</v>
      </c>
      <c r="B3302" s="1">
        <v>0.88999998569488503</v>
      </c>
      <c r="C3302" s="1">
        <v>0.77999997138976995</v>
      </c>
      <c r="D3302" s="1">
        <v>0</v>
      </c>
      <c r="E3302" s="1">
        <v>0.75999999046325595</v>
      </c>
      <c r="F3302" s="1">
        <v>6.7600002288818297</v>
      </c>
      <c r="G3302" s="1">
        <v>0.69008457660675004</v>
      </c>
      <c r="H3302" s="1">
        <v>0.87531954050063998</v>
      </c>
      <c r="I3302" s="1">
        <v>-1.2612938880920399E-3</v>
      </c>
      <c r="J3302" s="1">
        <v>0.58594703674316395</v>
      </c>
      <c r="K3302" s="1">
        <v>6.7611508369445801</v>
      </c>
    </row>
    <row r="3303" spans="1:11" x14ac:dyDescent="0.2">
      <c r="A3303" s="1" t="s">
        <v>3286</v>
      </c>
      <c r="B3303" s="1">
        <v>2.0699999332427899</v>
      </c>
      <c r="C3303" s="1">
        <v>1.2200000286102199</v>
      </c>
      <c r="D3303" s="1">
        <v>0</v>
      </c>
      <c r="E3303" s="1">
        <v>0.58999997377395597</v>
      </c>
      <c r="F3303" s="1">
        <v>8.3299999237060494</v>
      </c>
      <c r="G3303" s="1">
        <v>2.0053801536560001</v>
      </c>
      <c r="H3303" s="1">
        <v>1.46394371986389</v>
      </c>
      <c r="I3303" s="1">
        <v>0.18054080009460399</v>
      </c>
      <c r="J3303" s="1">
        <v>0.54540282487869196</v>
      </c>
      <c r="K3303" s="1">
        <v>8.2205591201782209</v>
      </c>
    </row>
    <row r="3304" spans="1:11" x14ac:dyDescent="0.2">
      <c r="A3304" s="1" t="s">
        <v>3287</v>
      </c>
      <c r="B3304" s="1">
        <v>0.81000000238418501</v>
      </c>
      <c r="C3304" s="1">
        <v>1.16999995708465</v>
      </c>
      <c r="D3304" s="1">
        <v>0.54000002145767201</v>
      </c>
      <c r="E3304" s="1">
        <v>0.46999999880790699</v>
      </c>
      <c r="F3304" s="1">
        <v>6.3499999046325604</v>
      </c>
      <c r="G3304" s="1">
        <v>0.85512900352478005</v>
      </c>
      <c r="H3304" s="1">
        <v>1.02703773975372</v>
      </c>
      <c r="I3304" s="1">
        <v>0.57054173946380604</v>
      </c>
      <c r="J3304" s="1">
        <v>0.47649982571601801</v>
      </c>
      <c r="K3304" s="1">
        <v>6.2466702461242596</v>
      </c>
    </row>
    <row r="3305" spans="1:11" x14ac:dyDescent="0.2">
      <c r="A3305" s="1" t="s">
        <v>3288</v>
      </c>
      <c r="B3305" s="1">
        <v>0.57999998331069902</v>
      </c>
      <c r="C3305" s="1">
        <v>0.64999997615814198</v>
      </c>
      <c r="D3305" s="1">
        <v>0</v>
      </c>
      <c r="E3305" s="1">
        <v>0.63999998569488503</v>
      </c>
      <c r="F3305" s="1">
        <v>5.5</v>
      </c>
      <c r="G3305" s="1">
        <v>0.676882743835449</v>
      </c>
      <c r="H3305" s="1">
        <v>0.64428079128265303</v>
      </c>
      <c r="I3305" s="1">
        <v>1.7750300467014299E-2</v>
      </c>
      <c r="J3305" s="1">
        <v>0.59039688110351496</v>
      </c>
      <c r="K3305" s="1">
        <v>5.4505553245544398</v>
      </c>
    </row>
    <row r="3306" spans="1:11" x14ac:dyDescent="0.2">
      <c r="A3306" s="1" t="s">
        <v>3289</v>
      </c>
      <c r="B3306" s="1">
        <v>0.41999998688697798</v>
      </c>
      <c r="C3306" s="1">
        <v>0.5</v>
      </c>
      <c r="D3306" s="1">
        <v>0.17000000178813901</v>
      </c>
      <c r="E3306" s="1">
        <v>0.17000000178813901</v>
      </c>
      <c r="F3306" s="1">
        <v>1.91999995708465</v>
      </c>
      <c r="G3306" s="1">
        <v>0.40998178720474199</v>
      </c>
      <c r="H3306" s="1">
        <v>0.436437547206878</v>
      </c>
      <c r="I3306" s="1">
        <v>4.0744274854659999E-2</v>
      </c>
      <c r="J3306" s="1">
        <v>0.21013405919075001</v>
      </c>
      <c r="K3306" s="1">
        <v>1.9255986213684</v>
      </c>
    </row>
    <row r="3307" spans="1:11" x14ac:dyDescent="0.2">
      <c r="A3307" s="1" t="s">
        <v>3290</v>
      </c>
      <c r="B3307" s="1">
        <v>0</v>
      </c>
      <c r="C3307" s="1">
        <v>0</v>
      </c>
      <c r="D3307" s="1">
        <v>0</v>
      </c>
      <c r="E3307" s="1">
        <v>0</v>
      </c>
      <c r="F3307" s="1">
        <v>13.279999732971101</v>
      </c>
      <c r="G3307" s="1">
        <v>-9.2254579067230203E-4</v>
      </c>
      <c r="H3307" s="1">
        <v>7.4421212077140794E-2</v>
      </c>
      <c r="I3307" s="1">
        <v>-3.1020194292068399E-3</v>
      </c>
      <c r="J3307" s="1">
        <v>-1.7556548118591302E-2</v>
      </c>
      <c r="K3307" s="1">
        <v>13.7487478256225</v>
      </c>
    </row>
    <row r="3308" spans="1:11" x14ac:dyDescent="0.2">
      <c r="A3308" s="1" t="s">
        <v>3291</v>
      </c>
      <c r="B3308" s="1">
        <v>0.28000000119209201</v>
      </c>
      <c r="C3308" s="1">
        <v>0.30000001192092801</v>
      </c>
      <c r="D3308" s="1">
        <v>0</v>
      </c>
      <c r="E3308" s="1">
        <v>0.270000010728836</v>
      </c>
      <c r="F3308" s="1">
        <v>2.5499999523162802</v>
      </c>
      <c r="G3308" s="1">
        <v>0.32238829135894698</v>
      </c>
      <c r="H3308" s="1">
        <v>0.24170608818531</v>
      </c>
      <c r="I3308" s="1">
        <v>-1.72884762287139E-3</v>
      </c>
      <c r="J3308" s="1">
        <v>0.32168382406234702</v>
      </c>
      <c r="K3308" s="1">
        <v>2.8434247970581001</v>
      </c>
    </row>
    <row r="3309" spans="1:11" x14ac:dyDescent="0.2">
      <c r="A3309" s="1" t="s">
        <v>3292</v>
      </c>
      <c r="B3309" s="1">
        <v>0</v>
      </c>
      <c r="C3309" s="1">
        <v>0</v>
      </c>
      <c r="D3309" s="1">
        <v>0</v>
      </c>
      <c r="E3309" s="1">
        <v>0</v>
      </c>
      <c r="F3309" s="1">
        <v>8.2200002670287997</v>
      </c>
      <c r="G3309" s="1">
        <v>2.36922055482864E-2</v>
      </c>
      <c r="H3309" s="1">
        <v>4.6529993414878797E-2</v>
      </c>
      <c r="I3309" s="1">
        <v>-1.9283741712570099E-3</v>
      </c>
      <c r="J3309" s="1">
        <v>-6.9142878055572501E-3</v>
      </c>
      <c r="K3309" s="1">
        <v>8.4941692352294904</v>
      </c>
    </row>
    <row r="3310" spans="1:11" x14ac:dyDescent="0.2">
      <c r="A3310" s="1" t="s">
        <v>3293</v>
      </c>
      <c r="B3310" s="1">
        <v>2.3900001049041699</v>
      </c>
      <c r="C3310" s="1">
        <v>2.5</v>
      </c>
      <c r="D3310" s="1">
        <v>0</v>
      </c>
      <c r="E3310" s="1">
        <v>1.6399999856948799</v>
      </c>
      <c r="F3310" s="1">
        <v>13.819999694824199</v>
      </c>
      <c r="G3310" s="1">
        <v>2.3103430271148602</v>
      </c>
      <c r="H3310" s="1">
        <v>2.21877765655517</v>
      </c>
      <c r="I3310" s="1">
        <v>2.1524928510189001E-2</v>
      </c>
      <c r="J3310" s="1">
        <v>1.7355328798294001</v>
      </c>
      <c r="K3310" s="1">
        <v>13.708787918090801</v>
      </c>
    </row>
    <row r="3311" spans="1:11" x14ac:dyDescent="0.2">
      <c r="A3311" s="1" t="s">
        <v>3294</v>
      </c>
      <c r="B3311" s="1">
        <v>1.08000004291534</v>
      </c>
      <c r="C3311" s="1">
        <v>1.2300000190734801</v>
      </c>
      <c r="D3311" s="1">
        <v>0</v>
      </c>
      <c r="E3311" s="1">
        <v>0.5</v>
      </c>
      <c r="F3311" s="1">
        <v>4.8699998855590803</v>
      </c>
      <c r="G3311" s="1">
        <v>1.0301753282546899</v>
      </c>
      <c r="H3311" s="1">
        <v>1.1197656393051101</v>
      </c>
      <c r="I3311" s="1">
        <v>1.35433152318E-2</v>
      </c>
      <c r="J3311" s="1">
        <v>0.64017474651336603</v>
      </c>
      <c r="K3311" s="1">
        <v>4.8469586372375399</v>
      </c>
    </row>
    <row r="3312" spans="1:11" x14ac:dyDescent="0.2">
      <c r="A3312" s="1" t="s">
        <v>3295</v>
      </c>
      <c r="B3312" s="1">
        <v>1.40999996662139</v>
      </c>
      <c r="C3312" s="1">
        <v>1.3600000143051101</v>
      </c>
      <c r="D3312" s="1">
        <v>0</v>
      </c>
      <c r="E3312" s="1">
        <v>0.85000002384185702</v>
      </c>
      <c r="F3312" s="1">
        <v>8</v>
      </c>
      <c r="G3312" s="1">
        <v>1.3848807811737001</v>
      </c>
      <c r="H3312" s="1">
        <v>1.26108145713806</v>
      </c>
      <c r="I3312" s="1">
        <v>0.294964790344238</v>
      </c>
      <c r="J3312" s="1">
        <v>0.82054042816162098</v>
      </c>
      <c r="K3312" s="1">
        <v>7.5657291412353498</v>
      </c>
    </row>
    <row r="3313" spans="1:11" x14ac:dyDescent="0.2">
      <c r="A3313" s="1" t="s">
        <v>3296</v>
      </c>
      <c r="B3313" s="1">
        <v>1.2699999809265099</v>
      </c>
      <c r="C3313" s="1">
        <v>0.93000000715255704</v>
      </c>
      <c r="D3313" s="1">
        <v>0.46999999880790699</v>
      </c>
      <c r="E3313" s="1">
        <v>0.21999999880790699</v>
      </c>
      <c r="F3313" s="1">
        <v>5.6399998664855904</v>
      </c>
      <c r="G3313" s="1">
        <v>1.29367291927337</v>
      </c>
      <c r="H3313" s="1">
        <v>1.02873110771179</v>
      </c>
      <c r="I3313" s="1">
        <v>0.28327128291129999</v>
      </c>
      <c r="J3313" s="1">
        <v>0.22646154463291099</v>
      </c>
      <c r="K3313" s="1">
        <v>5.9289078712463299</v>
      </c>
    </row>
    <row r="3314" spans="1:11" x14ac:dyDescent="0.2">
      <c r="A3314" s="1" t="s">
        <v>3297</v>
      </c>
      <c r="B3314" s="1">
        <v>0.18999999761581399</v>
      </c>
      <c r="C3314" s="1">
        <v>0.30000001192092801</v>
      </c>
      <c r="D3314" s="1">
        <v>0.31000000238418501</v>
      </c>
      <c r="E3314" s="1">
        <v>0.62999999523162797</v>
      </c>
      <c r="F3314" s="1">
        <v>3.8199999332427899</v>
      </c>
      <c r="G3314" s="1">
        <v>0.15198703110218001</v>
      </c>
      <c r="H3314" s="1">
        <v>0.182662889361381</v>
      </c>
      <c r="I3314" s="1">
        <v>0.30017262697219799</v>
      </c>
      <c r="J3314" s="1">
        <v>0.59822463989257801</v>
      </c>
      <c r="K3314" s="1">
        <v>3.4860458374023402</v>
      </c>
    </row>
    <row r="3315" spans="1:11" x14ac:dyDescent="0.2">
      <c r="A3315" s="1" t="s">
        <v>3298</v>
      </c>
      <c r="B3315" s="1">
        <v>1.2200000286102199</v>
      </c>
      <c r="C3315" s="1">
        <v>1.6499999761581401</v>
      </c>
      <c r="D3315" s="1">
        <v>0.33000001311302102</v>
      </c>
      <c r="E3315" s="1">
        <v>0.5</v>
      </c>
      <c r="F3315" s="1">
        <v>6.9899997711181596</v>
      </c>
      <c r="G3315" s="1">
        <v>1.2046149969100901</v>
      </c>
      <c r="H3315" s="1">
        <v>1.5505118370056099</v>
      </c>
      <c r="I3315" s="1">
        <v>0.272489964962005</v>
      </c>
      <c r="J3315" s="1">
        <v>0.60961067676544101</v>
      </c>
      <c r="K3315" s="1">
        <v>6.6302056312561</v>
      </c>
    </row>
    <row r="3316" spans="1:11" x14ac:dyDescent="0.2">
      <c r="A3316" s="1" t="s">
        <v>3299</v>
      </c>
      <c r="B3316" s="1">
        <v>0.28999999165534901</v>
      </c>
      <c r="C3316" s="1">
        <v>0.56999999284744196</v>
      </c>
      <c r="D3316" s="1">
        <v>0</v>
      </c>
      <c r="E3316" s="1">
        <v>0.40999999642372098</v>
      </c>
      <c r="F3316" s="1">
        <v>3.9800000190734801</v>
      </c>
      <c r="G3316" s="1">
        <v>0.210144102573394</v>
      </c>
      <c r="H3316" s="1">
        <v>0.53496396541595403</v>
      </c>
      <c r="I3316" s="1">
        <v>2.16037034988403E-4</v>
      </c>
      <c r="J3316" s="1">
        <v>0.45268157124519298</v>
      </c>
      <c r="K3316" s="1">
        <v>4.0103554725646902</v>
      </c>
    </row>
    <row r="3317" spans="1:11" x14ac:dyDescent="0.2">
      <c r="A3317" s="1" t="s">
        <v>3300</v>
      </c>
      <c r="B3317" s="1">
        <v>0.31000000238418501</v>
      </c>
      <c r="C3317" s="1">
        <v>0.72000002861022905</v>
      </c>
      <c r="D3317" s="1">
        <v>0</v>
      </c>
      <c r="E3317" s="1">
        <v>0.34999999403953502</v>
      </c>
      <c r="F3317" s="1">
        <v>5.1100001335143999</v>
      </c>
      <c r="G3317" s="1">
        <v>0.35482966899871798</v>
      </c>
      <c r="H3317" s="1">
        <v>0.81309860944747903</v>
      </c>
      <c r="I3317" s="1">
        <v>9.0375691652297904E-3</v>
      </c>
      <c r="J3317" s="1">
        <v>0.44066908955574002</v>
      </c>
      <c r="K3317" s="1">
        <v>5.3740129470825098</v>
      </c>
    </row>
    <row r="3318" spans="1:11" x14ac:dyDescent="0.2">
      <c r="A3318" s="1" t="s">
        <v>3301</v>
      </c>
      <c r="B3318" s="1">
        <v>0.230000004172325</v>
      </c>
      <c r="C3318" s="1">
        <v>0.30000001192092801</v>
      </c>
      <c r="D3318" s="1">
        <v>0.31000000238418501</v>
      </c>
      <c r="E3318" s="1">
        <v>0.63999998569488503</v>
      </c>
      <c r="F3318" s="1">
        <v>3.8399999141693102</v>
      </c>
      <c r="G3318" s="1">
        <v>0.178574994206428</v>
      </c>
      <c r="H3318" s="1">
        <v>0.18582253158092499</v>
      </c>
      <c r="I3318" s="1">
        <v>0.31545427441596902</v>
      </c>
      <c r="J3318" s="1">
        <v>0.58429861068725497</v>
      </c>
      <c r="K3318" s="1">
        <v>3.6004555225372301</v>
      </c>
    </row>
    <row r="3319" spans="1:11" x14ac:dyDescent="0.2">
      <c r="A3319" s="1" t="s">
        <v>3302</v>
      </c>
      <c r="B3319" s="1">
        <v>2.6400001049041699</v>
      </c>
      <c r="C3319" s="1">
        <v>2.0899999141693102</v>
      </c>
      <c r="D3319" s="1">
        <v>0</v>
      </c>
      <c r="E3319" s="1">
        <v>1.5299999713897701</v>
      </c>
      <c r="F3319" s="1">
        <v>12.369999885559</v>
      </c>
      <c r="G3319" s="1">
        <v>2.16944360733032</v>
      </c>
      <c r="H3319" s="1">
        <v>2.26641774177551</v>
      </c>
      <c r="I3319" s="1">
        <v>1.64944678544998E-2</v>
      </c>
      <c r="J3319" s="1">
        <v>1.4961310625076201</v>
      </c>
      <c r="K3319" s="1">
        <v>12.266837120056101</v>
      </c>
    </row>
    <row r="3320" spans="1:11" x14ac:dyDescent="0.2">
      <c r="A3320" s="1" t="s">
        <v>3303</v>
      </c>
      <c r="B3320" s="1">
        <v>0.61000001430511397</v>
      </c>
      <c r="C3320" s="1">
        <v>0.37000000476837103</v>
      </c>
      <c r="D3320" s="1">
        <v>0</v>
      </c>
      <c r="E3320" s="1">
        <v>0.18999999761581399</v>
      </c>
      <c r="F3320" s="1">
        <v>3.9800000190734801</v>
      </c>
      <c r="G3320" s="1">
        <v>0.53340262174606301</v>
      </c>
      <c r="H3320" s="1">
        <v>0.320466578006744</v>
      </c>
      <c r="I3320" s="1">
        <v>2.4905502796173E-3</v>
      </c>
      <c r="J3320" s="1">
        <v>0.103711277246475</v>
      </c>
      <c r="K3320" s="1">
        <v>4.0099554061889604</v>
      </c>
    </row>
    <row r="3321" spans="1:11" x14ac:dyDescent="0.2">
      <c r="A3321" s="1" t="s">
        <v>3304</v>
      </c>
      <c r="B3321" s="1">
        <v>0.43999999761581399</v>
      </c>
      <c r="C3321" s="1">
        <v>0.97000002861022905</v>
      </c>
      <c r="D3321" s="1">
        <v>0</v>
      </c>
      <c r="E3321" s="1">
        <v>0.31000000238418501</v>
      </c>
      <c r="F3321" s="1">
        <v>4.8299999237060502</v>
      </c>
      <c r="G3321" s="1">
        <v>0.45600789785385099</v>
      </c>
      <c r="H3321" s="1">
        <v>1.13516592979431</v>
      </c>
      <c r="I3321" s="1">
        <v>2.8225898742675701E-2</v>
      </c>
      <c r="J3321" s="1">
        <v>0.32354208827018699</v>
      </c>
      <c r="K3321" s="1">
        <v>5.0801587104797301</v>
      </c>
    </row>
    <row r="3322" spans="1:11" x14ac:dyDescent="0.2">
      <c r="A3322" s="1" t="s">
        <v>3305</v>
      </c>
      <c r="B3322" s="1">
        <v>0.79000002145767201</v>
      </c>
      <c r="C3322" s="1">
        <v>1.1000000238418499</v>
      </c>
      <c r="D3322" s="1">
        <v>0</v>
      </c>
      <c r="E3322" s="1">
        <v>0.5</v>
      </c>
      <c r="F3322" s="1">
        <v>5.3600001335143999</v>
      </c>
      <c r="G3322" s="1">
        <v>0.69735598564147905</v>
      </c>
      <c r="H3322" s="1">
        <v>0.99689680337905795</v>
      </c>
      <c r="I3322" s="1">
        <v>1.22112110257148E-2</v>
      </c>
      <c r="J3322" s="1">
        <v>0.54497325420379605</v>
      </c>
      <c r="K3322" s="1">
        <v>5.5615344047546298</v>
      </c>
    </row>
    <row r="3323" spans="1:11" x14ac:dyDescent="0.2">
      <c r="A3323" s="1" t="s">
        <v>3306</v>
      </c>
      <c r="B3323" s="1">
        <v>0.15999999642372101</v>
      </c>
      <c r="C3323" s="1">
        <v>0.21999999880790699</v>
      </c>
      <c r="D3323" s="1">
        <v>9.0000003576278603E-2</v>
      </c>
      <c r="E3323" s="1">
        <v>0.10000000149011599</v>
      </c>
      <c r="F3323" s="1">
        <v>3.5199999809265101</v>
      </c>
      <c r="G3323" s="1">
        <v>0.22989360988140101</v>
      </c>
      <c r="H3323" s="1">
        <v>0.20682896673679299</v>
      </c>
      <c r="I3323" s="1">
        <v>2.0841337740421201E-2</v>
      </c>
      <c r="J3323" s="1">
        <v>7.4069678783416706E-2</v>
      </c>
      <c r="K3323" s="1">
        <v>3.7428212165832502</v>
      </c>
    </row>
    <row r="3324" spans="1:11" x14ac:dyDescent="0.2">
      <c r="A3324" s="1" t="s">
        <v>3307</v>
      </c>
      <c r="B3324" s="1">
        <v>2.5</v>
      </c>
      <c r="C3324" s="1">
        <v>2.2799999713897701</v>
      </c>
      <c r="D3324" s="1">
        <v>1.5700000524520801</v>
      </c>
      <c r="E3324" s="1">
        <v>1.12999999523162</v>
      </c>
      <c r="F3324" s="1">
        <v>11.75</v>
      </c>
      <c r="G3324" s="1">
        <v>2.3695874214172301</v>
      </c>
      <c r="H3324" s="1">
        <v>2.2476034164428702</v>
      </c>
      <c r="I3324" s="1">
        <v>1.7099457979202199</v>
      </c>
      <c r="J3324" s="1">
        <v>1.21422231197357</v>
      </c>
      <c r="K3324" s="1">
        <v>11.034772872924799</v>
      </c>
    </row>
    <row r="3325" spans="1:11" x14ac:dyDescent="0.2">
      <c r="A3325" s="1" t="s">
        <v>3308</v>
      </c>
      <c r="B3325" s="1">
        <v>9.9999997764825804E-3</v>
      </c>
      <c r="C3325" s="1">
        <v>0.52999997138976995</v>
      </c>
      <c r="D3325" s="1">
        <v>0</v>
      </c>
      <c r="E3325" s="1">
        <v>0.46999999880790699</v>
      </c>
      <c r="F3325" s="1">
        <v>4.0500001907348597</v>
      </c>
      <c r="G3325" s="1">
        <v>7.6175943017005907E-2</v>
      </c>
      <c r="H3325" s="1">
        <v>0.46265149116516102</v>
      </c>
      <c r="I3325" s="1">
        <v>1.6769617795944201E-3</v>
      </c>
      <c r="J3325" s="1">
        <v>0.43702331185340798</v>
      </c>
      <c r="K3325" s="1">
        <v>4.1965355873107901</v>
      </c>
    </row>
    <row r="3326" spans="1:11" x14ac:dyDescent="0.2">
      <c r="A3326" s="1" t="s">
        <v>3309</v>
      </c>
      <c r="B3326" s="1">
        <v>1.5700000524520801</v>
      </c>
      <c r="C3326" s="1">
        <v>2.0999999046325599</v>
      </c>
      <c r="D3326" s="1">
        <v>0</v>
      </c>
      <c r="E3326" s="1">
        <v>0.70999997854232699</v>
      </c>
      <c r="F3326" s="1">
        <v>8.6499996185302699</v>
      </c>
      <c r="G3326" s="1">
        <v>1.5388661623001001</v>
      </c>
      <c r="H3326" s="1">
        <v>1.92949342727661</v>
      </c>
      <c r="I3326" s="1">
        <v>2.19489261507987E-2</v>
      </c>
      <c r="J3326" s="1">
        <v>0.76709711551666204</v>
      </c>
      <c r="K3326" s="1">
        <v>8.5667428970336896</v>
      </c>
    </row>
    <row r="3327" spans="1:11" x14ac:dyDescent="0.2">
      <c r="A3327" s="1" t="s">
        <v>3310</v>
      </c>
      <c r="B3327" s="1">
        <v>0.140000000596046</v>
      </c>
      <c r="C3327" s="1">
        <v>0.109999999403953</v>
      </c>
      <c r="D3327" s="1">
        <v>0</v>
      </c>
      <c r="E3327" s="1">
        <v>0.11999999731779</v>
      </c>
      <c r="F3327" s="1">
        <v>3.63000011444091</v>
      </c>
      <c r="G3327" s="1">
        <v>0.17523084580898199</v>
      </c>
      <c r="H3327" s="1">
        <v>0.101439759135246</v>
      </c>
      <c r="I3327" s="1">
        <v>-3.0000805854797298E-3</v>
      </c>
      <c r="J3327" s="1">
        <v>9.21755135059356E-2</v>
      </c>
      <c r="K3327" s="1">
        <v>3.65345954895019</v>
      </c>
    </row>
    <row r="3328" spans="1:11" x14ac:dyDescent="0.2">
      <c r="A3328" s="1" t="s">
        <v>3311</v>
      </c>
      <c r="B3328" s="1">
        <v>0.17000000178813901</v>
      </c>
      <c r="C3328" s="1">
        <v>0.89999997615814198</v>
      </c>
      <c r="D3328" s="1">
        <v>0</v>
      </c>
      <c r="E3328" s="1">
        <v>0.36000001430511402</v>
      </c>
      <c r="F3328" s="1">
        <v>3.6099998950958199</v>
      </c>
      <c r="G3328" s="1">
        <v>0.19700469076633401</v>
      </c>
      <c r="H3328" s="1">
        <v>1.0620043277740401</v>
      </c>
      <c r="I3328" s="1">
        <v>6.8106576800346296E-3</v>
      </c>
      <c r="J3328" s="1">
        <v>0.32875156402587802</v>
      </c>
      <c r="K3328" s="1">
        <v>3.8554842472076398</v>
      </c>
    </row>
    <row r="3329" spans="1:11" x14ac:dyDescent="0.2">
      <c r="A3329" s="1" t="s">
        <v>3312</v>
      </c>
      <c r="B3329" s="1">
        <v>0.57999998331069902</v>
      </c>
      <c r="C3329" s="1">
        <v>1.70000004768371</v>
      </c>
      <c r="D3329" s="1">
        <v>0.82999998331069902</v>
      </c>
      <c r="E3329" s="1">
        <v>0.95999997854232699</v>
      </c>
      <c r="F3329" s="1">
        <v>4.6900000572204501</v>
      </c>
      <c r="G3329" s="1">
        <v>0.64852768182754505</v>
      </c>
      <c r="H3329" s="1">
        <v>1.4388500452041599</v>
      </c>
      <c r="I3329" s="1">
        <v>0.70022648572921697</v>
      </c>
      <c r="J3329" s="1">
        <v>0.99712276458740201</v>
      </c>
      <c r="K3329" s="1">
        <v>4.5374417304992596</v>
      </c>
    </row>
    <row r="3330" spans="1:11" x14ac:dyDescent="0.2">
      <c r="A3330" s="1" t="s">
        <v>3313</v>
      </c>
      <c r="B3330" s="1">
        <v>0.77999997138976995</v>
      </c>
      <c r="C3330" s="1">
        <v>0.92000001668929998</v>
      </c>
      <c r="D3330" s="1">
        <v>0</v>
      </c>
      <c r="E3330" s="1">
        <v>0.5</v>
      </c>
      <c r="F3330" s="1"/>
      <c r="G3330" s="1">
        <v>0.71371805667877197</v>
      </c>
      <c r="H3330" s="1">
        <v>0.92816150188446001</v>
      </c>
      <c r="I3330" s="1">
        <v>1.7190948128700201E-2</v>
      </c>
      <c r="J3330" s="1">
        <v>0.51439571380615201</v>
      </c>
      <c r="K3330" s="1">
        <v>5.7703251838684002</v>
      </c>
    </row>
    <row r="3331" spans="1:11" x14ac:dyDescent="0.2">
      <c r="A3331" s="1" t="s">
        <v>3314</v>
      </c>
      <c r="B3331" s="1">
        <v>1.3200000524520801</v>
      </c>
      <c r="C3331" s="1">
        <v>0.97000002861022905</v>
      </c>
      <c r="D3331" s="1">
        <v>0.31999999284744202</v>
      </c>
      <c r="E3331" s="1">
        <v>0.67000001668929998</v>
      </c>
      <c r="F3331" s="1">
        <v>15.369999885559</v>
      </c>
      <c r="G3331" s="1">
        <v>1.28837454319</v>
      </c>
      <c r="H3331" s="1">
        <v>1.04689133167266</v>
      </c>
      <c r="I3331" s="1">
        <v>0.284038186073303</v>
      </c>
      <c r="J3331" s="1">
        <v>0.57665693759918202</v>
      </c>
      <c r="K3331" s="1">
        <v>15.238919258117599</v>
      </c>
    </row>
    <row r="3332" spans="1:11" x14ac:dyDescent="0.2">
      <c r="A3332" s="1" t="s">
        <v>3315</v>
      </c>
      <c r="B3332" s="1">
        <v>1.40999996662139</v>
      </c>
      <c r="C3332" s="1">
        <v>1.5</v>
      </c>
      <c r="D3332" s="1">
        <v>0.37999999523162797</v>
      </c>
      <c r="E3332" s="1">
        <v>0.43000000715255698</v>
      </c>
      <c r="F3332" s="1">
        <v>6.3600001335143999</v>
      </c>
      <c r="G3332" s="1">
        <v>1.2830286026000901</v>
      </c>
      <c r="H3332" s="1">
        <v>1.52346456050872</v>
      </c>
      <c r="I3332" s="1">
        <v>0.33151358366012501</v>
      </c>
      <c r="J3332" s="1">
        <v>0.40600231289863498</v>
      </c>
      <c r="K3332" s="1">
        <v>6.1587820053100497</v>
      </c>
    </row>
    <row r="3333" spans="1:11" x14ac:dyDescent="0.2">
      <c r="A3333" s="1" t="s">
        <v>3316</v>
      </c>
      <c r="B3333" s="1">
        <v>0.89999997615814198</v>
      </c>
      <c r="C3333" s="1">
        <v>0.980000019073486</v>
      </c>
      <c r="D3333" s="1">
        <v>0.40999999642372098</v>
      </c>
      <c r="E3333" s="1">
        <v>0.77999997138976995</v>
      </c>
      <c r="F3333" s="1"/>
      <c r="G3333" s="1">
        <v>0.84937703609466497</v>
      </c>
      <c r="H3333" s="1">
        <v>1.0216912031173699</v>
      </c>
      <c r="I3333" s="1">
        <v>0.32872772216796797</v>
      </c>
      <c r="J3333" s="1">
        <v>0.74052095413207997</v>
      </c>
      <c r="K3333" s="1">
        <v>5.3071694374084402</v>
      </c>
    </row>
    <row r="3334" spans="1:11" x14ac:dyDescent="0.2">
      <c r="A3334" s="1" t="s">
        <v>3317</v>
      </c>
      <c r="B3334" s="1">
        <v>1.3099999427795399</v>
      </c>
      <c r="C3334" s="1">
        <v>1.3400000333786</v>
      </c>
      <c r="D3334" s="1">
        <v>0.83999997377395597</v>
      </c>
      <c r="E3334" s="1">
        <v>0.75</v>
      </c>
      <c r="F3334" s="1">
        <v>6.3099999427795401</v>
      </c>
      <c r="G3334" s="1">
        <v>1.3825150728225699</v>
      </c>
      <c r="H3334" s="1">
        <v>1.5100200176239</v>
      </c>
      <c r="I3334" s="1">
        <v>0.64039081335067705</v>
      </c>
      <c r="J3334" s="1">
        <v>1.09668433666229</v>
      </c>
      <c r="K3334" s="1">
        <v>6.5364732742309499</v>
      </c>
    </row>
    <row r="3335" spans="1:11" x14ac:dyDescent="0.2">
      <c r="A3335" s="1" t="s">
        <v>3318</v>
      </c>
      <c r="B3335" s="1">
        <v>0.730000019073486</v>
      </c>
      <c r="C3335" s="1">
        <v>1.3899999856948799</v>
      </c>
      <c r="D3335" s="1">
        <v>0.230000004172325</v>
      </c>
      <c r="E3335" s="1">
        <v>0.34000000357627802</v>
      </c>
      <c r="F3335" s="1">
        <v>3.9400000572204501</v>
      </c>
      <c r="G3335" s="1">
        <v>0.77519440650939897</v>
      </c>
      <c r="H3335" s="1">
        <v>1.1712852716445901</v>
      </c>
      <c r="I3335" s="1">
        <v>0.34113717079162598</v>
      </c>
      <c r="J3335" s="1">
        <v>0.56202101707458496</v>
      </c>
      <c r="K3335" s="1">
        <v>3.9100301265716499</v>
      </c>
    </row>
    <row r="3336" spans="1:11" x14ac:dyDescent="0.2">
      <c r="A3336" s="1" t="s">
        <v>3319</v>
      </c>
      <c r="B3336" s="1">
        <v>0.56999999284744196</v>
      </c>
      <c r="C3336" s="1">
        <v>0.40000000596046398</v>
      </c>
      <c r="D3336" s="1">
        <v>0</v>
      </c>
      <c r="E3336" s="1">
        <v>0.15999999642372101</v>
      </c>
      <c r="F3336" s="1">
        <v>9.9799995422363192</v>
      </c>
      <c r="G3336" s="1">
        <v>0.57174068689346302</v>
      </c>
      <c r="H3336" s="1">
        <v>0.299717426300048</v>
      </c>
      <c r="I3336" s="1">
        <v>3.1093731522560098E-3</v>
      </c>
      <c r="J3336" s="1">
        <v>0.10737213492393401</v>
      </c>
      <c r="K3336" s="1">
        <v>9.8950347900390607</v>
      </c>
    </row>
    <row r="3337" spans="1:11" x14ac:dyDescent="0.2">
      <c r="A3337" s="1" t="s">
        <v>3320</v>
      </c>
      <c r="B3337" s="1">
        <v>2.3299999237060498</v>
      </c>
      <c r="C3337" s="1">
        <v>1.87000000476837</v>
      </c>
      <c r="D3337" s="1">
        <v>0</v>
      </c>
      <c r="E3337" s="1">
        <v>9.0000003576278603E-2</v>
      </c>
      <c r="F3337" s="1">
        <v>10.449999809265099</v>
      </c>
      <c r="G3337" s="1">
        <v>2.1825797557830802</v>
      </c>
      <c r="H3337" s="1">
        <v>1.95249783992767</v>
      </c>
      <c r="I3337" s="1">
        <v>1.0750144720077501E-2</v>
      </c>
      <c r="J3337" s="1">
        <v>7.9221650958061204E-2</v>
      </c>
      <c r="K3337" s="1">
        <v>9.7812538146972603</v>
      </c>
    </row>
    <row r="3338" spans="1:11" x14ac:dyDescent="0.2">
      <c r="A3338" s="1" t="s">
        <v>3321</v>
      </c>
      <c r="B3338" s="1">
        <v>1</v>
      </c>
      <c r="C3338" s="1">
        <v>1.45000004768371</v>
      </c>
      <c r="D3338" s="1">
        <v>0.75</v>
      </c>
      <c r="E3338" s="1">
        <v>0.51999998092651301</v>
      </c>
      <c r="F3338" s="1"/>
      <c r="G3338" s="1">
        <v>1.01506543159484</v>
      </c>
      <c r="H3338" s="1">
        <v>1.3262687921523999</v>
      </c>
      <c r="I3338" s="1">
        <v>0.63389521837234497</v>
      </c>
      <c r="J3338" s="1">
        <v>0.59987485408782903</v>
      </c>
      <c r="K3338" s="1">
        <v>7.4805884361267001</v>
      </c>
    </row>
    <row r="3339" spans="1:11" x14ac:dyDescent="0.2">
      <c r="A3339" s="1" t="s">
        <v>3322</v>
      </c>
      <c r="B3339" s="1">
        <v>0.20000000298023199</v>
      </c>
      <c r="C3339" s="1">
        <v>0.87000000476837103</v>
      </c>
      <c r="D3339" s="1">
        <v>0.239999994635581</v>
      </c>
      <c r="E3339" s="1">
        <v>0.66000002622604304</v>
      </c>
      <c r="F3339" s="1">
        <v>4.0900001525878897</v>
      </c>
      <c r="G3339" s="1">
        <v>0.14606790244579301</v>
      </c>
      <c r="H3339" s="1">
        <v>0.75911962985992398</v>
      </c>
      <c r="I3339" s="1">
        <v>0.24360813200473699</v>
      </c>
      <c r="J3339" s="1">
        <v>0.66536498069763095</v>
      </c>
      <c r="K3339" s="1">
        <v>4.2489881515502903</v>
      </c>
    </row>
    <row r="3340" spans="1:11" x14ac:dyDescent="0.2">
      <c r="A3340" s="1" t="s">
        <v>3323</v>
      </c>
      <c r="B3340" s="1">
        <v>0.25</v>
      </c>
      <c r="C3340" s="1">
        <v>0.72000002861022905</v>
      </c>
      <c r="D3340" s="1">
        <v>0</v>
      </c>
      <c r="E3340" s="1">
        <v>0.34999999403953502</v>
      </c>
      <c r="F3340" s="1">
        <v>9.0699996948242099</v>
      </c>
      <c r="G3340" s="1">
        <v>0.33189767599105802</v>
      </c>
      <c r="H3340" s="1">
        <v>0.81615525484085005</v>
      </c>
      <c r="I3340" s="1">
        <v>1.9798651337623501E-3</v>
      </c>
      <c r="J3340" s="1">
        <v>0.42973539233207703</v>
      </c>
      <c r="K3340" s="1">
        <v>9.1936082839965803</v>
      </c>
    </row>
    <row r="3341" spans="1:11" x14ac:dyDescent="0.2">
      <c r="A3341" s="1" t="s">
        <v>3324</v>
      </c>
      <c r="B3341" s="1">
        <v>0.95999997854232699</v>
      </c>
      <c r="C3341" s="1">
        <v>0.81000000238418501</v>
      </c>
      <c r="D3341" s="1">
        <v>0</v>
      </c>
      <c r="E3341" s="1">
        <v>0.51999998092651301</v>
      </c>
      <c r="F3341" s="1"/>
      <c r="G3341" s="1">
        <v>0.84951663017272905</v>
      </c>
      <c r="H3341" s="1">
        <v>0.77894955873489302</v>
      </c>
      <c r="I3341" s="1">
        <v>8.0897063016891393E-3</v>
      </c>
      <c r="J3341" s="1">
        <v>0.56424140930175704</v>
      </c>
      <c r="K3341" s="1">
        <v>4.32389068603515</v>
      </c>
    </row>
    <row r="3342" spans="1:11" x14ac:dyDescent="0.2">
      <c r="A3342" s="1" t="s">
        <v>3325</v>
      </c>
      <c r="B3342" s="1">
        <v>1.8500000238418499</v>
      </c>
      <c r="C3342" s="1">
        <v>1.90999996662139</v>
      </c>
      <c r="D3342" s="1">
        <v>0.68000000715255704</v>
      </c>
      <c r="E3342" s="1">
        <v>1.7200000286102199</v>
      </c>
      <c r="F3342" s="1">
        <v>10.819999694824199</v>
      </c>
      <c r="G3342" s="1">
        <v>1.9500199556350699</v>
      </c>
      <c r="H3342" s="1">
        <v>2.5931105613708398</v>
      </c>
      <c r="I3342" s="1">
        <v>0.89732176065444902</v>
      </c>
      <c r="J3342" s="1">
        <v>1.5717697143554601</v>
      </c>
      <c r="K3342" s="1">
        <v>11.444124221801699</v>
      </c>
    </row>
    <row r="3343" spans="1:11" x14ac:dyDescent="0.2">
      <c r="A3343" s="1" t="s">
        <v>3326</v>
      </c>
      <c r="B3343" s="1">
        <v>0.97000002861022905</v>
      </c>
      <c r="C3343" s="1">
        <v>1.29999995231628</v>
      </c>
      <c r="D3343" s="1">
        <v>0</v>
      </c>
      <c r="E3343" s="1">
        <v>0.51999998092651301</v>
      </c>
      <c r="F3343" s="1">
        <v>5.4800000190734801</v>
      </c>
      <c r="G3343" s="1">
        <v>1.0346964597702</v>
      </c>
      <c r="H3343" s="1">
        <v>1.08381736278533</v>
      </c>
      <c r="I3343" s="1">
        <v>1.02166682481765E-2</v>
      </c>
      <c r="J3343" s="1">
        <v>0.56317585706710804</v>
      </c>
      <c r="K3343" s="1">
        <v>5.4844994544982901</v>
      </c>
    </row>
    <row r="3344" spans="1:11" x14ac:dyDescent="0.2">
      <c r="A3344" s="1" t="s">
        <v>3327</v>
      </c>
      <c r="B3344" s="1">
        <v>0</v>
      </c>
      <c r="C3344" s="1">
        <v>0.18999999761581399</v>
      </c>
      <c r="D3344" s="1">
        <v>0</v>
      </c>
      <c r="E3344" s="1">
        <v>0.44999998807907099</v>
      </c>
      <c r="F3344" s="1">
        <v>3.4900000095367401</v>
      </c>
      <c r="G3344" s="1">
        <v>3.3465340733528103E-2</v>
      </c>
      <c r="H3344" s="1">
        <v>0.134644910693168</v>
      </c>
      <c r="I3344" s="1">
        <v>-3.6476999521255402E-3</v>
      </c>
      <c r="J3344" s="1">
        <v>0.51796317100524902</v>
      </c>
      <c r="K3344" s="1">
        <v>3.6923851966857901</v>
      </c>
    </row>
    <row r="3345" spans="1:11" x14ac:dyDescent="0.2">
      <c r="A3345" s="1" t="s">
        <v>3328</v>
      </c>
      <c r="B3345" s="1">
        <v>2.2300000190734801</v>
      </c>
      <c r="C3345" s="1">
        <v>2.0499999523162802</v>
      </c>
      <c r="D3345" s="1">
        <v>0</v>
      </c>
      <c r="E3345" s="1">
        <v>1.4800000190734801</v>
      </c>
      <c r="F3345" s="1"/>
      <c r="G3345" s="1">
        <v>2.2593727111816402</v>
      </c>
      <c r="H3345" s="1">
        <v>2.2020297050475999</v>
      </c>
      <c r="I3345" s="1">
        <v>2.0188502967357601E-2</v>
      </c>
      <c r="J3345" s="1">
        <v>1.40744256973266</v>
      </c>
      <c r="K3345" s="1">
        <v>11.937022209167401</v>
      </c>
    </row>
    <row r="3346" spans="1:11" x14ac:dyDescent="0.2">
      <c r="A3346" s="1" t="s">
        <v>3329</v>
      </c>
      <c r="B3346" s="1">
        <v>0.43000000715255698</v>
      </c>
      <c r="C3346" s="1">
        <v>1.0700000524520801</v>
      </c>
      <c r="D3346" s="1">
        <v>0</v>
      </c>
      <c r="E3346" s="1">
        <v>0.34999999403953502</v>
      </c>
      <c r="F3346" s="1"/>
      <c r="G3346" s="1">
        <v>0.411839008331298</v>
      </c>
      <c r="H3346" s="1">
        <v>0.85833901166915805</v>
      </c>
      <c r="I3346" s="1">
        <v>1.0996147990226701E-2</v>
      </c>
      <c r="J3346" s="1">
        <v>0.241821199655532</v>
      </c>
      <c r="K3346" s="1">
        <v>4.13533163070678</v>
      </c>
    </row>
    <row r="3347" spans="1:11" x14ac:dyDescent="0.2">
      <c r="A3347" s="1" t="s">
        <v>3330</v>
      </c>
      <c r="B3347" s="1">
        <v>-0.87999999523162797</v>
      </c>
      <c r="C3347" s="1">
        <v>-0.88999998569488503</v>
      </c>
      <c r="D3347" s="1">
        <v>0</v>
      </c>
      <c r="E3347" s="1">
        <v>0.239999994635581</v>
      </c>
      <c r="F3347" s="1">
        <v>0.83999997377395597</v>
      </c>
      <c r="G3347" s="1">
        <v>-0.76870787143707198</v>
      </c>
      <c r="H3347" s="1">
        <v>-0.370469629764556</v>
      </c>
      <c r="I3347" s="1">
        <v>2.9151663184165899E-2</v>
      </c>
      <c r="J3347" s="1">
        <v>8.9645177125930703E-2</v>
      </c>
      <c r="K3347" s="1">
        <v>1.1322927474975499</v>
      </c>
    </row>
    <row r="3348" spans="1:11" x14ac:dyDescent="0.2">
      <c r="A3348" s="1" t="s">
        <v>3331</v>
      </c>
      <c r="B3348" s="1">
        <v>0.66000002622604304</v>
      </c>
      <c r="C3348" s="1">
        <v>0.99000000953674305</v>
      </c>
      <c r="D3348" s="1">
        <v>0.37999999523162797</v>
      </c>
      <c r="E3348" s="1">
        <v>0.99000000953674305</v>
      </c>
      <c r="F3348" s="1">
        <v>3.5499999523162802</v>
      </c>
      <c r="G3348" s="1">
        <v>0.70004498958587602</v>
      </c>
      <c r="H3348" s="1">
        <v>0.98501652479171697</v>
      </c>
      <c r="I3348" s="1">
        <v>0.41790598630905101</v>
      </c>
      <c r="J3348" s="1">
        <v>0.83902132511138905</v>
      </c>
      <c r="K3348" s="1">
        <v>3.6364545822143501</v>
      </c>
    </row>
    <row r="3349" spans="1:11" x14ac:dyDescent="0.2">
      <c r="A3349" s="1" t="s">
        <v>3332</v>
      </c>
      <c r="B3349" s="1">
        <v>1.12000000476837</v>
      </c>
      <c r="C3349" s="1">
        <v>1.1900000572204501</v>
      </c>
      <c r="D3349" s="1">
        <v>0.20999999344348899</v>
      </c>
      <c r="E3349" s="1">
        <v>1.16999995708465</v>
      </c>
      <c r="F3349" s="1"/>
      <c r="G3349" s="1">
        <v>1.0031723976135201</v>
      </c>
      <c r="H3349" s="1">
        <v>1.3013162612914999</v>
      </c>
      <c r="I3349" s="1">
        <v>0.24541138112545</v>
      </c>
      <c r="J3349" s="1">
        <v>1.1294738054275499</v>
      </c>
      <c r="K3349" s="1">
        <v>5.7936272621154696</v>
      </c>
    </row>
    <row r="3350" spans="1:11" x14ac:dyDescent="0.2">
      <c r="A3350" s="1" t="s">
        <v>3333</v>
      </c>
      <c r="B3350" s="1">
        <v>0.15000000596046401</v>
      </c>
      <c r="C3350" s="1">
        <v>0.41999998688697798</v>
      </c>
      <c r="D3350" s="1">
        <v>0.37000000476837103</v>
      </c>
      <c r="E3350" s="1">
        <v>0.479999989271163</v>
      </c>
      <c r="F3350" s="1">
        <v>9.6599998474121094</v>
      </c>
      <c r="G3350" s="1">
        <v>0.16908581554889601</v>
      </c>
      <c r="H3350" s="1">
        <v>0.46119099855422901</v>
      </c>
      <c r="I3350" s="1">
        <v>0.34424704313278198</v>
      </c>
      <c r="J3350" s="1">
        <v>0.46810105443000699</v>
      </c>
      <c r="K3350" s="1">
        <v>9.7633714675903303</v>
      </c>
    </row>
    <row r="3351" spans="1:11" x14ac:dyDescent="0.2">
      <c r="A3351" s="1" t="s">
        <v>3334</v>
      </c>
      <c r="B3351" s="1">
        <v>1.5700000524520801</v>
      </c>
      <c r="C3351" s="1">
        <v>1.0599999427795399</v>
      </c>
      <c r="D3351" s="1">
        <v>0</v>
      </c>
      <c r="E3351" s="1">
        <v>7.9999998211860601E-2</v>
      </c>
      <c r="F3351" s="1">
        <v>6.7699999809265101</v>
      </c>
      <c r="G3351" s="1">
        <v>1.52227163314819</v>
      </c>
      <c r="H3351" s="1">
        <v>1.0650436878204299</v>
      </c>
      <c r="I3351" s="1">
        <v>1.68699398636817E-2</v>
      </c>
      <c r="J3351" s="1">
        <v>0.10959855467081001</v>
      </c>
      <c r="K3351" s="1">
        <v>6.6430668830871502</v>
      </c>
    </row>
    <row r="3352" spans="1:11" x14ac:dyDescent="0.2">
      <c r="A3352" s="1" t="s">
        <v>3335</v>
      </c>
      <c r="B3352" s="1">
        <v>2.16000008583068</v>
      </c>
      <c r="C3352" s="1">
        <v>1.7400000095367401</v>
      </c>
      <c r="D3352" s="1">
        <v>0</v>
      </c>
      <c r="E3352" s="1">
        <v>0.109999999403953</v>
      </c>
      <c r="F3352" s="1">
        <v>9.1199998855590803</v>
      </c>
      <c r="G3352" s="1">
        <v>2.0501909255981401</v>
      </c>
      <c r="H3352" s="1">
        <v>1.8482180833816499</v>
      </c>
      <c r="I3352" s="1">
        <v>1.2403897941112499E-2</v>
      </c>
      <c r="J3352" s="1">
        <v>9.5725320279598194E-2</v>
      </c>
      <c r="K3352" s="1">
        <v>8.9334487915038991</v>
      </c>
    </row>
    <row r="3353" spans="1:11" x14ac:dyDescent="0.2">
      <c r="A3353" s="1" t="s">
        <v>3336</v>
      </c>
      <c r="B3353" s="1">
        <v>0.21999999880790699</v>
      </c>
      <c r="C3353" s="1">
        <v>0.56000000238418501</v>
      </c>
      <c r="D3353" s="1">
        <v>2.9999999329447701E-2</v>
      </c>
      <c r="E3353" s="1">
        <v>0.34999999403953502</v>
      </c>
      <c r="F3353" s="1">
        <v>2.2300000190734801</v>
      </c>
      <c r="G3353" s="1">
        <v>0.31504905223846402</v>
      </c>
      <c r="H3353" s="1">
        <v>0.55078023672103804</v>
      </c>
      <c r="I3353" s="1">
        <v>8.2493498921394296E-3</v>
      </c>
      <c r="J3353" s="1">
        <v>0.33452868461608798</v>
      </c>
      <c r="K3353" s="1">
        <v>2.5327949523925701</v>
      </c>
    </row>
    <row r="3354" spans="1:11" x14ac:dyDescent="0.2">
      <c r="A3354" s="1" t="s">
        <v>3337</v>
      </c>
      <c r="B3354" s="1">
        <v>0.72000002861022905</v>
      </c>
      <c r="C3354" s="1">
        <v>0.18000000715255701</v>
      </c>
      <c r="D3354" s="1">
        <v>0</v>
      </c>
      <c r="E3354" s="1">
        <v>0.239999994635581</v>
      </c>
      <c r="F3354" s="1">
        <v>7</v>
      </c>
      <c r="G3354" s="1">
        <v>0.69300079345703103</v>
      </c>
      <c r="H3354" s="1">
        <v>0.246152147650718</v>
      </c>
      <c r="I3354" s="1">
        <v>-8.4681063890457099E-4</v>
      </c>
      <c r="J3354" s="1">
        <v>0.216753110289573</v>
      </c>
      <c r="K3354" s="1">
        <v>6.6283493041992099</v>
      </c>
    </row>
    <row r="3355" spans="1:11" x14ac:dyDescent="0.2">
      <c r="A3355" s="1" t="s">
        <v>3338</v>
      </c>
      <c r="B3355" s="1">
        <v>1.3200000524520801</v>
      </c>
      <c r="C3355" s="1">
        <v>1.37999999523162</v>
      </c>
      <c r="D3355" s="1">
        <v>0</v>
      </c>
      <c r="E3355" s="1">
        <v>0.15999999642372101</v>
      </c>
      <c r="F3355" s="1">
        <v>6.5</v>
      </c>
      <c r="G3355" s="1">
        <v>1.2507530450820901</v>
      </c>
      <c r="H3355" s="1">
        <v>1.39088559150695</v>
      </c>
      <c r="I3355" s="1">
        <v>7.2770267724990801E-3</v>
      </c>
      <c r="J3355" s="1">
        <v>0.15272681415080999</v>
      </c>
      <c r="K3355" s="1">
        <v>6.4556822776794398</v>
      </c>
    </row>
    <row r="3356" spans="1:11" x14ac:dyDescent="0.2">
      <c r="A3356" s="1" t="s">
        <v>3339</v>
      </c>
      <c r="B3356" s="1">
        <v>2.1900000572204501</v>
      </c>
      <c r="C3356" s="1">
        <v>1.7400000095367401</v>
      </c>
      <c r="D3356" s="1">
        <v>0</v>
      </c>
      <c r="E3356" s="1">
        <v>0.109999999403953</v>
      </c>
      <c r="F3356" s="1">
        <v>9.5299997329711896</v>
      </c>
      <c r="G3356" s="1">
        <v>2.0639777183532702</v>
      </c>
      <c r="H3356" s="1">
        <v>1.8289976119995099</v>
      </c>
      <c r="I3356" s="1">
        <v>1.43776983022689E-2</v>
      </c>
      <c r="J3356" s="1">
        <v>9.1624833643436404E-2</v>
      </c>
      <c r="K3356" s="1">
        <v>9.1508111953735298</v>
      </c>
    </row>
    <row r="3357" spans="1:11" x14ac:dyDescent="0.2">
      <c r="A3357" s="1" t="s">
        <v>3340</v>
      </c>
      <c r="B3357" s="1">
        <v>0.479999989271163</v>
      </c>
      <c r="C3357" s="1">
        <v>0.82999998331069902</v>
      </c>
      <c r="D3357" s="1">
        <v>0.55000001192092896</v>
      </c>
      <c r="E3357" s="1">
        <v>0.50999999046325595</v>
      </c>
      <c r="F3357" s="1">
        <v>3.8199999332427899</v>
      </c>
      <c r="G3357" s="1">
        <v>0.57509994506835904</v>
      </c>
      <c r="H3357" s="1">
        <v>0.924358069896698</v>
      </c>
      <c r="I3357" s="1">
        <v>0.59901654720306396</v>
      </c>
      <c r="J3357" s="1">
        <v>0.55019837617874101</v>
      </c>
      <c r="K3357" s="1">
        <v>4.1213250160217196</v>
      </c>
    </row>
    <row r="3358" spans="1:11" x14ac:dyDescent="0.2">
      <c r="A3358" s="1" t="s">
        <v>3341</v>
      </c>
      <c r="B3358" s="1">
        <v>0.34999999403953502</v>
      </c>
      <c r="C3358" s="1">
        <v>0.230000004172325</v>
      </c>
      <c r="D3358" s="1">
        <v>0</v>
      </c>
      <c r="E3358" s="1">
        <v>0.140000000596046</v>
      </c>
      <c r="F3358" s="1">
        <v>2.6900000572204501</v>
      </c>
      <c r="G3358" s="1">
        <v>0.27957898378372098</v>
      </c>
      <c r="H3358" s="1">
        <v>0.23509584367275199</v>
      </c>
      <c r="I3358" s="1">
        <v>-2.90364027023315E-4</v>
      </c>
      <c r="J3358" s="1">
        <v>0.131053596735</v>
      </c>
      <c r="K3358" s="1">
        <v>2.4948368072509699</v>
      </c>
    </row>
    <row r="3359" spans="1:11" x14ac:dyDescent="0.2">
      <c r="A3359" s="1" t="s">
        <v>3342</v>
      </c>
      <c r="B3359" s="1">
        <v>2.3599998950958199</v>
      </c>
      <c r="C3359" s="1">
        <v>2.45000004768371</v>
      </c>
      <c r="D3359" s="1">
        <v>0</v>
      </c>
      <c r="E3359" s="1">
        <v>1.8500000238418499</v>
      </c>
      <c r="F3359" s="1">
        <v>12.4300003051757</v>
      </c>
      <c r="G3359" s="1">
        <v>2.3252613544464098</v>
      </c>
      <c r="H3359" s="1">
        <v>2.7551131248474099</v>
      </c>
      <c r="I3359" s="1">
        <v>1.91597938537597E-2</v>
      </c>
      <c r="J3359" s="1">
        <v>1.54718077182769</v>
      </c>
      <c r="K3359" s="1">
        <v>12.883469581604</v>
      </c>
    </row>
    <row r="3360" spans="1:11" x14ac:dyDescent="0.2">
      <c r="A3360" s="1" t="s">
        <v>3343</v>
      </c>
      <c r="B3360" s="1">
        <v>0.76999998092651301</v>
      </c>
      <c r="C3360" s="1">
        <v>1.1399999856948799</v>
      </c>
      <c r="D3360" s="1">
        <v>0.25</v>
      </c>
      <c r="E3360" s="1"/>
      <c r="F3360" s="1">
        <v>4.5300002098083496</v>
      </c>
      <c r="G3360" s="1">
        <v>0.86531841754913297</v>
      </c>
      <c r="H3360" s="1">
        <v>0.902562916278839</v>
      </c>
      <c r="I3360" s="1">
        <v>0.27523404359817499</v>
      </c>
      <c r="J3360" s="1">
        <v>0.37529867887496898</v>
      </c>
      <c r="K3360" s="1">
        <v>4.5960216522216797</v>
      </c>
    </row>
    <row r="3361" spans="1:11" x14ac:dyDescent="0.2">
      <c r="A3361" s="1" t="s">
        <v>3344</v>
      </c>
      <c r="B3361" s="1">
        <v>3.0399999618530198</v>
      </c>
      <c r="C3361" s="1">
        <v>3.8399999141693102</v>
      </c>
      <c r="D3361" s="1">
        <v>0.34999999403953502</v>
      </c>
      <c r="E3361" s="1">
        <v>0.93000000715255704</v>
      </c>
      <c r="F3361" s="1">
        <v>16.4699993133544</v>
      </c>
      <c r="G3361" s="1">
        <v>2.9779989719390798</v>
      </c>
      <c r="H3361" s="1">
        <v>3.6854877471923801</v>
      </c>
      <c r="I3361" s="1">
        <v>0.3317511677742</v>
      </c>
      <c r="J3361" s="1">
        <v>0.89250540733337402</v>
      </c>
      <c r="K3361" s="1">
        <v>16.0053691864013</v>
      </c>
    </row>
    <row r="3362" spans="1:11" x14ac:dyDescent="0.2">
      <c r="A3362" s="1" t="s">
        <v>3345</v>
      </c>
      <c r="B3362" s="1">
        <v>0.79000002145767201</v>
      </c>
      <c r="C3362" s="1">
        <v>0.88999998569488503</v>
      </c>
      <c r="D3362" s="1">
        <v>0.55000001192092896</v>
      </c>
      <c r="E3362" s="1">
        <v>0.34999999403953502</v>
      </c>
      <c r="F3362" s="1">
        <v>4.9800000190734801</v>
      </c>
      <c r="G3362" s="1">
        <v>0.78443259000778198</v>
      </c>
      <c r="H3362" s="1">
        <v>0.84814512729644698</v>
      </c>
      <c r="I3362" s="1">
        <v>0.58740693330764704</v>
      </c>
      <c r="J3362" s="1">
        <v>0.39059671759605402</v>
      </c>
      <c r="K3362" s="1">
        <v>5.1021828651428196</v>
      </c>
    </row>
    <row r="3363" spans="1:11" x14ac:dyDescent="0.2">
      <c r="A3363" s="1" t="s">
        <v>3346</v>
      </c>
      <c r="B3363" s="1">
        <v>2.9999999329447701E-2</v>
      </c>
      <c r="C3363" s="1">
        <v>0.46999999880790699</v>
      </c>
      <c r="D3363" s="1">
        <v>0</v>
      </c>
      <c r="E3363" s="1">
        <v>0.490000009536743</v>
      </c>
      <c r="F3363" s="1">
        <v>5.2699999809265101</v>
      </c>
      <c r="G3363" s="1">
        <v>4.9680903553962701E-2</v>
      </c>
      <c r="H3363" s="1">
        <v>0.40181422233581499</v>
      </c>
      <c r="I3363" s="1">
        <v>-3.6841332912444999E-3</v>
      </c>
      <c r="J3363" s="1">
        <v>0.46773830056190402</v>
      </c>
      <c r="K3363" s="1">
        <v>5.35021877288818</v>
      </c>
    </row>
    <row r="3364" spans="1:11" x14ac:dyDescent="0.2">
      <c r="A3364" s="1" t="s">
        <v>3347</v>
      </c>
      <c r="B3364" s="1">
        <v>0.56000000238418501</v>
      </c>
      <c r="C3364" s="1">
        <v>0.87000000476837103</v>
      </c>
      <c r="D3364" s="1">
        <v>0.37000000476837103</v>
      </c>
      <c r="E3364" s="1">
        <v>0.51999998092651301</v>
      </c>
      <c r="F3364" s="1">
        <v>3.7699999809265101</v>
      </c>
      <c r="G3364" s="1">
        <v>0.54450827836990301</v>
      </c>
      <c r="H3364" s="1">
        <v>0.74539107084274203</v>
      </c>
      <c r="I3364" s="1">
        <v>0.33709287643432601</v>
      </c>
      <c r="J3364" s="1">
        <v>0.57576942443847601</v>
      </c>
      <c r="K3364" s="1">
        <v>3.9612517356872501</v>
      </c>
    </row>
    <row r="3365" spans="1:11" x14ac:dyDescent="0.2">
      <c r="A3365" s="1" t="s">
        <v>3348</v>
      </c>
      <c r="B3365" s="1">
        <v>0</v>
      </c>
      <c r="C3365" s="1">
        <v>0</v>
      </c>
      <c r="D3365" s="1">
        <v>0</v>
      </c>
      <c r="E3365" s="1">
        <v>0</v>
      </c>
      <c r="F3365" s="1">
        <v>11.25</v>
      </c>
      <c r="G3365" s="1">
        <v>8.4505826234817505E-3</v>
      </c>
      <c r="H3365" s="1">
        <v>6.4773365855216897E-2</v>
      </c>
      <c r="I3365" s="1">
        <v>-2.8337091207504199E-3</v>
      </c>
      <c r="J3365" s="1">
        <v>-1.1669635772705E-2</v>
      </c>
      <c r="K3365" s="1">
        <v>11.6242685317993</v>
      </c>
    </row>
    <row r="3366" spans="1:11" x14ac:dyDescent="0.2">
      <c r="A3366" s="1" t="s">
        <v>3349</v>
      </c>
      <c r="B3366" s="1">
        <v>0.28000000119209201</v>
      </c>
      <c r="C3366" s="1">
        <v>0.81000000238418501</v>
      </c>
      <c r="D3366" s="1">
        <v>0</v>
      </c>
      <c r="E3366" s="1">
        <v>0.43000000715255698</v>
      </c>
      <c r="F3366" s="1">
        <v>2.5399999618530198</v>
      </c>
      <c r="G3366" s="1">
        <v>0.36828911304473799</v>
      </c>
      <c r="H3366" s="1">
        <v>0.82176500558853105</v>
      </c>
      <c r="I3366" s="1">
        <v>3.5051822662353502E-2</v>
      </c>
      <c r="J3366" s="1">
        <v>0.28885287046432401</v>
      </c>
      <c r="K3366" s="1">
        <v>2.7053036689758301</v>
      </c>
    </row>
    <row r="3367" spans="1:11" x14ac:dyDescent="0.2">
      <c r="A3367" s="1" t="s">
        <v>3350</v>
      </c>
      <c r="B3367" s="1">
        <v>2.9900000095367401</v>
      </c>
      <c r="C3367" s="1">
        <v>1.6499999761581401</v>
      </c>
      <c r="D3367" s="1">
        <v>0</v>
      </c>
      <c r="E3367" s="1">
        <v>0.34999999403953502</v>
      </c>
      <c r="F3367" s="1">
        <v>11.75</v>
      </c>
      <c r="G3367" s="1">
        <v>2.7141671180725</v>
      </c>
      <c r="H3367" s="1">
        <v>1.7608942985534599</v>
      </c>
      <c r="I3367" s="1">
        <v>2.5016009807586601E-2</v>
      </c>
      <c r="J3367" s="1">
        <v>0.35882341861724798</v>
      </c>
      <c r="K3367" s="1">
        <v>10.271144866943301</v>
      </c>
    </row>
    <row r="3368" spans="1:11" x14ac:dyDescent="0.2">
      <c r="A3368" s="1" t="s">
        <v>3351</v>
      </c>
      <c r="B3368" s="1">
        <v>2.21000003814697</v>
      </c>
      <c r="C3368" s="1">
        <v>1.8999999761581401</v>
      </c>
      <c r="D3368" s="1">
        <v>1.3200000524520801</v>
      </c>
      <c r="E3368" s="1">
        <v>1.0599999427795399</v>
      </c>
      <c r="F3368" s="1">
        <v>10.4899997711181</v>
      </c>
      <c r="G3368" s="1">
        <v>2.15789341926574</v>
      </c>
      <c r="H3368" s="1">
        <v>2.0374372005462602</v>
      </c>
      <c r="I3368" s="1">
        <v>1.16371846199035</v>
      </c>
      <c r="J3368" s="1">
        <v>1.03547692298889</v>
      </c>
      <c r="K3368" s="1">
        <v>10.046241760253899</v>
      </c>
    </row>
    <row r="3369" spans="1:11" x14ac:dyDescent="0.2">
      <c r="A3369" s="1" t="s">
        <v>3352</v>
      </c>
      <c r="B3369" s="1">
        <v>1.87999999523162</v>
      </c>
      <c r="C3369" s="1">
        <v>1.4800000190734801</v>
      </c>
      <c r="D3369" s="1">
        <v>0</v>
      </c>
      <c r="E3369" s="1">
        <v>0.15000000596046401</v>
      </c>
      <c r="F3369" s="1">
        <v>8.2299995422363192</v>
      </c>
      <c r="G3369" s="1">
        <v>1.80576407909393</v>
      </c>
      <c r="H3369" s="1">
        <v>1.5385150909423799</v>
      </c>
      <c r="I3369" s="1">
        <v>1.6066968441009501E-2</v>
      </c>
      <c r="J3369" s="1">
        <v>0.12468289583921401</v>
      </c>
      <c r="K3369" s="1">
        <v>7.9887890815734801</v>
      </c>
    </row>
    <row r="3370" spans="1:11" x14ac:dyDescent="0.2">
      <c r="A3370" s="1" t="s">
        <v>3353</v>
      </c>
      <c r="B3370" s="1">
        <v>0.20999999344348899</v>
      </c>
      <c r="C3370" s="1">
        <v>7.9999998211860601E-2</v>
      </c>
      <c r="D3370" s="1">
        <v>0</v>
      </c>
      <c r="E3370" s="1">
        <v>0</v>
      </c>
      <c r="F3370" s="1">
        <v>3.8599998950958199</v>
      </c>
      <c r="G3370" s="1">
        <v>0.21943010389804801</v>
      </c>
      <c r="H3370" s="1">
        <v>9.0732797980308505E-2</v>
      </c>
      <c r="I3370" s="1">
        <v>-8.5009634494781397E-4</v>
      </c>
      <c r="J3370" s="1">
        <v>3.00595313310623E-2</v>
      </c>
      <c r="K3370" s="1">
        <v>4.2132415771484304</v>
      </c>
    </row>
    <row r="3371" spans="1:11" x14ac:dyDescent="0.2">
      <c r="A3371" s="1" t="s">
        <v>3354</v>
      </c>
      <c r="B3371" s="1">
        <v>0.31000000238418501</v>
      </c>
      <c r="C3371" s="1">
        <v>0.36000001430511402</v>
      </c>
      <c r="D3371" s="1">
        <v>0</v>
      </c>
      <c r="E3371" s="1">
        <v>9.0000003576278603E-2</v>
      </c>
      <c r="F3371" s="1">
        <v>2.4000000953674299</v>
      </c>
      <c r="G3371" s="1">
        <v>0.32841926813125599</v>
      </c>
      <c r="H3371" s="1">
        <v>0.24543745815753901</v>
      </c>
      <c r="I3371" s="1">
        <v>5.1806122064590402E-3</v>
      </c>
      <c r="J3371" s="1">
        <v>9.8373979330062797E-2</v>
      </c>
      <c r="K3371" s="1">
        <v>2.6132359504699698</v>
      </c>
    </row>
    <row r="3372" spans="1:11" x14ac:dyDescent="0.2">
      <c r="A3372" s="1" t="s">
        <v>3355</v>
      </c>
      <c r="B3372" s="1">
        <v>2.0099999904632502</v>
      </c>
      <c r="C3372" s="1">
        <v>3.4700000286102202</v>
      </c>
      <c r="D3372" s="1">
        <v>0.40000000596046398</v>
      </c>
      <c r="E3372" s="1">
        <v>1.8999999761581401</v>
      </c>
      <c r="F3372" s="1">
        <v>14.399999618530201</v>
      </c>
      <c r="G3372" s="1">
        <v>1.8470809459686199</v>
      </c>
      <c r="H3372" s="1">
        <v>3.4148678779602002</v>
      </c>
      <c r="I3372" s="1">
        <v>0.52159190177917403</v>
      </c>
      <c r="J3372" s="1">
        <v>1.81080281734466</v>
      </c>
      <c r="K3372" s="1">
        <v>14.281357765197701</v>
      </c>
    </row>
    <row r="3373" spans="1:11" x14ac:dyDescent="0.2">
      <c r="A3373" s="1" t="s">
        <v>3356</v>
      </c>
      <c r="B3373" s="1">
        <v>1.6000000238418499</v>
      </c>
      <c r="C3373" s="1">
        <v>1.5</v>
      </c>
      <c r="D3373" s="1">
        <v>0.40000000596046398</v>
      </c>
      <c r="E3373" s="1">
        <v>1.0599999427795399</v>
      </c>
      <c r="F3373" s="1">
        <v>8</v>
      </c>
      <c r="G3373" s="1">
        <v>1.59029424190521</v>
      </c>
      <c r="H3373" s="1">
        <v>1.23843157291412</v>
      </c>
      <c r="I3373" s="1">
        <v>0.46288305521011303</v>
      </c>
      <c r="J3373" s="1">
        <v>0.87995660305023105</v>
      </c>
      <c r="K3373" s="1">
        <v>8.14003086090087</v>
      </c>
    </row>
    <row r="3374" spans="1:11" x14ac:dyDescent="0.2">
      <c r="A3374" s="1" t="s">
        <v>3357</v>
      </c>
      <c r="B3374" s="1">
        <v>1.25</v>
      </c>
      <c r="C3374" s="1">
        <v>1.5299999713897701</v>
      </c>
      <c r="D3374" s="1">
        <v>0.80000001192092896</v>
      </c>
      <c r="E3374" s="1">
        <v>0.91000002622604304</v>
      </c>
      <c r="F3374" s="1">
        <v>7.42000007629394</v>
      </c>
      <c r="G3374" s="1">
        <v>1.3104400634765601</v>
      </c>
      <c r="H3374" s="1">
        <v>1.55075359344482</v>
      </c>
      <c r="I3374" s="1">
        <v>0.87623602151870705</v>
      </c>
      <c r="J3374" s="1">
        <v>0.93830990791320801</v>
      </c>
      <c r="K3374" s="1">
        <v>7.5759282112121502</v>
      </c>
    </row>
    <row r="3375" spans="1:11" x14ac:dyDescent="0.2">
      <c r="A3375" s="1" t="s">
        <v>3358</v>
      </c>
      <c r="B3375" s="1">
        <v>2.0599999427795401</v>
      </c>
      <c r="C3375" s="1">
        <v>1.25</v>
      </c>
      <c r="D3375" s="1">
        <v>0</v>
      </c>
      <c r="E3375" s="1">
        <v>0.52999997138976995</v>
      </c>
      <c r="F3375" s="1">
        <v>9.1099996566772408</v>
      </c>
      <c r="G3375" s="1">
        <v>2.1136994361877401</v>
      </c>
      <c r="H3375" s="1">
        <v>1.01174116134643</v>
      </c>
      <c r="I3375" s="1">
        <v>2.07804143428802E-2</v>
      </c>
      <c r="J3375" s="1">
        <v>0.43617722392082198</v>
      </c>
      <c r="K3375" s="1">
        <v>9.5333499908447195</v>
      </c>
    </row>
    <row r="3376" spans="1:11" x14ac:dyDescent="0.2">
      <c r="A3376" s="1" t="s">
        <v>3359</v>
      </c>
      <c r="B3376" s="1">
        <v>0.25</v>
      </c>
      <c r="C3376" s="1">
        <v>0.41999998688697798</v>
      </c>
      <c r="D3376" s="1">
        <v>0.37000000476837103</v>
      </c>
      <c r="E3376" s="1">
        <v>0.479999989271163</v>
      </c>
      <c r="F3376" s="1">
        <v>1.4900000095367401</v>
      </c>
      <c r="G3376" s="1">
        <v>0.22401700913906</v>
      </c>
      <c r="H3376" s="1">
        <v>0.46533662080764698</v>
      </c>
      <c r="I3376" s="1">
        <v>0.36013764142990101</v>
      </c>
      <c r="J3376" s="1">
        <v>0.49369454383850098</v>
      </c>
      <c r="K3376" s="1">
        <v>1.78092885017395</v>
      </c>
    </row>
    <row r="3377" spans="1:11" x14ac:dyDescent="0.2">
      <c r="A3377" s="1" t="s">
        <v>3360</v>
      </c>
      <c r="B3377" s="1">
        <v>5.9999998658895402E-2</v>
      </c>
      <c r="C3377" s="1">
        <v>5.0000000745057997E-2</v>
      </c>
      <c r="D3377" s="1">
        <v>0</v>
      </c>
      <c r="E3377" s="1">
        <v>0.5</v>
      </c>
      <c r="F3377" s="1">
        <v>4.7300000190734801</v>
      </c>
      <c r="G3377" s="1">
        <v>0.10163171589374501</v>
      </c>
      <c r="H3377" s="1">
        <v>0.44859433174133301</v>
      </c>
      <c r="I3377" s="1">
        <v>-1.01957470178604E-3</v>
      </c>
      <c r="J3377" s="1">
        <v>0.440549045801162</v>
      </c>
      <c r="K3377" s="1">
        <v>4.7035651206970197</v>
      </c>
    </row>
    <row r="3378" spans="1:11" x14ac:dyDescent="0.2">
      <c r="A3378" s="1" t="s">
        <v>3361</v>
      </c>
      <c r="B3378" s="1">
        <v>0.34999999403953502</v>
      </c>
      <c r="C3378" s="1">
        <v>0.15999999642372101</v>
      </c>
      <c r="D3378" s="1">
        <v>0</v>
      </c>
      <c r="E3378" s="1"/>
      <c r="F3378" s="1">
        <v>3.7699999809265101</v>
      </c>
      <c r="G3378" s="1">
        <v>0.37667757272720298</v>
      </c>
      <c r="H3378" s="1">
        <v>0.21991916000843001</v>
      </c>
      <c r="I3378" s="1">
        <v>3.9982050657272304E-3</v>
      </c>
      <c r="J3378" s="1">
        <v>0.106646381318569</v>
      </c>
      <c r="K3378" s="1">
        <v>3.9944086074829102</v>
      </c>
    </row>
    <row r="3379" spans="1:11" x14ac:dyDescent="0.2">
      <c r="A3379" s="1" t="s">
        <v>3362</v>
      </c>
      <c r="B3379" s="1">
        <v>1.2300000190734801</v>
      </c>
      <c r="C3379" s="1">
        <v>1.6499999761581401</v>
      </c>
      <c r="D3379" s="1">
        <v>0.66000002622604304</v>
      </c>
      <c r="E3379" s="1">
        <v>1.0299999713897701</v>
      </c>
      <c r="F3379" s="1">
        <v>6.96000003814697</v>
      </c>
      <c r="G3379" s="1">
        <v>1.1545836925506501</v>
      </c>
      <c r="H3379" s="1">
        <v>1.6290647983551001</v>
      </c>
      <c r="I3379" s="1">
        <v>0.47599536180496199</v>
      </c>
      <c r="J3379" s="1">
        <v>1.02591896057128</v>
      </c>
      <c r="K3379" s="1">
        <v>6.9278054237365696</v>
      </c>
    </row>
    <row r="3380" spans="1:11" x14ac:dyDescent="0.2">
      <c r="A3380" s="1" t="s">
        <v>3363</v>
      </c>
      <c r="B3380" s="1">
        <v>1.6100000143051101</v>
      </c>
      <c r="C3380" s="1">
        <v>1.3200000524520801</v>
      </c>
      <c r="D3380" s="1">
        <v>0.50999999046325595</v>
      </c>
      <c r="E3380" s="1">
        <v>1.1499999761581401</v>
      </c>
      <c r="F3380" s="1">
        <v>9.6800003051757795</v>
      </c>
      <c r="G3380" s="1">
        <v>1.41054582595825</v>
      </c>
      <c r="H3380" s="1">
        <v>1.2761082649230899</v>
      </c>
      <c r="I3380" s="1">
        <v>0.420507252216339</v>
      </c>
      <c r="J3380" s="1">
        <v>1.3200310468673699</v>
      </c>
      <c r="K3380" s="1">
        <v>9.18316555023193</v>
      </c>
    </row>
    <row r="3381" spans="1:11" x14ac:dyDescent="0.2">
      <c r="A3381" s="1" t="s">
        <v>3364</v>
      </c>
      <c r="B3381" s="1">
        <v>1.25999999046325</v>
      </c>
      <c r="C3381" s="1">
        <v>1.6399999856948799</v>
      </c>
      <c r="D3381" s="1">
        <v>0.5</v>
      </c>
      <c r="E3381" s="1">
        <v>0.490000009536743</v>
      </c>
      <c r="F3381" s="1"/>
      <c r="G3381" s="1">
        <v>1.2261939048767001</v>
      </c>
      <c r="H3381" s="1">
        <v>1.6663575172424301</v>
      </c>
      <c r="I3381" s="1">
        <v>0.50135326385498002</v>
      </c>
      <c r="J3381" s="1">
        <v>0.66545963287353505</v>
      </c>
      <c r="K3381" s="1">
        <v>6.4608569145202601</v>
      </c>
    </row>
    <row r="3382" spans="1:11" x14ac:dyDescent="0.2">
      <c r="A3382" s="1" t="s">
        <v>3365</v>
      </c>
      <c r="B3382" s="1">
        <v>0.81999999284744196</v>
      </c>
      <c r="C3382" s="1">
        <v>0.87000000476837103</v>
      </c>
      <c r="D3382" s="1">
        <v>0.56999999284744196</v>
      </c>
      <c r="E3382" s="1">
        <v>0.31000000238418501</v>
      </c>
      <c r="F3382" s="1">
        <v>4.3099999427795401</v>
      </c>
      <c r="G3382" s="1">
        <v>0.80430936813354403</v>
      </c>
      <c r="H3382" s="1">
        <v>0.86799091100692705</v>
      </c>
      <c r="I3382" s="1">
        <v>0.62741965055465698</v>
      </c>
      <c r="J3382" s="1">
        <v>0.33016788959503102</v>
      </c>
      <c r="K3382" s="1">
        <v>4.3901925086975098</v>
      </c>
    </row>
    <row r="3383" spans="1:11" x14ac:dyDescent="0.2">
      <c r="A3383" s="1" t="s">
        <v>3366</v>
      </c>
      <c r="B3383" s="1">
        <v>1.0299999713897701</v>
      </c>
      <c r="C3383" s="1">
        <v>0.92000001668929998</v>
      </c>
      <c r="D3383" s="1">
        <v>0.25</v>
      </c>
      <c r="E3383" s="1">
        <v>0.31000000238418501</v>
      </c>
      <c r="F3383" s="1">
        <v>4.67000007629394</v>
      </c>
      <c r="G3383" s="1">
        <v>1.0254536867141699</v>
      </c>
      <c r="H3383" s="1">
        <v>0.97526460886001498</v>
      </c>
      <c r="I3383" s="1">
        <v>0.28266608715057301</v>
      </c>
      <c r="J3383" s="1">
        <v>0.347371876239776</v>
      </c>
      <c r="K3383" s="1">
        <v>4.8442897796630797</v>
      </c>
    </row>
    <row r="3384" spans="1:11" x14ac:dyDescent="0.2">
      <c r="A3384" s="1" t="s">
        <v>3367</v>
      </c>
      <c r="B3384" s="1">
        <v>2.9300000667571999</v>
      </c>
      <c r="C3384" s="1">
        <v>2.3599998950958199</v>
      </c>
      <c r="D3384" s="1">
        <v>0.37999999523162797</v>
      </c>
      <c r="E3384" s="1">
        <v>0.75999999046325595</v>
      </c>
      <c r="F3384" s="1">
        <v>13.7200002670288</v>
      </c>
      <c r="G3384" s="1">
        <v>2.6964044570922798</v>
      </c>
      <c r="H3384" s="1">
        <v>2.2807714939117401</v>
      </c>
      <c r="I3384" s="1">
        <v>0.250109672546386</v>
      </c>
      <c r="J3384" s="1">
        <v>0.80952453613281194</v>
      </c>
      <c r="K3384" s="1">
        <v>12.9953269958496</v>
      </c>
    </row>
    <row r="3385" spans="1:11" x14ac:dyDescent="0.2">
      <c r="A3385" s="1" t="s">
        <v>3368</v>
      </c>
      <c r="B3385" s="1">
        <v>0.34000000357627802</v>
      </c>
      <c r="C3385" s="1">
        <v>0.11999999731779</v>
      </c>
      <c r="D3385" s="1">
        <v>0</v>
      </c>
      <c r="E3385" s="1"/>
      <c r="F3385" s="1">
        <v>4.5399999618530202</v>
      </c>
      <c r="G3385" s="1">
        <v>0.31698870658874501</v>
      </c>
      <c r="H3385" s="1">
        <v>0.128205046057701</v>
      </c>
      <c r="I3385" s="1">
        <v>2.7292966842651302E-3</v>
      </c>
      <c r="J3385" s="1">
        <v>0.14304471015930101</v>
      </c>
      <c r="K3385" s="1">
        <v>4.4041867256164497</v>
      </c>
    </row>
    <row r="3386" spans="1:11" x14ac:dyDescent="0.2">
      <c r="A3386" s="1" t="s">
        <v>3369</v>
      </c>
      <c r="B3386" s="1">
        <v>0.15999999642372101</v>
      </c>
      <c r="C3386" s="1">
        <v>0.230000004172325</v>
      </c>
      <c r="D3386" s="1">
        <v>9.0000003576278603E-2</v>
      </c>
      <c r="E3386" s="1">
        <v>0.10000000149011599</v>
      </c>
      <c r="F3386" s="1">
        <v>3</v>
      </c>
      <c r="G3386" s="1">
        <v>0.23294092714786499</v>
      </c>
      <c r="H3386" s="1">
        <v>0.217898920178413</v>
      </c>
      <c r="I3386" s="1">
        <v>3.2219216227531398E-2</v>
      </c>
      <c r="J3386" s="1">
        <v>7.0274963974952698E-2</v>
      </c>
      <c r="K3386" s="1">
        <v>3.2482125759124698</v>
      </c>
    </row>
    <row r="3387" spans="1:11" x14ac:dyDescent="0.2">
      <c r="A3387" s="1" t="s">
        <v>3370</v>
      </c>
      <c r="B3387" s="1">
        <v>0.36000001430511402</v>
      </c>
      <c r="C3387" s="1">
        <v>0.64999997615814198</v>
      </c>
      <c r="D3387" s="1">
        <v>9.0000003576278603E-2</v>
      </c>
      <c r="E3387" s="1">
        <v>0.15000000596046401</v>
      </c>
      <c r="F3387" s="1">
        <v>3.3199999332427899</v>
      </c>
      <c r="G3387" s="1">
        <v>0.319133460521698</v>
      </c>
      <c r="H3387" s="1">
        <v>0.47016859054565402</v>
      </c>
      <c r="I3387" s="1">
        <v>4.2000263929367003E-2</v>
      </c>
      <c r="J3387" s="1">
        <v>6.5103009343147195E-2</v>
      </c>
      <c r="K3387" s="1">
        <v>3.3081243038177401</v>
      </c>
    </row>
    <row r="3388" spans="1:11" x14ac:dyDescent="0.2">
      <c r="A3388" s="1" t="s">
        <v>3371</v>
      </c>
      <c r="B3388" s="1">
        <v>1.4400000572204501</v>
      </c>
      <c r="C3388" s="1">
        <v>2.7599999904632502</v>
      </c>
      <c r="D3388" s="1">
        <v>0</v>
      </c>
      <c r="E3388" s="1">
        <v>1.4400000572204501</v>
      </c>
      <c r="F3388" s="1">
        <v>11.25</v>
      </c>
      <c r="G3388" s="1">
        <v>1.3865993022918699</v>
      </c>
      <c r="H3388" s="1">
        <v>2.7728173732757502</v>
      </c>
      <c r="I3388" s="1">
        <v>1.4754943549633E-2</v>
      </c>
      <c r="J3388" s="1">
        <v>1.4126456975936801</v>
      </c>
      <c r="K3388" s="1">
        <v>10.7888631820678</v>
      </c>
    </row>
    <row r="3389" spans="1:11" x14ac:dyDescent="0.2">
      <c r="A3389" s="1" t="s">
        <v>3372</v>
      </c>
      <c r="B3389" s="1">
        <v>0.34000000357627802</v>
      </c>
      <c r="C3389" s="1">
        <v>1.3600000143051101</v>
      </c>
      <c r="D3389" s="1">
        <v>1.1000000238418499</v>
      </c>
      <c r="E3389" s="1">
        <v>0.87000000476837103</v>
      </c>
      <c r="F3389" s="1">
        <v>6.42000007629394</v>
      </c>
      <c r="G3389" s="1">
        <v>0.41233086585998502</v>
      </c>
      <c r="H3389" s="1">
        <v>1.2892606258392301</v>
      </c>
      <c r="I3389" s="1">
        <v>0.99271291494369496</v>
      </c>
      <c r="J3389" s="1">
        <v>0.83537471294402998</v>
      </c>
      <c r="K3389" s="1">
        <v>6.5076432228088299</v>
      </c>
    </row>
    <row r="3390" spans="1:11" x14ac:dyDescent="0.2">
      <c r="A3390" s="1" t="s">
        <v>3373</v>
      </c>
      <c r="B3390" s="1">
        <v>0.62999999523162797</v>
      </c>
      <c r="C3390" s="1">
        <v>0.50999999046325595</v>
      </c>
      <c r="D3390" s="1">
        <v>0</v>
      </c>
      <c r="E3390" s="1">
        <v>0.20000000298023199</v>
      </c>
      <c r="F3390" s="1">
        <v>5.7199997901916504</v>
      </c>
      <c r="G3390" s="1">
        <v>0.64099079370498602</v>
      </c>
      <c r="H3390" s="1">
        <v>0.48607736825942899</v>
      </c>
      <c r="I3390" s="1">
        <v>9.0897232294082607E-3</v>
      </c>
      <c r="J3390" s="1">
        <v>0.17374460399150801</v>
      </c>
      <c r="K3390" s="1">
        <v>5.5466346740722603</v>
      </c>
    </row>
    <row r="3391" spans="1:11" x14ac:dyDescent="0.2">
      <c r="A3391" s="1" t="s">
        <v>3374</v>
      </c>
      <c r="B3391" s="1">
        <v>1.00999999046325</v>
      </c>
      <c r="C3391" s="1">
        <v>1.0199999809265099</v>
      </c>
      <c r="D3391" s="1">
        <v>0.60000002384185702</v>
      </c>
      <c r="E3391" s="1">
        <v>0.40999999642372098</v>
      </c>
      <c r="F3391" s="1">
        <v>6.4400000572204501</v>
      </c>
      <c r="G3391" s="1">
        <v>1.0278568267822199</v>
      </c>
      <c r="H3391" s="1">
        <v>1.0028702020645099</v>
      </c>
      <c r="I3391" s="1">
        <v>0.59745997190475397</v>
      </c>
      <c r="J3391" s="1">
        <v>0.46486976742744401</v>
      </c>
      <c r="K3391" s="1">
        <v>6.6303424835204998</v>
      </c>
    </row>
    <row r="3392" spans="1:11" x14ac:dyDescent="0.2">
      <c r="A3392" s="1" t="s">
        <v>3375</v>
      </c>
      <c r="B3392" s="1">
        <v>0.11999999731779</v>
      </c>
      <c r="C3392" s="1">
        <v>0.62999999523162797</v>
      </c>
      <c r="D3392" s="1">
        <v>0</v>
      </c>
      <c r="E3392" s="1">
        <v>0.37999999523162797</v>
      </c>
      <c r="F3392" s="1">
        <v>2.96000003814697</v>
      </c>
      <c r="G3392" s="1">
        <v>0.170811668038368</v>
      </c>
      <c r="H3392" s="1">
        <v>0.57032841444015503</v>
      </c>
      <c r="I3392" s="1">
        <v>5.2480548620223999E-3</v>
      </c>
      <c r="J3392" s="1">
        <v>0.40045619010925199</v>
      </c>
      <c r="K3392" s="1">
        <v>3.1722636222839302</v>
      </c>
    </row>
    <row r="3393" spans="1:11" x14ac:dyDescent="0.2">
      <c r="A3393" s="1" t="s">
        <v>3376</v>
      </c>
      <c r="B3393" s="1">
        <v>0.60000002384185702</v>
      </c>
      <c r="C3393" s="1">
        <v>0.76999998092651301</v>
      </c>
      <c r="D3393" s="1">
        <v>0</v>
      </c>
      <c r="E3393" s="1">
        <v>0.58999997377395597</v>
      </c>
      <c r="F3393" s="1"/>
      <c r="G3393" s="1">
        <v>0.62630927562713601</v>
      </c>
      <c r="H3393" s="1">
        <v>0.75005084276199296</v>
      </c>
      <c r="I3393" s="1">
        <v>1.1666268110275199E-2</v>
      </c>
      <c r="J3393" s="1">
        <v>0.50222593545913696</v>
      </c>
      <c r="K3393" s="1">
        <v>7.5153231620788503</v>
      </c>
    </row>
    <row r="3394" spans="1:11" x14ac:dyDescent="0.2">
      <c r="A3394" s="1" t="s">
        <v>3377</v>
      </c>
      <c r="B3394" s="1">
        <v>0.51999998092651301</v>
      </c>
      <c r="C3394" s="1">
        <v>0.10000000149011599</v>
      </c>
      <c r="D3394" s="1">
        <v>0</v>
      </c>
      <c r="E3394" s="1">
        <v>0</v>
      </c>
      <c r="F3394" s="1">
        <v>5.7600002288818297</v>
      </c>
      <c r="G3394" s="1">
        <v>0.32225143909454301</v>
      </c>
      <c r="H3394" s="1">
        <v>0.24361039698123901</v>
      </c>
      <c r="I3394" s="1">
        <v>4.27256524562835E-3</v>
      </c>
      <c r="J3394" s="1">
        <v>3.2899618148803697E-2</v>
      </c>
      <c r="K3394" s="1">
        <v>5.9021763801574698</v>
      </c>
    </row>
    <row r="3395" spans="1:11" x14ac:dyDescent="0.2">
      <c r="A3395" s="1" t="s">
        <v>3378</v>
      </c>
      <c r="B3395" s="1">
        <v>3.9999999105930301E-2</v>
      </c>
      <c r="C3395" s="1">
        <v>0.68000000715255704</v>
      </c>
      <c r="D3395" s="1">
        <v>0</v>
      </c>
      <c r="E3395" s="1">
        <v>0.44999998807907099</v>
      </c>
      <c r="F3395" s="1">
        <v>8.2399997711181605</v>
      </c>
      <c r="G3395" s="1">
        <v>9.1982856392860399E-2</v>
      </c>
      <c r="H3395" s="1">
        <v>0.55774521827697698</v>
      </c>
      <c r="I3395" s="1">
        <v>-1.73855572938919E-3</v>
      </c>
      <c r="J3395" s="1">
        <v>0.43982541561126698</v>
      </c>
      <c r="K3395" s="1">
        <v>8.5459671020507795</v>
      </c>
    </row>
    <row r="3396" spans="1:11" x14ac:dyDescent="0.2">
      <c r="A3396" s="1" t="s">
        <v>3379</v>
      </c>
      <c r="B3396" s="1">
        <v>2.9999999329447701E-2</v>
      </c>
      <c r="C3396" s="1">
        <v>0.60000002384185702</v>
      </c>
      <c r="D3396" s="1">
        <v>0</v>
      </c>
      <c r="E3396" s="1">
        <v>0.44999998807907099</v>
      </c>
      <c r="F3396" s="1">
        <v>8.6800003051757795</v>
      </c>
      <c r="G3396" s="1">
        <v>7.1650221943855202E-2</v>
      </c>
      <c r="H3396" s="1">
        <v>0.57233440876007002</v>
      </c>
      <c r="I3396" s="1">
        <v>-1.88343226909637E-3</v>
      </c>
      <c r="J3396" s="1">
        <v>0.43914833664894098</v>
      </c>
      <c r="K3396" s="1">
        <v>8.9595537185668892</v>
      </c>
    </row>
    <row r="3397" spans="1:11" x14ac:dyDescent="0.2">
      <c r="A3397" s="1" t="s">
        <v>3380</v>
      </c>
      <c r="B3397" s="1">
        <v>0.89999997615814198</v>
      </c>
      <c r="C3397" s="1">
        <v>1.1000000238418499</v>
      </c>
      <c r="D3397" s="1">
        <v>0</v>
      </c>
      <c r="E3397" s="1">
        <v>0.28999999165534901</v>
      </c>
      <c r="F3397" s="1">
        <v>5.6500000953674299</v>
      </c>
      <c r="G3397" s="1">
        <v>0.99953806400298995</v>
      </c>
      <c r="H3397" s="1">
        <v>1.03808724880218</v>
      </c>
      <c r="I3397" s="1">
        <v>1.1595569550990999E-2</v>
      </c>
      <c r="J3397" s="1">
        <v>0.41209766268730103</v>
      </c>
      <c r="K3397" s="1">
        <v>5.8566231727600098</v>
      </c>
    </row>
    <row r="3398" spans="1:11" x14ac:dyDescent="0.2">
      <c r="A3398" s="1" t="s">
        <v>3381</v>
      </c>
      <c r="B3398" s="1">
        <v>1.25999999046325</v>
      </c>
      <c r="C3398" s="1">
        <v>1.9700000286102199</v>
      </c>
      <c r="D3398" s="1">
        <v>0.74000000953674305</v>
      </c>
      <c r="E3398" s="1">
        <v>0.94999998807907104</v>
      </c>
      <c r="F3398" s="1">
        <v>7.1799998283386204</v>
      </c>
      <c r="G3398" s="1">
        <v>1.24062812328338</v>
      </c>
      <c r="H3398" s="1">
        <v>1.8845129013061499</v>
      </c>
      <c r="I3398" s="1">
        <v>0.59116876125335605</v>
      </c>
      <c r="J3398" s="1">
        <v>0.99559521675109797</v>
      </c>
      <c r="K3398" s="1">
        <v>6.9542574882507298</v>
      </c>
    </row>
    <row r="3399" spans="1:11" x14ac:dyDescent="0.2">
      <c r="A3399" s="1" t="s">
        <v>3382</v>
      </c>
      <c r="B3399" s="1">
        <v>3.9999999105930301E-2</v>
      </c>
      <c r="C3399" s="1">
        <v>0.5</v>
      </c>
      <c r="D3399" s="1">
        <v>0</v>
      </c>
      <c r="E3399" s="1">
        <v>0.490000009536743</v>
      </c>
      <c r="F3399" s="1">
        <v>4.3299999237060502</v>
      </c>
      <c r="G3399" s="1">
        <v>3.2223775982856702E-2</v>
      </c>
      <c r="H3399" s="1">
        <v>0.45294237136840798</v>
      </c>
      <c r="I3399" s="1">
        <v>-1.52076780796051E-3</v>
      </c>
      <c r="J3399" s="1">
        <v>0.45634165406227101</v>
      </c>
      <c r="K3399" s="1">
        <v>4.4546055793762198</v>
      </c>
    </row>
    <row r="3400" spans="1:11" x14ac:dyDescent="0.2">
      <c r="A3400" s="1" t="s">
        <v>3383</v>
      </c>
      <c r="B3400" s="1">
        <v>1.8899999856948799</v>
      </c>
      <c r="C3400" s="1">
        <v>2.5</v>
      </c>
      <c r="D3400" s="1">
        <v>0.20999999344348899</v>
      </c>
      <c r="E3400" s="1">
        <v>1.6900000572204501</v>
      </c>
      <c r="F3400" s="1">
        <v>11.640000343322701</v>
      </c>
      <c r="G3400" s="1">
        <v>2.0656349658965998</v>
      </c>
      <c r="H3400" s="1">
        <v>2.4603183269500701</v>
      </c>
      <c r="I3400" s="1">
        <v>0.29904490709304798</v>
      </c>
      <c r="J3400" s="1">
        <v>1.62599277496337</v>
      </c>
      <c r="K3400" s="1">
        <v>11.7803392410278</v>
      </c>
    </row>
    <row r="3401" spans="1:11" x14ac:dyDescent="0.2">
      <c r="A3401" s="1" t="s">
        <v>3384</v>
      </c>
      <c r="B3401" s="1">
        <v>0.70999997854232699</v>
      </c>
      <c r="C3401" s="1">
        <v>0.54000002145767201</v>
      </c>
      <c r="D3401" s="1">
        <v>0</v>
      </c>
      <c r="E3401" s="1">
        <v>0.18999999761581399</v>
      </c>
      <c r="F3401" s="1">
        <v>5.4800000190734801</v>
      </c>
      <c r="G3401" s="1">
        <v>0.68292576074600198</v>
      </c>
      <c r="H3401" s="1">
        <v>0.50575619935989302</v>
      </c>
      <c r="I3401" s="1">
        <v>8.5439905524253793E-3</v>
      </c>
      <c r="J3401" s="1">
        <v>0.17456178367137901</v>
      </c>
      <c r="K3401" s="1">
        <v>5.4010148048400799</v>
      </c>
    </row>
    <row r="3402" spans="1:11" x14ac:dyDescent="0.2">
      <c r="A3402" s="1" t="s">
        <v>3385</v>
      </c>
      <c r="B3402" s="1">
        <v>0.75</v>
      </c>
      <c r="C3402" s="1">
        <v>0.75</v>
      </c>
      <c r="D3402" s="1">
        <v>0</v>
      </c>
      <c r="E3402" s="1">
        <v>0</v>
      </c>
      <c r="F3402" s="1">
        <v>3.95000004768371</v>
      </c>
      <c r="G3402" s="1">
        <v>0.83102738857269198</v>
      </c>
      <c r="H3402" s="1">
        <v>0.75052815675735396</v>
      </c>
      <c r="I3402" s="1">
        <v>9.6770524978637695E-3</v>
      </c>
      <c r="J3402" s="1">
        <v>6.6831365227699197E-2</v>
      </c>
      <c r="K3402" s="1">
        <v>4.1190609931945801</v>
      </c>
    </row>
    <row r="3403" spans="1:11" x14ac:dyDescent="0.2">
      <c r="A3403" s="1" t="s">
        <v>3386</v>
      </c>
      <c r="B3403" s="1">
        <v>0.87999999523162797</v>
      </c>
      <c r="C3403" s="1">
        <v>1.33000004291534</v>
      </c>
      <c r="D3403" s="1">
        <v>0.58999997377395597</v>
      </c>
      <c r="E3403" s="1">
        <v>0.75999999046325595</v>
      </c>
      <c r="F3403" s="1">
        <v>6.1399998664855904</v>
      </c>
      <c r="G3403" s="1">
        <v>0.87692618370056097</v>
      </c>
      <c r="H3403" s="1">
        <v>1.2093551158905</v>
      </c>
      <c r="I3403" s="1">
        <v>0.60677105188369695</v>
      </c>
      <c r="J3403" s="1">
        <v>0.72236645221710205</v>
      </c>
      <c r="K3403" s="1">
        <v>6.0868201255798304</v>
      </c>
    </row>
    <row r="3404" spans="1:11" x14ac:dyDescent="0.2">
      <c r="A3404" s="1" t="s">
        <v>3387</v>
      </c>
      <c r="B3404" s="1">
        <v>1.3099999427795399</v>
      </c>
      <c r="C3404" s="1">
        <v>2</v>
      </c>
      <c r="D3404" s="1">
        <v>0.109999999403953</v>
      </c>
      <c r="E3404" s="1">
        <v>0.93999999761581399</v>
      </c>
      <c r="F3404" s="1">
        <v>10.9600000381469</v>
      </c>
      <c r="G3404" s="1">
        <v>1.5442250967025699</v>
      </c>
      <c r="H3404" s="1">
        <v>1.84475970268249</v>
      </c>
      <c r="I3404" s="1">
        <v>0.25095528364181502</v>
      </c>
      <c r="J3404" s="1">
        <v>1.1665607690811099</v>
      </c>
      <c r="K3404" s="1">
        <v>11.1831521987915</v>
      </c>
    </row>
    <row r="3405" spans="1:11" x14ac:dyDescent="0.2">
      <c r="A3405" s="1" t="s">
        <v>3388</v>
      </c>
      <c r="B3405" s="1">
        <v>1.4800000190734801</v>
      </c>
      <c r="C3405" s="1">
        <v>1.79999995231628</v>
      </c>
      <c r="D3405" s="1">
        <v>0.68000000715255704</v>
      </c>
      <c r="E3405" s="1">
        <v>0.54000002145767201</v>
      </c>
      <c r="F3405" s="1">
        <v>8.3299999237060494</v>
      </c>
      <c r="G3405" s="1">
        <v>1.4751935005187899</v>
      </c>
      <c r="H3405" s="1">
        <v>1.3854591846466</v>
      </c>
      <c r="I3405" s="1">
        <v>0.53685873746871904</v>
      </c>
      <c r="J3405" s="1">
        <v>0.56435561180114702</v>
      </c>
      <c r="K3405" s="1">
        <v>7.37322950363159</v>
      </c>
    </row>
    <row r="3406" spans="1:11" x14ac:dyDescent="0.2">
      <c r="A3406" s="1" t="s">
        <v>3389</v>
      </c>
      <c r="B3406" s="1">
        <v>-1.9999999552965102E-2</v>
      </c>
      <c r="C3406" s="1">
        <v>0.5</v>
      </c>
      <c r="D3406" s="1">
        <v>0</v>
      </c>
      <c r="E3406" s="1">
        <v>0.46999999880790699</v>
      </c>
      <c r="F3406" s="1">
        <v>3.7699999809265101</v>
      </c>
      <c r="G3406" s="1">
        <v>5.06736785173416E-2</v>
      </c>
      <c r="H3406" s="1">
        <v>0.46397757530212402</v>
      </c>
      <c r="I3406" s="1">
        <v>-3.79219651222229E-4</v>
      </c>
      <c r="J3406" s="1">
        <v>0.45604386925697299</v>
      </c>
      <c r="K3406" s="1">
        <v>3.99958992004394</v>
      </c>
    </row>
    <row r="3407" spans="1:11" x14ac:dyDescent="0.2">
      <c r="A3407" s="1" t="s">
        <v>3390</v>
      </c>
      <c r="B3407" s="1">
        <v>7.9999998211860601E-2</v>
      </c>
      <c r="C3407" s="1">
        <v>0.28999999165534901</v>
      </c>
      <c r="D3407" s="1">
        <v>0</v>
      </c>
      <c r="E3407" s="1">
        <v>0.31000000238418501</v>
      </c>
      <c r="F3407" s="1">
        <v>2.88000011444091</v>
      </c>
      <c r="G3407" s="1">
        <v>0.14062686264514901</v>
      </c>
      <c r="H3407" s="1">
        <v>0.397822886705398</v>
      </c>
      <c r="I3407" s="1">
        <v>3.4985393285751299E-3</v>
      </c>
      <c r="J3407" s="1">
        <v>0.35188946127891502</v>
      </c>
      <c r="K3407" s="1">
        <v>3.2040047645568799</v>
      </c>
    </row>
    <row r="3408" spans="1:11" x14ac:dyDescent="0.2">
      <c r="A3408" s="1" t="s">
        <v>3391</v>
      </c>
      <c r="B3408" s="1">
        <v>1.25999999046325</v>
      </c>
      <c r="C3408" s="1">
        <v>1.8200000524520801</v>
      </c>
      <c r="D3408" s="1">
        <v>0</v>
      </c>
      <c r="E3408" s="1">
        <v>0.69999998807907104</v>
      </c>
      <c r="F3408" s="1">
        <v>7.3699998855590803</v>
      </c>
      <c r="G3408" s="1">
        <v>1.2138491868972701</v>
      </c>
      <c r="H3408" s="1">
        <v>1.9546098709106401</v>
      </c>
      <c r="I3408" s="1">
        <v>1.3071224093437099E-2</v>
      </c>
      <c r="J3408" s="1">
        <v>0.54570209980010898</v>
      </c>
      <c r="K3408" s="1">
        <v>7.7593703269958496</v>
      </c>
    </row>
    <row r="3409" spans="1:11" x14ac:dyDescent="0.2">
      <c r="A3409" s="1" t="s">
        <v>3392</v>
      </c>
      <c r="B3409" s="1">
        <v>2.20000004768371</v>
      </c>
      <c r="C3409" s="1">
        <v>2.71000003814697</v>
      </c>
      <c r="D3409" s="1">
        <v>0</v>
      </c>
      <c r="E3409" s="1">
        <v>1.28999996185302</v>
      </c>
      <c r="F3409" s="1">
        <v>11.920000076293899</v>
      </c>
      <c r="G3409" s="1">
        <v>2.1124608516693102</v>
      </c>
      <c r="H3409" s="1">
        <v>2.35661768913269</v>
      </c>
      <c r="I3409" s="1">
        <v>2.0578086376190099E-2</v>
      </c>
      <c r="J3409" s="1">
        <v>1.30664193630218</v>
      </c>
      <c r="K3409" s="1">
        <v>11.698976516723601</v>
      </c>
    </row>
    <row r="3410" spans="1:11" x14ac:dyDescent="0.2">
      <c r="A3410" s="1" t="s">
        <v>3393</v>
      </c>
      <c r="B3410" s="1">
        <v>1.1799999475479099</v>
      </c>
      <c r="C3410" s="1">
        <v>2.0799999237060498</v>
      </c>
      <c r="D3410" s="1">
        <v>0.83999997377395597</v>
      </c>
      <c r="E3410" s="1">
        <v>0.93999999761581399</v>
      </c>
      <c r="F3410" s="1">
        <v>6.92000007629394</v>
      </c>
      <c r="G3410" s="1">
        <v>1.1304579973220801</v>
      </c>
      <c r="H3410" s="1">
        <v>1.7183816432952801</v>
      </c>
      <c r="I3410" s="1">
        <v>0.884274661540985</v>
      </c>
      <c r="J3410" s="1">
        <v>0.887431859970092</v>
      </c>
      <c r="K3410" s="1">
        <v>6.8157763481140101</v>
      </c>
    </row>
    <row r="3411" spans="1:11" x14ac:dyDescent="0.2">
      <c r="A3411" s="1" t="s">
        <v>3394</v>
      </c>
      <c r="B3411" s="1">
        <v>0.79000002145767201</v>
      </c>
      <c r="C3411" s="1">
        <v>0.86000001430511397</v>
      </c>
      <c r="D3411" s="1">
        <v>0.55000001192092896</v>
      </c>
      <c r="E3411" s="1">
        <v>0.36000001430511402</v>
      </c>
      <c r="F3411" s="1">
        <v>6.3400001525878897</v>
      </c>
      <c r="G3411" s="1">
        <v>0.80338257551193204</v>
      </c>
      <c r="H3411" s="1">
        <v>0.85889309644699097</v>
      </c>
      <c r="I3411" s="1">
        <v>0.584403336048126</v>
      </c>
      <c r="J3411" s="1">
        <v>0.38199356198310802</v>
      </c>
      <c r="K3411" s="1">
        <v>6.2661986351013104</v>
      </c>
    </row>
    <row r="3412" spans="1:11" x14ac:dyDescent="0.2">
      <c r="A3412" s="1" t="s">
        <v>3395</v>
      </c>
      <c r="B3412" s="1">
        <v>0.56999999284744196</v>
      </c>
      <c r="C3412" s="1">
        <v>0.54000002145767201</v>
      </c>
      <c r="D3412" s="1">
        <v>0.270000010728836</v>
      </c>
      <c r="E3412" s="1">
        <v>0.58999997377395597</v>
      </c>
      <c r="F3412" s="1">
        <v>4.6399998664855904</v>
      </c>
      <c r="G3412" s="1">
        <v>0.44188326597213701</v>
      </c>
      <c r="H3412" s="1">
        <v>0.68986284732818604</v>
      </c>
      <c r="I3412" s="1">
        <v>0.34395921230316101</v>
      </c>
      <c r="J3412" s="1">
        <v>0.53930151462554898</v>
      </c>
      <c r="K3412" s="1">
        <v>4.9891200065612704</v>
      </c>
    </row>
    <row r="3413" spans="1:11" x14ac:dyDescent="0.2">
      <c r="A3413" s="1" t="s">
        <v>3396</v>
      </c>
      <c r="B3413" s="1">
        <v>-1.9999999552965102E-2</v>
      </c>
      <c r="C3413" s="1">
        <v>0.34999999403953502</v>
      </c>
      <c r="D3413" s="1">
        <v>0</v>
      </c>
      <c r="E3413" s="1">
        <v>0.15000000596046401</v>
      </c>
      <c r="F3413" s="1">
        <v>3.96000003814697</v>
      </c>
      <c r="G3413" s="1">
        <v>3.1736746430396999E-2</v>
      </c>
      <c r="H3413" s="1">
        <v>0.292545557022094</v>
      </c>
      <c r="I3413" s="1">
        <v>2.9373317956924399E-3</v>
      </c>
      <c r="J3413" s="1">
        <v>3.2520413398742599E-2</v>
      </c>
      <c r="K3413" s="1">
        <v>4.1205897331237704</v>
      </c>
    </row>
    <row r="3414" spans="1:11" x14ac:dyDescent="0.2">
      <c r="A3414" s="1" t="s">
        <v>3397</v>
      </c>
      <c r="B3414" s="1">
        <v>1.15999996662139</v>
      </c>
      <c r="C3414" s="1">
        <v>1.75</v>
      </c>
      <c r="D3414" s="1">
        <v>5.9999998658895402E-2</v>
      </c>
      <c r="E3414" s="1">
        <v>0.490000009536743</v>
      </c>
      <c r="F3414" s="1">
        <v>8.1999998092651296</v>
      </c>
      <c r="G3414" s="1">
        <v>1.22155201435089</v>
      </c>
      <c r="H3414" s="1">
        <v>1.60272884368896</v>
      </c>
      <c r="I3414" s="1">
        <v>7.4381582438945701E-2</v>
      </c>
      <c r="J3414" s="1">
        <v>0.50161564350128096</v>
      </c>
      <c r="K3414" s="1">
        <v>8.1127643585205007</v>
      </c>
    </row>
    <row r="3415" spans="1:11" x14ac:dyDescent="0.2">
      <c r="A3415" s="1" t="s">
        <v>3398</v>
      </c>
      <c r="B3415" s="1">
        <v>0.40000000596046398</v>
      </c>
      <c r="C3415" s="1">
        <v>0.89999997615814198</v>
      </c>
      <c r="D3415" s="1">
        <v>0.57999998331069902</v>
      </c>
      <c r="E3415" s="1">
        <v>0.77999997138976995</v>
      </c>
      <c r="F3415" s="1">
        <v>2.66000008583068</v>
      </c>
      <c r="G3415" s="1">
        <v>0.35932189226150502</v>
      </c>
      <c r="H3415" s="1">
        <v>0.87593382596969604</v>
      </c>
      <c r="I3415" s="1">
        <v>0.62698483467101995</v>
      </c>
      <c r="J3415" s="1">
        <v>0.82702982425689697</v>
      </c>
      <c r="K3415" s="1">
        <v>2.53839087486267</v>
      </c>
    </row>
    <row r="3416" spans="1:11" x14ac:dyDescent="0.2">
      <c r="A3416" s="1" t="s">
        <v>3399</v>
      </c>
      <c r="B3416" s="1">
        <v>1.0199999809265099</v>
      </c>
      <c r="C3416" s="1">
        <v>1.0599999427795399</v>
      </c>
      <c r="D3416" s="1">
        <v>0.72000002861022905</v>
      </c>
      <c r="E3416" s="1">
        <v>0.72000002861022905</v>
      </c>
      <c r="F3416" s="1">
        <v>6.0599999427795401</v>
      </c>
      <c r="G3416" s="1">
        <v>0.97456848621368397</v>
      </c>
      <c r="H3416" s="1">
        <v>1.1318070888519201</v>
      </c>
      <c r="I3416" s="1">
        <v>0.62746703624725297</v>
      </c>
      <c r="J3416" s="1">
        <v>0.66560113430023105</v>
      </c>
      <c r="K3416" s="1">
        <v>5.9676795005798304</v>
      </c>
    </row>
    <row r="3417" spans="1:11" x14ac:dyDescent="0.2">
      <c r="A3417" s="1" t="s">
        <v>3400</v>
      </c>
      <c r="B3417" s="1">
        <v>0.74000000953674305</v>
      </c>
      <c r="C3417" s="1">
        <v>0.61000001430511397</v>
      </c>
      <c r="D3417" s="1">
        <v>0</v>
      </c>
      <c r="E3417" s="1">
        <v>0.18999999761581399</v>
      </c>
      <c r="F3417" s="1">
        <v>4.9499998092651296</v>
      </c>
      <c r="G3417" s="1">
        <v>0.69677197933196999</v>
      </c>
      <c r="H3417" s="1">
        <v>0.53008943796157804</v>
      </c>
      <c r="I3417" s="1">
        <v>8.9995935559272697E-3</v>
      </c>
      <c r="J3417" s="1">
        <v>0.17046034336089999</v>
      </c>
      <c r="K3417" s="1">
        <v>5.0862088203430096</v>
      </c>
    </row>
    <row r="3418" spans="1:11" x14ac:dyDescent="0.2">
      <c r="A3418" s="1" t="s">
        <v>3401</v>
      </c>
      <c r="B3418" s="1">
        <v>0.58999997377395597</v>
      </c>
      <c r="C3418" s="1">
        <v>0.46999999880790699</v>
      </c>
      <c r="D3418" s="1">
        <v>0</v>
      </c>
      <c r="E3418" s="1">
        <v>0.18000000715255701</v>
      </c>
      <c r="F3418" s="1">
        <v>7.4899997711181596</v>
      </c>
      <c r="G3418" s="1">
        <v>0.63133674860000599</v>
      </c>
      <c r="H3418" s="1">
        <v>0.45628249645233099</v>
      </c>
      <c r="I3418" s="1">
        <v>1.0948441922664601E-2</v>
      </c>
      <c r="J3418" s="1">
        <v>0.16461014747619601</v>
      </c>
      <c r="K3418" s="1">
        <v>7.90773105621337</v>
      </c>
    </row>
    <row r="3419" spans="1:11" x14ac:dyDescent="0.2">
      <c r="A3419" s="1" t="s">
        <v>3402</v>
      </c>
      <c r="B3419" s="1">
        <v>1.7400000095367401</v>
      </c>
      <c r="C3419" s="1">
        <v>3.0799999237060498</v>
      </c>
      <c r="D3419" s="1">
        <v>0.11999999731779</v>
      </c>
      <c r="E3419" s="1">
        <v>1.2200000286102199</v>
      </c>
      <c r="F3419" s="1"/>
      <c r="G3419" s="1">
        <v>1.64996945858001</v>
      </c>
      <c r="H3419" s="1">
        <v>2.9811656475067099</v>
      </c>
      <c r="I3419" s="1">
        <v>3.1225614249706199E-2</v>
      </c>
      <c r="J3419" s="1">
        <v>1.27900373935699</v>
      </c>
      <c r="K3419" s="1">
        <v>13.1759490966796</v>
      </c>
    </row>
    <row r="3420" spans="1:11" x14ac:dyDescent="0.2">
      <c r="A3420" s="1" t="s">
        <v>3403</v>
      </c>
      <c r="B3420" s="1">
        <v>0.85000002384185702</v>
      </c>
      <c r="C3420" s="1">
        <v>0.730000019073486</v>
      </c>
      <c r="D3420" s="1">
        <v>0</v>
      </c>
      <c r="E3420" s="1">
        <v>1.9999999552965102E-2</v>
      </c>
      <c r="F3420" s="1">
        <v>4.4099998474120996</v>
      </c>
      <c r="G3420" s="1">
        <v>0.856301128864288</v>
      </c>
      <c r="H3420" s="1">
        <v>0.70726042985916104</v>
      </c>
      <c r="I3420" s="1">
        <v>1.1134319007396601E-2</v>
      </c>
      <c r="J3420" s="1">
        <v>5.6308701634407002E-2</v>
      </c>
      <c r="K3420" s="1">
        <v>4.3497519493103001</v>
      </c>
    </row>
    <row r="3421" spans="1:11" x14ac:dyDescent="0.2">
      <c r="A3421" s="1" t="s">
        <v>3404</v>
      </c>
      <c r="B3421" s="1">
        <v>0.34999999403953502</v>
      </c>
      <c r="C3421" s="1">
        <v>0.40000000596046398</v>
      </c>
      <c r="D3421" s="1">
        <v>0</v>
      </c>
      <c r="E3421" s="1">
        <v>0.34000000357627802</v>
      </c>
      <c r="F3421" s="1">
        <v>5.1799998283386204</v>
      </c>
      <c r="G3421" s="1">
        <v>0.36105006933212203</v>
      </c>
      <c r="H3421" s="1">
        <v>0.347520232200622</v>
      </c>
      <c r="I3421" s="1">
        <v>1.9313097000122001E-3</v>
      </c>
      <c r="J3421" s="1">
        <v>0.31894215941429099</v>
      </c>
      <c r="K3421" s="1">
        <v>5.1743311882018999</v>
      </c>
    </row>
    <row r="3422" spans="1:11" x14ac:dyDescent="0.2">
      <c r="A3422" s="1" t="s">
        <v>3405</v>
      </c>
      <c r="B3422" s="1">
        <v>0.72000002861022905</v>
      </c>
      <c r="C3422" s="1">
        <v>0.86000001430511397</v>
      </c>
      <c r="D3422" s="1">
        <v>0</v>
      </c>
      <c r="E3422" s="1">
        <v>0.60000002384185702</v>
      </c>
      <c r="F3422" s="1">
        <v>3.4000000953674299</v>
      </c>
      <c r="G3422" s="1">
        <v>0.77931171655654896</v>
      </c>
      <c r="H3422" s="1">
        <v>0.91467350721359197</v>
      </c>
      <c r="I3422" s="1">
        <v>1.03924795985221E-2</v>
      </c>
      <c r="J3422" s="1">
        <v>0.54546141624450595</v>
      </c>
      <c r="K3422" s="1">
        <v>3.6346633434295601</v>
      </c>
    </row>
    <row r="3423" spans="1:11" x14ac:dyDescent="0.2">
      <c r="A3423" s="1" t="s">
        <v>3406</v>
      </c>
      <c r="B3423" s="1">
        <v>0.62999999523162797</v>
      </c>
      <c r="C3423" s="1">
        <v>0.50999999046325595</v>
      </c>
      <c r="D3423" s="1">
        <v>0</v>
      </c>
      <c r="E3423" s="1">
        <v>0.18000000715255701</v>
      </c>
      <c r="F3423" s="1">
        <v>4.2800002098083496</v>
      </c>
      <c r="G3423" s="1">
        <v>0.64754980802536</v>
      </c>
      <c r="H3423" s="1">
        <v>0.49560993909835799</v>
      </c>
      <c r="I3423" s="1">
        <v>1.5892535448074299E-2</v>
      </c>
      <c r="J3423" s="1">
        <v>0.155232518911361</v>
      </c>
      <c r="K3423" s="1">
        <v>4.4409766197204501</v>
      </c>
    </row>
    <row r="3424" spans="1:11" x14ac:dyDescent="0.2">
      <c r="A3424" s="1" t="s">
        <v>3407</v>
      </c>
      <c r="B3424" s="1">
        <v>1.3999999761581401</v>
      </c>
      <c r="C3424" s="1">
        <v>1.04999995231628</v>
      </c>
      <c r="D3424" s="1">
        <v>0</v>
      </c>
      <c r="E3424" s="1">
        <v>0.18000000715255701</v>
      </c>
      <c r="F3424" s="1">
        <v>6.5500001907348597</v>
      </c>
      <c r="G3424" s="1">
        <v>1.31688272953033</v>
      </c>
      <c r="H3424" s="1">
        <v>0.91628575325012196</v>
      </c>
      <c r="I3424" s="1">
        <v>2.16442942619323E-2</v>
      </c>
      <c r="J3424" s="1">
        <v>0.21568627655506101</v>
      </c>
      <c r="K3424" s="1">
        <v>6.3620324134826598</v>
      </c>
    </row>
    <row r="3425" spans="1:11" x14ac:dyDescent="0.2">
      <c r="A3425" s="1" t="s">
        <v>3408</v>
      </c>
      <c r="B3425" s="1">
        <v>0.34000000357627802</v>
      </c>
      <c r="C3425" s="1">
        <v>0.93000000715255704</v>
      </c>
      <c r="D3425" s="1">
        <v>0.61000001430511397</v>
      </c>
      <c r="E3425" s="1">
        <v>0.87999999523162797</v>
      </c>
      <c r="F3425" s="1">
        <v>3.25</v>
      </c>
      <c r="G3425" s="1">
        <v>0.36019998788833602</v>
      </c>
      <c r="H3425" s="1">
        <v>0.79110461473464899</v>
      </c>
      <c r="I3425" s="1">
        <v>0.50735467672348</v>
      </c>
      <c r="J3425" s="1">
        <v>0.86982131004333496</v>
      </c>
      <c r="K3425" s="1">
        <v>3.2660360336303702</v>
      </c>
    </row>
    <row r="3426" spans="1:11" x14ac:dyDescent="0.2">
      <c r="A3426" s="1" t="s">
        <v>3409</v>
      </c>
      <c r="B3426" s="1">
        <v>1.6900000572204501</v>
      </c>
      <c r="C3426" s="1">
        <v>1.1799999475479099</v>
      </c>
      <c r="D3426" s="1">
        <v>0</v>
      </c>
      <c r="E3426" s="1">
        <v>0</v>
      </c>
      <c r="F3426" s="1">
        <v>7.6999998092651296</v>
      </c>
      <c r="G3426" s="1">
        <v>1.66263592243194</v>
      </c>
      <c r="H3426" s="1">
        <v>1.24524974822998</v>
      </c>
      <c r="I3426" s="1">
        <v>1.48633867502212E-2</v>
      </c>
      <c r="J3426" s="1">
        <v>8.3518996834754902E-2</v>
      </c>
      <c r="K3426" s="1">
        <v>7.4194092750549299</v>
      </c>
    </row>
    <row r="3427" spans="1:11" x14ac:dyDescent="0.2">
      <c r="A3427" s="1" t="s">
        <v>3410</v>
      </c>
      <c r="B3427" s="1">
        <v>2</v>
      </c>
      <c r="C3427" s="1">
        <v>2.20000004768371</v>
      </c>
      <c r="D3427" s="1">
        <v>0.95999997854232699</v>
      </c>
      <c r="E3427" s="1">
        <v>2.13000011444091</v>
      </c>
      <c r="F3427" s="1">
        <v>10.5</v>
      </c>
      <c r="G3427" s="1">
        <v>2.0867817401885902</v>
      </c>
      <c r="H3427" s="1">
        <v>2.0716032981872501</v>
      </c>
      <c r="I3427" s="1">
        <v>1.37207126617431</v>
      </c>
      <c r="J3427" s="1">
        <v>2.02010917663574</v>
      </c>
      <c r="K3427" s="1">
        <v>11.125439643859799</v>
      </c>
    </row>
    <row r="3428" spans="1:11" x14ac:dyDescent="0.2">
      <c r="A3428" s="1" t="s">
        <v>3411</v>
      </c>
      <c r="B3428" s="1">
        <v>0.61000001430511397</v>
      </c>
      <c r="C3428" s="1">
        <v>0.51999998092651301</v>
      </c>
      <c r="D3428" s="1">
        <v>0</v>
      </c>
      <c r="E3428" s="1">
        <v>0.270000010728836</v>
      </c>
      <c r="F3428" s="1">
        <v>7.9099998474120996</v>
      </c>
      <c r="G3428" s="1">
        <v>0.63200026750564497</v>
      </c>
      <c r="H3428" s="1">
        <v>0.401806890964508</v>
      </c>
      <c r="I3428" s="1">
        <v>3.1220763921737602E-3</v>
      </c>
      <c r="J3428" s="1">
        <v>0.29767614603042603</v>
      </c>
      <c r="K3428" s="1">
        <v>7.9726076126098597</v>
      </c>
    </row>
    <row r="3429" spans="1:11" x14ac:dyDescent="0.2">
      <c r="A3429" s="1" t="s">
        <v>3412</v>
      </c>
      <c r="B3429" s="1">
        <v>1.12999999523162</v>
      </c>
      <c r="C3429" s="1">
        <v>1.62999999523162</v>
      </c>
      <c r="D3429" s="1">
        <v>0</v>
      </c>
      <c r="E3429" s="1">
        <v>0.46000000834464999</v>
      </c>
      <c r="F3429" s="1">
        <v>5.8000001907348597</v>
      </c>
      <c r="G3429" s="1">
        <v>1.1610296964645299</v>
      </c>
      <c r="H3429" s="1">
        <v>1.71714770793914</v>
      </c>
      <c r="I3429" s="1">
        <v>1.59071236848831E-2</v>
      </c>
      <c r="J3429" s="1">
        <v>0.35640949010848999</v>
      </c>
      <c r="K3429" s="1">
        <v>6.1119389533996502</v>
      </c>
    </row>
    <row r="3430" spans="1:11" x14ac:dyDescent="0.2">
      <c r="A3430" s="1" t="s">
        <v>3413</v>
      </c>
      <c r="B3430" s="1">
        <v>2.25</v>
      </c>
      <c r="C3430" s="1">
        <v>1.7699999809265099</v>
      </c>
      <c r="D3430" s="1">
        <v>0</v>
      </c>
      <c r="E3430" s="1">
        <v>0.52999997138976995</v>
      </c>
      <c r="F3430" s="1">
        <v>9.2700004577636701</v>
      </c>
      <c r="G3430" s="1">
        <v>2.13870048522949</v>
      </c>
      <c r="H3430" s="1">
        <v>1.66971015930175</v>
      </c>
      <c r="I3430" s="1">
        <v>1.94371566176414E-2</v>
      </c>
      <c r="J3430" s="1">
        <v>0.50842380523681596</v>
      </c>
      <c r="K3430" s="1">
        <v>8.6862859725952095</v>
      </c>
    </row>
    <row r="3431" spans="1:11" x14ac:dyDescent="0.2">
      <c r="A3431" s="1" t="s">
        <v>3414</v>
      </c>
      <c r="B3431" s="1">
        <v>0.89999997615814198</v>
      </c>
      <c r="C3431" s="1">
        <v>1.29999995231628</v>
      </c>
      <c r="D3431" s="1">
        <v>0.37999999523162797</v>
      </c>
      <c r="E3431" s="1">
        <v>0.56999999284744196</v>
      </c>
      <c r="F3431" s="1">
        <v>5.67000007629394</v>
      </c>
      <c r="G3431" s="1">
        <v>0.903811454772949</v>
      </c>
      <c r="H3431" s="1">
        <v>1.19334959983825</v>
      </c>
      <c r="I3431" s="1">
        <v>0.31507748365402199</v>
      </c>
      <c r="J3431" s="1">
        <v>0.57091927528381303</v>
      </c>
      <c r="K3431" s="1">
        <v>5.8439221382141104</v>
      </c>
    </row>
    <row r="3432" spans="1:11" x14ac:dyDescent="0.2">
      <c r="A3432" s="1" t="s">
        <v>3415</v>
      </c>
      <c r="B3432" s="1">
        <v>1.08000004291534</v>
      </c>
      <c r="C3432" s="1">
        <v>1.25</v>
      </c>
      <c r="D3432" s="1">
        <v>0.54000002145767201</v>
      </c>
      <c r="E3432" s="1">
        <v>0.62999999523162797</v>
      </c>
      <c r="F3432" s="1">
        <v>7.4400000572204501</v>
      </c>
      <c r="G3432" s="1">
        <v>1.03409600257873</v>
      </c>
      <c r="H3432" s="1">
        <v>1.2239201068878101</v>
      </c>
      <c r="I3432" s="1">
        <v>0.58502864837646396</v>
      </c>
      <c r="J3432" s="1">
        <v>0.80794072151184004</v>
      </c>
      <c r="K3432" s="1">
        <v>7.2845611572265598</v>
      </c>
    </row>
    <row r="3433" spans="1:11" x14ac:dyDescent="0.2">
      <c r="A3433" s="1" t="s">
        <v>3416</v>
      </c>
      <c r="B3433" s="1">
        <v>1.3200000524520801</v>
      </c>
      <c r="C3433" s="1">
        <v>0.85000002384185702</v>
      </c>
      <c r="D3433" s="1">
        <v>0</v>
      </c>
      <c r="E3433" s="1">
        <v>0.18999999761581399</v>
      </c>
      <c r="F3433" s="1">
        <v>5.7300000190734801</v>
      </c>
      <c r="G3433" s="1">
        <v>1.2854537963867101</v>
      </c>
      <c r="H3433" s="1">
        <v>0.82608836889266901</v>
      </c>
      <c r="I3433" s="1">
        <v>1.32250636816024E-2</v>
      </c>
      <c r="J3433" s="1">
        <v>0.17875435948371801</v>
      </c>
      <c r="K3433" s="1">
        <v>5.8601117134094203</v>
      </c>
    </row>
    <row r="3434" spans="1:11" x14ac:dyDescent="0.2">
      <c r="A3434" s="1" t="s">
        <v>3417</v>
      </c>
      <c r="B3434" s="1">
        <v>2.8499999046325599</v>
      </c>
      <c r="C3434" s="1">
        <v>1.70000004768371</v>
      </c>
      <c r="D3434" s="1">
        <v>0</v>
      </c>
      <c r="E3434" s="1">
        <v>0.28999999165534901</v>
      </c>
      <c r="F3434" s="1">
        <v>10.75</v>
      </c>
      <c r="G3434" s="1">
        <v>2.70506644248962</v>
      </c>
      <c r="H3434" s="1">
        <v>1.7651164531707699</v>
      </c>
      <c r="I3434" s="1">
        <v>1.73861309885978E-2</v>
      </c>
      <c r="J3434" s="1">
        <v>0.35252958536147999</v>
      </c>
      <c r="K3434" s="1">
        <v>9.7874259948730398</v>
      </c>
    </row>
    <row r="3435" spans="1:11" x14ac:dyDescent="0.2">
      <c r="A3435" s="1" t="s">
        <v>3418</v>
      </c>
      <c r="B3435" s="1">
        <v>0.99000000953674305</v>
      </c>
      <c r="C3435" s="1">
        <v>1.79999995231628</v>
      </c>
      <c r="D3435" s="1">
        <v>0.40000000596046398</v>
      </c>
      <c r="E3435" s="1">
        <v>0.62999999523162797</v>
      </c>
      <c r="F3435" s="1"/>
      <c r="G3435" s="1">
        <v>0.95414912700652998</v>
      </c>
      <c r="H3435" s="1">
        <v>1.43832230567932</v>
      </c>
      <c r="I3435" s="1">
        <v>0.38345402479171697</v>
      </c>
      <c r="J3435" s="1">
        <v>0.66619253158569303</v>
      </c>
      <c r="K3435" s="1">
        <v>5.9004087448120099</v>
      </c>
    </row>
    <row r="3436" spans="1:11" x14ac:dyDescent="0.2">
      <c r="A3436" s="1" t="s">
        <v>3419</v>
      </c>
      <c r="B3436" s="1">
        <v>4</v>
      </c>
      <c r="C3436" s="1">
        <v>1.9800000190734801</v>
      </c>
      <c r="D3436" s="1">
        <v>0</v>
      </c>
      <c r="E3436" s="1">
        <v>0.43999999761581399</v>
      </c>
      <c r="F3436" s="1">
        <v>13.029999732971101</v>
      </c>
      <c r="G3436" s="1">
        <v>3.40758204460144</v>
      </c>
      <c r="H3436" s="1">
        <v>2.1165297031402499</v>
      </c>
      <c r="I3436" s="1">
        <v>1.5948556363582601E-2</v>
      </c>
      <c r="J3436" s="1">
        <v>0.43040847778320301</v>
      </c>
      <c r="K3436" s="1">
        <v>11.4719743728637</v>
      </c>
    </row>
    <row r="3437" spans="1:11" x14ac:dyDescent="0.2">
      <c r="A3437" s="1" t="s">
        <v>3420</v>
      </c>
      <c r="B3437" s="1">
        <v>0.15999999642372101</v>
      </c>
      <c r="C3437" s="1">
        <v>0.56000000238418501</v>
      </c>
      <c r="D3437" s="1">
        <v>0</v>
      </c>
      <c r="E3437" s="1">
        <v>0.64999997615814198</v>
      </c>
      <c r="F3437" s="1">
        <v>3.20000004768371</v>
      </c>
      <c r="G3437" s="1">
        <v>0.25957268476486201</v>
      </c>
      <c r="H3437" s="1">
        <v>0.60078322887420599</v>
      </c>
      <c r="I3437" s="1">
        <v>-1.8356442451477001E-3</v>
      </c>
      <c r="J3437" s="1">
        <v>0.67500913143157903</v>
      </c>
      <c r="K3437" s="1">
        <v>3.4543159008026101</v>
      </c>
    </row>
    <row r="3438" spans="1:11" x14ac:dyDescent="0.2">
      <c r="A3438" s="1" t="s">
        <v>3421</v>
      </c>
      <c r="B3438" s="1">
        <v>9.0000003576278603E-2</v>
      </c>
      <c r="C3438" s="1">
        <v>7.9999998211860601E-2</v>
      </c>
      <c r="D3438" s="1">
        <v>0</v>
      </c>
      <c r="E3438" s="1">
        <v>7.0000000298023196E-2</v>
      </c>
      <c r="F3438" s="1">
        <v>5.5199999809265101</v>
      </c>
      <c r="G3438" s="1">
        <v>0.13764800131320901</v>
      </c>
      <c r="H3438" s="1">
        <v>6.7741915583610507E-2</v>
      </c>
      <c r="I3438" s="1">
        <v>1.44200772047042E-3</v>
      </c>
      <c r="J3438" s="1">
        <v>5.2437424659728997E-2</v>
      </c>
      <c r="K3438" s="1">
        <v>5.6511106491088796</v>
      </c>
    </row>
    <row r="3439" spans="1:11" x14ac:dyDescent="0.2">
      <c r="A3439" s="1" t="s">
        <v>3422</v>
      </c>
      <c r="B3439" s="1">
        <v>0.58999997377395597</v>
      </c>
      <c r="C3439" s="1">
        <v>0.40000000596046398</v>
      </c>
      <c r="D3439" s="1">
        <v>0</v>
      </c>
      <c r="E3439" s="1">
        <v>0.15999999642372101</v>
      </c>
      <c r="F3439" s="1">
        <v>7.8600001335143999</v>
      </c>
      <c r="G3439" s="1">
        <v>0.58608853816985995</v>
      </c>
      <c r="H3439" s="1">
        <v>0.285170018672943</v>
      </c>
      <c r="I3439" s="1">
        <v>2.05388665199279E-3</v>
      </c>
      <c r="J3439" s="1">
        <v>9.7908385097980499E-2</v>
      </c>
      <c r="K3439" s="1">
        <v>7.7765212059020996</v>
      </c>
    </row>
    <row r="3440" spans="1:11" x14ac:dyDescent="0.2">
      <c r="A3440" s="1" t="s">
        <v>3423</v>
      </c>
      <c r="B3440" s="1">
        <v>1.3999999761581401</v>
      </c>
      <c r="C3440" s="1">
        <v>1.1100000143051101</v>
      </c>
      <c r="D3440" s="1">
        <v>0</v>
      </c>
      <c r="E3440" s="1">
        <v>0.61000001430511397</v>
      </c>
      <c r="F3440" s="1">
        <v>6.4000000953674299</v>
      </c>
      <c r="G3440" s="1">
        <v>1.36702024936676</v>
      </c>
      <c r="H3440" s="1">
        <v>1.1258687973022401</v>
      </c>
      <c r="I3440" s="1">
        <v>8.9290753006935106E-2</v>
      </c>
      <c r="J3440" s="1">
        <v>0.61360692977905196</v>
      </c>
      <c r="K3440" s="1">
        <v>6.3978528976440403</v>
      </c>
    </row>
    <row r="3441" spans="1:11" x14ac:dyDescent="0.2">
      <c r="A3441" s="1" t="s">
        <v>3424</v>
      </c>
      <c r="B3441" s="1">
        <v>0.15999999642372101</v>
      </c>
      <c r="C3441" s="1">
        <v>0.87000000476837103</v>
      </c>
      <c r="D3441" s="1">
        <v>0</v>
      </c>
      <c r="E3441" s="1">
        <v>0.36000001430511402</v>
      </c>
      <c r="F3441" s="1">
        <v>2.2599999904632502</v>
      </c>
      <c r="G3441" s="1">
        <v>0.17282904684543601</v>
      </c>
      <c r="H3441" s="1">
        <v>0.73338395357131902</v>
      </c>
      <c r="I3441" s="1">
        <v>1.4242947101593E-2</v>
      </c>
      <c r="J3441" s="1">
        <v>0.45028436183929399</v>
      </c>
      <c r="K3441" s="1">
        <v>2.8991746902465798</v>
      </c>
    </row>
    <row r="3442" spans="1:11" x14ac:dyDescent="0.2">
      <c r="A3442" s="1" t="s">
        <v>3425</v>
      </c>
      <c r="B3442" s="1">
        <v>0.270000010728836</v>
      </c>
      <c r="C3442" s="1">
        <v>0.38999998569488498</v>
      </c>
      <c r="D3442" s="1">
        <v>0.34999999403953502</v>
      </c>
      <c r="E3442" s="1">
        <v>0.62000000476837103</v>
      </c>
      <c r="F3442" s="1">
        <v>3.70000004768371</v>
      </c>
      <c r="G3442" s="1">
        <v>0.30849874019622803</v>
      </c>
      <c r="H3442" s="1">
        <v>0.39652395248413003</v>
      </c>
      <c r="I3442" s="1">
        <v>0.30623713135719299</v>
      </c>
      <c r="J3442" s="1">
        <v>0.54559373855590798</v>
      </c>
      <c r="K3442" s="1">
        <v>3.8479855060577299</v>
      </c>
    </row>
    <row r="3443" spans="1:11" x14ac:dyDescent="0.2">
      <c r="A3443" s="1" t="s">
        <v>3426</v>
      </c>
      <c r="B3443" s="1">
        <v>9.0000003576278603E-2</v>
      </c>
      <c r="C3443" s="1">
        <v>1.1000000238418499</v>
      </c>
      <c r="D3443" s="1">
        <v>0</v>
      </c>
      <c r="E3443" s="1">
        <v>1.00999999046325</v>
      </c>
      <c r="F3443" s="1">
        <v>5.9299998283386204</v>
      </c>
      <c r="G3443" s="1">
        <v>0.120441541075706</v>
      </c>
      <c r="H3443" s="1">
        <v>1.07501900196075</v>
      </c>
      <c r="I3443" s="1">
        <v>1.1457502841949401E-4</v>
      </c>
      <c r="J3443" s="1">
        <v>0.87311720848083496</v>
      </c>
      <c r="K3443" s="1">
        <v>5.9260115623474103</v>
      </c>
    </row>
    <row r="3444" spans="1:11" x14ac:dyDescent="0.2">
      <c r="A3444" s="1" t="s">
        <v>3427</v>
      </c>
      <c r="B3444" s="1">
        <v>1.3200000524520801</v>
      </c>
      <c r="C3444" s="1">
        <v>2.1800000667571999</v>
      </c>
      <c r="D3444" s="1">
        <v>1.04999995231628</v>
      </c>
      <c r="E3444" s="1">
        <v>0.15999999642372101</v>
      </c>
      <c r="F3444" s="1">
        <v>7.2300000190734801</v>
      </c>
      <c r="G3444" s="1">
        <v>1.3280837535858101</v>
      </c>
      <c r="H3444" s="1">
        <v>1.95529472827911</v>
      </c>
      <c r="I3444" s="1">
        <v>0.78537708520889205</v>
      </c>
      <c r="J3444" s="1">
        <v>0.45742699503898598</v>
      </c>
      <c r="K3444" s="1">
        <v>6.8077368736267001</v>
      </c>
    </row>
    <row r="3445" spans="1:11" x14ac:dyDescent="0.2">
      <c r="A3445" s="1" t="s">
        <v>3428</v>
      </c>
      <c r="B3445" s="1">
        <v>0.43999999761581399</v>
      </c>
      <c r="C3445" s="1">
        <v>1.45000004768371</v>
      </c>
      <c r="D3445" s="1">
        <v>0.62000000476837103</v>
      </c>
      <c r="E3445" s="1">
        <v>0.730000019073486</v>
      </c>
      <c r="F3445" s="1">
        <v>3.91000008583068</v>
      </c>
      <c r="G3445" s="1">
        <v>0.415652275085449</v>
      </c>
      <c r="H3445" s="1">
        <v>1.36215591430664</v>
      </c>
      <c r="I3445" s="1">
        <v>0.61509168148040705</v>
      </c>
      <c r="J3445" s="1">
        <v>0.70102417469024603</v>
      </c>
      <c r="K3445" s="1">
        <v>3.7819142341613698</v>
      </c>
    </row>
    <row r="3446" spans="1:11" x14ac:dyDescent="0.2">
      <c r="A3446" s="1" t="s">
        <v>78</v>
      </c>
      <c r="B3446" s="1">
        <v>1.3400000333786</v>
      </c>
      <c r="C3446" s="1">
        <v>1.70000004768371</v>
      </c>
      <c r="D3446" s="1">
        <v>1.1399999856948799</v>
      </c>
      <c r="E3446" s="1">
        <v>1.79999995231628</v>
      </c>
      <c r="F3446" s="1">
        <v>6.9699997901916504</v>
      </c>
      <c r="G3446" s="1">
        <v>1.4091656208038299</v>
      </c>
      <c r="H3446" s="1">
        <v>1.74482989311218</v>
      </c>
      <c r="I3446" s="1">
        <v>1.12098920345306</v>
      </c>
      <c r="J3446" s="1">
        <v>1.75828921794891</v>
      </c>
      <c r="K3446" s="1">
        <v>7.1311702728271396</v>
      </c>
    </row>
    <row r="3447" spans="1:11" x14ac:dyDescent="0.2">
      <c r="A3447" s="1" t="s">
        <v>3429</v>
      </c>
      <c r="B3447" s="1">
        <v>1.50999999046325</v>
      </c>
      <c r="C3447" s="1">
        <v>1.41999995708465</v>
      </c>
      <c r="D3447" s="1">
        <v>0</v>
      </c>
      <c r="E3447" s="1">
        <v>0.46000000834464999</v>
      </c>
      <c r="F3447" s="1">
        <v>7.9899997711181596</v>
      </c>
      <c r="G3447" s="1">
        <v>1.4944964647293</v>
      </c>
      <c r="H3447" s="1">
        <v>1.4971743822097701</v>
      </c>
      <c r="I3447" s="1">
        <v>1.9657157361507398E-2</v>
      </c>
      <c r="J3447" s="1">
        <v>0.50232160091400102</v>
      </c>
      <c r="K3447" s="1">
        <v>7.7519135475158603</v>
      </c>
    </row>
    <row r="3448" spans="1:11" x14ac:dyDescent="0.2">
      <c r="A3448" s="1" t="s">
        <v>3430</v>
      </c>
      <c r="B3448" s="1">
        <v>1.0299999713897701</v>
      </c>
      <c r="C3448" s="1">
        <v>1.00999999046325</v>
      </c>
      <c r="D3448" s="1">
        <v>0.140000000596046</v>
      </c>
      <c r="E3448" s="1">
        <v>0.36000001430511402</v>
      </c>
      <c r="F3448" s="1">
        <v>5.3000001907348597</v>
      </c>
      <c r="G3448" s="1">
        <v>0.99733173847198398</v>
      </c>
      <c r="H3448" s="1">
        <v>1.17864382266998</v>
      </c>
      <c r="I3448" s="1">
        <v>9.2307209968566895E-2</v>
      </c>
      <c r="J3448" s="1">
        <v>0.40829408168792702</v>
      </c>
      <c r="K3448" s="1">
        <v>5.7077755928039497</v>
      </c>
    </row>
    <row r="3449" spans="1:11" x14ac:dyDescent="0.2">
      <c r="A3449" s="1" t="s">
        <v>3431</v>
      </c>
      <c r="B3449" s="1">
        <v>1.0299999713897701</v>
      </c>
      <c r="C3449" s="1">
        <v>1.1399999856948799</v>
      </c>
      <c r="D3449" s="1">
        <v>0.46999999880790699</v>
      </c>
      <c r="E3449" s="1">
        <v>1.1799999475479099</v>
      </c>
      <c r="F3449" s="1"/>
      <c r="G3449" s="1">
        <v>1.0363312959671001</v>
      </c>
      <c r="H3449" s="1">
        <v>1.10422706604003</v>
      </c>
      <c r="I3449" s="1">
        <v>0.44821411371231001</v>
      </c>
      <c r="J3449" s="1">
        <v>1.18433165550231</v>
      </c>
      <c r="K3449" s="1">
        <v>7.4537606239318803</v>
      </c>
    </row>
    <row r="3450" spans="1:11" x14ac:dyDescent="0.2">
      <c r="A3450" s="1" t="s">
        <v>3432</v>
      </c>
      <c r="B3450" s="1">
        <v>0.87999999523162797</v>
      </c>
      <c r="C3450" s="1">
        <v>1.16999995708465</v>
      </c>
      <c r="D3450" s="1">
        <v>0.58999997377395597</v>
      </c>
      <c r="E3450" s="1">
        <v>0.38999998569488498</v>
      </c>
      <c r="F3450" s="1">
        <v>4.8000001907348597</v>
      </c>
      <c r="G3450" s="1">
        <v>0.87987875938415505</v>
      </c>
      <c r="H3450" s="1">
        <v>1.0905331373214699</v>
      </c>
      <c r="I3450" s="1">
        <v>0.579567551612854</v>
      </c>
      <c r="J3450" s="1">
        <v>0.44745829701423601</v>
      </c>
      <c r="K3450" s="1">
        <v>5.0323843955993599</v>
      </c>
    </row>
    <row r="3451" spans="1:11" x14ac:dyDescent="0.2">
      <c r="A3451" s="1" t="s">
        <v>3433</v>
      </c>
      <c r="B3451" s="1">
        <v>1.9999999552965102E-2</v>
      </c>
      <c r="C3451" s="1">
        <v>0.60000002384185702</v>
      </c>
      <c r="D3451" s="1">
        <v>0</v>
      </c>
      <c r="E3451" s="1">
        <v>0.44999998807907099</v>
      </c>
      <c r="F3451" s="1">
        <v>9.1599998474121094</v>
      </c>
      <c r="G3451" s="1">
        <v>6.7914202809333801E-2</v>
      </c>
      <c r="H3451" s="1">
        <v>0.58381986618041903</v>
      </c>
      <c r="I3451" s="1">
        <v>-2.2562444210052399E-3</v>
      </c>
      <c r="J3451" s="1">
        <v>0.43478825688362099</v>
      </c>
      <c r="K3451" s="1">
        <v>9.4394750595092702</v>
      </c>
    </row>
    <row r="3452" spans="1:11" x14ac:dyDescent="0.2">
      <c r="A3452" s="1" t="s">
        <v>3434</v>
      </c>
      <c r="B3452" s="1">
        <v>0.15000000596046401</v>
      </c>
      <c r="C3452" s="1">
        <v>0.62999999523162797</v>
      </c>
      <c r="D3452" s="1">
        <v>0</v>
      </c>
      <c r="E3452" s="1">
        <v>0.44999998807907099</v>
      </c>
      <c r="F3452" s="1">
        <v>4.8200001716613698</v>
      </c>
      <c r="G3452" s="1">
        <v>0.14815910160541501</v>
      </c>
      <c r="H3452" s="1">
        <v>0.48051500320434498</v>
      </c>
      <c r="I3452" s="1">
        <v>2.8480067849159202E-3</v>
      </c>
      <c r="J3452" s="1">
        <v>0.43689861893653797</v>
      </c>
      <c r="K3452" s="1">
        <v>4.7053279876708896</v>
      </c>
    </row>
    <row r="3453" spans="1:11" x14ac:dyDescent="0.2">
      <c r="A3453" s="1" t="s">
        <v>3435</v>
      </c>
      <c r="B3453" s="1">
        <v>2.8599998950958199</v>
      </c>
      <c r="C3453" s="1">
        <v>2.3099999427795401</v>
      </c>
      <c r="D3453" s="1">
        <v>0</v>
      </c>
      <c r="E3453" s="1">
        <v>0.93000000715255704</v>
      </c>
      <c r="F3453" s="1">
        <v>13.899999618530201</v>
      </c>
      <c r="G3453" s="1">
        <v>2.7048528194427401</v>
      </c>
      <c r="H3453" s="1">
        <v>2.3263790607452299</v>
      </c>
      <c r="I3453" s="1">
        <v>2.6997402310371399E-2</v>
      </c>
      <c r="J3453" s="1">
        <v>0.78371810913085904</v>
      </c>
      <c r="K3453" s="1">
        <v>13.6034269332885</v>
      </c>
    </row>
    <row r="3454" spans="1:11" x14ac:dyDescent="0.2">
      <c r="A3454" s="1" t="s">
        <v>3436</v>
      </c>
      <c r="B3454" s="1">
        <v>1.25</v>
      </c>
      <c r="C3454" s="1">
        <v>1.40999996662139</v>
      </c>
      <c r="D3454" s="1">
        <v>0.38999998569488498</v>
      </c>
      <c r="E3454" s="1">
        <v>0.83999997377395597</v>
      </c>
      <c r="F3454" s="1">
        <v>5.0799999237060502</v>
      </c>
      <c r="G3454" s="1">
        <v>1.04951703548431</v>
      </c>
      <c r="H3454" s="1">
        <v>1.21205782890319</v>
      </c>
      <c r="I3454" s="1">
        <v>0.11496680974960299</v>
      </c>
      <c r="J3454" s="1">
        <v>0.56042659282684304</v>
      </c>
      <c r="K3454" s="1">
        <v>4.6870799064636204</v>
      </c>
    </row>
    <row r="3455" spans="1:11" x14ac:dyDescent="0.2">
      <c r="A3455" s="1" t="s">
        <v>3437</v>
      </c>
      <c r="B3455" s="1">
        <v>0.37000000476837103</v>
      </c>
      <c r="C3455" s="1">
        <v>0.37999999523162797</v>
      </c>
      <c r="D3455" s="1">
        <v>0</v>
      </c>
      <c r="E3455" s="1">
        <v>0</v>
      </c>
      <c r="F3455" s="1">
        <v>3.0299999713897701</v>
      </c>
      <c r="G3455" s="1">
        <v>0.45511335134506198</v>
      </c>
      <c r="H3455" s="1">
        <v>0.33174788951873702</v>
      </c>
      <c r="I3455" s="1">
        <v>8.0098509788513097E-3</v>
      </c>
      <c r="J3455" s="1">
        <v>2.312833070755E-2</v>
      </c>
      <c r="K3455" s="1">
        <v>3.8092119693756099</v>
      </c>
    </row>
    <row r="3456" spans="1:11" x14ac:dyDescent="0.2">
      <c r="A3456" s="1" t="s">
        <v>3438</v>
      </c>
      <c r="B3456" s="1">
        <v>1.15999996662139</v>
      </c>
      <c r="C3456" s="1">
        <v>1.2400000095367401</v>
      </c>
      <c r="D3456" s="1">
        <v>0</v>
      </c>
      <c r="E3456" s="1">
        <v>0.25</v>
      </c>
      <c r="F3456" s="1">
        <v>5.5999999046325604</v>
      </c>
      <c r="G3456" s="1">
        <v>1.15659439563751</v>
      </c>
      <c r="H3456" s="1">
        <v>1.2988100051879801</v>
      </c>
      <c r="I3456" s="1">
        <v>1.0859861969947799E-2</v>
      </c>
      <c r="J3456" s="1">
        <v>0.190934509038925</v>
      </c>
      <c r="K3456" s="1">
        <v>5.6965680122375399</v>
      </c>
    </row>
    <row r="3457" spans="1:11" x14ac:dyDescent="0.2">
      <c r="A3457" s="1" t="s">
        <v>3439</v>
      </c>
      <c r="B3457" s="1">
        <v>2.0299999713897701</v>
      </c>
      <c r="C3457" s="1">
        <v>3.4900000095367401</v>
      </c>
      <c r="D3457" s="1">
        <v>0.70999997854232699</v>
      </c>
      <c r="E3457" s="1">
        <v>1.8999999761581401</v>
      </c>
      <c r="F3457" s="1">
        <v>14.800000190734799</v>
      </c>
      <c r="G3457" s="1">
        <v>1.8925963640212999</v>
      </c>
      <c r="H3457" s="1">
        <v>3.4237496852874698</v>
      </c>
      <c r="I3457" s="1">
        <v>0.69404000043868996</v>
      </c>
      <c r="J3457" s="1">
        <v>1.8814829587936399</v>
      </c>
      <c r="K3457" s="1">
        <v>14.469281196594199</v>
      </c>
    </row>
    <row r="3458" spans="1:11" x14ac:dyDescent="0.2">
      <c r="A3458" s="1" t="s">
        <v>3440</v>
      </c>
      <c r="B3458" s="1">
        <v>1.8999999761581401</v>
      </c>
      <c r="C3458" s="1">
        <v>1.4800000190734801</v>
      </c>
      <c r="D3458" s="1">
        <v>0</v>
      </c>
      <c r="E3458" s="1">
        <v>0.15000000596046401</v>
      </c>
      <c r="F3458" s="1">
        <v>8.2299995422363192</v>
      </c>
      <c r="G3458" s="1">
        <v>1.8181139230728101</v>
      </c>
      <c r="H3458" s="1">
        <v>1.5255997180938701</v>
      </c>
      <c r="I3458" s="1">
        <v>1.65208578109741E-2</v>
      </c>
      <c r="J3458" s="1">
        <v>0.132308363914489</v>
      </c>
      <c r="K3458" s="1">
        <v>8.02961921691894</v>
      </c>
    </row>
    <row r="3459" spans="1:11" x14ac:dyDescent="0.2">
      <c r="A3459" s="1" t="s">
        <v>3441</v>
      </c>
      <c r="B3459" s="1">
        <v>1.41999995708465</v>
      </c>
      <c r="C3459" s="1">
        <v>1.2200000286102199</v>
      </c>
      <c r="D3459" s="1">
        <v>0.37999999523162797</v>
      </c>
      <c r="E3459" s="1">
        <v>0.80000001192092896</v>
      </c>
      <c r="F3459" s="1">
        <v>7.5500001907348597</v>
      </c>
      <c r="G3459" s="1">
        <v>1.3602159023284901</v>
      </c>
      <c r="H3459" s="1">
        <v>1.19085240364074</v>
      </c>
      <c r="I3459" s="1">
        <v>0.27751219272613498</v>
      </c>
      <c r="J3459" s="1">
        <v>0.73446393013000399</v>
      </c>
      <c r="K3459" s="1">
        <v>7.2679862976074201</v>
      </c>
    </row>
    <row r="3460" spans="1:11" x14ac:dyDescent="0.2">
      <c r="A3460" s="1" t="s">
        <v>3442</v>
      </c>
      <c r="B3460" s="1">
        <v>7.0000000298023196E-2</v>
      </c>
      <c r="C3460" s="1">
        <v>1.03999996185302</v>
      </c>
      <c r="D3460" s="1">
        <v>0</v>
      </c>
      <c r="E3460" s="1">
        <v>0.77999997138976995</v>
      </c>
      <c r="F3460" s="1">
        <v>5.5100002288818297</v>
      </c>
      <c r="G3460" s="1">
        <v>0.125078335404396</v>
      </c>
      <c r="H3460" s="1">
        <v>1.0548858642578101</v>
      </c>
      <c r="I3460" s="1">
        <v>7.3669850826263395E-4</v>
      </c>
      <c r="J3460" s="1">
        <v>0.86617124080657903</v>
      </c>
      <c r="K3460" s="1">
        <v>5.5562539100646902</v>
      </c>
    </row>
    <row r="3461" spans="1:11" x14ac:dyDescent="0.2">
      <c r="A3461" s="1" t="s">
        <v>3443</v>
      </c>
      <c r="B3461" s="1">
        <v>1.20000004768371</v>
      </c>
      <c r="C3461" s="1">
        <v>1.1499999761581401</v>
      </c>
      <c r="D3461" s="1">
        <v>0.490000009536743</v>
      </c>
      <c r="E3461" s="1">
        <v>1.2699999809265099</v>
      </c>
      <c r="F3461" s="1"/>
      <c r="G3461" s="1">
        <v>1.0680226087570099</v>
      </c>
      <c r="H3461" s="1">
        <v>1.17776155471801</v>
      </c>
      <c r="I3461" s="1">
        <v>0.43095022439956598</v>
      </c>
      <c r="J3461" s="1">
        <v>1.2140191793441699</v>
      </c>
      <c r="K3461" s="1">
        <v>7.7764620780944798</v>
      </c>
    </row>
    <row r="3462" spans="1:11" x14ac:dyDescent="0.2">
      <c r="A3462" s="1" t="s">
        <v>3444</v>
      </c>
      <c r="B3462" s="1">
        <v>1.25</v>
      </c>
      <c r="C3462" s="1">
        <v>2.3499999046325599</v>
      </c>
      <c r="D3462" s="1">
        <v>0.44999998807907099</v>
      </c>
      <c r="E3462" s="1">
        <v>1.2300000190734801</v>
      </c>
      <c r="F3462" s="1">
        <v>11.649999618530201</v>
      </c>
      <c r="G3462" s="1">
        <v>1.3015458583831701</v>
      </c>
      <c r="H3462" s="1">
        <v>2.11400246620178</v>
      </c>
      <c r="I3462" s="1">
        <v>0.44362741708755399</v>
      </c>
      <c r="J3462" s="1">
        <v>1.3975023031234699</v>
      </c>
      <c r="K3462" s="1">
        <v>11.5748090744018</v>
      </c>
    </row>
    <row r="3463" spans="1:11" x14ac:dyDescent="0.2">
      <c r="A3463" s="1" t="s">
        <v>3445</v>
      </c>
      <c r="B3463" s="1">
        <v>2</v>
      </c>
      <c r="C3463" s="1">
        <v>1.78999996185302</v>
      </c>
      <c r="D3463" s="1">
        <v>0.68999999761581399</v>
      </c>
      <c r="E3463" s="1">
        <v>0.91000002622604304</v>
      </c>
      <c r="F3463" s="1">
        <v>9.6499996185302699</v>
      </c>
      <c r="G3463" s="1">
        <v>1.99043977260589</v>
      </c>
      <c r="H3463" s="1">
        <v>1.8523781299591</v>
      </c>
      <c r="I3463" s="1">
        <v>0.65560793876647905</v>
      </c>
      <c r="J3463" s="1">
        <v>0.92726457118988004</v>
      </c>
      <c r="K3463" s="1">
        <v>9.1854457855224592</v>
      </c>
    </row>
    <row r="3464" spans="1:11" x14ac:dyDescent="0.2">
      <c r="A3464" s="1" t="s">
        <v>3446</v>
      </c>
      <c r="B3464" s="1">
        <v>0.64999997615814198</v>
      </c>
      <c r="C3464" s="1">
        <v>0.62000000476837103</v>
      </c>
      <c r="D3464" s="1">
        <v>0</v>
      </c>
      <c r="E3464" s="1">
        <v>0.30000001192092801</v>
      </c>
      <c r="F3464" s="1">
        <v>3</v>
      </c>
      <c r="G3464" s="1">
        <v>0.58897936344146695</v>
      </c>
      <c r="H3464" s="1">
        <v>0.77078396081924405</v>
      </c>
      <c r="I3464" s="1">
        <v>1.7559528350829998E-2</v>
      </c>
      <c r="J3464" s="1">
        <v>0.20596329867839799</v>
      </c>
      <c r="K3464" s="1">
        <v>3.24188899993896</v>
      </c>
    </row>
    <row r="3465" spans="1:11" x14ac:dyDescent="0.2">
      <c r="A3465" s="1" t="s">
        <v>3447</v>
      </c>
      <c r="B3465" s="1">
        <v>0.28999999165534901</v>
      </c>
      <c r="C3465" s="1">
        <v>1.37999999523162</v>
      </c>
      <c r="D3465" s="1">
        <v>0.33000001311302102</v>
      </c>
      <c r="E3465" s="1">
        <v>0.46000000834464999</v>
      </c>
      <c r="F3465" s="1">
        <v>3.2300000190734801</v>
      </c>
      <c r="G3465" s="1">
        <v>0.30871471762657099</v>
      </c>
      <c r="H3465" s="1">
        <v>1.36310946941375</v>
      </c>
      <c r="I3465" s="1">
        <v>0.39289075136184598</v>
      </c>
      <c r="J3465" s="1">
        <v>0.53211748600006104</v>
      </c>
      <c r="K3465" s="1">
        <v>3.4938178062438898</v>
      </c>
    </row>
    <row r="3466" spans="1:11" x14ac:dyDescent="0.2">
      <c r="A3466" s="1" t="s">
        <v>3448</v>
      </c>
      <c r="B3466" s="1">
        <v>1.3400000333786</v>
      </c>
      <c r="C3466" s="1">
        <v>1.62999999523162</v>
      </c>
      <c r="D3466" s="1">
        <v>0.81999999284744196</v>
      </c>
      <c r="E3466" s="1">
        <v>0.56000000238418501</v>
      </c>
      <c r="F3466" s="1"/>
      <c r="G3466" s="1">
        <v>1.37341272830963</v>
      </c>
      <c r="H3466" s="1">
        <v>1.5344598293304399</v>
      </c>
      <c r="I3466" s="1">
        <v>0.68145281076431197</v>
      </c>
      <c r="J3466" s="1">
        <v>0.69284939765930098</v>
      </c>
      <c r="K3466" s="1">
        <v>7.2794404029846103</v>
      </c>
    </row>
    <row r="3467" spans="1:11" x14ac:dyDescent="0.2">
      <c r="A3467" s="1" t="s">
        <v>3449</v>
      </c>
      <c r="B3467" s="1">
        <v>0.79000002145767201</v>
      </c>
      <c r="C3467" s="1">
        <v>1.46000003814697</v>
      </c>
      <c r="D3467" s="1">
        <v>0</v>
      </c>
      <c r="E3467" s="1">
        <v>0.87999999523162797</v>
      </c>
      <c r="F3467" s="1"/>
      <c r="G3467" s="1">
        <v>0.86584085226058904</v>
      </c>
      <c r="H3467" s="1">
        <v>1.5090684890746999</v>
      </c>
      <c r="I3467" s="1">
        <v>1.5117891132831501E-2</v>
      </c>
      <c r="J3467" s="1">
        <v>0.78391921520233099</v>
      </c>
      <c r="K3467" s="1">
        <v>5.5280747413635201</v>
      </c>
    </row>
    <row r="3468" spans="1:11" x14ac:dyDescent="0.2">
      <c r="A3468" s="1" t="s">
        <v>3450</v>
      </c>
      <c r="B3468" s="1">
        <v>1.8600000143051101</v>
      </c>
      <c r="C3468" s="1">
        <v>1.4800000190734801</v>
      </c>
      <c r="D3468" s="1">
        <v>0</v>
      </c>
      <c r="E3468" s="1">
        <v>0.15000000596046401</v>
      </c>
      <c r="F3468" s="1">
        <v>7.7699999809265101</v>
      </c>
      <c r="G3468" s="1">
        <v>1.8025318384170499</v>
      </c>
      <c r="H3468" s="1">
        <v>1.5821992158889699</v>
      </c>
      <c r="I3468" s="1">
        <v>1.52793601155281E-2</v>
      </c>
      <c r="J3468" s="1">
        <v>0.13383671641349701</v>
      </c>
      <c r="K3468" s="1">
        <v>7.8397936820983798</v>
      </c>
    </row>
    <row r="3469" spans="1:11" x14ac:dyDescent="0.2">
      <c r="A3469" s="1" t="s">
        <v>949</v>
      </c>
      <c r="B3469" s="1">
        <v>0.25</v>
      </c>
      <c r="C3469" s="1">
        <v>0.10000000149011599</v>
      </c>
      <c r="D3469" s="1">
        <v>0</v>
      </c>
      <c r="E3469" s="1">
        <v>0</v>
      </c>
      <c r="F3469" s="1">
        <v>3.2699999809265101</v>
      </c>
      <c r="G3469" s="1">
        <v>0.292429238557815</v>
      </c>
      <c r="H3469" s="1">
        <v>0.162287697196006</v>
      </c>
      <c r="I3469" s="1">
        <v>3.9410516619682303E-3</v>
      </c>
      <c r="J3469" s="1">
        <v>5.1188006997108397E-2</v>
      </c>
      <c r="K3469" s="1">
        <v>3.41932797431945</v>
      </c>
    </row>
    <row r="3470" spans="1:11" x14ac:dyDescent="0.2">
      <c r="A3470" s="1" t="s">
        <v>3451</v>
      </c>
      <c r="B3470" s="1">
        <v>0.730000019073486</v>
      </c>
      <c r="C3470" s="1">
        <v>0.83999997377395597</v>
      </c>
      <c r="D3470" s="1">
        <v>0.41999998688697798</v>
      </c>
      <c r="E3470" s="1">
        <v>0.43999999761581399</v>
      </c>
      <c r="F3470" s="1">
        <v>4.6799998283386204</v>
      </c>
      <c r="G3470" s="1">
        <v>0.80525171756744296</v>
      </c>
      <c r="H3470" s="1">
        <v>0.87987548112869196</v>
      </c>
      <c r="I3470" s="1">
        <v>0.58243876695632901</v>
      </c>
      <c r="J3470" s="1">
        <v>0.44347298145294101</v>
      </c>
      <c r="K3470" s="1">
        <v>5.0273313522338796</v>
      </c>
    </row>
    <row r="3471" spans="1:11" x14ac:dyDescent="0.2">
      <c r="A3471" s="1" t="s">
        <v>3452</v>
      </c>
      <c r="B3471" s="1">
        <v>0.20000000298023199</v>
      </c>
      <c r="C3471" s="1">
        <v>0.56000000238418501</v>
      </c>
      <c r="D3471" s="1">
        <v>0</v>
      </c>
      <c r="E3471" s="1">
        <v>0.44999998807907099</v>
      </c>
      <c r="F3471" s="1">
        <v>3.2400000095367401</v>
      </c>
      <c r="G3471" s="1">
        <v>0.16293866932392101</v>
      </c>
      <c r="H3471" s="1">
        <v>0.55951154232025102</v>
      </c>
      <c r="I3471" s="1">
        <v>6.1578825116157497E-3</v>
      </c>
      <c r="J3471" s="1">
        <v>0.44770601391792297</v>
      </c>
      <c r="K3471" s="1">
        <v>3.2885780334472599</v>
      </c>
    </row>
    <row r="3472" spans="1:11" x14ac:dyDescent="0.2">
      <c r="A3472" s="1" t="s">
        <v>3453</v>
      </c>
      <c r="B3472" s="1">
        <v>0.97000002861022905</v>
      </c>
      <c r="C3472" s="1">
        <v>1.3600000143051101</v>
      </c>
      <c r="D3472" s="1">
        <v>0</v>
      </c>
      <c r="E3472" s="1">
        <v>0.44999998807907099</v>
      </c>
      <c r="F3472" s="1">
        <v>5.7399997711181596</v>
      </c>
      <c r="G3472" s="1">
        <v>1.0544965267181301</v>
      </c>
      <c r="H3472" s="1">
        <v>1.24557197093963</v>
      </c>
      <c r="I3472" s="1">
        <v>1.0690949857234899E-2</v>
      </c>
      <c r="J3472" s="1">
        <v>0.51545083522796598</v>
      </c>
      <c r="K3472" s="1">
        <v>5.9851784706115696</v>
      </c>
    </row>
    <row r="3473" spans="1:11" x14ac:dyDescent="0.2">
      <c r="A3473" s="1" t="s">
        <v>3454</v>
      </c>
      <c r="B3473" s="1">
        <v>0.82999998331069902</v>
      </c>
      <c r="C3473" s="1">
        <v>0.60000002384185702</v>
      </c>
      <c r="D3473" s="1">
        <v>0</v>
      </c>
      <c r="E3473" s="1">
        <v>0.30000001192092801</v>
      </c>
      <c r="F3473" s="1">
        <v>6.0799999237060502</v>
      </c>
      <c r="G3473" s="1">
        <v>0.78837937116622903</v>
      </c>
      <c r="H3473" s="1">
        <v>0.53707796335220304</v>
      </c>
      <c r="I3473" s="1">
        <v>7.73394107818603E-3</v>
      </c>
      <c r="J3473" s="1">
        <v>0.20714937150478299</v>
      </c>
      <c r="K3473" s="1">
        <v>5.7186737060546804</v>
      </c>
    </row>
    <row r="3474" spans="1:11" x14ac:dyDescent="0.2">
      <c r="A3474" s="1" t="s">
        <v>3455</v>
      </c>
      <c r="B3474" s="1">
        <v>0.41999998688697798</v>
      </c>
      <c r="C3474" s="1">
        <v>0.68000000715255704</v>
      </c>
      <c r="D3474" s="1">
        <v>0</v>
      </c>
      <c r="E3474" s="1">
        <v>0.81999999284744196</v>
      </c>
      <c r="F3474" s="1">
        <v>3.7599999904632502</v>
      </c>
      <c r="G3474" s="1">
        <v>0.38628289103507901</v>
      </c>
      <c r="H3474" s="1">
        <v>0.77933329343795699</v>
      </c>
      <c r="I3474" s="1">
        <v>6.4953118562698304E-3</v>
      </c>
      <c r="J3474" s="1">
        <v>0.89464890956878595</v>
      </c>
      <c r="K3474" s="1">
        <v>4.04538822174072</v>
      </c>
    </row>
    <row r="3475" spans="1:11" x14ac:dyDescent="0.2">
      <c r="A3475" s="1" t="s">
        <v>3456</v>
      </c>
      <c r="B3475" s="1">
        <v>0</v>
      </c>
      <c r="C3475" s="1">
        <v>0</v>
      </c>
      <c r="D3475" s="1">
        <v>0</v>
      </c>
      <c r="E3475" s="1">
        <v>0</v>
      </c>
      <c r="F3475" s="1">
        <v>4.3299999237060502</v>
      </c>
      <c r="G3475" s="1">
        <v>3.1527712941169697E-2</v>
      </c>
      <c r="H3475" s="1">
        <v>-1.9308701157569799E-2</v>
      </c>
      <c r="I3475" s="1">
        <v>-1.9088536500930699E-3</v>
      </c>
      <c r="J3475" s="1">
        <v>1.53449177742004E-3</v>
      </c>
      <c r="K3475" s="1">
        <v>4.3350186347961399</v>
      </c>
    </row>
    <row r="3476" spans="1:11" x14ac:dyDescent="0.2">
      <c r="A3476" s="1" t="s">
        <v>3457</v>
      </c>
      <c r="B3476" s="1">
        <v>0.33000001311302102</v>
      </c>
      <c r="C3476" s="1">
        <v>0.75</v>
      </c>
      <c r="D3476" s="1">
        <v>0</v>
      </c>
      <c r="E3476" s="1">
        <v>0.63999998569488503</v>
      </c>
      <c r="F3476" s="1">
        <v>2.8900001049041699</v>
      </c>
      <c r="G3476" s="1">
        <v>0.34025686979293801</v>
      </c>
      <c r="H3476" s="1">
        <v>0.77649414539337103</v>
      </c>
      <c r="I3476" s="1">
        <v>4.4734850525856001E-3</v>
      </c>
      <c r="J3476" s="1">
        <v>0.69881153106689398</v>
      </c>
      <c r="K3476" s="1">
        <v>2.9719271659850999</v>
      </c>
    </row>
    <row r="3477" spans="1:11" x14ac:dyDescent="0.2">
      <c r="A3477" s="1" t="s">
        <v>3458</v>
      </c>
      <c r="B3477" s="1">
        <v>1.1499999761581401</v>
      </c>
      <c r="C3477" s="1">
        <v>0.85000002384185702</v>
      </c>
      <c r="D3477" s="1">
        <v>0</v>
      </c>
      <c r="E3477" s="1">
        <v>0.18999999761581399</v>
      </c>
      <c r="F3477" s="1">
        <v>5.9299998283386204</v>
      </c>
      <c r="G3477" s="1">
        <v>1.03739786148071</v>
      </c>
      <c r="H3477" s="1">
        <v>0.932611584663391</v>
      </c>
      <c r="I3477" s="1">
        <v>1.5095040202140799E-2</v>
      </c>
      <c r="J3477" s="1">
        <v>0.171037226915359</v>
      </c>
      <c r="K3477" s="1">
        <v>5.9616823196411097</v>
      </c>
    </row>
    <row r="3478" spans="1:11" x14ac:dyDescent="0.2">
      <c r="A3478" s="1" t="s">
        <v>3459</v>
      </c>
      <c r="B3478" s="1">
        <v>1.0299999713897701</v>
      </c>
      <c r="C3478" s="1">
        <v>1.1399999856948799</v>
      </c>
      <c r="D3478" s="1">
        <v>0.46999999880790699</v>
      </c>
      <c r="E3478" s="1">
        <v>1.1799999475479099</v>
      </c>
      <c r="F3478" s="1"/>
      <c r="G3478" s="1">
        <v>1.0158114433288501</v>
      </c>
      <c r="H3478" s="1">
        <v>1.1240980625152499</v>
      </c>
      <c r="I3478" s="1">
        <v>0.44666200876235901</v>
      </c>
      <c r="J3478" s="1">
        <v>1.23142349720001</v>
      </c>
      <c r="K3478" s="1">
        <v>8.5165128707885707</v>
      </c>
    </row>
    <row r="3479" spans="1:11" x14ac:dyDescent="0.2">
      <c r="A3479" s="1" t="s">
        <v>3460</v>
      </c>
      <c r="B3479" s="1">
        <v>0.239999994635581</v>
      </c>
      <c r="C3479" s="1">
        <v>0.72000002861022905</v>
      </c>
      <c r="D3479" s="1">
        <v>0</v>
      </c>
      <c r="E3479" s="1">
        <v>0.34999999403953502</v>
      </c>
      <c r="F3479" s="1">
        <v>11.6099996566772</v>
      </c>
      <c r="G3479" s="1">
        <v>0.34587737917900002</v>
      </c>
      <c r="H3479" s="1">
        <v>0.77331143617630005</v>
      </c>
      <c r="I3479" s="1">
        <v>8.3196908235549905E-4</v>
      </c>
      <c r="J3479" s="1">
        <v>0.43525925278663602</v>
      </c>
      <c r="K3479" s="1">
        <v>11.7889032363891</v>
      </c>
    </row>
    <row r="3480" spans="1:11" x14ac:dyDescent="0.2">
      <c r="A3480" s="1" t="s">
        <v>3461</v>
      </c>
      <c r="B3480" s="1">
        <v>0.30000001192092801</v>
      </c>
      <c r="C3480" s="1">
        <v>0.72000002861022905</v>
      </c>
      <c r="D3480" s="1">
        <v>0</v>
      </c>
      <c r="E3480" s="1"/>
      <c r="F3480" s="1">
        <v>3.16000008583068</v>
      </c>
      <c r="G3480" s="1">
        <v>0.33630979061126698</v>
      </c>
      <c r="H3480" s="1">
        <v>0.59374022483825595</v>
      </c>
      <c r="I3480" s="1">
        <v>1.04859694838523E-2</v>
      </c>
      <c r="J3480" s="1">
        <v>0.45340415835380499</v>
      </c>
      <c r="K3480" s="1">
        <v>3.3079850673675502</v>
      </c>
    </row>
    <row r="3481" spans="1:11" x14ac:dyDescent="0.2">
      <c r="A3481" s="1" t="s">
        <v>3462</v>
      </c>
      <c r="B3481" s="1">
        <v>0.95999997854232699</v>
      </c>
      <c r="C3481" s="1">
        <v>1.04999995231628</v>
      </c>
      <c r="D3481" s="1">
        <v>0.11999999731779</v>
      </c>
      <c r="E3481" s="1">
        <v>0.33000001311302102</v>
      </c>
      <c r="F3481" s="1">
        <v>4.5700001716613698</v>
      </c>
      <c r="G3481" s="1">
        <v>0.96005600690841597</v>
      </c>
      <c r="H3481" s="1">
        <v>1.1213196516036901</v>
      </c>
      <c r="I3481" s="1">
        <v>0.18912686407566001</v>
      </c>
      <c r="J3481" s="1">
        <v>0.51474344730377197</v>
      </c>
      <c r="K3481" s="1">
        <v>4.9624776840209899</v>
      </c>
    </row>
    <row r="3482" spans="1:11" x14ac:dyDescent="0.2">
      <c r="A3482" s="1" t="s">
        <v>3463</v>
      </c>
      <c r="B3482" s="1">
        <v>0.140000000596046</v>
      </c>
      <c r="C3482" s="1">
        <v>7.9999998211860601E-2</v>
      </c>
      <c r="D3482" s="1">
        <v>0</v>
      </c>
      <c r="E3482" s="1">
        <v>7.9999998211860601E-2</v>
      </c>
      <c r="F3482" s="1">
        <v>2.6199998855590798</v>
      </c>
      <c r="G3482" s="1">
        <v>0.188522949814796</v>
      </c>
      <c r="H3482" s="1">
        <v>6.08275383710861E-2</v>
      </c>
      <c r="I3482" s="1">
        <v>6.8783015012741002E-4</v>
      </c>
      <c r="J3482" s="1">
        <v>6.2887400388717596E-2</v>
      </c>
      <c r="K3482" s="1">
        <v>2.6922144889831499</v>
      </c>
    </row>
    <row r="3483" spans="1:11" x14ac:dyDescent="0.2">
      <c r="A3483" s="1" t="s">
        <v>3464</v>
      </c>
      <c r="B3483" s="1">
        <v>0.15999999642372101</v>
      </c>
      <c r="C3483" s="1">
        <v>0.41999998688697798</v>
      </c>
      <c r="D3483" s="1">
        <v>0.37000000476837103</v>
      </c>
      <c r="E3483" s="1">
        <v>0.479999989271163</v>
      </c>
      <c r="F3483" s="1">
        <v>8.1499996185302699</v>
      </c>
      <c r="G3483" s="1">
        <v>0.180551633238792</v>
      </c>
      <c r="H3483" s="1">
        <v>0.45648223161697299</v>
      </c>
      <c r="I3483" s="1">
        <v>0.33179095387458801</v>
      </c>
      <c r="J3483" s="1">
        <v>0.47139412164688099</v>
      </c>
      <c r="K3483" s="1">
        <v>8.2550535202026296</v>
      </c>
    </row>
    <row r="3484" spans="1:11" x14ac:dyDescent="0.2">
      <c r="A3484" s="1" t="s">
        <v>3465</v>
      </c>
      <c r="B3484" s="1">
        <v>1.87999999523162</v>
      </c>
      <c r="C3484" s="1">
        <v>1.25</v>
      </c>
      <c r="D3484" s="1">
        <v>0</v>
      </c>
      <c r="E3484" s="1">
        <v>0.5</v>
      </c>
      <c r="F3484" s="1">
        <v>7.9499998092651296</v>
      </c>
      <c r="G3484" s="1">
        <v>1.89472448825836</v>
      </c>
      <c r="H3484" s="1">
        <v>1.40305376052856</v>
      </c>
      <c r="I3484" s="1">
        <v>1.9941836595535199E-2</v>
      </c>
      <c r="J3484" s="1">
        <v>0.451994389295578</v>
      </c>
      <c r="K3484" s="1">
        <v>7.7433128356933496</v>
      </c>
    </row>
    <row r="3485" spans="1:11" x14ac:dyDescent="0.2">
      <c r="A3485" s="1" t="s">
        <v>3466</v>
      </c>
      <c r="B3485" s="1">
        <v>0.68999999761581399</v>
      </c>
      <c r="C3485" s="1">
        <v>1.29999995231628</v>
      </c>
      <c r="D3485" s="1">
        <v>0</v>
      </c>
      <c r="E3485" s="1">
        <v>0.92000001668929998</v>
      </c>
      <c r="F3485" s="1">
        <v>5.2600002288818297</v>
      </c>
      <c r="G3485" s="1">
        <v>0.69995367527008001</v>
      </c>
      <c r="H3485" s="1">
        <v>1.187016248703</v>
      </c>
      <c r="I3485" s="1">
        <v>1.1891975998878399E-2</v>
      </c>
      <c r="J3485" s="1">
        <v>0.86813402175903298</v>
      </c>
      <c r="K3485" s="1">
        <v>5.0795202255248997</v>
      </c>
    </row>
    <row r="3486" spans="1:11" x14ac:dyDescent="0.2">
      <c r="A3486" s="1" t="s">
        <v>3467</v>
      </c>
      <c r="B3486" s="1">
        <v>1.6000000238418499</v>
      </c>
      <c r="C3486" s="1">
        <v>2.7999999523162802</v>
      </c>
      <c r="D3486" s="1">
        <v>1.3899999856948799</v>
      </c>
      <c r="E3486" s="1">
        <v>1.5</v>
      </c>
      <c r="F3486" s="1">
        <v>11.819999694824199</v>
      </c>
      <c r="G3486" s="1">
        <v>1.64070761203765</v>
      </c>
      <c r="H3486" s="1">
        <v>2.92484998703002</v>
      </c>
      <c r="I3486" s="1">
        <v>0.99561196565627996</v>
      </c>
      <c r="J3486" s="1">
        <v>1.6764658689498899</v>
      </c>
      <c r="K3486" s="1">
        <v>11.1811456680297</v>
      </c>
    </row>
    <row r="3487" spans="1:11" x14ac:dyDescent="0.2">
      <c r="A3487" s="1" t="s">
        <v>3468</v>
      </c>
      <c r="B3487" s="1">
        <v>0.129999995231628</v>
      </c>
      <c r="C3487" s="1">
        <v>0.56999999284744196</v>
      </c>
      <c r="D3487" s="1">
        <v>0</v>
      </c>
      <c r="E3487" s="1">
        <v>0.41999998688697798</v>
      </c>
      <c r="F3487" s="1">
        <v>4.13000011444091</v>
      </c>
      <c r="G3487" s="1">
        <v>0.172554120421409</v>
      </c>
      <c r="H3487" s="1">
        <v>0.46679526567459101</v>
      </c>
      <c r="I3487" s="1">
        <v>-3.49111855030059E-4</v>
      </c>
      <c r="J3487" s="1">
        <v>0.43067499995231601</v>
      </c>
      <c r="K3487" s="1">
        <v>4.2307543754577601</v>
      </c>
    </row>
    <row r="3488" spans="1:11" x14ac:dyDescent="0.2">
      <c r="A3488" s="1" t="s">
        <v>3469</v>
      </c>
      <c r="B3488" s="1">
        <v>1.0299999713897701</v>
      </c>
      <c r="C3488" s="1">
        <v>1.1399999856948799</v>
      </c>
      <c r="D3488" s="1">
        <v>0.46999999880790699</v>
      </c>
      <c r="E3488" s="1">
        <v>1.1799999475479099</v>
      </c>
      <c r="F3488" s="1"/>
      <c r="G3488" s="1">
        <v>0.995408594608306</v>
      </c>
      <c r="H3488" s="1">
        <v>1.13648629188537</v>
      </c>
      <c r="I3488" s="1">
        <v>0.43519365787506098</v>
      </c>
      <c r="J3488" s="1">
        <v>1.20205342769622</v>
      </c>
      <c r="K3488" s="1">
        <v>8.0726127624511701</v>
      </c>
    </row>
    <row r="3489" spans="1:11" x14ac:dyDescent="0.2">
      <c r="A3489" s="1" t="s">
        <v>3470</v>
      </c>
      <c r="B3489" s="1">
        <v>0.64999997615814198</v>
      </c>
      <c r="C3489" s="1">
        <v>0.89999997615814198</v>
      </c>
      <c r="D3489" s="1">
        <v>0</v>
      </c>
      <c r="E3489" s="1">
        <v>0.60000002384185702</v>
      </c>
      <c r="F3489" s="1">
        <v>8.5900001525878906</v>
      </c>
      <c r="G3489" s="1">
        <v>0.57186651229858398</v>
      </c>
      <c r="H3489" s="1">
        <v>0.96780300140380804</v>
      </c>
      <c r="I3489" s="1">
        <v>6.9946795701980504E-3</v>
      </c>
      <c r="J3489" s="1">
        <v>0.509787797927856</v>
      </c>
      <c r="K3489" s="1">
        <v>8.8203630447387695</v>
      </c>
    </row>
    <row r="3490" spans="1:11" x14ac:dyDescent="0.2">
      <c r="A3490" s="1" t="s">
        <v>3471</v>
      </c>
      <c r="B3490" s="1">
        <v>0.34999999403953502</v>
      </c>
      <c r="C3490" s="1">
        <v>1.5</v>
      </c>
      <c r="D3490" s="1">
        <v>0</v>
      </c>
      <c r="E3490" s="1">
        <v>0.38999998569488498</v>
      </c>
      <c r="F3490" s="1">
        <v>2.75</v>
      </c>
      <c r="G3490" s="1">
        <v>0.33322930335998502</v>
      </c>
      <c r="H3490" s="1">
        <v>1.0118428468704199</v>
      </c>
      <c r="I3490" s="1">
        <v>3.7656925618648501E-2</v>
      </c>
      <c r="J3490" s="1">
        <v>0.39184755086898798</v>
      </c>
      <c r="K3490" s="1">
        <v>2.5196316242218</v>
      </c>
    </row>
    <row r="3491" spans="1:11" x14ac:dyDescent="0.2">
      <c r="A3491" s="1" t="s">
        <v>3472</v>
      </c>
      <c r="B3491" s="1">
        <v>0</v>
      </c>
      <c r="C3491" s="1">
        <v>0.52999997138976995</v>
      </c>
      <c r="D3491" s="1">
        <v>0</v>
      </c>
      <c r="E3491" s="1">
        <v>0.46999999880790699</v>
      </c>
      <c r="F3491" s="1">
        <v>5.0100002288818297</v>
      </c>
      <c r="G3491" s="1">
        <v>7.0709422230720506E-2</v>
      </c>
      <c r="H3491" s="1">
        <v>0.45966714620590199</v>
      </c>
      <c r="I3491" s="1">
        <v>-8.9000910520553502E-4</v>
      </c>
      <c r="J3491" s="1">
        <v>0.43954777717590299</v>
      </c>
      <c r="K3491" s="1">
        <v>5.1980218887329102</v>
      </c>
    </row>
    <row r="3492" spans="1:11" x14ac:dyDescent="0.2">
      <c r="A3492" s="1" t="s">
        <v>3473</v>
      </c>
      <c r="B3492" s="1">
        <v>0.81999999284744196</v>
      </c>
      <c r="C3492" s="1">
        <v>0.92000001668929998</v>
      </c>
      <c r="D3492" s="1">
        <v>0.51999998092651301</v>
      </c>
      <c r="E3492" s="1">
        <v>0.41999998688697798</v>
      </c>
      <c r="F3492" s="1"/>
      <c r="G3492" s="1">
        <v>0.77504616975784302</v>
      </c>
      <c r="H3492" s="1">
        <v>0.80400651693344105</v>
      </c>
      <c r="I3492" s="1">
        <v>0.51752680540084794</v>
      </c>
      <c r="J3492" s="1">
        <v>0.43372854590415899</v>
      </c>
      <c r="K3492" s="1">
        <v>6.0785527229309002</v>
      </c>
    </row>
    <row r="3493" spans="1:11" x14ac:dyDescent="0.2">
      <c r="A3493" s="1" t="s">
        <v>3474</v>
      </c>
      <c r="B3493" s="1">
        <v>0.18000000715255701</v>
      </c>
      <c r="C3493" s="1">
        <v>0.62999999523162797</v>
      </c>
      <c r="D3493" s="1">
        <v>0</v>
      </c>
      <c r="E3493" s="1">
        <v>0.41999998688697798</v>
      </c>
      <c r="F3493" s="1">
        <v>5.4699997901916504</v>
      </c>
      <c r="G3493" s="1">
        <v>0.17705659568309701</v>
      </c>
      <c r="H3493" s="1">
        <v>0.53826355934143</v>
      </c>
      <c r="I3493" s="1">
        <v>3.1650811433792101E-3</v>
      </c>
      <c r="J3493" s="1">
        <v>0.430793136358261</v>
      </c>
      <c r="K3493" s="1">
        <v>5.4645762443542401</v>
      </c>
    </row>
    <row r="3494" spans="1:11" x14ac:dyDescent="0.2">
      <c r="A3494" s="1" t="s">
        <v>3475</v>
      </c>
      <c r="B3494" s="1">
        <v>0.80000001192092896</v>
      </c>
      <c r="C3494" s="1">
        <v>0.89999997615814198</v>
      </c>
      <c r="D3494" s="1">
        <v>0.33000001311302102</v>
      </c>
      <c r="E3494" s="1">
        <v>0.72000002861022905</v>
      </c>
      <c r="F3494" s="1"/>
      <c r="G3494" s="1">
        <v>0.79681897163391102</v>
      </c>
      <c r="H3494" s="1">
        <v>0.869639992713928</v>
      </c>
      <c r="I3494" s="1">
        <v>0.29205718636512701</v>
      </c>
      <c r="J3494" s="1">
        <v>0.658838391304016</v>
      </c>
      <c r="K3494" s="1">
        <v>6.7821393013000399</v>
      </c>
    </row>
    <row r="3495" spans="1:11" x14ac:dyDescent="0.2">
      <c r="A3495" s="1" t="s">
        <v>3476</v>
      </c>
      <c r="B3495" s="1">
        <v>0.34000000357627802</v>
      </c>
      <c r="C3495" s="1">
        <v>0.40000000596046398</v>
      </c>
      <c r="D3495" s="1">
        <v>0</v>
      </c>
      <c r="E3495" s="1">
        <v>0.15000000596046401</v>
      </c>
      <c r="F3495" s="1">
        <v>3.4000000953674299</v>
      </c>
      <c r="G3495" s="1">
        <v>0.31579631567001298</v>
      </c>
      <c r="H3495" s="1">
        <v>0.27287942171096802</v>
      </c>
      <c r="I3495" s="1">
        <v>-9.9154561758041295E-4</v>
      </c>
      <c r="J3495" s="1">
        <v>8.3466634154319694E-2</v>
      </c>
      <c r="K3495" s="1">
        <v>3.3060765266418399</v>
      </c>
    </row>
    <row r="3496" spans="1:11" x14ac:dyDescent="0.2">
      <c r="A3496" s="1" t="s">
        <v>3477</v>
      </c>
      <c r="B3496" s="1">
        <v>0.81999999284744196</v>
      </c>
      <c r="C3496" s="1">
        <v>1.00999999046325</v>
      </c>
      <c r="D3496" s="1">
        <v>0</v>
      </c>
      <c r="E3496" s="1">
        <v>0.44999998807907099</v>
      </c>
      <c r="F3496" s="1">
        <v>5.0199999809265101</v>
      </c>
      <c r="G3496" s="1">
        <v>0.77665966749191195</v>
      </c>
      <c r="H3496" s="1">
        <v>0.96881276369094804</v>
      </c>
      <c r="I3496" s="1">
        <v>1.0568603873252799E-2</v>
      </c>
      <c r="J3496" s="1">
        <v>0.46999719738960199</v>
      </c>
      <c r="K3496" s="1">
        <v>5.2101922035217196</v>
      </c>
    </row>
    <row r="3497" spans="1:11" x14ac:dyDescent="0.2">
      <c r="A3497" s="1" t="s">
        <v>3478</v>
      </c>
      <c r="B3497" s="1">
        <v>0.18999999761581399</v>
      </c>
      <c r="C3497" s="1">
        <v>0.30000001192092801</v>
      </c>
      <c r="D3497" s="1">
        <v>0.31000000238418501</v>
      </c>
      <c r="E3497" s="1">
        <v>0.62999999523162797</v>
      </c>
      <c r="F3497" s="1">
        <v>2.7200000286102202</v>
      </c>
      <c r="G3497" s="1">
        <v>0.179996743798255</v>
      </c>
      <c r="H3497" s="1">
        <v>0.21639157831668801</v>
      </c>
      <c r="I3497" s="1">
        <v>0.31616193056106501</v>
      </c>
      <c r="J3497" s="1">
        <v>0.57334065437316895</v>
      </c>
      <c r="K3497" s="1">
        <v>2.7040014266967698</v>
      </c>
    </row>
    <row r="3498" spans="1:11" x14ac:dyDescent="0.2">
      <c r="A3498" s="1" t="s">
        <v>3479</v>
      </c>
      <c r="B3498" s="1">
        <v>0.30000001192092801</v>
      </c>
      <c r="C3498" s="1">
        <v>0.68000000715255704</v>
      </c>
      <c r="D3498" s="1">
        <v>0</v>
      </c>
      <c r="E3498" s="1"/>
      <c r="F3498" s="1">
        <v>2.6900000572204501</v>
      </c>
      <c r="G3498" s="1">
        <v>0.326428472995758</v>
      </c>
      <c r="H3498" s="1">
        <v>0.64475369453430098</v>
      </c>
      <c r="I3498" s="1">
        <v>3.1765848398208601E-3</v>
      </c>
      <c r="J3498" s="1">
        <v>0.47175756096839899</v>
      </c>
      <c r="K3498" s="1">
        <v>2.7976191043853702</v>
      </c>
    </row>
    <row r="3499" spans="1:11" x14ac:dyDescent="0.2">
      <c r="A3499" s="1" t="s">
        <v>3480</v>
      </c>
      <c r="B3499" s="1">
        <v>1.3400000333786</v>
      </c>
      <c r="C3499" s="1">
        <v>0.980000019073486</v>
      </c>
      <c r="D3499" s="1">
        <v>0</v>
      </c>
      <c r="E3499" s="1">
        <v>0.55000001192092896</v>
      </c>
      <c r="F3499" s="1">
        <v>6.0900001525878897</v>
      </c>
      <c r="G3499" s="1">
        <v>1.2783738374710001</v>
      </c>
      <c r="H3499" s="1">
        <v>0.94699162244796697</v>
      </c>
      <c r="I3499" s="1">
        <v>1.5785567462444298E-2</v>
      </c>
      <c r="J3499" s="1">
        <v>0.45861843228340099</v>
      </c>
      <c r="K3499" s="1">
        <v>5.9710907936096103</v>
      </c>
    </row>
    <row r="3500" spans="1:11" x14ac:dyDescent="0.2">
      <c r="A3500" s="1" t="s">
        <v>3481</v>
      </c>
      <c r="B3500" s="1">
        <v>0.62000000476837103</v>
      </c>
      <c r="C3500" s="1">
        <v>0.490000009536743</v>
      </c>
      <c r="D3500" s="1">
        <v>0</v>
      </c>
      <c r="E3500" s="1">
        <v>0.15999999642372101</v>
      </c>
      <c r="F3500" s="1">
        <v>4.9099998474120996</v>
      </c>
      <c r="G3500" s="1">
        <v>0.63779395818710305</v>
      </c>
      <c r="H3500" s="1">
        <v>0.42038547992706299</v>
      </c>
      <c r="I3500" s="1">
        <v>8.5919126868247899E-3</v>
      </c>
      <c r="J3500" s="1">
        <v>0.156893596053123</v>
      </c>
      <c r="K3500" s="1">
        <v>5.1338143348693803</v>
      </c>
    </row>
    <row r="3501" spans="1:11" x14ac:dyDescent="0.2">
      <c r="A3501" s="1" t="s">
        <v>3482</v>
      </c>
      <c r="B3501" s="1">
        <v>0.97000002861022905</v>
      </c>
      <c r="C3501" s="1">
        <v>1.75</v>
      </c>
      <c r="D3501" s="1">
        <v>0.230000004172325</v>
      </c>
      <c r="E3501" s="1">
        <v>1.1799999475479099</v>
      </c>
      <c r="F3501" s="1">
        <v>8.2399997711181605</v>
      </c>
      <c r="G3501" s="1">
        <v>0.97898828983306796</v>
      </c>
      <c r="H3501" s="1">
        <v>1.58491611480712</v>
      </c>
      <c r="I3501" s="1">
        <v>0.32292383909225397</v>
      </c>
      <c r="J3501" s="1">
        <v>1.0842534303665099</v>
      </c>
      <c r="K3501" s="1">
        <v>8.4115095138549805</v>
      </c>
    </row>
    <row r="3502" spans="1:11" x14ac:dyDescent="0.2">
      <c r="A3502" s="1" t="s">
        <v>3483</v>
      </c>
      <c r="B3502" s="1">
        <v>0.85000002384185702</v>
      </c>
      <c r="C3502" s="1">
        <v>0.85000002384185702</v>
      </c>
      <c r="D3502" s="1">
        <v>0.17000000178813901</v>
      </c>
      <c r="E3502" s="1">
        <v>0.43000000715255698</v>
      </c>
      <c r="F3502" s="1">
        <v>7.8899998664855904</v>
      </c>
      <c r="G3502" s="1">
        <v>0.82709050178527799</v>
      </c>
      <c r="H3502" s="1">
        <v>0.86867278814315796</v>
      </c>
      <c r="I3502" s="1">
        <v>0.18479086458683</v>
      </c>
      <c r="J3502" s="1">
        <v>0.40942955017089799</v>
      </c>
      <c r="K3502" s="1">
        <v>7.8101963996887198</v>
      </c>
    </row>
    <row r="3503" spans="1:11" x14ac:dyDescent="0.2">
      <c r="A3503" s="1" t="s">
        <v>3484</v>
      </c>
      <c r="B3503" s="1">
        <v>0.77999997138976995</v>
      </c>
      <c r="C3503" s="1">
        <v>0.230000004172325</v>
      </c>
      <c r="D3503" s="1">
        <v>0</v>
      </c>
      <c r="E3503" s="1">
        <v>0.259999990463256</v>
      </c>
      <c r="F3503" s="1">
        <v>6.7899999618530202</v>
      </c>
      <c r="G3503" s="1">
        <v>0.67848932743072499</v>
      </c>
      <c r="H3503" s="1">
        <v>0.18778942525386799</v>
      </c>
      <c r="I3503" s="1">
        <v>3.9446353912353499E-4</v>
      </c>
      <c r="J3503" s="1">
        <v>0.21603792905807401</v>
      </c>
      <c r="K3503" s="1">
        <v>6.6696782112121502</v>
      </c>
    </row>
    <row r="3504" spans="1:11" x14ac:dyDescent="0.2">
      <c r="A3504" s="1" t="s">
        <v>3485</v>
      </c>
      <c r="B3504" s="1">
        <v>0.55000001192092896</v>
      </c>
      <c r="C3504" s="1">
        <v>0.64999997615814198</v>
      </c>
      <c r="D3504" s="1">
        <v>2.9999999329447701E-2</v>
      </c>
      <c r="E3504" s="1">
        <v>0.31000000238418501</v>
      </c>
      <c r="F3504" s="1">
        <v>3.5799999237060498</v>
      </c>
      <c r="G3504" s="1">
        <v>0.57693934440612704</v>
      </c>
      <c r="H3504" s="1">
        <v>0.79756009578704801</v>
      </c>
      <c r="I3504" s="1">
        <v>3.2790765166282598E-2</v>
      </c>
      <c r="J3504" s="1">
        <v>0.164736002683639</v>
      </c>
      <c r="K3504" s="1">
        <v>3.8164904117584202</v>
      </c>
    </row>
    <row r="3505" spans="1:11" x14ac:dyDescent="0.2">
      <c r="A3505" s="1" t="s">
        <v>3486</v>
      </c>
      <c r="B3505" s="1">
        <v>0.41999998688697798</v>
      </c>
      <c r="C3505" s="1">
        <v>0.11999999731779</v>
      </c>
      <c r="D3505" s="1">
        <v>0</v>
      </c>
      <c r="E3505" s="1">
        <v>0.129999995231628</v>
      </c>
      <c r="F3505" s="1">
        <v>4.5300002098083496</v>
      </c>
      <c r="G3505" s="1">
        <v>0.39904677867889399</v>
      </c>
      <c r="H3505" s="1">
        <v>0.15144239366054499</v>
      </c>
      <c r="I3505" s="1">
        <v>-7.7279657125473001E-4</v>
      </c>
      <c r="J3505" s="1">
        <v>7.5224004685878698E-2</v>
      </c>
      <c r="K3505" s="1">
        <v>4.4246125221252397</v>
      </c>
    </row>
    <row r="3506" spans="1:11" x14ac:dyDescent="0.2">
      <c r="A3506" s="1" t="s">
        <v>3487</v>
      </c>
      <c r="B3506" s="1">
        <v>1.0299999713897701</v>
      </c>
      <c r="C3506" s="1">
        <v>1.1000000238418499</v>
      </c>
      <c r="D3506" s="1">
        <v>0.58999997377395597</v>
      </c>
      <c r="E3506" s="1">
        <v>1.2200000286102199</v>
      </c>
      <c r="F3506" s="1">
        <v>7.8299999237060502</v>
      </c>
      <c r="G3506" s="1">
        <v>0.97620630264282204</v>
      </c>
      <c r="H3506" s="1">
        <v>1.16393554210662</v>
      </c>
      <c r="I3506" s="1">
        <v>0.41909009218215898</v>
      </c>
      <c r="J3506" s="1">
        <v>1.13807380199432</v>
      </c>
      <c r="K3506" s="1">
        <v>7.8521618843078604</v>
      </c>
    </row>
    <row r="3507" spans="1:11" x14ac:dyDescent="0.2">
      <c r="A3507" s="1" t="s">
        <v>3488</v>
      </c>
      <c r="B3507" s="1">
        <v>7.0000000298023196E-2</v>
      </c>
      <c r="C3507" s="1">
        <v>0.28000000119209201</v>
      </c>
      <c r="D3507" s="1">
        <v>0</v>
      </c>
      <c r="E3507" s="1">
        <v>0.28999999165534901</v>
      </c>
      <c r="F3507" s="1">
        <v>2.5099999904632502</v>
      </c>
      <c r="G3507" s="1">
        <v>0.17549146711826299</v>
      </c>
      <c r="H3507" s="1">
        <v>0.49062913656234702</v>
      </c>
      <c r="I3507" s="1">
        <v>1.2633778154849999E-2</v>
      </c>
      <c r="J3507" s="1">
        <v>0.31090411543846103</v>
      </c>
      <c r="K3507" s="1">
        <v>2.97937631607055</v>
      </c>
    </row>
    <row r="3508" spans="1:11" x14ac:dyDescent="0.2">
      <c r="A3508" s="1" t="s">
        <v>3489</v>
      </c>
      <c r="B3508" s="1">
        <v>0.38999998569488498</v>
      </c>
      <c r="C3508" s="1">
        <v>0.63999998569488503</v>
      </c>
      <c r="D3508" s="1">
        <v>0.44999998807907099</v>
      </c>
      <c r="E3508" s="1">
        <v>0.58999997377395597</v>
      </c>
      <c r="F3508" s="1">
        <v>3.0999999046325599</v>
      </c>
      <c r="G3508" s="1">
        <v>0.38503885269165</v>
      </c>
      <c r="H3508" s="1">
        <v>0.71135789155960005</v>
      </c>
      <c r="I3508" s="1">
        <v>0.46827405691146801</v>
      </c>
      <c r="J3508" s="1">
        <v>0.56906354427337602</v>
      </c>
      <c r="K3508" s="1">
        <v>3.0466897487640301</v>
      </c>
    </row>
    <row r="3509" spans="1:11" x14ac:dyDescent="0.2">
      <c r="A3509" s="1" t="s">
        <v>3490</v>
      </c>
      <c r="B3509" s="1">
        <v>1.9700000286102199</v>
      </c>
      <c r="C3509" s="1">
        <v>2.16000008583068</v>
      </c>
      <c r="D3509" s="1">
        <v>0.72000002861022905</v>
      </c>
      <c r="E3509" s="1">
        <v>1.62000000476837</v>
      </c>
      <c r="F3509" s="1">
        <v>10.569999694824199</v>
      </c>
      <c r="G3509" s="1">
        <v>1.8404167890548699</v>
      </c>
      <c r="H3509" s="1">
        <v>2.1970655918121298</v>
      </c>
      <c r="I3509" s="1">
        <v>0.55950492620468095</v>
      </c>
      <c r="J3509" s="1">
        <v>1.4543926715850799</v>
      </c>
      <c r="K3509" s="1">
        <v>10.526474952697701</v>
      </c>
    </row>
    <row r="3510" spans="1:11" x14ac:dyDescent="0.2">
      <c r="A3510" s="1" t="s">
        <v>3491</v>
      </c>
      <c r="B3510" s="1">
        <v>0.75999999046325595</v>
      </c>
      <c r="C3510" s="1">
        <v>0.80000001192092896</v>
      </c>
      <c r="D3510" s="1">
        <v>0</v>
      </c>
      <c r="E3510" s="1">
        <v>0.46999999880790699</v>
      </c>
      <c r="F3510" s="1">
        <v>5.9800000190734801</v>
      </c>
      <c r="G3510" s="1">
        <v>0.69168668985366799</v>
      </c>
      <c r="H3510" s="1">
        <v>0.82543629407882602</v>
      </c>
      <c r="I3510" s="1">
        <v>1.26428455114364E-2</v>
      </c>
      <c r="J3510" s="1">
        <v>0.47667428851127602</v>
      </c>
      <c r="K3510" s="1">
        <v>5.9105877876281703</v>
      </c>
    </row>
    <row r="3511" spans="1:11" x14ac:dyDescent="0.2">
      <c r="A3511" s="1" t="s">
        <v>3492</v>
      </c>
      <c r="B3511" s="1">
        <v>1.96000003814697</v>
      </c>
      <c r="C3511" s="1">
        <v>1.1799999475479099</v>
      </c>
      <c r="D3511" s="1">
        <v>0</v>
      </c>
      <c r="E3511" s="1">
        <v>0.20999999344348899</v>
      </c>
      <c r="F3511" s="1">
        <v>8.2899999618530202</v>
      </c>
      <c r="G3511" s="1">
        <v>1.8451342582702599</v>
      </c>
      <c r="H3511" s="1">
        <v>1.1717400550842201</v>
      </c>
      <c r="I3511" s="1">
        <v>2.1921060979366299E-2</v>
      </c>
      <c r="J3511" s="1">
        <v>0.23465690016746499</v>
      </c>
      <c r="K3511" s="1">
        <v>8.1289653778076101</v>
      </c>
    </row>
    <row r="3512" spans="1:11" x14ac:dyDescent="0.2">
      <c r="A3512" s="1" t="s">
        <v>3493</v>
      </c>
      <c r="B3512" s="1">
        <v>1.4400000572204501</v>
      </c>
      <c r="C3512" s="1">
        <v>1.37999999523162</v>
      </c>
      <c r="D3512" s="1">
        <v>0.55000001192092896</v>
      </c>
      <c r="E3512" s="1">
        <v>0.5</v>
      </c>
      <c r="F3512" s="1">
        <v>7.7899999618530202</v>
      </c>
      <c r="G3512" s="1">
        <v>1.4087821245193399</v>
      </c>
      <c r="H3512" s="1">
        <v>1.2638199329376201</v>
      </c>
      <c r="I3512" s="1">
        <v>0.58313077688217096</v>
      </c>
      <c r="J3512" s="1">
        <v>0.52608585357666005</v>
      </c>
      <c r="K3512" s="1">
        <v>7.4939718246459899</v>
      </c>
    </row>
    <row r="3513" spans="1:11" x14ac:dyDescent="0.2">
      <c r="A3513" s="1" t="s">
        <v>3494</v>
      </c>
      <c r="B3513" s="1">
        <v>0.5</v>
      </c>
      <c r="C3513" s="1">
        <v>0.61000001430511397</v>
      </c>
      <c r="D3513" s="1">
        <v>0.270000010728836</v>
      </c>
      <c r="E3513" s="1">
        <v>0.66000002622604304</v>
      </c>
      <c r="F3513" s="1">
        <v>5.3699998855590803</v>
      </c>
      <c r="G3513" s="1">
        <v>0.376068174839019</v>
      </c>
      <c r="H3513" s="1">
        <v>0.49461066722869801</v>
      </c>
      <c r="I3513" s="1">
        <v>0.30409824848174999</v>
      </c>
      <c r="J3513" s="1">
        <v>0.598050117492675</v>
      </c>
      <c r="K3513" s="1">
        <v>5.2204041481018004</v>
      </c>
    </row>
    <row r="3514" spans="1:11" x14ac:dyDescent="0.2">
      <c r="A3514" s="1" t="s">
        <v>3495</v>
      </c>
      <c r="B3514" s="1">
        <v>0.11999999731779</v>
      </c>
      <c r="C3514" s="1">
        <v>0.37999999523162797</v>
      </c>
      <c r="D3514" s="1">
        <v>9.0000003576278603E-2</v>
      </c>
      <c r="E3514" s="1">
        <v>1.9999999552965102E-2</v>
      </c>
      <c r="F3514" s="1">
        <v>2.5</v>
      </c>
      <c r="G3514" s="1">
        <v>0.29780191183090199</v>
      </c>
      <c r="H3514" s="1">
        <v>0.39321291446685702</v>
      </c>
      <c r="I3514" s="1">
        <v>4.9921017140150001E-2</v>
      </c>
      <c r="J3514" s="1">
        <v>3.7198364734649603E-2</v>
      </c>
      <c r="K3514" s="1">
        <v>2.7431540489196702</v>
      </c>
    </row>
    <row r="3515" spans="1:11" x14ac:dyDescent="0.2">
      <c r="A3515" s="1" t="s">
        <v>3496</v>
      </c>
      <c r="B3515" s="1">
        <v>0.60000002384185702</v>
      </c>
      <c r="C3515" s="1">
        <v>0.40000000596046398</v>
      </c>
      <c r="D3515" s="1">
        <v>0</v>
      </c>
      <c r="E3515" s="1">
        <v>0.15000000596046401</v>
      </c>
      <c r="F3515" s="1">
        <v>6.2699999809265101</v>
      </c>
      <c r="G3515" s="1">
        <v>0.58040058612823398</v>
      </c>
      <c r="H3515" s="1">
        <v>0.30893588066101002</v>
      </c>
      <c r="I3515" s="1">
        <v>3.0568689107894802E-3</v>
      </c>
      <c r="J3515" s="1">
        <v>9.6024662256240803E-2</v>
      </c>
      <c r="K3515" s="1">
        <v>6.3432765007018999</v>
      </c>
    </row>
    <row r="3516" spans="1:11" x14ac:dyDescent="0.2">
      <c r="A3516" s="1" t="s">
        <v>3497</v>
      </c>
      <c r="B3516" s="1">
        <v>1.62999999523162</v>
      </c>
      <c r="C3516" s="1">
        <v>1.7200000286102199</v>
      </c>
      <c r="D3516" s="1">
        <v>0.70999997854232699</v>
      </c>
      <c r="E3516" s="1">
        <v>1.1799999475479099</v>
      </c>
      <c r="F3516" s="1">
        <v>8.9600000381469709</v>
      </c>
      <c r="G3516" s="1">
        <v>1.4260517358779901</v>
      </c>
      <c r="H3516" s="1">
        <v>1.71808946132659</v>
      </c>
      <c r="I3516" s="1">
        <v>0.62646824121475198</v>
      </c>
      <c r="J3516" s="1">
        <v>1.27684998512268</v>
      </c>
      <c r="K3516" s="1">
        <v>8.8156843185424805</v>
      </c>
    </row>
    <row r="3517" spans="1:11" x14ac:dyDescent="0.2">
      <c r="A3517" s="1" t="s">
        <v>3498</v>
      </c>
      <c r="B3517" s="1">
        <v>2.7899999618530198</v>
      </c>
      <c r="C3517" s="1">
        <v>2.25</v>
      </c>
      <c r="D3517" s="1">
        <v>0.20999999344348899</v>
      </c>
      <c r="E3517" s="1">
        <v>1.15999996662139</v>
      </c>
      <c r="F3517" s="1">
        <v>12.3400001525878</v>
      </c>
      <c r="G3517" s="1">
        <v>2.7146103382110498</v>
      </c>
      <c r="H3517" s="1">
        <v>2.3343086242675701</v>
      </c>
      <c r="I3517" s="1">
        <v>0.297685027122497</v>
      </c>
      <c r="J3517" s="1">
        <v>1.2295507192611601</v>
      </c>
      <c r="K3517" s="1">
        <v>11.869980812072701</v>
      </c>
    </row>
    <row r="3518" spans="1:11" x14ac:dyDescent="0.2">
      <c r="A3518" s="1" t="s">
        <v>3499</v>
      </c>
      <c r="B3518" s="1">
        <v>2.9999999329447701E-2</v>
      </c>
      <c r="C3518" s="1">
        <v>0.50999999046325595</v>
      </c>
      <c r="D3518" s="1">
        <v>0</v>
      </c>
      <c r="E3518" s="1">
        <v>0.46999999880790699</v>
      </c>
      <c r="F3518" s="1">
        <v>4.0199999809265101</v>
      </c>
      <c r="G3518" s="1">
        <v>6.05377107858657E-2</v>
      </c>
      <c r="H3518" s="1">
        <v>0.49287956953048701</v>
      </c>
      <c r="I3518" s="1">
        <v>1.5986412763595501E-3</v>
      </c>
      <c r="J3518" s="1">
        <v>0.44714879989624001</v>
      </c>
      <c r="K3518" s="1">
        <v>4.2439823150634703</v>
      </c>
    </row>
    <row r="3519" spans="1:11" x14ac:dyDescent="0.2">
      <c r="A3519" s="1" t="s">
        <v>3500</v>
      </c>
      <c r="B3519" s="1">
        <v>1.2200000286102199</v>
      </c>
      <c r="C3519" s="1">
        <v>1.03999996185302</v>
      </c>
      <c r="D3519" s="1">
        <v>0</v>
      </c>
      <c r="E3519" s="1">
        <v>0.33000001311302102</v>
      </c>
      <c r="F3519" s="1"/>
      <c r="G3519" s="1">
        <v>1.28595626354217</v>
      </c>
      <c r="H3519" s="1">
        <v>0.87092858552932695</v>
      </c>
      <c r="I3519" s="1">
        <v>2.3351103067397998E-2</v>
      </c>
      <c r="J3519" s="1">
        <v>0.33659890294075001</v>
      </c>
      <c r="K3519" s="1">
        <v>7.5224261283874503</v>
      </c>
    </row>
    <row r="3520" spans="1:11" x14ac:dyDescent="0.2">
      <c r="A3520" s="1" t="s">
        <v>3501</v>
      </c>
      <c r="B3520" s="1">
        <v>1.5</v>
      </c>
      <c r="C3520" s="1">
        <v>1.3999999761581401</v>
      </c>
      <c r="D3520" s="1">
        <v>0</v>
      </c>
      <c r="E3520" s="1">
        <v>0.56999999284744196</v>
      </c>
      <c r="F3520" s="1">
        <v>7.1799998283386204</v>
      </c>
      <c r="G3520" s="1">
        <v>1.4036844968795701</v>
      </c>
      <c r="H3520" s="1">
        <v>1.3866050243377599</v>
      </c>
      <c r="I3520" s="1">
        <v>1.9516780972480701E-2</v>
      </c>
      <c r="J3520" s="1">
        <v>0.50500404834747303</v>
      </c>
      <c r="K3520" s="1">
        <v>6.7723102569579998</v>
      </c>
    </row>
    <row r="3521" spans="1:11" x14ac:dyDescent="0.2">
      <c r="A3521" s="1" t="s">
        <v>3502</v>
      </c>
      <c r="B3521" s="1">
        <v>0.33000001311302102</v>
      </c>
      <c r="C3521" s="1">
        <v>0.46999999880790699</v>
      </c>
      <c r="D3521" s="1">
        <v>0</v>
      </c>
      <c r="E3521" s="1">
        <v>0.17000000178813901</v>
      </c>
      <c r="F3521" s="1">
        <v>4.38000011444091</v>
      </c>
      <c r="G3521" s="1">
        <v>0.38616502285003601</v>
      </c>
      <c r="H3521" s="1">
        <v>0.449759840965271</v>
      </c>
      <c r="I3521" s="1">
        <v>8.81452113389968E-3</v>
      </c>
      <c r="J3521" s="1">
        <v>0.13009944558143599</v>
      </c>
      <c r="K3521" s="1">
        <v>4.5681209564208896</v>
      </c>
    </row>
    <row r="3522" spans="1:11" x14ac:dyDescent="0.2">
      <c r="A3522" s="1" t="s">
        <v>3503</v>
      </c>
      <c r="B3522" s="1">
        <v>2.5299999713897701</v>
      </c>
      <c r="C3522" s="1">
        <v>2.1900000572204501</v>
      </c>
      <c r="D3522" s="1">
        <v>1.8999999761581401</v>
      </c>
      <c r="E3522" s="1">
        <v>1.15999996662139</v>
      </c>
      <c r="F3522" s="1">
        <v>11.779999732971101</v>
      </c>
      <c r="G3522" s="1">
        <v>2.4205434322357098</v>
      </c>
      <c r="H3522" s="1">
        <v>2.2700271606445299</v>
      </c>
      <c r="I3522" s="1">
        <v>1.6298031806945801</v>
      </c>
      <c r="J3522" s="1">
        <v>1.24624419212341</v>
      </c>
      <c r="K3522" s="1">
        <v>11.047503471374499</v>
      </c>
    </row>
    <row r="3523" spans="1:11" x14ac:dyDescent="0.2">
      <c r="A3523" s="1" t="s">
        <v>3504</v>
      </c>
      <c r="B3523" s="1">
        <v>0.230000004172325</v>
      </c>
      <c r="C3523" s="1">
        <v>0.37999999523162797</v>
      </c>
      <c r="D3523" s="1">
        <v>0</v>
      </c>
      <c r="E3523" s="1">
        <v>0.44999998807907099</v>
      </c>
      <c r="F3523" s="1">
        <v>2.4300000667571999</v>
      </c>
      <c r="G3523" s="1">
        <v>0.29057416319847101</v>
      </c>
      <c r="H3523" s="1">
        <v>0.386613309383392</v>
      </c>
      <c r="I3523" s="1">
        <v>4.4318810105323696E-3</v>
      </c>
      <c r="J3523" s="1">
        <v>0.48172864317893899</v>
      </c>
      <c r="K3523" s="1">
        <v>2.8196063041686998</v>
      </c>
    </row>
    <row r="3524" spans="1:11" x14ac:dyDescent="0.2">
      <c r="A3524" s="1" t="s">
        <v>3505</v>
      </c>
      <c r="B3524" s="1">
        <v>1.9299999475479099</v>
      </c>
      <c r="C3524" s="1">
        <v>2.3399999141693102</v>
      </c>
      <c r="D3524" s="1">
        <v>0</v>
      </c>
      <c r="E3524" s="1">
        <v>1.6799999475479099</v>
      </c>
      <c r="F3524" s="1">
        <v>11.2600002288818</v>
      </c>
      <c r="G3524" s="1">
        <v>1.5536148548126201</v>
      </c>
      <c r="H3524" s="1">
        <v>2.27778100967407</v>
      </c>
      <c r="I3524" s="1">
        <v>6.9073662161827001E-3</v>
      </c>
      <c r="J3524" s="1">
        <v>1.56963098049163</v>
      </c>
      <c r="K3524" s="1">
        <v>11.095795631408601</v>
      </c>
    </row>
    <row r="3525" spans="1:11" x14ac:dyDescent="0.2">
      <c r="A3525" s="1" t="s">
        <v>3506</v>
      </c>
      <c r="B3525" s="1">
        <v>1.5</v>
      </c>
      <c r="C3525" s="1">
        <v>1.7200000286102199</v>
      </c>
      <c r="D3525" s="1">
        <v>0.81000000238418501</v>
      </c>
      <c r="E3525" s="1">
        <v>1.1900000572204501</v>
      </c>
      <c r="F3525" s="1">
        <v>8.6099996566772408</v>
      </c>
      <c r="G3525" s="1">
        <v>1.37724697589874</v>
      </c>
      <c r="H3525" s="1">
        <v>1.8226016759872401</v>
      </c>
      <c r="I3525" s="1">
        <v>0.73380410671234098</v>
      </c>
      <c r="J3525" s="1">
        <v>1.1537269353866499</v>
      </c>
      <c r="K3525" s="1">
        <v>8.6934480667114205</v>
      </c>
    </row>
    <row r="3526" spans="1:11" x14ac:dyDescent="0.2">
      <c r="A3526" s="1" t="s">
        <v>3507</v>
      </c>
      <c r="B3526" s="1">
        <v>1.46000003814697</v>
      </c>
      <c r="C3526" s="1">
        <v>1.5599999427795399</v>
      </c>
      <c r="D3526" s="1">
        <v>0.51999998092651301</v>
      </c>
      <c r="E3526" s="1">
        <v>0.43999999761581399</v>
      </c>
      <c r="F3526" s="1">
        <v>9.1599998474121094</v>
      </c>
      <c r="G3526" s="1">
        <v>1.35262835025787</v>
      </c>
      <c r="H3526" s="1">
        <v>1.3159043788909901</v>
      </c>
      <c r="I3526" s="1">
        <v>0.580083608627319</v>
      </c>
      <c r="J3526" s="1">
        <v>0.38396233320236201</v>
      </c>
      <c r="K3526" s="1">
        <v>9.2725648880004794</v>
      </c>
    </row>
    <row r="3527" spans="1:11" x14ac:dyDescent="0.2">
      <c r="A3527" s="1" t="s">
        <v>3508</v>
      </c>
      <c r="B3527" s="1">
        <v>0.80000001192092896</v>
      </c>
      <c r="C3527" s="1">
        <v>1.1499999761581401</v>
      </c>
      <c r="D3527" s="1">
        <v>0.56999999284744196</v>
      </c>
      <c r="E3527" s="1">
        <v>0.46000000834464999</v>
      </c>
      <c r="F3527" s="1">
        <v>7.3699998855590803</v>
      </c>
      <c r="G3527" s="1">
        <v>0.850150465965271</v>
      </c>
      <c r="H3527" s="1">
        <v>1.04138147830963</v>
      </c>
      <c r="I3527" s="1">
        <v>0.56766104698181097</v>
      </c>
      <c r="J3527" s="1">
        <v>0.47853329777717502</v>
      </c>
      <c r="K3527" s="1">
        <v>7.3361229896545401</v>
      </c>
    </row>
    <row r="3528" spans="1:11" x14ac:dyDescent="0.2">
      <c r="A3528" s="1" t="s">
        <v>3509</v>
      </c>
      <c r="B3528" s="1">
        <v>2.1099998950958199</v>
      </c>
      <c r="C3528" s="1">
        <v>2.75</v>
      </c>
      <c r="D3528" s="1">
        <v>1.20000004768371</v>
      </c>
      <c r="E3528" s="1">
        <v>1.8999999761581401</v>
      </c>
      <c r="F3528" s="1">
        <v>10.9099998474121</v>
      </c>
      <c r="G3528" s="1">
        <v>1.8809465169906601</v>
      </c>
      <c r="H3528" s="1">
        <v>2.5970106124877899</v>
      </c>
      <c r="I3528" s="1">
        <v>1.0387331247329701</v>
      </c>
      <c r="J3528" s="1">
        <v>2.04993247985839</v>
      </c>
      <c r="K3528" s="1">
        <v>10.583762168884199</v>
      </c>
    </row>
    <row r="3529" spans="1:11" x14ac:dyDescent="0.2">
      <c r="A3529" s="1" t="s">
        <v>3510</v>
      </c>
      <c r="B3529" s="1">
        <v>2.6900000572204501</v>
      </c>
      <c r="C3529" s="1">
        <v>2.1400001049041699</v>
      </c>
      <c r="D3529" s="1">
        <v>1.20000004768371</v>
      </c>
      <c r="E3529" s="1">
        <v>2.5</v>
      </c>
      <c r="F3529" s="1">
        <v>12.829999923706</v>
      </c>
      <c r="G3529" s="1">
        <v>2.6634311676025302</v>
      </c>
      <c r="H3529" s="1">
        <v>2.0771267414093</v>
      </c>
      <c r="I3529" s="1">
        <v>1.01054811477661</v>
      </c>
      <c r="J3529" s="1">
        <v>2.2463202476501398</v>
      </c>
      <c r="K3529" s="1">
        <v>12.7218322753906</v>
      </c>
    </row>
    <row r="3530" spans="1:11" x14ac:dyDescent="0.2">
      <c r="A3530" s="1" t="s">
        <v>3511</v>
      </c>
      <c r="B3530" s="1">
        <v>0.68999999761581399</v>
      </c>
      <c r="C3530" s="1">
        <v>0.55000001192092896</v>
      </c>
      <c r="D3530" s="1">
        <v>0</v>
      </c>
      <c r="E3530" s="1">
        <v>0.18999999761581399</v>
      </c>
      <c r="F3530" s="1">
        <v>4.8200001716613698</v>
      </c>
      <c r="G3530" s="1">
        <v>0.67804694175720204</v>
      </c>
      <c r="H3530" s="1">
        <v>0.51011180877685502</v>
      </c>
      <c r="I3530" s="1">
        <v>9.48957353830337E-3</v>
      </c>
      <c r="J3530" s="1">
        <v>0.17092217504978099</v>
      </c>
      <c r="K3530" s="1">
        <v>4.9828085899353001</v>
      </c>
    </row>
    <row r="3531" spans="1:11" x14ac:dyDescent="0.2">
      <c r="A3531" s="1" t="s">
        <v>3512</v>
      </c>
      <c r="B3531" s="1">
        <v>9.9999997764825804E-3</v>
      </c>
      <c r="C3531" s="1">
        <v>0.66000002622604304</v>
      </c>
      <c r="D3531" s="1">
        <v>0.62000000476837103</v>
      </c>
      <c r="E3531" s="1">
        <v>0.44999998807907099</v>
      </c>
      <c r="F3531" s="1">
        <v>10.039999961853001</v>
      </c>
      <c r="G3531" s="1">
        <v>0.16203887760639099</v>
      </c>
      <c r="H3531" s="1">
        <v>0.70598477125167802</v>
      </c>
      <c r="I3531" s="1">
        <v>0.58343631029128995</v>
      </c>
      <c r="J3531" s="1">
        <v>0.44499590992927501</v>
      </c>
      <c r="K3531" s="1">
        <v>10.532229423522899</v>
      </c>
    </row>
    <row r="3532" spans="1:11" x14ac:dyDescent="0.2">
      <c r="A3532" s="1" t="s">
        <v>3513</v>
      </c>
      <c r="B3532" s="1">
        <v>1.2200000286102199</v>
      </c>
      <c r="C3532" s="1">
        <v>1.00999999046325</v>
      </c>
      <c r="D3532" s="1">
        <v>0</v>
      </c>
      <c r="E3532" s="1">
        <v>0.33000001311302102</v>
      </c>
      <c r="F3532" s="1">
        <v>6.8099999427795401</v>
      </c>
      <c r="G3532" s="1">
        <v>1.30339443683624</v>
      </c>
      <c r="H3532" s="1">
        <v>0.83735990524291903</v>
      </c>
      <c r="I3532" s="1">
        <v>2.2867366671562101E-2</v>
      </c>
      <c r="J3532" s="1">
        <v>0.33093163371086098</v>
      </c>
      <c r="K3532" s="1">
        <v>6.93143510818481</v>
      </c>
    </row>
    <row r="3533" spans="1:11" x14ac:dyDescent="0.2">
      <c r="A3533" s="1" t="s">
        <v>3514</v>
      </c>
      <c r="B3533" s="1">
        <v>0.270000010728836</v>
      </c>
      <c r="C3533" s="1">
        <v>0.5</v>
      </c>
      <c r="D3533" s="1">
        <v>0.30000001192092801</v>
      </c>
      <c r="E3533" s="1">
        <v>0.83999997377395597</v>
      </c>
      <c r="F3533" s="1">
        <v>2.4900000095367401</v>
      </c>
      <c r="G3533" s="1">
        <v>0.27257317304611201</v>
      </c>
      <c r="H3533" s="1">
        <v>0.66998797655105502</v>
      </c>
      <c r="I3533" s="1">
        <v>0.31828147172927801</v>
      </c>
      <c r="J3533" s="1">
        <v>0.76262414455413796</v>
      </c>
      <c r="K3533" s="1">
        <v>2.57585477828979</v>
      </c>
    </row>
    <row r="3534" spans="1:11" x14ac:dyDescent="0.2">
      <c r="A3534" s="1" t="s">
        <v>3515</v>
      </c>
      <c r="B3534" s="1">
        <v>2</v>
      </c>
      <c r="C3534" s="1">
        <v>2</v>
      </c>
      <c r="D3534" s="1">
        <v>0.55000001192092896</v>
      </c>
      <c r="E3534" s="1">
        <v>1.66999995708465</v>
      </c>
      <c r="F3534" s="1">
        <v>11.329999923706</v>
      </c>
      <c r="G3534" s="1">
        <v>1.9100208282470701</v>
      </c>
      <c r="H3534" s="1">
        <v>2.04642558097839</v>
      </c>
      <c r="I3534" s="1">
        <v>0.43249392509460399</v>
      </c>
      <c r="J3534" s="1">
        <v>1.56717312335968</v>
      </c>
      <c r="K3534" s="1">
        <v>11.2905168533325</v>
      </c>
    </row>
    <row r="3535" spans="1:11" x14ac:dyDescent="0.2">
      <c r="A3535" s="1" t="s">
        <v>3516</v>
      </c>
      <c r="B3535" s="1">
        <v>0.83999997377395597</v>
      </c>
      <c r="C3535" s="1">
        <v>0.89999997615814198</v>
      </c>
      <c r="D3535" s="1">
        <v>0.18000000715255701</v>
      </c>
      <c r="E3535" s="1">
        <v>0.51999998092651301</v>
      </c>
      <c r="F3535" s="1">
        <v>7.21000003814697</v>
      </c>
      <c r="G3535" s="1">
        <v>0.81746155023574796</v>
      </c>
      <c r="H3535" s="1">
        <v>0.75113052129745395</v>
      </c>
      <c r="I3535" s="1">
        <v>0.32232403755187899</v>
      </c>
      <c r="J3535" s="1">
        <v>0.46918913722038202</v>
      </c>
      <c r="K3535" s="1">
        <v>8.24464511871337</v>
      </c>
    </row>
    <row r="3536" spans="1:11" x14ac:dyDescent="0.2">
      <c r="A3536" s="1" t="s">
        <v>3517</v>
      </c>
      <c r="B3536" s="1">
        <v>0.37000000476837103</v>
      </c>
      <c r="C3536" s="1">
        <v>0.56000000238418501</v>
      </c>
      <c r="D3536" s="1">
        <v>0.33000001311302102</v>
      </c>
      <c r="E3536" s="1">
        <v>0.58999997377395597</v>
      </c>
      <c r="F3536" s="1">
        <v>4.9099998474120996</v>
      </c>
      <c r="G3536" s="1">
        <v>0.37998175621032698</v>
      </c>
      <c r="H3536" s="1">
        <v>0.66573303937911898</v>
      </c>
      <c r="I3536" s="1">
        <v>0.33937114477157498</v>
      </c>
      <c r="J3536" s="1">
        <v>0.60904395580291704</v>
      </c>
      <c r="K3536" s="1">
        <v>5.0936045646667401</v>
      </c>
    </row>
    <row r="3537" spans="1:11" x14ac:dyDescent="0.2">
      <c r="A3537" s="1" t="s">
        <v>3518</v>
      </c>
      <c r="B3537" s="1">
        <v>0.67000001668929998</v>
      </c>
      <c r="C3537" s="1">
        <v>0.77999997138976995</v>
      </c>
      <c r="D3537" s="1">
        <v>0</v>
      </c>
      <c r="E3537" s="1">
        <v>0.34000000357627802</v>
      </c>
      <c r="F3537" s="1">
        <v>4.6399998664855904</v>
      </c>
      <c r="G3537" s="1">
        <v>0.71244013309478704</v>
      </c>
      <c r="H3537" s="1">
        <v>0.75655251741409302</v>
      </c>
      <c r="I3537" s="1">
        <v>9.3300119042396493E-3</v>
      </c>
      <c r="J3537" s="1">
        <v>0.33797004818916299</v>
      </c>
      <c r="K3537" s="1">
        <v>5.0430569648742596</v>
      </c>
    </row>
    <row r="3538" spans="1:11" x14ac:dyDescent="0.2">
      <c r="A3538" s="1" t="s">
        <v>3519</v>
      </c>
      <c r="B3538" s="1">
        <v>1.71000003814697</v>
      </c>
      <c r="C3538" s="1">
        <v>1.2799999713897701</v>
      </c>
      <c r="D3538" s="1">
        <v>0.40999999642372098</v>
      </c>
      <c r="E3538" s="1">
        <v>1.0599999427795399</v>
      </c>
      <c r="F3538" s="1">
        <v>8.9600000381469709</v>
      </c>
      <c r="G3538" s="1">
        <v>1.62242043018341</v>
      </c>
      <c r="H3538" s="1">
        <v>1.22147488594055</v>
      </c>
      <c r="I3538" s="1">
        <v>0.27334666252136203</v>
      </c>
      <c r="J3538" s="1">
        <v>1.09802794456481</v>
      </c>
      <c r="K3538" s="1">
        <v>8.6333856582641602</v>
      </c>
    </row>
    <row r="3539" spans="1:11" x14ac:dyDescent="0.2">
      <c r="A3539" s="1" t="s">
        <v>3520</v>
      </c>
      <c r="B3539" s="1">
        <v>1.3400000333786</v>
      </c>
      <c r="C3539" s="1">
        <v>1.16999995708465</v>
      </c>
      <c r="D3539" s="1">
        <v>0</v>
      </c>
      <c r="E3539" s="1">
        <v>0.15999999642372101</v>
      </c>
      <c r="F3539" s="1">
        <v>5.71000003814697</v>
      </c>
      <c r="G3539" s="1">
        <v>1.20663714408874</v>
      </c>
      <c r="H3539" s="1">
        <v>0.86961835622787398</v>
      </c>
      <c r="I3539" s="1">
        <v>1.6265362501144399E-2</v>
      </c>
      <c r="J3539" s="1">
        <v>0.18505066633224401</v>
      </c>
      <c r="K3539" s="1">
        <v>5.5334420204162598</v>
      </c>
    </row>
    <row r="3540" spans="1:11" x14ac:dyDescent="0.2">
      <c r="A3540" s="1" t="s">
        <v>3521</v>
      </c>
      <c r="B3540" s="1">
        <v>1.83000004291534</v>
      </c>
      <c r="C3540" s="1">
        <v>2</v>
      </c>
      <c r="D3540" s="1">
        <v>0.15999999642372101</v>
      </c>
      <c r="E3540" s="1">
        <v>1.3999999761581401</v>
      </c>
      <c r="F3540" s="1">
        <v>8.9499998092651296</v>
      </c>
      <c r="G3540" s="1">
        <v>1.7087534666061399</v>
      </c>
      <c r="H3540" s="1">
        <v>1.7885110378265301</v>
      </c>
      <c r="I3540" s="1">
        <v>0.29694056510925199</v>
      </c>
      <c r="J3540" s="1">
        <v>1.3171244859695399</v>
      </c>
      <c r="K3540" s="1">
        <v>8.7977056503295898</v>
      </c>
    </row>
    <row r="3541" spans="1:11" x14ac:dyDescent="0.2">
      <c r="A3541" s="1" t="s">
        <v>3522</v>
      </c>
      <c r="B3541" s="1">
        <v>-9.9999997764825804E-3</v>
      </c>
      <c r="C3541" s="1">
        <v>0.60000002384185702</v>
      </c>
      <c r="D3541" s="1">
        <v>0</v>
      </c>
      <c r="E3541" s="1">
        <v>0.44999998807907099</v>
      </c>
      <c r="F3541" s="1">
        <v>12.1000003814697</v>
      </c>
      <c r="G3541" s="1">
        <v>4.7331586480140603E-2</v>
      </c>
      <c r="H3541" s="1">
        <v>0.59848999977111805</v>
      </c>
      <c r="I3541" s="1">
        <v>-3.7533491849899201E-3</v>
      </c>
      <c r="J3541" s="1">
        <v>0.43232706189155501</v>
      </c>
      <c r="K3541" s="1">
        <v>12.585020065307599</v>
      </c>
    </row>
    <row r="3542" spans="1:11" x14ac:dyDescent="0.2">
      <c r="A3542" s="1" t="s">
        <v>3523</v>
      </c>
      <c r="B3542" s="1">
        <v>0.31000000238418501</v>
      </c>
      <c r="C3542" s="1">
        <v>0.75</v>
      </c>
      <c r="D3542" s="1">
        <v>0</v>
      </c>
      <c r="E3542" s="1">
        <v>0.41999998688697798</v>
      </c>
      <c r="F3542" s="1">
        <v>2.3599998950958199</v>
      </c>
      <c r="G3542" s="1">
        <v>0.316674023866653</v>
      </c>
      <c r="H3542" s="1">
        <v>0.56658768653869596</v>
      </c>
      <c r="I3542" s="1">
        <v>9.0659484267234802E-3</v>
      </c>
      <c r="J3542" s="1">
        <v>0.345484018325805</v>
      </c>
      <c r="K3542" s="1">
        <v>2.5578832626342698</v>
      </c>
    </row>
    <row r="3543" spans="1:11" x14ac:dyDescent="0.2">
      <c r="A3543" s="1" t="s">
        <v>3524</v>
      </c>
      <c r="B3543" s="1">
        <v>0.34999999403953502</v>
      </c>
      <c r="C3543" s="1">
        <v>0.69999998807907104</v>
      </c>
      <c r="D3543" s="1">
        <v>0</v>
      </c>
      <c r="E3543" s="1">
        <v>0.64999997615814198</v>
      </c>
      <c r="F3543" s="1">
        <v>6.0900001525878897</v>
      </c>
      <c r="G3543" s="1">
        <v>0.26351732015609702</v>
      </c>
      <c r="H3543" s="1">
        <v>0.57734787464141801</v>
      </c>
      <c r="I3543" s="1">
        <v>-1.32118165493011E-3</v>
      </c>
      <c r="J3543" s="1">
        <v>0.54514300823211603</v>
      </c>
      <c r="K3543" s="1">
        <v>5.9566540718078604</v>
      </c>
    </row>
    <row r="3544" spans="1:11" x14ac:dyDescent="0.2">
      <c r="A3544" s="1" t="s">
        <v>3525</v>
      </c>
      <c r="B3544" s="1">
        <v>1.41999995708465</v>
      </c>
      <c r="C3544" s="1">
        <v>1.95000004768371</v>
      </c>
      <c r="D3544" s="1">
        <v>1.00999999046325</v>
      </c>
      <c r="E3544" s="1">
        <v>0.43000000715255698</v>
      </c>
      <c r="F3544" s="1"/>
      <c r="G3544" s="1">
        <v>1.2907519340515099</v>
      </c>
      <c r="H3544" s="1">
        <v>1.5825231075286801</v>
      </c>
      <c r="I3544" s="1">
        <v>0.47401970624923701</v>
      </c>
      <c r="J3544" s="1">
        <v>0.609907746315002</v>
      </c>
      <c r="K3544" s="1">
        <v>6.1705822944641104</v>
      </c>
    </row>
    <row r="3545" spans="1:11" x14ac:dyDescent="0.2">
      <c r="A3545" s="1" t="s">
        <v>3526</v>
      </c>
      <c r="B3545" s="1">
        <v>0.38999998569488498</v>
      </c>
      <c r="C3545" s="1">
        <v>1.3899999856948799</v>
      </c>
      <c r="D3545" s="1">
        <v>0</v>
      </c>
      <c r="E3545" s="1">
        <v>0.58999997377395597</v>
      </c>
      <c r="F3545" s="1">
        <v>3.3099999427795401</v>
      </c>
      <c r="G3545" s="1">
        <v>0.33568835258483798</v>
      </c>
      <c r="H3545" s="1">
        <v>1.0284780263900699</v>
      </c>
      <c r="I3545" s="1">
        <v>2.9638618230819699E-2</v>
      </c>
      <c r="J3545" s="1">
        <v>0.41198793053626998</v>
      </c>
      <c r="K3545" s="1">
        <v>3.0019044876098602</v>
      </c>
    </row>
    <row r="3546" spans="1:11" x14ac:dyDescent="0.2">
      <c r="A3546" s="1" t="s">
        <v>3527</v>
      </c>
      <c r="B3546" s="1">
        <v>7.0000000298023196E-2</v>
      </c>
      <c r="C3546" s="1">
        <v>0.60000002384185702</v>
      </c>
      <c r="D3546" s="1">
        <v>0</v>
      </c>
      <c r="E3546" s="1">
        <v>0.44999998807907099</v>
      </c>
      <c r="F3546" s="1">
        <v>3.3499999046325599</v>
      </c>
      <c r="G3546" s="1">
        <v>0.109666779637336</v>
      </c>
      <c r="H3546" s="1">
        <v>0.53189826011657704</v>
      </c>
      <c r="I3546" s="2">
        <v>-2.8595328330993602E-5</v>
      </c>
      <c r="J3546" s="1">
        <v>0.44029065966606101</v>
      </c>
      <c r="K3546" s="1">
        <v>3.4742269515991202</v>
      </c>
    </row>
    <row r="3547" spans="1:11" x14ac:dyDescent="0.2">
      <c r="A3547" s="1" t="s">
        <v>3528</v>
      </c>
      <c r="B3547" s="1">
        <v>0.20999999344348899</v>
      </c>
      <c r="C3547" s="1">
        <v>0.56999999284744196</v>
      </c>
      <c r="D3547" s="1">
        <v>0.34999999403953502</v>
      </c>
      <c r="E3547" s="1"/>
      <c r="F3547" s="1">
        <v>3.5</v>
      </c>
      <c r="G3547" s="1">
        <v>0.23650825023651101</v>
      </c>
      <c r="H3547" s="1">
        <v>0.57673352956771795</v>
      </c>
      <c r="I3547" s="1">
        <v>0.30289021134376498</v>
      </c>
      <c r="J3547" s="1">
        <v>0.82657289505004805</v>
      </c>
      <c r="K3547" s="1">
        <v>3.8569149971008301</v>
      </c>
    </row>
    <row r="3548" spans="1:11" x14ac:dyDescent="0.2">
      <c r="A3548" s="1" t="s">
        <v>3529</v>
      </c>
      <c r="B3548" s="1">
        <v>1.3999999761581401</v>
      </c>
      <c r="C3548" s="1">
        <v>1.21000003814697</v>
      </c>
      <c r="D3548" s="1">
        <v>0.61000001430511397</v>
      </c>
      <c r="E3548" s="1">
        <v>0.80000001192092896</v>
      </c>
      <c r="F3548" s="1">
        <v>6.8699998855590803</v>
      </c>
      <c r="G3548" s="1">
        <v>1.25614929199218</v>
      </c>
      <c r="H3548" s="1">
        <v>1.4222396612167301</v>
      </c>
      <c r="I3548" s="1">
        <v>0.60243487358093195</v>
      </c>
      <c r="J3548" s="1">
        <v>0.62165766954421997</v>
      </c>
      <c r="K3548" s="1">
        <v>6.7477726936340297</v>
      </c>
    </row>
    <row r="3549" spans="1:11" x14ac:dyDescent="0.2">
      <c r="A3549" s="1" t="s">
        <v>3530</v>
      </c>
      <c r="B3549" s="1">
        <v>0.62000000476837103</v>
      </c>
      <c r="C3549" s="1">
        <v>1.3200000524520801</v>
      </c>
      <c r="D3549" s="1">
        <v>0</v>
      </c>
      <c r="E3549" s="1">
        <v>1.08000004291534</v>
      </c>
      <c r="F3549" s="1">
        <v>15.949999809265099</v>
      </c>
      <c r="G3549" s="1">
        <v>0.65976166725158603</v>
      </c>
      <c r="H3549" s="1">
        <v>1.3229621648788401</v>
      </c>
      <c r="I3549" s="1">
        <v>3.9246454834937997E-3</v>
      </c>
      <c r="J3549" s="1">
        <v>0.95697116851806596</v>
      </c>
      <c r="K3549" s="1">
        <v>16.353065490722599</v>
      </c>
    </row>
    <row r="3550" spans="1:11" x14ac:dyDescent="0.2">
      <c r="A3550" s="1" t="s">
        <v>3531</v>
      </c>
      <c r="B3550" s="1">
        <v>2.21000003814697</v>
      </c>
      <c r="C3550" s="1">
        <v>2.5599999427795401</v>
      </c>
      <c r="D3550" s="1">
        <v>0.37999999523162797</v>
      </c>
      <c r="E3550" s="1">
        <v>1.1499999761581401</v>
      </c>
      <c r="F3550" s="1">
        <v>10.800000190734799</v>
      </c>
      <c r="G3550" s="1">
        <v>2.0969748497009202</v>
      </c>
      <c r="H3550" s="1">
        <v>2.69213438034057</v>
      </c>
      <c r="I3550" s="1">
        <v>0.38236612081527699</v>
      </c>
      <c r="J3550" s="1">
        <v>1.2078391313552801</v>
      </c>
      <c r="K3550" s="1">
        <v>10.7214260101318</v>
      </c>
    </row>
    <row r="3551" spans="1:11" x14ac:dyDescent="0.2">
      <c r="A3551" s="1" t="s">
        <v>3532</v>
      </c>
      <c r="B3551" s="1">
        <v>1.0199999809265099</v>
      </c>
      <c r="C3551" s="1">
        <v>1.1000000238418499</v>
      </c>
      <c r="D3551" s="1">
        <v>0.70999997854232699</v>
      </c>
      <c r="E3551" s="1">
        <v>0.54000002145767201</v>
      </c>
      <c r="F3551" s="1">
        <v>7.2199997901916504</v>
      </c>
      <c r="G3551" s="1">
        <v>0.95952874422073298</v>
      </c>
      <c r="H3551" s="1">
        <v>1.382253408432</v>
      </c>
      <c r="I3551" s="1">
        <v>0.49729943275451599</v>
      </c>
      <c r="J3551" s="1">
        <v>0.60772383213043202</v>
      </c>
      <c r="K3551" s="1">
        <v>7.3359856605529696</v>
      </c>
    </row>
    <row r="3552" spans="1:11" x14ac:dyDescent="0.2">
      <c r="A3552" s="1" t="s">
        <v>3533</v>
      </c>
      <c r="B3552" s="1">
        <v>0.70999997854232699</v>
      </c>
      <c r="C3552" s="1">
        <v>0.81999999284744196</v>
      </c>
      <c r="D3552" s="1">
        <v>0.41999998688697798</v>
      </c>
      <c r="E3552" s="1"/>
      <c r="F3552" s="1"/>
      <c r="G3552" s="1">
        <v>0.62089878320693903</v>
      </c>
      <c r="H3552" s="1">
        <v>0.84395635128021196</v>
      </c>
      <c r="I3552" s="1">
        <v>0.30686730146407998</v>
      </c>
      <c r="J3552" s="1">
        <v>0.71328616142272905</v>
      </c>
      <c r="K3552" s="1">
        <v>3.8356795310974099</v>
      </c>
    </row>
    <row r="3553" spans="1:11" x14ac:dyDescent="0.2">
      <c r="A3553" s="1" t="s">
        <v>3534</v>
      </c>
      <c r="B3553" s="1">
        <v>1.00999999046325</v>
      </c>
      <c r="C3553" s="1">
        <v>1.12999999523162</v>
      </c>
      <c r="D3553" s="1">
        <v>0.70999997854232699</v>
      </c>
      <c r="E3553" s="1">
        <v>0.92000001668929998</v>
      </c>
      <c r="F3553" s="1">
        <v>6.3600001335143999</v>
      </c>
      <c r="G3553" s="1">
        <v>0.92759656906127896</v>
      </c>
      <c r="H3553" s="1">
        <v>1.3571876287460301</v>
      </c>
      <c r="I3553" s="1">
        <v>0.59943825006484897</v>
      </c>
      <c r="J3553" s="1">
        <v>0.86952793598175004</v>
      </c>
      <c r="K3553" s="1">
        <v>6.4143657684326101</v>
      </c>
    </row>
    <row r="3554" spans="1:11" x14ac:dyDescent="0.2">
      <c r="A3554" s="1" t="s">
        <v>3535</v>
      </c>
      <c r="B3554" s="1">
        <v>0.18000000715255701</v>
      </c>
      <c r="C3554" s="1">
        <v>0.40000000596046398</v>
      </c>
      <c r="D3554" s="1">
        <v>0</v>
      </c>
      <c r="E3554" s="1">
        <v>0.10000000149011599</v>
      </c>
      <c r="F3554" s="1">
        <v>7.2399997711181596</v>
      </c>
      <c r="G3554" s="1">
        <v>0.21193186938762601</v>
      </c>
      <c r="H3554" s="1">
        <v>0.34402102231979298</v>
      </c>
      <c r="I3554" s="1">
        <v>3.6427527666091902E-3</v>
      </c>
      <c r="J3554" s="1">
        <v>5.5848911404609597E-2</v>
      </c>
      <c r="K3554" s="1">
        <v>7.3009257316589302</v>
      </c>
    </row>
    <row r="3555" spans="1:11" x14ac:dyDescent="0.2">
      <c r="A3555" s="1" t="s">
        <v>3536</v>
      </c>
      <c r="B3555" s="1">
        <v>2.25</v>
      </c>
      <c r="C3555" s="1">
        <v>1.9299999475479099</v>
      </c>
      <c r="D3555" s="1">
        <v>0.20000000298023199</v>
      </c>
      <c r="E3555" s="1">
        <v>0.72000002861022905</v>
      </c>
      <c r="F3555" s="1">
        <v>9.9300003051757795</v>
      </c>
      <c r="G3555" s="1">
        <v>2.0869550704956001</v>
      </c>
      <c r="H3555" s="1">
        <v>1.83828997611999</v>
      </c>
      <c r="I3555" s="1">
        <v>0.36832177639007502</v>
      </c>
      <c r="J3555" s="1">
        <v>0.74178385734558105</v>
      </c>
      <c r="K3555" s="1">
        <v>9.3559617996215803</v>
      </c>
    </row>
    <row r="3556" spans="1:11" x14ac:dyDescent="0.2">
      <c r="A3556" s="1" t="s">
        <v>3537</v>
      </c>
      <c r="B3556" s="1">
        <v>1.20000004768371</v>
      </c>
      <c r="C3556" s="1">
        <v>2</v>
      </c>
      <c r="D3556" s="1">
        <v>0</v>
      </c>
      <c r="E3556" s="1">
        <v>0.37999999523162797</v>
      </c>
      <c r="F3556" s="1"/>
      <c r="G3556" s="1">
        <v>1.1352288722991899</v>
      </c>
      <c r="H3556" s="1">
        <v>1.4953192472457799</v>
      </c>
      <c r="I3556" s="1">
        <v>1.1808104813098901E-2</v>
      </c>
      <c r="J3556" s="1">
        <v>0.51082968711853005</v>
      </c>
      <c r="K3556" s="1">
        <v>6.2515969276428196</v>
      </c>
    </row>
    <row r="3557" spans="1:11" x14ac:dyDescent="0.2">
      <c r="A3557" s="1" t="s">
        <v>3538</v>
      </c>
      <c r="B3557" s="1">
        <v>0.259999990463256</v>
      </c>
      <c r="C3557" s="1">
        <v>0.38999998569488498</v>
      </c>
      <c r="D3557" s="1">
        <v>0.34999999403953502</v>
      </c>
      <c r="E3557" s="1">
        <v>0.62000000476837103</v>
      </c>
      <c r="F3557" s="1">
        <v>4.17000007629394</v>
      </c>
      <c r="G3557" s="1">
        <v>0.308608949184417</v>
      </c>
      <c r="H3557" s="1">
        <v>0.39048612117767301</v>
      </c>
      <c r="I3557" s="1">
        <v>0.30307763814926098</v>
      </c>
      <c r="J3557" s="1">
        <v>0.54253828525543202</v>
      </c>
      <c r="K3557" s="1">
        <v>4.34865045547485</v>
      </c>
    </row>
    <row r="3558" spans="1:11" x14ac:dyDescent="0.2">
      <c r="A3558" s="1" t="s">
        <v>3539</v>
      </c>
      <c r="B3558" s="1">
        <v>0.21999999880790699</v>
      </c>
      <c r="C3558" s="1">
        <v>0.92000001668929998</v>
      </c>
      <c r="D3558" s="1">
        <v>0</v>
      </c>
      <c r="E3558" s="1">
        <v>0.33000001311302102</v>
      </c>
      <c r="F3558" s="1">
        <v>2.5499999523162802</v>
      </c>
      <c r="G3558" s="1">
        <v>0.25039708614349299</v>
      </c>
      <c r="H3558" s="1">
        <v>0.82591789960861195</v>
      </c>
      <c r="I3558" s="1">
        <v>2.6425652205943999E-2</v>
      </c>
      <c r="J3558" s="1">
        <v>0.329426050186157</v>
      </c>
      <c r="K3558" s="1">
        <v>3.0025269985198899</v>
      </c>
    </row>
    <row r="3559" spans="1:11" x14ac:dyDescent="0.2">
      <c r="A3559" s="1" t="s">
        <v>3540</v>
      </c>
      <c r="B3559" s="1">
        <v>0.11999999731779</v>
      </c>
      <c r="C3559" s="1">
        <v>1.03999996185302</v>
      </c>
      <c r="D3559" s="1">
        <v>0</v>
      </c>
      <c r="E3559" s="1">
        <v>0.37999999523162797</v>
      </c>
      <c r="F3559" s="1">
        <v>2.88000011444091</v>
      </c>
      <c r="G3559" s="1">
        <v>9.9196717143058694E-2</v>
      </c>
      <c r="H3559" s="1">
        <v>0.65313768386840798</v>
      </c>
      <c r="I3559" s="1">
        <v>5.0708204507827698E-3</v>
      </c>
      <c r="J3559" s="1">
        <v>0.43396231532096802</v>
      </c>
      <c r="K3559" s="1">
        <v>2.64865946769714</v>
      </c>
    </row>
    <row r="3560" spans="1:11" x14ac:dyDescent="0.2">
      <c r="A3560" s="1" t="s">
        <v>3541</v>
      </c>
      <c r="B3560" s="1">
        <v>0.239999994635581</v>
      </c>
      <c r="C3560" s="1">
        <v>0.72000002861022905</v>
      </c>
      <c r="D3560" s="1">
        <v>0</v>
      </c>
      <c r="E3560" s="1">
        <v>0.34999999403953502</v>
      </c>
      <c r="F3560" s="1">
        <v>10.579999923706</v>
      </c>
      <c r="G3560" s="1">
        <v>0.34356644749641402</v>
      </c>
      <c r="H3560" s="1">
        <v>0.78757709264755205</v>
      </c>
      <c r="I3560" s="1">
        <v>3.4150779247283901E-3</v>
      </c>
      <c r="J3560" s="1">
        <v>0.43284764885902399</v>
      </c>
      <c r="K3560" s="1">
        <v>10.754410743713301</v>
      </c>
    </row>
    <row r="3561" spans="1:11" x14ac:dyDescent="0.2">
      <c r="A3561" s="1" t="s">
        <v>3542</v>
      </c>
      <c r="B3561" s="1">
        <v>0.17000000178813901</v>
      </c>
      <c r="C3561" s="1">
        <v>0.58999997377395597</v>
      </c>
      <c r="D3561" s="1">
        <v>0</v>
      </c>
      <c r="E3561" s="1">
        <v>0.43000000715255698</v>
      </c>
      <c r="F3561" s="1">
        <v>5.17000007629394</v>
      </c>
      <c r="G3561" s="1">
        <v>0.18303872644901201</v>
      </c>
      <c r="H3561" s="1">
        <v>0.57086294889449996</v>
      </c>
      <c r="I3561" s="1">
        <v>1.52176618576049E-3</v>
      </c>
      <c r="J3561" s="1">
        <v>0.44857850670814498</v>
      </c>
      <c r="K3561" s="1">
        <v>5.31471490859985</v>
      </c>
    </row>
    <row r="3562" spans="1:11" x14ac:dyDescent="0.2">
      <c r="A3562" s="1" t="s">
        <v>3543</v>
      </c>
      <c r="B3562" s="1">
        <v>0.99000000953674305</v>
      </c>
      <c r="C3562" s="1">
        <v>1.3200000524520801</v>
      </c>
      <c r="D3562" s="1">
        <v>0.730000019073486</v>
      </c>
      <c r="E3562" s="1">
        <v>0.51999998092651301</v>
      </c>
      <c r="F3562" s="1">
        <v>6.2399997711181596</v>
      </c>
      <c r="G3562" s="1">
        <v>1.06885862350463</v>
      </c>
      <c r="H3562" s="1">
        <v>1.3916391134262001</v>
      </c>
      <c r="I3562" s="1">
        <v>0.61198973655700595</v>
      </c>
      <c r="J3562" s="1">
        <v>0.50083136558532704</v>
      </c>
      <c r="K3562" s="1">
        <v>6.2717089653015101</v>
      </c>
    </row>
    <row r="3563" spans="1:11" x14ac:dyDescent="0.2">
      <c r="A3563" s="1" t="s">
        <v>3544</v>
      </c>
      <c r="B3563" s="1">
        <v>0.56999999284744196</v>
      </c>
      <c r="C3563" s="1">
        <v>1.4700000286102199</v>
      </c>
      <c r="D3563" s="1">
        <v>0</v>
      </c>
      <c r="E3563" s="1">
        <v>0.62000000476837103</v>
      </c>
      <c r="F3563" s="1">
        <v>4.0999999046325604</v>
      </c>
      <c r="G3563" s="1">
        <v>0.56559133529662997</v>
      </c>
      <c r="H3563" s="1">
        <v>1.30080914497375</v>
      </c>
      <c r="I3563" s="1">
        <v>1.57845020294189E-2</v>
      </c>
      <c r="J3563" s="1">
        <v>0.54778206348419101</v>
      </c>
      <c r="K3563" s="1">
        <v>4.1588549613952601</v>
      </c>
    </row>
    <row r="3564" spans="1:11" x14ac:dyDescent="0.2">
      <c r="A3564" s="1" t="s">
        <v>2646</v>
      </c>
      <c r="B3564" s="1">
        <v>0.129999995231628</v>
      </c>
      <c r="C3564" s="1">
        <v>0.56000000238418501</v>
      </c>
      <c r="D3564" s="1">
        <v>0</v>
      </c>
      <c r="E3564" s="1">
        <v>0.44999998807907099</v>
      </c>
      <c r="F3564" s="1">
        <v>6.13000011444091</v>
      </c>
      <c r="G3564" s="1">
        <v>0.160987272858619</v>
      </c>
      <c r="H3564" s="1">
        <v>0.58108884096145597</v>
      </c>
      <c r="I3564" s="1">
        <v>3.3293664455413801E-3</v>
      </c>
      <c r="J3564" s="1">
        <v>0.46736764907836897</v>
      </c>
      <c r="K3564" s="1">
        <v>6.2330560684204102</v>
      </c>
    </row>
    <row r="3565" spans="1:11" x14ac:dyDescent="0.2">
      <c r="A3565" s="1" t="s">
        <v>3545</v>
      </c>
      <c r="B3565" s="1">
        <v>0.93000000715255704</v>
      </c>
      <c r="C3565" s="1">
        <v>1.08000004291534</v>
      </c>
      <c r="D3565" s="1">
        <v>0</v>
      </c>
      <c r="E3565" s="1">
        <v>0.36000001430511402</v>
      </c>
      <c r="F3565" s="1">
        <v>4.8600001335143999</v>
      </c>
      <c r="G3565" s="1">
        <v>0.95169460773467995</v>
      </c>
      <c r="H3565" s="1">
        <v>1.0445256233215301</v>
      </c>
      <c r="I3565" s="1">
        <v>1.08168721199035E-2</v>
      </c>
      <c r="J3565" s="1">
        <v>0.34693011641502303</v>
      </c>
      <c r="K3565" s="1">
        <v>4.9754114151000897</v>
      </c>
    </row>
    <row r="3566" spans="1:11" x14ac:dyDescent="0.2">
      <c r="A3566" s="1" t="s">
        <v>3546</v>
      </c>
      <c r="B3566" s="1">
        <v>0.93000000715255704</v>
      </c>
      <c r="C3566" s="1">
        <v>1.1799999475479099</v>
      </c>
      <c r="D3566" s="1">
        <v>0.15999999642372101</v>
      </c>
      <c r="E3566" s="1">
        <v>0.81000000238418501</v>
      </c>
      <c r="F3566" s="1">
        <v>4.6599998474120996</v>
      </c>
      <c r="G3566" s="1">
        <v>0.78912979364395097</v>
      </c>
      <c r="H3566" s="1">
        <v>1.1316548585891699</v>
      </c>
      <c r="I3566" s="1">
        <v>0.10878674685955</v>
      </c>
      <c r="J3566" s="1">
        <v>0.74727118015289296</v>
      </c>
      <c r="K3566" s="1">
        <v>4.6944885253906197</v>
      </c>
    </row>
    <row r="3567" spans="1:11" x14ac:dyDescent="0.2">
      <c r="A3567" s="1" t="s">
        <v>3547</v>
      </c>
      <c r="B3567" s="1">
        <v>1.03999996185302</v>
      </c>
      <c r="C3567" s="1">
        <v>1.7699999809265099</v>
      </c>
      <c r="D3567" s="1">
        <v>0.54000002145767201</v>
      </c>
      <c r="E3567" s="1">
        <v>1.4299999475479099</v>
      </c>
      <c r="F3567" s="1">
        <v>6.0900001525878897</v>
      </c>
      <c r="G3567" s="1">
        <v>0.993438720703125</v>
      </c>
      <c r="H3567" s="1">
        <v>1.5405030250549301</v>
      </c>
      <c r="I3567" s="1">
        <v>1.12208068370819</v>
      </c>
      <c r="J3567" s="1">
        <v>1.51698541641235</v>
      </c>
      <c r="K3567" s="1">
        <v>5.9466910362243599</v>
      </c>
    </row>
    <row r="3568" spans="1:11" x14ac:dyDescent="0.2">
      <c r="A3568" s="1" t="s">
        <v>3548</v>
      </c>
      <c r="B3568" s="1">
        <v>0.87000000476837103</v>
      </c>
      <c r="C3568" s="1">
        <v>1.54999995231628</v>
      </c>
      <c r="D3568" s="1">
        <v>0</v>
      </c>
      <c r="E3568" s="1">
        <v>0.93999999761581399</v>
      </c>
      <c r="F3568" s="1">
        <v>7.9899997711181596</v>
      </c>
      <c r="G3568" s="1">
        <v>0.88324415683746305</v>
      </c>
      <c r="H3568" s="1">
        <v>1.5325784683227499</v>
      </c>
      <c r="I3568" s="1">
        <v>9.7770556807518005E-2</v>
      </c>
      <c r="J3568" s="1">
        <v>1.03312528133392</v>
      </c>
      <c r="K3568" s="1">
        <v>8.3318872451782209</v>
      </c>
    </row>
    <row r="3569" spans="1:11" x14ac:dyDescent="0.2">
      <c r="A3569" s="1" t="s">
        <v>3549</v>
      </c>
      <c r="B3569" s="1">
        <v>0.34000000357627802</v>
      </c>
      <c r="C3569" s="1">
        <v>0.31000000238418501</v>
      </c>
      <c r="D3569" s="1">
        <v>0</v>
      </c>
      <c r="E3569" s="1">
        <v>0.30000001192092801</v>
      </c>
      <c r="F3569" s="1">
        <v>3.20000004768371</v>
      </c>
      <c r="G3569" s="1">
        <v>0.31823545694351102</v>
      </c>
      <c r="H3569" s="1">
        <v>0.22873811423778501</v>
      </c>
      <c r="I3569" s="1">
        <v>-1.1637657880783001E-3</v>
      </c>
      <c r="J3569" s="1">
        <v>0.31720337271690302</v>
      </c>
      <c r="K3569" s="1">
        <v>3.3254919052124001</v>
      </c>
    </row>
    <row r="3570" spans="1:11" x14ac:dyDescent="0.2">
      <c r="A3570" s="1" t="s">
        <v>3550</v>
      </c>
      <c r="B3570" s="1">
        <v>0.86000001430511397</v>
      </c>
      <c r="C3570" s="1">
        <v>0.85000002384185702</v>
      </c>
      <c r="D3570" s="1">
        <v>0.38999998569488498</v>
      </c>
      <c r="E3570" s="1">
        <v>0.38999998569488498</v>
      </c>
      <c r="F3570" s="1">
        <v>5.9299998283386204</v>
      </c>
      <c r="G3570" s="1">
        <v>0.80202335119247403</v>
      </c>
      <c r="H3570" s="1">
        <v>0.77380341291427601</v>
      </c>
      <c r="I3570" s="1">
        <v>0.448895454406738</v>
      </c>
      <c r="J3570" s="1">
        <v>0.41867601871490401</v>
      </c>
      <c r="K3570" s="1">
        <v>5.5755963325500399</v>
      </c>
    </row>
    <row r="3571" spans="1:11" x14ac:dyDescent="0.2">
      <c r="A3571" s="1" t="s">
        <v>3551</v>
      </c>
      <c r="B3571" s="1">
        <v>0.43999999761581399</v>
      </c>
      <c r="C3571" s="1">
        <v>0.57999998331069902</v>
      </c>
      <c r="D3571" s="1">
        <v>0</v>
      </c>
      <c r="E3571" s="1">
        <v>0.46999999880790699</v>
      </c>
      <c r="F3571" s="1">
        <v>3.6800000667571999</v>
      </c>
      <c r="G3571" s="1">
        <v>0.42569512128829901</v>
      </c>
      <c r="H3571" s="1">
        <v>0.72990691661834695</v>
      </c>
      <c r="I3571" s="1">
        <v>5.2645653486251796E-3</v>
      </c>
      <c r="J3571" s="1">
        <v>0.57711040973663297</v>
      </c>
      <c r="K3571" s="1">
        <v>4.0253162384033203</v>
      </c>
    </row>
    <row r="3572" spans="1:11" x14ac:dyDescent="0.2">
      <c r="A3572" s="1" t="s">
        <v>3552</v>
      </c>
      <c r="B3572" s="1">
        <v>0.94999998807907104</v>
      </c>
      <c r="C3572" s="1">
        <v>1.5</v>
      </c>
      <c r="D3572" s="1">
        <v>0.5</v>
      </c>
      <c r="E3572" s="1">
        <v>0.72000002861022905</v>
      </c>
      <c r="F3572" s="1"/>
      <c r="G3572" s="1">
        <v>0.95681333541870095</v>
      </c>
      <c r="H3572" s="1">
        <v>1.51584136486053</v>
      </c>
      <c r="I3572" s="1">
        <v>0.41961973905563299</v>
      </c>
      <c r="J3572" s="1">
        <v>0.75640153884887695</v>
      </c>
      <c r="K3572" s="1">
        <v>5.8755288124084402</v>
      </c>
    </row>
    <row r="3573" spans="1:11" x14ac:dyDescent="0.2">
      <c r="A3573" s="1" t="s">
        <v>3553</v>
      </c>
      <c r="B3573" s="1">
        <v>0.89999997615814198</v>
      </c>
      <c r="C3573" s="1">
        <v>1.4299999475479099</v>
      </c>
      <c r="D3573" s="1">
        <v>0.37000000476837103</v>
      </c>
      <c r="E3573" s="1">
        <v>1.03999996185302</v>
      </c>
      <c r="F3573" s="1"/>
      <c r="G3573" s="1">
        <v>0.87777322530746404</v>
      </c>
      <c r="H3573" s="1">
        <v>1.27727174758911</v>
      </c>
      <c r="I3573" s="1">
        <v>0.31940925121307301</v>
      </c>
      <c r="J3573" s="1">
        <v>1.0204142332077</v>
      </c>
      <c r="K3573" s="1">
        <v>6.2718987464904696</v>
      </c>
    </row>
    <row r="3574" spans="1:11" x14ac:dyDescent="0.2">
      <c r="A3574" s="1" t="s">
        <v>3554</v>
      </c>
      <c r="B3574" s="1">
        <v>2.0599999427795401</v>
      </c>
      <c r="C3574" s="1">
        <v>0.97000002861022905</v>
      </c>
      <c r="D3574" s="1">
        <v>7.0000000298023196E-2</v>
      </c>
      <c r="E3574" s="1">
        <v>0.92000001668929998</v>
      </c>
      <c r="F3574" s="1">
        <v>9.1000003814697195</v>
      </c>
      <c r="G3574" s="1">
        <v>1.73229885101318</v>
      </c>
      <c r="H3574" s="1">
        <v>1.37654173374176</v>
      </c>
      <c r="I3574" s="1">
        <v>0.25056278705596902</v>
      </c>
      <c r="J3574" s="1">
        <v>0.92015731334686202</v>
      </c>
      <c r="K3574" s="1">
        <v>9.1164770126342702</v>
      </c>
    </row>
    <row r="3575" spans="1:11" x14ac:dyDescent="0.2">
      <c r="A3575" s="1" t="s">
        <v>3555</v>
      </c>
      <c r="B3575" s="1">
        <v>0.33000001311302102</v>
      </c>
      <c r="C3575" s="1">
        <v>0.33000001311302102</v>
      </c>
      <c r="D3575" s="1">
        <v>0</v>
      </c>
      <c r="E3575" s="1">
        <v>0.20999999344348899</v>
      </c>
      <c r="F3575" s="1">
        <v>3.2999999523162802</v>
      </c>
      <c r="G3575" s="1">
        <v>0.37808221578598</v>
      </c>
      <c r="H3575" s="1">
        <v>0.26239240169525102</v>
      </c>
      <c r="I3575" s="1">
        <v>8.0583617091178894E-3</v>
      </c>
      <c r="J3575" s="1">
        <v>9.6828825771808597E-2</v>
      </c>
      <c r="K3575" s="1">
        <v>3.7618410587310702</v>
      </c>
    </row>
    <row r="3576" spans="1:11" x14ac:dyDescent="0.2">
      <c r="A3576" s="1" t="s">
        <v>3556</v>
      </c>
      <c r="B3576" s="1">
        <v>0.69999998807907104</v>
      </c>
      <c r="C3576" s="1">
        <v>0.76999998092651301</v>
      </c>
      <c r="D3576" s="1">
        <v>0</v>
      </c>
      <c r="E3576" s="1">
        <v>0.30000001192092801</v>
      </c>
      <c r="F3576" s="1">
        <v>4.4099998474120996</v>
      </c>
      <c r="G3576" s="1">
        <v>0.70283550024032504</v>
      </c>
      <c r="H3576" s="1">
        <v>0.77227419614791804</v>
      </c>
      <c r="I3576" s="1">
        <v>1.5639200806617699E-2</v>
      </c>
      <c r="J3576" s="1">
        <v>0.30605286359786898</v>
      </c>
      <c r="K3576" s="1">
        <v>4.5698800086975098</v>
      </c>
    </row>
    <row r="3577" spans="1:11" x14ac:dyDescent="0.2">
      <c r="A3577" s="1" t="s">
        <v>3557</v>
      </c>
      <c r="B3577" s="1">
        <v>0.62000000476837103</v>
      </c>
      <c r="C3577" s="1">
        <v>0.86000001430511397</v>
      </c>
      <c r="D3577" s="1">
        <v>0</v>
      </c>
      <c r="E3577" s="1">
        <v>0.56000000238418501</v>
      </c>
      <c r="F3577" s="1">
        <v>7.7800002098083496</v>
      </c>
      <c r="G3577" s="1">
        <v>0.47098398208618097</v>
      </c>
      <c r="H3577" s="1">
        <v>0.99387246370315496</v>
      </c>
      <c r="I3577" s="1">
        <v>6.5960884094238203E-3</v>
      </c>
      <c r="J3577" s="1">
        <v>0.47001978754997198</v>
      </c>
      <c r="K3577" s="1">
        <v>7.5489120483398402</v>
      </c>
    </row>
    <row r="3578" spans="1:11" x14ac:dyDescent="0.2">
      <c r="A3578" s="1" t="s">
        <v>3558</v>
      </c>
      <c r="B3578" s="1">
        <v>1.4400000572204501</v>
      </c>
      <c r="C3578" s="1">
        <v>1.3500000238418499</v>
      </c>
      <c r="D3578" s="1">
        <v>0.490000009536743</v>
      </c>
      <c r="E3578" s="1">
        <v>1.45000004768371</v>
      </c>
      <c r="F3578" s="1"/>
      <c r="G3578" s="1">
        <v>1.31441533565521</v>
      </c>
      <c r="H3578" s="1">
        <v>1.2748938798904399</v>
      </c>
      <c r="I3578" s="1">
        <v>0.47179716825485202</v>
      </c>
      <c r="J3578" s="1">
        <v>1.28478372097015</v>
      </c>
      <c r="K3578" s="1">
        <v>9.2307310104370099</v>
      </c>
    </row>
    <row r="3579" spans="1:11" x14ac:dyDescent="0.2">
      <c r="A3579" s="1" t="s">
        <v>3559</v>
      </c>
      <c r="B3579" s="1">
        <v>2.0499999523162802</v>
      </c>
      <c r="C3579" s="1">
        <v>1.6100000143051101</v>
      </c>
      <c r="D3579" s="1">
        <v>0</v>
      </c>
      <c r="E3579" s="1">
        <v>0.129999995231628</v>
      </c>
      <c r="F3579" s="1">
        <v>8.9700002670287997</v>
      </c>
      <c r="G3579" s="1">
        <v>1.94124436378479</v>
      </c>
      <c r="H3579" s="1">
        <v>1.70945572853088</v>
      </c>
      <c r="I3579" s="1">
        <v>1.29016190767288E-2</v>
      </c>
      <c r="J3579" s="1">
        <v>0.123365484178066</v>
      </c>
      <c r="K3579" s="1">
        <v>8.7021112442016602</v>
      </c>
    </row>
    <row r="3580" spans="1:11" x14ac:dyDescent="0.2">
      <c r="A3580" s="1" t="s">
        <v>3560</v>
      </c>
      <c r="B3580" s="1">
        <v>0.38999998569488498</v>
      </c>
      <c r="C3580" s="1">
        <v>0.36000001430511402</v>
      </c>
      <c r="D3580" s="1">
        <v>0</v>
      </c>
      <c r="E3580" s="1">
        <v>0.30000001192092801</v>
      </c>
      <c r="F3580" s="1">
        <v>2.3699998855590798</v>
      </c>
      <c r="G3580" s="1">
        <v>0.35837095975875799</v>
      </c>
      <c r="H3580" s="1">
        <v>0.40819925069808899</v>
      </c>
      <c r="I3580" s="1">
        <v>6.6384971141815099E-3</v>
      </c>
      <c r="J3580" s="1">
        <v>0.31548306345939597</v>
      </c>
      <c r="K3580" s="1">
        <v>2.7163553237914999</v>
      </c>
    </row>
    <row r="3581" spans="1:11" x14ac:dyDescent="0.2">
      <c r="A3581" s="1" t="s">
        <v>3561</v>
      </c>
      <c r="B3581" s="1">
        <v>-1.9999999552965102E-2</v>
      </c>
      <c r="C3581" s="1">
        <v>1.1100000143051101</v>
      </c>
      <c r="D3581" s="1">
        <v>0</v>
      </c>
      <c r="E3581" s="1">
        <v>1.78999996185302</v>
      </c>
      <c r="F3581" s="1">
        <v>6.5</v>
      </c>
      <c r="G3581" s="1">
        <v>0.23220925033092499</v>
      </c>
      <c r="H3581" s="1">
        <v>1.04701972007751</v>
      </c>
      <c r="I3581" s="1">
        <v>-6.9062709808349601E-3</v>
      </c>
      <c r="J3581" s="1">
        <v>1.7476340532302801</v>
      </c>
      <c r="K3581" s="1">
        <v>6.4776463508605904</v>
      </c>
    </row>
    <row r="3582" spans="1:11" x14ac:dyDescent="0.2">
      <c r="A3582" s="1" t="s">
        <v>3562</v>
      </c>
      <c r="B3582" s="1">
        <v>1.20000004768371</v>
      </c>
      <c r="C3582" s="1">
        <v>0.81999999284744196</v>
      </c>
      <c r="D3582" s="1">
        <v>0</v>
      </c>
      <c r="E3582" s="1">
        <v>0.11999999731779</v>
      </c>
      <c r="F3582" s="1">
        <v>5.0399999618530202</v>
      </c>
      <c r="G3582" s="1">
        <v>1.1561875343322701</v>
      </c>
      <c r="H3582" s="1">
        <v>0.81744295358657804</v>
      </c>
      <c r="I3582" s="1">
        <v>1.1424914002418501E-2</v>
      </c>
      <c r="J3582" s="1">
        <v>0.101624235510826</v>
      </c>
      <c r="K3582" s="1">
        <v>5.2946219444274902</v>
      </c>
    </row>
    <row r="3583" spans="1:11" x14ac:dyDescent="0.2">
      <c r="A3583" s="1" t="s">
        <v>3563</v>
      </c>
      <c r="B3583" s="1">
        <v>0.89999997615814198</v>
      </c>
      <c r="C3583" s="1">
        <v>0.86000001430511397</v>
      </c>
      <c r="D3583" s="1">
        <v>0.36000001430511402</v>
      </c>
      <c r="E3583" s="1">
        <v>0.239999994635581</v>
      </c>
      <c r="F3583" s="1">
        <v>4.7800002098083496</v>
      </c>
      <c r="G3583" s="1">
        <v>0.99538558721542303</v>
      </c>
      <c r="H3583" s="1">
        <v>0.84003263711929299</v>
      </c>
      <c r="I3583" s="1">
        <v>0.27401673793792702</v>
      </c>
      <c r="J3583" s="1">
        <v>0.222750514745712</v>
      </c>
      <c r="K3583" s="1">
        <v>5.1717710494995099</v>
      </c>
    </row>
    <row r="3584" spans="1:11" x14ac:dyDescent="0.2">
      <c r="A3584" s="1" t="s">
        <v>3564</v>
      </c>
      <c r="B3584" s="1">
        <v>0.15999999642372101</v>
      </c>
      <c r="C3584" s="1">
        <v>0.33000001311302102</v>
      </c>
      <c r="D3584" s="1">
        <v>0.33000001311302102</v>
      </c>
      <c r="E3584" s="1">
        <v>0.55000001192092896</v>
      </c>
      <c r="F3584" s="1">
        <v>3.8299999237060498</v>
      </c>
      <c r="G3584" s="1">
        <v>0.21790979802608401</v>
      </c>
      <c r="H3584" s="1">
        <v>0.35193717479705799</v>
      </c>
      <c r="I3584" s="1">
        <v>0.306519925594329</v>
      </c>
      <c r="J3584" s="1">
        <v>0.569596648216247</v>
      </c>
      <c r="K3584" s="1">
        <v>3.8373715877532901</v>
      </c>
    </row>
    <row r="3585" spans="1:11" x14ac:dyDescent="0.2">
      <c r="A3585" s="1" t="s">
        <v>3565</v>
      </c>
      <c r="B3585" s="1">
        <v>1.9999999552965102E-2</v>
      </c>
      <c r="C3585" s="1">
        <v>0.68999999761581399</v>
      </c>
      <c r="D3585" s="1">
        <v>0.56999999284744196</v>
      </c>
      <c r="E3585" s="1">
        <v>0.46000000834464999</v>
      </c>
      <c r="F3585" s="1">
        <v>9.6300001144409109</v>
      </c>
      <c r="G3585" s="1">
        <v>0.200925603508949</v>
      </c>
      <c r="H3585" s="1">
        <v>0.74199134111404397</v>
      </c>
      <c r="I3585" s="1">
        <v>0.55966013669967596</v>
      </c>
      <c r="J3585" s="1">
        <v>0.45976930856704701</v>
      </c>
      <c r="K3585" s="1">
        <v>10.0585165023803</v>
      </c>
    </row>
    <row r="3586" spans="1:11" x14ac:dyDescent="0.2">
      <c r="A3586" s="1" t="s">
        <v>3566</v>
      </c>
      <c r="B3586" s="1">
        <v>1.33000004291534</v>
      </c>
      <c r="C3586" s="1">
        <v>2.1900000572204501</v>
      </c>
      <c r="D3586" s="1">
        <v>0.91000002622604304</v>
      </c>
      <c r="E3586" s="1">
        <v>1.1900000572204501</v>
      </c>
      <c r="F3586" s="1">
        <v>10.4099998474121</v>
      </c>
      <c r="G3586" s="1">
        <v>1.3743211030960001</v>
      </c>
      <c r="H3586" s="1">
        <v>1.9887773990631099</v>
      </c>
      <c r="I3586" s="1">
        <v>0.74717605113983099</v>
      </c>
      <c r="J3586" s="1">
        <v>1.1178576946258501</v>
      </c>
      <c r="K3586" s="1">
        <v>10.4557847976684</v>
      </c>
    </row>
    <row r="3587" spans="1:11" x14ac:dyDescent="0.2">
      <c r="A3587" s="1" t="s">
        <v>3567</v>
      </c>
      <c r="B3587" s="1">
        <v>0.89999997615814198</v>
      </c>
      <c r="C3587" s="1">
        <v>1.3200000524520801</v>
      </c>
      <c r="D3587" s="1">
        <v>0.79000002145767201</v>
      </c>
      <c r="E3587" s="1">
        <v>0.730000019073486</v>
      </c>
      <c r="F3587" s="1"/>
      <c r="G3587" s="1">
        <v>1.0064786672592101</v>
      </c>
      <c r="H3587" s="1">
        <v>1.45036125183105</v>
      </c>
      <c r="I3587" s="1">
        <v>0.66927242279052701</v>
      </c>
      <c r="J3587" s="1">
        <v>0.65604937076568604</v>
      </c>
      <c r="K3587" s="1">
        <v>5.8870778083801198</v>
      </c>
    </row>
    <row r="3588" spans="1:11" x14ac:dyDescent="0.2">
      <c r="A3588" s="1" t="s">
        <v>3568</v>
      </c>
      <c r="B3588" s="1">
        <v>1.9999999552965102E-2</v>
      </c>
      <c r="C3588" s="1">
        <v>0.57999998331069902</v>
      </c>
      <c r="D3588" s="1">
        <v>0</v>
      </c>
      <c r="E3588" s="1">
        <v>0.44999998807907099</v>
      </c>
      <c r="F3588" s="1">
        <v>5.6999998092651296</v>
      </c>
      <c r="G3588" s="1">
        <v>8.3355382084846497E-2</v>
      </c>
      <c r="H3588" s="1">
        <v>0.51913845539092995</v>
      </c>
      <c r="I3588" s="1">
        <v>8.5526704788207997E-4</v>
      </c>
      <c r="J3588" s="1">
        <v>0.42791160941123901</v>
      </c>
      <c r="K3588" s="1">
        <v>5.8207850456237704</v>
      </c>
    </row>
    <row r="3589" spans="1:11" x14ac:dyDescent="0.2">
      <c r="A3589" s="1" t="s">
        <v>3569</v>
      </c>
      <c r="B3589" s="1">
        <v>1.00999999046325</v>
      </c>
      <c r="C3589" s="1">
        <v>0.95999997854232699</v>
      </c>
      <c r="D3589" s="1">
        <v>0.20000000298023199</v>
      </c>
      <c r="E3589" s="1">
        <v>0.490000009536743</v>
      </c>
      <c r="F3589" s="1">
        <v>5.0900001525878897</v>
      </c>
      <c r="G3589" s="1">
        <v>0.93978923559188798</v>
      </c>
      <c r="H3589" s="1">
        <v>0.88833981752395597</v>
      </c>
      <c r="I3589" s="1">
        <v>0.228980928659439</v>
      </c>
      <c r="J3589" s="1">
        <v>0.461436867713928</v>
      </c>
      <c r="K3589" s="1">
        <v>5.2046327590942303</v>
      </c>
    </row>
    <row r="3590" spans="1:11" x14ac:dyDescent="0.2">
      <c r="A3590" s="1" t="s">
        <v>3570</v>
      </c>
      <c r="B3590" s="1">
        <v>0.86000001430511397</v>
      </c>
      <c r="C3590" s="1">
        <v>1.6000000238418499</v>
      </c>
      <c r="D3590" s="1">
        <v>0.28000000119209201</v>
      </c>
      <c r="E3590" s="1">
        <v>1.1499999761581401</v>
      </c>
      <c r="F3590" s="1">
        <v>8.2100000381469709</v>
      </c>
      <c r="G3590" s="1">
        <v>0.84586882591247503</v>
      </c>
      <c r="H3590" s="1">
        <v>1.5876538753509499</v>
      </c>
      <c r="I3590" s="1">
        <v>0.165231853723526</v>
      </c>
      <c r="J3590" s="1">
        <v>1.1581178903579701</v>
      </c>
      <c r="K3590" s="1">
        <v>8.2646455764770508</v>
      </c>
    </row>
    <row r="3591" spans="1:11" x14ac:dyDescent="0.2">
      <c r="A3591" s="1" t="s">
        <v>3571</v>
      </c>
      <c r="B3591" s="1">
        <v>1.95000004768371</v>
      </c>
      <c r="C3591" s="1">
        <v>1.28999996185302</v>
      </c>
      <c r="D3591" s="1">
        <v>0.5</v>
      </c>
      <c r="E3591" s="1">
        <v>0.30000001192092801</v>
      </c>
      <c r="F3591" s="1">
        <v>7.5900001525878897</v>
      </c>
      <c r="G3591" s="1">
        <v>1.86087453365325</v>
      </c>
      <c r="H3591" s="1">
        <v>1.26060485839843</v>
      </c>
      <c r="I3591" s="1">
        <v>0.45066207647323597</v>
      </c>
      <c r="J3591" s="1">
        <v>0.188661694526672</v>
      </c>
      <c r="K3591" s="1">
        <v>6.8519835472106898</v>
      </c>
    </row>
    <row r="3592" spans="1:11" x14ac:dyDescent="0.2">
      <c r="A3592" s="1" t="s">
        <v>3572</v>
      </c>
      <c r="B3592" s="1">
        <v>0.479999989271163</v>
      </c>
      <c r="C3592" s="1">
        <v>0.239999994635581</v>
      </c>
      <c r="D3592" s="1">
        <v>0</v>
      </c>
      <c r="E3592" s="1">
        <v>0.10000000149011599</v>
      </c>
      <c r="F3592" s="1">
        <v>4.4899997711181596</v>
      </c>
      <c r="G3592" s="1">
        <v>0.39735615253448398</v>
      </c>
      <c r="H3592" s="1">
        <v>0.25861239433288502</v>
      </c>
      <c r="I3592" s="1">
        <v>4.6764910221099801E-3</v>
      </c>
      <c r="J3592" s="1">
        <v>9.6968799829483004E-2</v>
      </c>
      <c r="K3592" s="1">
        <v>4.7810692787170401</v>
      </c>
    </row>
    <row r="3593" spans="1:11" x14ac:dyDescent="0.2">
      <c r="A3593" s="1" t="s">
        <v>3573</v>
      </c>
      <c r="B3593" s="1">
        <v>0.55000001192092896</v>
      </c>
      <c r="C3593" s="1">
        <v>0.61000001430511397</v>
      </c>
      <c r="D3593" s="1">
        <v>0.20000000298023199</v>
      </c>
      <c r="E3593" s="1">
        <v>0.69999998807907104</v>
      </c>
      <c r="F3593" s="1">
        <v>5.2300000190734801</v>
      </c>
      <c r="G3593" s="1">
        <v>0.49434989690780601</v>
      </c>
      <c r="H3593" s="1">
        <v>0.49387210607528598</v>
      </c>
      <c r="I3593" s="1">
        <v>0.305293589830398</v>
      </c>
      <c r="J3593" s="1">
        <v>0.64657819271087602</v>
      </c>
      <c r="K3593" s="1">
        <v>5.2165808677673304</v>
      </c>
    </row>
    <row r="3594" spans="1:11" x14ac:dyDescent="0.2">
      <c r="A3594" s="1" t="s">
        <v>3574</v>
      </c>
      <c r="B3594" s="1">
        <v>1.15999996662139</v>
      </c>
      <c r="C3594" s="1">
        <v>1.16999995708465</v>
      </c>
      <c r="D3594" s="1">
        <v>0.490000009536743</v>
      </c>
      <c r="E3594" s="1">
        <v>1.29999995231628</v>
      </c>
      <c r="F3594" s="1"/>
      <c r="G3594" s="1">
        <v>1.0738118886947601</v>
      </c>
      <c r="H3594" s="1">
        <v>1.06685066223144</v>
      </c>
      <c r="I3594" s="1">
        <v>0.416418015956878</v>
      </c>
      <c r="J3594" s="1">
        <v>1.3035148382186801</v>
      </c>
      <c r="K3594" s="1">
        <v>8.0265130996704102</v>
      </c>
    </row>
    <row r="3595" spans="1:11" x14ac:dyDescent="0.2">
      <c r="A3595" s="1" t="s">
        <v>3575</v>
      </c>
      <c r="B3595" s="1">
        <v>1.03999996185302</v>
      </c>
      <c r="C3595" s="1">
        <v>0.83999997377395597</v>
      </c>
      <c r="D3595" s="1">
        <v>0</v>
      </c>
      <c r="E3595" s="1">
        <v>1.3500000238418499</v>
      </c>
      <c r="F3595" s="1">
        <v>7.4000000953674299</v>
      </c>
      <c r="G3595" s="1">
        <v>1.05882668495178</v>
      </c>
      <c r="H3595" s="1">
        <v>1.0460832118987999</v>
      </c>
      <c r="I3595" s="1">
        <v>7.7181495726108496E-2</v>
      </c>
      <c r="J3595" s="1">
        <v>1.0935363769531199</v>
      </c>
      <c r="K3595" s="1">
        <v>7.7066121101379297</v>
      </c>
    </row>
    <row r="3596" spans="1:11" x14ac:dyDescent="0.2">
      <c r="A3596" s="1" t="s">
        <v>3576</v>
      </c>
      <c r="B3596" s="1">
        <v>0.30000001192092801</v>
      </c>
      <c r="C3596" s="1">
        <v>0.80000001192092896</v>
      </c>
      <c r="D3596" s="1">
        <v>0</v>
      </c>
      <c r="E3596" s="1">
        <v>0.66000002622604304</v>
      </c>
      <c r="F3596" s="1">
        <v>4.5199999809265101</v>
      </c>
      <c r="G3596" s="1">
        <v>0.41708749532699502</v>
      </c>
      <c r="H3596" s="1">
        <v>0.86134594678878695</v>
      </c>
      <c r="I3596" s="1">
        <v>3.2990127801895098E-3</v>
      </c>
      <c r="J3596" s="1">
        <v>0.52219438552856401</v>
      </c>
      <c r="K3596" s="1">
        <v>4.6736273765563903</v>
      </c>
    </row>
    <row r="3597" spans="1:11" x14ac:dyDescent="0.2">
      <c r="A3597" s="1" t="s">
        <v>3577</v>
      </c>
      <c r="B3597" s="1">
        <v>0.61000001430511397</v>
      </c>
      <c r="C3597" s="1">
        <v>0.93000000715255704</v>
      </c>
      <c r="D3597" s="1">
        <v>0</v>
      </c>
      <c r="E3597" s="1">
        <v>0.67000001668929998</v>
      </c>
      <c r="F3597" s="1">
        <v>2.88000011444091</v>
      </c>
      <c r="G3597" s="1">
        <v>0.594202280044555</v>
      </c>
      <c r="H3597" s="1">
        <v>0.91494232416152899</v>
      </c>
      <c r="I3597" s="1">
        <v>9.06005501747131E-3</v>
      </c>
      <c r="J3597" s="1">
        <v>0.57233703136444003</v>
      </c>
      <c r="K3597" s="1">
        <v>3.0837421417236301</v>
      </c>
    </row>
    <row r="3598" spans="1:11" x14ac:dyDescent="0.2">
      <c r="A3598" s="1" t="s">
        <v>3578</v>
      </c>
      <c r="B3598" s="1"/>
      <c r="C3598" s="1">
        <v>0.67000001668929998</v>
      </c>
      <c r="D3598" s="1">
        <v>0</v>
      </c>
      <c r="E3598" s="1"/>
      <c r="F3598" s="1">
        <v>2.7400000095367401</v>
      </c>
      <c r="G3598" s="1">
        <v>0.15021462738513899</v>
      </c>
      <c r="H3598" s="1">
        <v>0.58448779582977295</v>
      </c>
      <c r="I3598" s="1">
        <v>3.8447231054306E-3</v>
      </c>
      <c r="J3598" s="1">
        <v>0.459730774164199</v>
      </c>
      <c r="K3598" s="1">
        <v>2.73727202415466</v>
      </c>
    </row>
    <row r="3599" spans="1:11" x14ac:dyDescent="0.2">
      <c r="A3599" s="1" t="s">
        <v>3579</v>
      </c>
      <c r="B3599" s="1">
        <v>2.2999999523162802</v>
      </c>
      <c r="C3599" s="1">
        <v>2.5</v>
      </c>
      <c r="D3599" s="1">
        <v>0.40000000596046398</v>
      </c>
      <c r="E3599" s="1">
        <v>1.25</v>
      </c>
      <c r="F3599" s="1">
        <v>12.279999732971101</v>
      </c>
      <c r="G3599" s="1">
        <v>2.3534584045410099</v>
      </c>
      <c r="H3599" s="1">
        <v>2.3866279125213601</v>
      </c>
      <c r="I3599" s="1">
        <v>0.44380515813827498</v>
      </c>
      <c r="J3599" s="1">
        <v>1.30923807621002</v>
      </c>
      <c r="K3599" s="1">
        <v>12.4468593597412</v>
      </c>
    </row>
    <row r="3600" spans="1:11" x14ac:dyDescent="0.2">
      <c r="A3600" s="1" t="s">
        <v>3580</v>
      </c>
      <c r="B3600" s="1">
        <v>1.8400000333786</v>
      </c>
      <c r="C3600" s="1">
        <v>1.1900000572204501</v>
      </c>
      <c r="D3600" s="1">
        <v>0.31999999284744202</v>
      </c>
      <c r="E3600" s="1">
        <v>1.0700000524520801</v>
      </c>
      <c r="F3600" s="1">
        <v>9.0500001907348597</v>
      </c>
      <c r="G3600" s="1">
        <v>1.75146532058715</v>
      </c>
      <c r="H3600" s="1">
        <v>1.32994031906127</v>
      </c>
      <c r="I3600" s="1">
        <v>0.31535404920577997</v>
      </c>
      <c r="J3600" s="1">
        <v>1.0052877664566</v>
      </c>
      <c r="K3600" s="1">
        <v>8.9145307540893501</v>
      </c>
    </row>
    <row r="3601" spans="1:11" x14ac:dyDescent="0.2">
      <c r="A3601" s="1" t="s">
        <v>3581</v>
      </c>
      <c r="B3601" s="1">
        <v>1</v>
      </c>
      <c r="C3601" s="1">
        <v>1.2699999809265099</v>
      </c>
      <c r="D3601" s="1">
        <v>0.55000001192092896</v>
      </c>
      <c r="E3601" s="1">
        <v>0.46999999880790699</v>
      </c>
      <c r="F3601" s="1">
        <v>7.7699999809265101</v>
      </c>
      <c r="G3601" s="1">
        <v>1.02900278568267</v>
      </c>
      <c r="H3601" s="1">
        <v>1.19984650611877</v>
      </c>
      <c r="I3601" s="1">
        <v>0.56346762180328303</v>
      </c>
      <c r="J3601" s="1">
        <v>0.48503717780113198</v>
      </c>
      <c r="K3601" s="1">
        <v>8.04473876953125</v>
      </c>
    </row>
    <row r="3602" spans="1:11" x14ac:dyDescent="0.2">
      <c r="A3602" s="1" t="s">
        <v>3582</v>
      </c>
      <c r="B3602" s="1">
        <v>0.20999999344348899</v>
      </c>
      <c r="C3602" s="1">
        <v>0.30000001192092801</v>
      </c>
      <c r="D3602" s="1">
        <v>0.33000001311302102</v>
      </c>
      <c r="E3602" s="1">
        <v>0.56000000238418501</v>
      </c>
      <c r="F3602" s="1">
        <v>3.5999999046325599</v>
      </c>
      <c r="G3602" s="1">
        <v>0.124581024050712</v>
      </c>
      <c r="H3602" s="1">
        <v>0.192112311720848</v>
      </c>
      <c r="I3602" s="1">
        <v>0.30383127927780101</v>
      </c>
      <c r="J3602" s="1">
        <v>0.59170758724212602</v>
      </c>
      <c r="K3602" s="1">
        <v>3.4418487548828098</v>
      </c>
    </row>
    <row r="3603" spans="1:11" x14ac:dyDescent="0.2">
      <c r="A3603" s="1" t="s">
        <v>3583</v>
      </c>
      <c r="B3603" s="1">
        <v>5.9999998658895402E-2</v>
      </c>
      <c r="C3603" s="1">
        <v>0.69999998807907104</v>
      </c>
      <c r="D3603" s="1">
        <v>0</v>
      </c>
      <c r="E3603" s="1">
        <v>0.74000000953674305</v>
      </c>
      <c r="F3603" s="1">
        <v>2.9800000190734801</v>
      </c>
      <c r="G3603" s="1">
        <v>0.14542557299137099</v>
      </c>
      <c r="H3603" s="1">
        <v>0.46425503492355302</v>
      </c>
      <c r="I3603" s="1">
        <v>-1.43215805292129E-3</v>
      </c>
      <c r="J3603" s="1">
        <v>0.72458469867706299</v>
      </c>
      <c r="K3603" s="1">
        <v>3.0284800529479901</v>
      </c>
    </row>
    <row r="3604" spans="1:11" x14ac:dyDescent="0.2">
      <c r="A3604" s="1" t="s">
        <v>3584</v>
      </c>
      <c r="B3604" s="1">
        <v>0.68000000715255704</v>
      </c>
      <c r="C3604" s="1">
        <v>0.74000000953674305</v>
      </c>
      <c r="D3604" s="1">
        <v>0</v>
      </c>
      <c r="E3604" s="1">
        <v>0.40000000596046398</v>
      </c>
      <c r="F3604" s="1">
        <v>5.8200001716613698</v>
      </c>
      <c r="G3604" s="1">
        <v>0.69796347618103005</v>
      </c>
      <c r="H3604" s="1">
        <v>0.72788399457931496</v>
      </c>
      <c r="I3604" s="1">
        <v>1.1324778199195799E-2</v>
      </c>
      <c r="J3604" s="1">
        <v>0.34379607439041099</v>
      </c>
      <c r="K3604" s="1">
        <v>5.6248650550842196</v>
      </c>
    </row>
    <row r="3605" spans="1:11" x14ac:dyDescent="0.2">
      <c r="A3605" s="1" t="s">
        <v>3585</v>
      </c>
      <c r="B3605" s="1">
        <v>0.31999999284744202</v>
      </c>
      <c r="C3605" s="1">
        <v>0.61000001430511397</v>
      </c>
      <c r="D3605" s="1">
        <v>0</v>
      </c>
      <c r="E3605" s="1">
        <v>0.62000000476837103</v>
      </c>
      <c r="F3605" s="1">
        <v>5.0999999046325604</v>
      </c>
      <c r="G3605" s="1">
        <v>0.34561461210250799</v>
      </c>
      <c r="H3605" s="1">
        <v>0.65427672863006503</v>
      </c>
      <c r="I3605" s="1">
        <v>4.2720139026641802E-4</v>
      </c>
      <c r="J3605" s="1">
        <v>0.53007817268371504</v>
      </c>
      <c r="K3605" s="1">
        <v>5.0055470466613698</v>
      </c>
    </row>
    <row r="3606" spans="1:11" x14ac:dyDescent="0.2">
      <c r="A3606" s="1" t="s">
        <v>3586</v>
      </c>
      <c r="B3606" s="1">
        <v>1.71000003814697</v>
      </c>
      <c r="C3606" s="1">
        <v>1.95000004768371</v>
      </c>
      <c r="D3606" s="1">
        <v>0</v>
      </c>
      <c r="E3606" s="1">
        <v>0.89999997615814198</v>
      </c>
      <c r="F3606" s="1">
        <v>9.5699996948242099</v>
      </c>
      <c r="G3606" s="1">
        <v>1.5827162265777499</v>
      </c>
      <c r="H3606" s="1">
        <v>1.7241114377975399</v>
      </c>
      <c r="I3606" s="1">
        <v>1.9217982888221699E-2</v>
      </c>
      <c r="J3606" s="1">
        <v>0.86179244518279996</v>
      </c>
      <c r="K3606" s="1">
        <v>9.0649909973144496</v>
      </c>
    </row>
    <row r="3607" spans="1:11" x14ac:dyDescent="0.2">
      <c r="A3607" s="1" t="s">
        <v>3587</v>
      </c>
      <c r="B3607" s="1">
        <v>2.21000003814697</v>
      </c>
      <c r="C3607" s="1">
        <v>1.8600000143051101</v>
      </c>
      <c r="D3607" s="1">
        <v>1.1900000572204501</v>
      </c>
      <c r="E3607" s="1">
        <v>1.2200000286102199</v>
      </c>
      <c r="F3607" s="1">
        <v>10.3599996566772</v>
      </c>
      <c r="G3607" s="1">
        <v>2.1084790229797301</v>
      </c>
      <c r="H3607" s="1">
        <v>1.96853256225585</v>
      </c>
      <c r="I3607" s="1">
        <v>0.95645123720169001</v>
      </c>
      <c r="J3607" s="1">
        <v>1.04174745082855</v>
      </c>
      <c r="K3607" s="1">
        <v>9.6730585098266602</v>
      </c>
    </row>
    <row r="3608" spans="1:11" x14ac:dyDescent="0.2">
      <c r="A3608" s="1" t="s">
        <v>3588</v>
      </c>
      <c r="B3608" s="1">
        <v>1.04999995231628</v>
      </c>
      <c r="C3608" s="1">
        <v>1.70000004768371</v>
      </c>
      <c r="D3608" s="1">
        <v>1.0900000333786</v>
      </c>
      <c r="E3608" s="1">
        <v>0.77999997138976995</v>
      </c>
      <c r="F3608" s="1"/>
      <c r="G3608" s="1">
        <v>1.0986698865890501</v>
      </c>
      <c r="H3608" s="1">
        <v>1.5524215698242101</v>
      </c>
      <c r="I3608" s="1">
        <v>0.886960089206695</v>
      </c>
      <c r="J3608" s="1">
        <v>0.78055238723754805</v>
      </c>
      <c r="K3608" s="1">
        <v>6.3162341117858798</v>
      </c>
    </row>
    <row r="3609" spans="1:11" x14ac:dyDescent="0.2">
      <c r="A3609" s="1" t="s">
        <v>3589</v>
      </c>
      <c r="B3609" s="1">
        <v>0.80000001192092896</v>
      </c>
      <c r="C3609" s="1">
        <v>0.89999997615814198</v>
      </c>
      <c r="D3609" s="1">
        <v>0.55000001192092896</v>
      </c>
      <c r="E3609" s="1">
        <v>0.36000001430511402</v>
      </c>
      <c r="F3609" s="1">
        <v>4.7399997711181596</v>
      </c>
      <c r="G3609" s="1">
        <v>0.81616818904876698</v>
      </c>
      <c r="H3609" s="1">
        <v>0.86936551332473699</v>
      </c>
      <c r="I3609" s="1">
        <v>0.62014073133468595</v>
      </c>
      <c r="J3609" s="1">
        <v>0.35472440719604398</v>
      </c>
      <c r="K3609" s="1">
        <v>4.9337687492370597</v>
      </c>
    </row>
    <row r="3610" spans="1:11" x14ac:dyDescent="0.2">
      <c r="A3610" s="1" t="s">
        <v>3590</v>
      </c>
      <c r="B3610" s="1">
        <v>1.6900000572204501</v>
      </c>
      <c r="C3610" s="1">
        <v>1.1799999475479099</v>
      </c>
      <c r="D3610" s="1">
        <v>0</v>
      </c>
      <c r="E3610" s="1">
        <v>0</v>
      </c>
      <c r="F3610" s="1">
        <v>7.8099999427795401</v>
      </c>
      <c r="G3610" s="1">
        <v>1.68174731731414</v>
      </c>
      <c r="H3610" s="1">
        <v>1.27421355247497</v>
      </c>
      <c r="I3610" s="1">
        <v>1.6476020216941799E-2</v>
      </c>
      <c r="J3610" s="1">
        <v>7.8502826392650604E-2</v>
      </c>
      <c r="K3610" s="1">
        <v>7.4339642524719203</v>
      </c>
    </row>
    <row r="3611" spans="1:11" x14ac:dyDescent="0.2">
      <c r="A3611" s="1" t="s">
        <v>3591</v>
      </c>
      <c r="B3611" s="1">
        <v>0.68999999761581399</v>
      </c>
      <c r="C3611" s="1">
        <v>1.37000000476837</v>
      </c>
      <c r="D3611" s="1">
        <v>0.87000000476837103</v>
      </c>
      <c r="E3611" s="1">
        <v>0.44999998807907099</v>
      </c>
      <c r="F3611" s="1"/>
      <c r="G3611" s="1">
        <v>0.76176327466964699</v>
      </c>
      <c r="H3611" s="1">
        <v>1.23097968101501</v>
      </c>
      <c r="I3611" s="1">
        <v>0.67767703533172596</v>
      </c>
      <c r="J3611" s="1">
        <v>0.59087502956390303</v>
      </c>
      <c r="K3611" s="1">
        <v>5.9348130226135201</v>
      </c>
    </row>
    <row r="3612" spans="1:11" x14ac:dyDescent="0.2">
      <c r="A3612" s="1" t="s">
        <v>3592</v>
      </c>
      <c r="B3612" s="1">
        <v>0.34999999403953502</v>
      </c>
      <c r="C3612" s="1">
        <v>0.68999999761581399</v>
      </c>
      <c r="D3612" s="1">
        <v>0</v>
      </c>
      <c r="E3612" s="1">
        <v>1.15999996662139</v>
      </c>
      <c r="F3612" s="1">
        <v>3.8699998855590798</v>
      </c>
      <c r="G3612" s="1">
        <v>0.41712558269500699</v>
      </c>
      <c r="H3612" s="1">
        <v>0.65256756544113104</v>
      </c>
      <c r="I3612" s="1">
        <v>7.1564540266990601E-3</v>
      </c>
      <c r="J3612" s="1">
        <v>0.954673051834106</v>
      </c>
      <c r="K3612" s="1">
        <v>4.1036400794982901</v>
      </c>
    </row>
    <row r="3613" spans="1:11" x14ac:dyDescent="0.2">
      <c r="A3613" s="1" t="s">
        <v>3593</v>
      </c>
      <c r="B3613" s="1">
        <v>0.86000001430511397</v>
      </c>
      <c r="C3613" s="1">
        <v>1.6000000238418499</v>
      </c>
      <c r="D3613" s="1">
        <v>0.28000000119209201</v>
      </c>
      <c r="E3613" s="1">
        <v>1.15999996662139</v>
      </c>
      <c r="F3613" s="1">
        <v>7.8000001907348597</v>
      </c>
      <c r="G3613" s="1">
        <v>0.86136227846145597</v>
      </c>
      <c r="H3613" s="1">
        <v>1.5747642517089799</v>
      </c>
      <c r="I3613" s="1">
        <v>0.134449332952499</v>
      </c>
      <c r="J3613" s="1">
        <v>1.1836476325988701</v>
      </c>
      <c r="K3613" s="1">
        <v>7.7626585960388104</v>
      </c>
    </row>
    <row r="3614" spans="1:11" x14ac:dyDescent="0.2">
      <c r="A3614" s="1" t="s">
        <v>3594</v>
      </c>
      <c r="B3614" s="1">
        <v>0.730000019073486</v>
      </c>
      <c r="C3614" s="1">
        <v>0.97000002861022905</v>
      </c>
      <c r="D3614" s="1">
        <v>0.60000002384185702</v>
      </c>
      <c r="E3614" s="1">
        <v>0.63999998569488503</v>
      </c>
      <c r="F3614" s="1">
        <v>4.8400001525878897</v>
      </c>
      <c r="G3614" s="1">
        <v>0.79326772689819303</v>
      </c>
      <c r="H3614" s="1">
        <v>0.99512112140655495</v>
      </c>
      <c r="I3614" s="1">
        <v>0.62274366617202703</v>
      </c>
      <c r="J3614" s="1">
        <v>0.59812819957733099</v>
      </c>
      <c r="K3614" s="1">
        <v>5.5620388984680096</v>
      </c>
    </row>
    <row r="3615" spans="1:11" x14ac:dyDescent="0.2">
      <c r="A3615" s="1" t="s">
        <v>3595</v>
      </c>
      <c r="B3615" s="1">
        <v>0.89999997615814198</v>
      </c>
      <c r="C3615" s="1">
        <v>1.0900000333786</v>
      </c>
      <c r="D3615" s="1">
        <v>0.40000000596046398</v>
      </c>
      <c r="E3615" s="1">
        <v>0.75999999046325595</v>
      </c>
      <c r="F3615" s="1">
        <v>5.3400001525878897</v>
      </c>
      <c r="G3615" s="1">
        <v>0.85379832983016901</v>
      </c>
      <c r="H3615" s="1">
        <v>1.0392807722091599</v>
      </c>
      <c r="I3615" s="1">
        <v>0.35474634170532199</v>
      </c>
      <c r="J3615" s="1">
        <v>0.72469747066497803</v>
      </c>
      <c r="K3615" s="1">
        <v>5.4053702354431099</v>
      </c>
    </row>
    <row r="3616" spans="1:11" x14ac:dyDescent="0.2">
      <c r="A3616" s="1" t="s">
        <v>3596</v>
      </c>
      <c r="B3616" s="1">
        <v>0.64999997615814198</v>
      </c>
      <c r="C3616" s="1">
        <v>0.51999998092651301</v>
      </c>
      <c r="D3616" s="1">
        <v>0</v>
      </c>
      <c r="E3616" s="1">
        <v>0.270000010728836</v>
      </c>
      <c r="F3616" s="1">
        <v>4.9800000190734801</v>
      </c>
      <c r="G3616" s="1">
        <v>0.644681096076965</v>
      </c>
      <c r="H3616" s="1">
        <v>0.46472984552383401</v>
      </c>
      <c r="I3616" s="1">
        <v>2.0665004849433899E-3</v>
      </c>
      <c r="J3616" s="1">
        <v>0.290577232837677</v>
      </c>
      <c r="K3616" s="1">
        <v>5.0839571952819798</v>
      </c>
    </row>
    <row r="3617" spans="1:11" x14ac:dyDescent="0.2">
      <c r="A3617" s="1" t="s">
        <v>3597</v>
      </c>
      <c r="B3617" s="1">
        <v>1.16999995708465</v>
      </c>
      <c r="C3617" s="1">
        <v>1.7200000286102199</v>
      </c>
      <c r="D3617" s="1">
        <v>0</v>
      </c>
      <c r="E3617" s="1">
        <v>0.81000000238418501</v>
      </c>
      <c r="F3617" s="1">
        <v>7.5799999237060502</v>
      </c>
      <c r="G3617" s="1">
        <v>1.2353550195693901</v>
      </c>
      <c r="H3617" s="1">
        <v>1.8050780296325599</v>
      </c>
      <c r="I3617" s="1">
        <v>1.84214413166046E-2</v>
      </c>
      <c r="J3617" s="1">
        <v>0.77170300483703602</v>
      </c>
      <c r="K3617" s="1">
        <v>8.3394193649291992</v>
      </c>
    </row>
    <row r="3618" spans="1:11" x14ac:dyDescent="0.2">
      <c r="A3618" s="1" t="s">
        <v>3598</v>
      </c>
      <c r="B3618" s="1">
        <v>0.69999998807907104</v>
      </c>
      <c r="C3618" s="1">
        <v>0.30000001192092801</v>
      </c>
      <c r="D3618" s="1">
        <v>0</v>
      </c>
      <c r="E3618" s="1">
        <v>0.31000000238418501</v>
      </c>
      <c r="F3618" s="1">
        <v>6.8200001716613698</v>
      </c>
      <c r="G3618" s="1">
        <v>0.64269000291824296</v>
      </c>
      <c r="H3618" s="1">
        <v>0.203700646758079</v>
      </c>
      <c r="I3618" s="1">
        <v>-1.9248574972152699E-4</v>
      </c>
      <c r="J3618" s="1">
        <v>0.26003572344779902</v>
      </c>
      <c r="K3618" s="1">
        <v>6.7631888389587402</v>
      </c>
    </row>
    <row r="3619" spans="1:11" x14ac:dyDescent="0.2">
      <c r="A3619" s="1" t="s">
        <v>3599</v>
      </c>
      <c r="B3619" s="1">
        <v>0.140000000596046</v>
      </c>
      <c r="C3619" s="1">
        <v>0.46000000834464999</v>
      </c>
      <c r="D3619" s="1">
        <v>0</v>
      </c>
      <c r="E3619" s="1">
        <v>0.50999999046325595</v>
      </c>
      <c r="F3619" s="1">
        <v>4.0900001525878897</v>
      </c>
      <c r="G3619" s="1">
        <v>0.14738856256008101</v>
      </c>
      <c r="H3619" s="1">
        <v>0.462578535079956</v>
      </c>
      <c r="I3619" s="1">
        <v>6.1535835266113205E-4</v>
      </c>
      <c r="J3619" s="1">
        <v>0.45632475614547702</v>
      </c>
      <c r="K3619" s="1">
        <v>4.0609688758850098</v>
      </c>
    </row>
    <row r="3620" spans="1:11" x14ac:dyDescent="0.2">
      <c r="A3620" s="1" t="s">
        <v>3600</v>
      </c>
      <c r="B3620" s="1">
        <v>1.4700000286102199</v>
      </c>
      <c r="C3620" s="1">
        <v>1.50999999046325</v>
      </c>
      <c r="D3620" s="1">
        <v>0.479999989271163</v>
      </c>
      <c r="E3620" s="1">
        <v>0.40999999642372098</v>
      </c>
      <c r="F3620" s="1">
        <v>7.0300002098083496</v>
      </c>
      <c r="G3620" s="1">
        <v>1.44400382041931</v>
      </c>
      <c r="H3620" s="1">
        <v>1.5669865608215301</v>
      </c>
      <c r="I3620" s="1">
        <v>0.48154902458190901</v>
      </c>
      <c r="J3620" s="1">
        <v>0.40463289618492099</v>
      </c>
      <c r="K3620" s="1">
        <v>6.7468314170837402</v>
      </c>
    </row>
    <row r="3621" spans="1:11" x14ac:dyDescent="0.2">
      <c r="A3621" s="1" t="s">
        <v>3601</v>
      </c>
      <c r="B3621" s="1">
        <v>1.40999996662139</v>
      </c>
      <c r="C3621" s="1">
        <v>1.4299999475479099</v>
      </c>
      <c r="D3621" s="1">
        <v>0.87999999523162797</v>
      </c>
      <c r="E3621" s="1">
        <v>0.43999999761581399</v>
      </c>
      <c r="F3621" s="1">
        <v>6.6599998474120996</v>
      </c>
      <c r="G3621" s="1">
        <v>1.3300837278366</v>
      </c>
      <c r="H3621" s="1">
        <v>1.4222780466079701</v>
      </c>
      <c r="I3621" s="1">
        <v>0.74524062871932895</v>
      </c>
      <c r="J3621" s="1">
        <v>0.57220935821533203</v>
      </c>
      <c r="K3621" s="1">
        <v>6.4985074996948198</v>
      </c>
    </row>
    <row r="3622" spans="1:11" x14ac:dyDescent="0.2">
      <c r="A3622" s="1" t="s">
        <v>3602</v>
      </c>
      <c r="B3622" s="1">
        <v>0.31000000238418501</v>
      </c>
      <c r="C3622" s="1">
        <v>0.34000000357627802</v>
      </c>
      <c r="D3622" s="1">
        <v>0</v>
      </c>
      <c r="E3622" s="1">
        <v>0.41999998688697798</v>
      </c>
      <c r="F3622" s="1">
        <v>5.2800002098083496</v>
      </c>
      <c r="G3622" s="1">
        <v>0.33212125301361001</v>
      </c>
      <c r="H3622" s="1">
        <v>0.26618105173110901</v>
      </c>
      <c r="I3622" s="1">
        <v>2.3338496685027998E-3</v>
      </c>
      <c r="J3622" s="1">
        <v>0.38401061296463002</v>
      </c>
      <c r="K3622" s="1">
        <v>5.3050241470336896</v>
      </c>
    </row>
    <row r="3623" spans="1:11" x14ac:dyDescent="0.2">
      <c r="A3623" s="1" t="s">
        <v>3603</v>
      </c>
      <c r="B3623" s="1">
        <v>1.4700000286102199</v>
      </c>
      <c r="C3623" s="1">
        <v>1</v>
      </c>
      <c r="D3623" s="1">
        <v>0</v>
      </c>
      <c r="E3623" s="1">
        <v>0.25</v>
      </c>
      <c r="F3623" s="1">
        <v>6.9699997901916504</v>
      </c>
      <c r="G3623" s="1">
        <v>1.33985924720764</v>
      </c>
      <c r="H3623" s="1">
        <v>0.96850818395614602</v>
      </c>
      <c r="I3623" s="1">
        <v>2.32284367084503E-2</v>
      </c>
      <c r="J3623" s="1">
        <v>0.20564253628253901</v>
      </c>
      <c r="K3623" s="1">
        <v>6.7197709083557102</v>
      </c>
    </row>
    <row r="3624" spans="1:11" x14ac:dyDescent="0.2">
      <c r="A3624" s="1" t="s">
        <v>3604</v>
      </c>
      <c r="B3624" s="1">
        <v>0.91000002622604304</v>
      </c>
      <c r="C3624" s="1">
        <v>0.82999998331069902</v>
      </c>
      <c r="D3624" s="1">
        <v>0.31999999284744202</v>
      </c>
      <c r="E3624" s="1">
        <v>0.30000001192092801</v>
      </c>
      <c r="F3624" s="1">
        <v>4.7600002288818297</v>
      </c>
      <c r="G3624" s="1">
        <v>0.89056789875030495</v>
      </c>
      <c r="H3624" s="1">
        <v>0.810408055782318</v>
      </c>
      <c r="I3624" s="1">
        <v>0.41393780708312899</v>
      </c>
      <c r="J3624" s="1">
        <v>0.27299079298973</v>
      </c>
      <c r="K3624" s="1">
        <v>5.0035471916198704</v>
      </c>
    </row>
    <row r="3625" spans="1:11" x14ac:dyDescent="0.2">
      <c r="A3625" s="1" t="s">
        <v>3605</v>
      </c>
      <c r="B3625" s="1">
        <v>0.72000002861022905</v>
      </c>
      <c r="C3625" s="1">
        <v>0.60000002384185702</v>
      </c>
      <c r="D3625" s="1">
        <v>0</v>
      </c>
      <c r="E3625" s="1">
        <v>0.20000000298023199</v>
      </c>
      <c r="F3625" s="1">
        <v>5.6500000953674299</v>
      </c>
      <c r="G3625" s="1">
        <v>0.66723442077636697</v>
      </c>
      <c r="H3625" s="1">
        <v>0.49641120433807301</v>
      </c>
      <c r="I3625" s="1">
        <v>9.9617466330528207E-3</v>
      </c>
      <c r="J3625" s="1">
        <v>0.192622825503349</v>
      </c>
      <c r="K3625" s="1">
        <v>5.53114891052246</v>
      </c>
    </row>
    <row r="3626" spans="1:11" x14ac:dyDescent="0.2">
      <c r="A3626" s="1" t="s">
        <v>3606</v>
      </c>
      <c r="B3626" s="1">
        <v>0.140000000596046</v>
      </c>
      <c r="C3626" s="1">
        <v>7.0000000298023196E-2</v>
      </c>
      <c r="D3626" s="1">
        <v>0</v>
      </c>
      <c r="E3626" s="1">
        <v>7.0000000298023196E-2</v>
      </c>
      <c r="F3626" s="1">
        <v>2.91000008583068</v>
      </c>
      <c r="G3626" s="1">
        <v>0.163905695080757</v>
      </c>
      <c r="H3626" s="1">
        <v>7.5584277510643005E-2</v>
      </c>
      <c r="I3626" s="1">
        <v>2.5753080844879098E-3</v>
      </c>
      <c r="J3626" s="1">
        <v>8.6365588009357397E-2</v>
      </c>
      <c r="K3626" s="1">
        <v>3.27772617340087</v>
      </c>
    </row>
    <row r="3627" spans="1:11" x14ac:dyDescent="0.2">
      <c r="A3627" s="1" t="s">
        <v>3607</v>
      </c>
      <c r="B3627" s="1">
        <v>1.4700000286102199</v>
      </c>
      <c r="C3627" s="1">
        <v>2.5699999332427899</v>
      </c>
      <c r="D3627" s="1">
        <v>1.4299999475479099</v>
      </c>
      <c r="E3627" s="1">
        <v>1.2799999713897701</v>
      </c>
      <c r="F3627" s="1">
        <v>9.1499996185302699</v>
      </c>
      <c r="G3627" s="1">
        <v>1.24858593940734</v>
      </c>
      <c r="H3627" s="1">
        <v>2.6134548187255802</v>
      </c>
      <c r="I3627" s="1">
        <v>1.11953568458557</v>
      </c>
      <c r="J3627" s="1">
        <v>1.32334244251251</v>
      </c>
      <c r="K3627" s="1">
        <v>8.7345886230468697</v>
      </c>
    </row>
    <row r="3628" spans="1:11" x14ac:dyDescent="0.2">
      <c r="A3628" s="1" t="s">
        <v>3608</v>
      </c>
      <c r="B3628" s="1">
        <v>1.5599999427795399</v>
      </c>
      <c r="C3628" s="1">
        <v>1.1000000238418499</v>
      </c>
      <c r="D3628" s="1">
        <v>0</v>
      </c>
      <c r="E3628" s="1">
        <v>0.54000002145767201</v>
      </c>
      <c r="F3628" s="1">
        <v>7.42000007629394</v>
      </c>
      <c r="G3628" s="1">
        <v>1.60802090167999</v>
      </c>
      <c r="H3628" s="1">
        <v>1.2923016548156701</v>
      </c>
      <c r="I3628" s="1">
        <v>0.19307245314121199</v>
      </c>
      <c r="J3628" s="1">
        <v>0.59233957529067904</v>
      </c>
      <c r="K3628" s="1">
        <v>7.6641287803649902</v>
      </c>
    </row>
    <row r="3629" spans="1:11" x14ac:dyDescent="0.2">
      <c r="A3629" s="1" t="s">
        <v>3609</v>
      </c>
      <c r="B3629" s="1">
        <v>0.46999999880790699</v>
      </c>
      <c r="C3629" s="1">
        <v>0.86000001430511397</v>
      </c>
      <c r="D3629" s="1">
        <v>0</v>
      </c>
      <c r="E3629" s="1">
        <v>0.56000000238418501</v>
      </c>
      <c r="F3629" s="1">
        <v>4.9800000190734801</v>
      </c>
      <c r="G3629" s="1">
        <v>0.42340993881225503</v>
      </c>
      <c r="H3629" s="1">
        <v>0.93954318761825495</v>
      </c>
      <c r="I3629" s="1">
        <v>1.55368745326995E-2</v>
      </c>
      <c r="J3629" s="1">
        <v>0.48544123768806402</v>
      </c>
      <c r="K3629" s="1">
        <v>4.9979310035705504</v>
      </c>
    </row>
    <row r="3630" spans="1:11" x14ac:dyDescent="0.2">
      <c r="A3630" s="1" t="s">
        <v>3610</v>
      </c>
      <c r="B3630" s="1">
        <v>0.99000000953674305</v>
      </c>
      <c r="C3630" s="1">
        <v>1.37999999523162</v>
      </c>
      <c r="D3630" s="1">
        <v>0.730000019073486</v>
      </c>
      <c r="E3630" s="1">
        <v>0.40000000596046398</v>
      </c>
      <c r="F3630" s="1">
        <v>5.0599999427795401</v>
      </c>
      <c r="G3630" s="1">
        <v>1.00950491428375</v>
      </c>
      <c r="H3630" s="1">
        <v>1.2800868749618499</v>
      </c>
      <c r="I3630" s="1">
        <v>0.69029957056045499</v>
      </c>
      <c r="J3630" s="1">
        <v>0.49963447451591397</v>
      </c>
      <c r="K3630" s="1">
        <v>5.1978802680969203</v>
      </c>
    </row>
    <row r="3631" spans="1:11" x14ac:dyDescent="0.2">
      <c r="A3631" s="1" t="s">
        <v>3611</v>
      </c>
      <c r="B3631" s="1">
        <v>2.0199999809265101</v>
      </c>
      <c r="C3631" s="1">
        <v>1.6100000143051101</v>
      </c>
      <c r="D3631" s="1">
        <v>0</v>
      </c>
      <c r="E3631" s="1">
        <v>0.129999995231628</v>
      </c>
      <c r="F3631" s="1">
        <v>8.6300001144409109</v>
      </c>
      <c r="G3631" s="1">
        <v>1.9383581876754701</v>
      </c>
      <c r="H3631" s="1">
        <v>1.7400259971618599</v>
      </c>
      <c r="I3631" s="1">
        <v>1.39777958393096E-2</v>
      </c>
      <c r="J3631" s="1">
        <v>0.12266682088375</v>
      </c>
      <c r="K3631" s="1">
        <v>8.4600486755371094</v>
      </c>
    </row>
    <row r="3632" spans="1:11" x14ac:dyDescent="0.2">
      <c r="A3632" s="1" t="s">
        <v>3612</v>
      </c>
      <c r="B3632" s="1">
        <v>0.92000001668929998</v>
      </c>
      <c r="C3632" s="1">
        <v>1.6499999761581401</v>
      </c>
      <c r="D3632" s="1">
        <v>0</v>
      </c>
      <c r="E3632" s="1">
        <v>0.68999999761581399</v>
      </c>
      <c r="F3632" s="1">
        <v>6.8400001525878897</v>
      </c>
      <c r="G3632" s="1">
        <v>1.1185162067413299</v>
      </c>
      <c r="H3632" s="1">
        <v>1.3950049877166699</v>
      </c>
      <c r="I3632" s="1">
        <v>1.53785198926925E-2</v>
      </c>
      <c r="J3632" s="1">
        <v>0.82682478427886896</v>
      </c>
      <c r="K3632" s="1">
        <v>7.1010985374450604</v>
      </c>
    </row>
    <row r="3633" spans="1:11" x14ac:dyDescent="0.2">
      <c r="A3633" s="1" t="s">
        <v>3613</v>
      </c>
      <c r="B3633" s="1">
        <v>0.43000000715255698</v>
      </c>
      <c r="C3633" s="1">
        <v>0.50999999046325595</v>
      </c>
      <c r="D3633" s="1">
        <v>0.85000002384185702</v>
      </c>
      <c r="E3633" s="1">
        <v>0.15000000596046401</v>
      </c>
      <c r="F3633" s="1">
        <v>3.7200000286102202</v>
      </c>
      <c r="G3633" s="1">
        <v>0.43692457675933799</v>
      </c>
      <c r="H3633" s="1">
        <v>0.730085790157318</v>
      </c>
      <c r="I3633" s="1">
        <v>0.667069911956787</v>
      </c>
      <c r="J3633" s="1">
        <v>0.20139342546462999</v>
      </c>
      <c r="K3633" s="1">
        <v>3.8567662239074698</v>
      </c>
    </row>
    <row r="3634" spans="1:11" x14ac:dyDescent="0.2">
      <c r="A3634" s="1" t="s">
        <v>3614</v>
      </c>
      <c r="B3634" s="1">
        <v>0.93999999761581399</v>
      </c>
      <c r="C3634" s="1">
        <v>1.4800000190734801</v>
      </c>
      <c r="D3634" s="1">
        <v>0.479999989271163</v>
      </c>
      <c r="E3634" s="1">
        <v>0.86000001430511397</v>
      </c>
      <c r="F3634" s="1">
        <v>6.8899998664855904</v>
      </c>
      <c r="G3634" s="1">
        <v>0.98398900032043402</v>
      </c>
      <c r="H3634" s="1">
        <v>1.4838165044784499</v>
      </c>
      <c r="I3634" s="1">
        <v>0.31789630651473999</v>
      </c>
      <c r="J3634" s="1">
        <v>0.83331322669982899</v>
      </c>
      <c r="K3634" s="1">
        <v>6.8893532752990696</v>
      </c>
    </row>
    <row r="3635" spans="1:11" x14ac:dyDescent="0.2">
      <c r="A3635" s="1" t="s">
        <v>3615</v>
      </c>
      <c r="B3635" s="1">
        <v>0.37999999523162797</v>
      </c>
      <c r="C3635" s="1">
        <v>0.93000000715255704</v>
      </c>
      <c r="D3635" s="1">
        <v>0.72000002861022905</v>
      </c>
      <c r="E3635" s="1">
        <v>0.94999998807907104</v>
      </c>
      <c r="F3635" s="1">
        <v>4.4400000572204501</v>
      </c>
      <c r="G3635" s="1">
        <v>0.36241409182548501</v>
      </c>
      <c r="H3635" s="1">
        <v>0.83517038822173995</v>
      </c>
      <c r="I3635" s="1">
        <v>0.56625270843505804</v>
      </c>
      <c r="J3635" s="1">
        <v>0.88503921031951904</v>
      </c>
      <c r="K3635" s="1">
        <v>4.3642125129699698</v>
      </c>
    </row>
    <row r="3636" spans="1:11" x14ac:dyDescent="0.2">
      <c r="A3636" s="1" t="s">
        <v>3616</v>
      </c>
      <c r="B3636" s="1">
        <v>0.80000001192092896</v>
      </c>
      <c r="C3636" s="1">
        <v>0.93000000715255704</v>
      </c>
      <c r="D3636" s="1">
        <v>0.55000001192092896</v>
      </c>
      <c r="E3636" s="1"/>
      <c r="F3636" s="1"/>
      <c r="G3636" s="1">
        <v>0.80781710147857599</v>
      </c>
      <c r="H3636" s="1">
        <v>0.85857629776000899</v>
      </c>
      <c r="I3636" s="1">
        <v>0.57573759555816595</v>
      </c>
      <c r="J3636" s="1">
        <v>0.39697739481925898</v>
      </c>
      <c r="K3636" s="1">
        <v>5.6252074241638104</v>
      </c>
    </row>
    <row r="3637" spans="1:11" x14ac:dyDescent="0.2">
      <c r="A3637" s="1" t="s">
        <v>3617</v>
      </c>
      <c r="B3637" s="1">
        <v>0</v>
      </c>
      <c r="C3637" s="1">
        <v>0.41999998688697798</v>
      </c>
      <c r="D3637" s="1">
        <v>0</v>
      </c>
      <c r="E3637" s="1"/>
      <c r="F3637" s="1">
        <v>3.7599999904632502</v>
      </c>
      <c r="G3637" s="1">
        <v>0.109504953026771</v>
      </c>
      <c r="H3637" s="1">
        <v>0.42304271459579401</v>
      </c>
      <c r="I3637" s="1">
        <v>-1.28640234470367E-3</v>
      </c>
      <c r="J3637" s="1">
        <v>0.66237074136733998</v>
      </c>
      <c r="K3637" s="1">
        <v>3.8632097244262602</v>
      </c>
    </row>
    <row r="3638" spans="1:11" x14ac:dyDescent="0.2">
      <c r="A3638" s="1" t="s">
        <v>3618</v>
      </c>
      <c r="B3638" s="1">
        <v>0.89999997615814198</v>
      </c>
      <c r="C3638" s="1">
        <v>0.81999999284744196</v>
      </c>
      <c r="D3638" s="1">
        <v>0</v>
      </c>
      <c r="E3638" s="1">
        <v>0.15000000596046401</v>
      </c>
      <c r="F3638" s="1">
        <v>4.6799998283386204</v>
      </c>
      <c r="G3638" s="1">
        <v>0.99146920442581099</v>
      </c>
      <c r="H3638" s="1">
        <v>0.83409124612808205</v>
      </c>
      <c r="I3638" s="1">
        <v>1.20032131671905E-2</v>
      </c>
      <c r="J3638" s="1">
        <v>0.20314131677150701</v>
      </c>
      <c r="K3638" s="1">
        <v>5.2374501228332502</v>
      </c>
    </row>
    <row r="3639" spans="1:11" x14ac:dyDescent="0.2">
      <c r="A3639" s="1" t="s">
        <v>3619</v>
      </c>
      <c r="B3639" s="1">
        <v>1.2699999809265099</v>
      </c>
      <c r="C3639" s="1">
        <v>1.75999999046325</v>
      </c>
      <c r="D3639" s="1">
        <v>0.30000001192092801</v>
      </c>
      <c r="E3639" s="1">
        <v>0.62999999523162797</v>
      </c>
      <c r="F3639" s="1">
        <v>6.9400000572204501</v>
      </c>
      <c r="G3639" s="1">
        <v>1.19841909408569</v>
      </c>
      <c r="H3639" s="1">
        <v>1.62135410308837</v>
      </c>
      <c r="I3639" s="1">
        <v>0.441261887550354</v>
      </c>
      <c r="J3639" s="1">
        <v>0.56023669242858798</v>
      </c>
      <c r="K3639" s="1">
        <v>6.6412224769592196</v>
      </c>
    </row>
    <row r="3640" spans="1:11" x14ac:dyDescent="0.2">
      <c r="A3640" s="1" t="s">
        <v>3620</v>
      </c>
      <c r="B3640" s="1">
        <v>2.38000011444091</v>
      </c>
      <c r="C3640" s="1">
        <v>1.54999995231628</v>
      </c>
      <c r="D3640" s="1">
        <v>0</v>
      </c>
      <c r="E3640" s="1">
        <v>0.239999994635581</v>
      </c>
      <c r="F3640" s="1">
        <v>8.8299999237060494</v>
      </c>
      <c r="G3640" s="1">
        <v>2.1757104396820002</v>
      </c>
      <c r="H3640" s="1">
        <v>1.7265920639037999</v>
      </c>
      <c r="I3640" s="1">
        <v>2.35330611467361E-2</v>
      </c>
      <c r="J3640" s="1">
        <v>0.26205143332481301</v>
      </c>
      <c r="K3640" s="1">
        <v>8.6454076766967702</v>
      </c>
    </row>
    <row r="3641" spans="1:11" x14ac:dyDescent="0.2">
      <c r="A3641" s="1" t="s">
        <v>3621</v>
      </c>
      <c r="B3641" s="1">
        <v>7.0000000298023196E-2</v>
      </c>
      <c r="C3641" s="1">
        <v>0.479999989271163</v>
      </c>
      <c r="D3641" s="1">
        <v>0</v>
      </c>
      <c r="E3641" s="1">
        <v>0.46999999880790699</v>
      </c>
      <c r="F3641" s="1">
        <v>4.5</v>
      </c>
      <c r="G3641" s="1">
        <v>6.6609993577003396E-2</v>
      </c>
      <c r="H3641" s="1">
        <v>0.44523936510085999</v>
      </c>
      <c r="I3641" s="1">
        <v>-7.0329010486602696E-4</v>
      </c>
      <c r="J3641" s="1">
        <v>0.43664240837097101</v>
      </c>
      <c r="K3641" s="1">
        <v>4.6106572151184002</v>
      </c>
    </row>
    <row r="3642" spans="1:11" x14ac:dyDescent="0.2">
      <c r="A3642" s="1" t="s">
        <v>3622</v>
      </c>
      <c r="B3642" s="1">
        <v>0.129999995231628</v>
      </c>
      <c r="C3642" s="1">
        <v>7.9999998211860601E-2</v>
      </c>
      <c r="D3642" s="1">
        <v>0</v>
      </c>
      <c r="E3642" s="1">
        <v>7.0000000298023196E-2</v>
      </c>
      <c r="F3642" s="1">
        <v>2.1900000572204501</v>
      </c>
      <c r="G3642" s="1">
        <v>0.14058451354503601</v>
      </c>
      <c r="H3642" s="1">
        <v>9.6762821078300407E-2</v>
      </c>
      <c r="I3642" s="1">
        <v>5.9019625186920097E-3</v>
      </c>
      <c r="J3642" s="1">
        <v>7.7019937336444799E-2</v>
      </c>
      <c r="K3642" s="1">
        <v>2.3260865211486799</v>
      </c>
    </row>
    <row r="3643" spans="1:11" x14ac:dyDescent="0.2">
      <c r="A3643" s="1" t="s">
        <v>3623</v>
      </c>
      <c r="B3643" s="1">
        <v>0.46000000834464999</v>
      </c>
      <c r="C3643" s="1">
        <v>1.3999999761581401</v>
      </c>
      <c r="D3643" s="1">
        <v>0.40000000596046398</v>
      </c>
      <c r="E3643" s="1">
        <v>0.74000000953674305</v>
      </c>
      <c r="F3643" s="1">
        <v>9.6199998855590803</v>
      </c>
      <c r="G3643" s="1">
        <v>0.49176192283630299</v>
      </c>
      <c r="H3643" s="1">
        <v>1.39317786693573</v>
      </c>
      <c r="I3643" s="1">
        <v>0.34487771987915</v>
      </c>
      <c r="J3643" s="1">
        <v>0.80347549915313698</v>
      </c>
      <c r="K3643" s="1">
        <v>9.2549810409545898</v>
      </c>
    </row>
    <row r="3644" spans="1:11" x14ac:dyDescent="0.2">
      <c r="A3644" s="1" t="s">
        <v>3624</v>
      </c>
      <c r="B3644" s="1">
        <v>1.12000000476837</v>
      </c>
      <c r="C3644" s="1">
        <v>1.6399999856948799</v>
      </c>
      <c r="D3644" s="1">
        <v>0.79000002145767201</v>
      </c>
      <c r="E3644" s="1">
        <v>0.25</v>
      </c>
      <c r="F3644" s="1">
        <v>6.6100001335143999</v>
      </c>
      <c r="G3644" s="1">
        <v>1.0390955209732</v>
      </c>
      <c r="H3644" s="1">
        <v>1.3732614517211901</v>
      </c>
      <c r="I3644" s="1">
        <v>0.53351473808288497</v>
      </c>
      <c r="J3644" s="1">
        <v>0.42141738533973599</v>
      </c>
      <c r="K3644" s="1">
        <v>6.15793657302856</v>
      </c>
    </row>
    <row r="3645" spans="1:11" x14ac:dyDescent="0.2">
      <c r="A3645" s="1" t="s">
        <v>3625</v>
      </c>
      <c r="B3645" s="1">
        <v>0.28999999165534901</v>
      </c>
      <c r="C3645" s="1">
        <v>0.56999999284744196</v>
      </c>
      <c r="D3645" s="1">
        <v>0</v>
      </c>
      <c r="E3645" s="1">
        <v>0.54000002145767201</v>
      </c>
      <c r="F3645" s="1">
        <v>3.7400000095367401</v>
      </c>
      <c r="G3645" s="1">
        <v>0.30323010683059598</v>
      </c>
      <c r="H3645" s="1">
        <v>0.56917577981948797</v>
      </c>
      <c r="I3645" s="1">
        <v>3.32462787628173E-3</v>
      </c>
      <c r="J3645" s="1">
        <v>0.46562132239341703</v>
      </c>
      <c r="K3645" s="1">
        <v>3.60982322692871</v>
      </c>
    </row>
    <row r="3646" spans="1:11" x14ac:dyDescent="0.2">
      <c r="A3646" s="1" t="s">
        <v>3626</v>
      </c>
      <c r="B3646" s="1">
        <v>0.31000000238418501</v>
      </c>
      <c r="C3646" s="1">
        <v>0.28999999165534901</v>
      </c>
      <c r="D3646" s="1">
        <v>0</v>
      </c>
      <c r="E3646" s="1">
        <v>7.0000000298023196E-2</v>
      </c>
      <c r="F3646" s="1">
        <v>2.6099998950958199</v>
      </c>
      <c r="G3646" s="1">
        <v>0.32413899898528997</v>
      </c>
      <c r="H3646" s="1">
        <v>0.28839838504791199</v>
      </c>
      <c r="I3646" s="2">
        <v>-5.4135918617248501E-5</v>
      </c>
      <c r="J3646" s="1">
        <v>9.5287762582302094E-2</v>
      </c>
      <c r="K3646" s="1">
        <v>2.82974004745483</v>
      </c>
    </row>
    <row r="3647" spans="1:11" x14ac:dyDescent="0.2">
      <c r="A3647" s="1" t="s">
        <v>3627</v>
      </c>
      <c r="B3647" s="1">
        <v>0.93999999761581399</v>
      </c>
      <c r="C3647" s="1">
        <v>0.97000002861022905</v>
      </c>
      <c r="D3647" s="1">
        <v>0</v>
      </c>
      <c r="E3647" s="1">
        <v>0.56999999284744196</v>
      </c>
      <c r="F3647" s="1">
        <v>5.8899998664855904</v>
      </c>
      <c r="G3647" s="1">
        <v>0.91357910633087103</v>
      </c>
      <c r="H3647" s="1">
        <v>1.01075947284698</v>
      </c>
      <c r="I3647" s="1">
        <v>1.3002246618270799E-2</v>
      </c>
      <c r="J3647" s="1">
        <v>0.53187656402587802</v>
      </c>
      <c r="K3647" s="1">
        <v>5.7892146110534597</v>
      </c>
    </row>
    <row r="3648" spans="1:11" x14ac:dyDescent="0.2">
      <c r="A3648" s="1" t="s">
        <v>3628</v>
      </c>
      <c r="B3648" s="1">
        <v>0.36000001430511402</v>
      </c>
      <c r="C3648" s="1">
        <v>0.76999998092651301</v>
      </c>
      <c r="D3648" s="1">
        <v>0.28999999165534901</v>
      </c>
      <c r="E3648" s="1">
        <v>0.730000019073486</v>
      </c>
      <c r="F3648" s="1">
        <v>2.4300000667571999</v>
      </c>
      <c r="G3648" s="1">
        <v>0.34891474246978699</v>
      </c>
      <c r="H3648" s="1">
        <v>0.81812423467636097</v>
      </c>
      <c r="I3648" s="1">
        <v>0.34819781780242898</v>
      </c>
      <c r="J3648" s="1">
        <v>0.69475972652435303</v>
      </c>
      <c r="K3648" s="1">
        <v>2.6710898876190101</v>
      </c>
    </row>
    <row r="3649" spans="1:11" x14ac:dyDescent="0.2">
      <c r="A3649" s="1" t="s">
        <v>3629</v>
      </c>
      <c r="B3649" s="1">
        <v>1.8099999427795399</v>
      </c>
      <c r="C3649" s="1">
        <v>1.3500000238418499</v>
      </c>
      <c r="D3649" s="1">
        <v>0.10000000149011599</v>
      </c>
      <c r="E3649" s="1">
        <v>0.46000000834464999</v>
      </c>
      <c r="F3649" s="1">
        <v>6.6900000572204501</v>
      </c>
      <c r="G3649" s="1">
        <v>1.7536975145339899</v>
      </c>
      <c r="H3649" s="1">
        <v>1.2771686315536499</v>
      </c>
      <c r="I3649" s="1">
        <v>0.10668966174125601</v>
      </c>
      <c r="J3649" s="1">
        <v>0.40935060381889299</v>
      </c>
      <c r="K3649" s="1">
        <v>6.4350805282592702</v>
      </c>
    </row>
    <row r="3650" spans="1:11" x14ac:dyDescent="0.2">
      <c r="A3650" s="1" t="s">
        <v>3630</v>
      </c>
      <c r="B3650" s="1">
        <v>0.28000000119209201</v>
      </c>
      <c r="C3650" s="1">
        <v>0.75</v>
      </c>
      <c r="D3650" s="1">
        <v>0</v>
      </c>
      <c r="E3650" s="1">
        <v>0.56999999284744196</v>
      </c>
      <c r="F3650" s="1">
        <v>4.6999998092651296</v>
      </c>
      <c r="G3650" s="1">
        <v>0.29616630077361999</v>
      </c>
      <c r="H3650" s="1">
        <v>0.70139366388320901</v>
      </c>
      <c r="I3650" s="1">
        <v>8.9343339204788208E-3</v>
      </c>
      <c r="J3650" s="1">
        <v>0.48759421706199602</v>
      </c>
      <c r="K3650" s="1">
        <v>4.7513222694396902</v>
      </c>
    </row>
    <row r="3651" spans="1:11" x14ac:dyDescent="0.2">
      <c r="A3651" s="1" t="s">
        <v>3631</v>
      </c>
      <c r="B3651" s="1">
        <v>0.88999998569488503</v>
      </c>
      <c r="C3651" s="1">
        <v>1.3099999427795399</v>
      </c>
      <c r="D3651" s="1">
        <v>0.10000000149011599</v>
      </c>
      <c r="E3651" s="1">
        <v>1.21000003814697</v>
      </c>
      <c r="F3651" s="1"/>
      <c r="G3651" s="1">
        <v>0.95234882831573398</v>
      </c>
      <c r="H3651" s="1">
        <v>1.27215111255645</v>
      </c>
      <c r="I3651" s="1">
        <v>6.2645539641380296E-2</v>
      </c>
      <c r="J3651" s="1">
        <v>1.21455979347229</v>
      </c>
      <c r="K3651" s="1">
        <v>6.52886962890625</v>
      </c>
    </row>
    <row r="3652" spans="1:11" x14ac:dyDescent="0.2">
      <c r="A3652" s="1" t="s">
        <v>3632</v>
      </c>
      <c r="B3652" s="1">
        <v>0.64999997615814198</v>
      </c>
      <c r="C3652" s="1">
        <v>0.51999998092651301</v>
      </c>
      <c r="D3652" s="1">
        <v>0</v>
      </c>
      <c r="E3652" s="1">
        <v>0.18000000715255701</v>
      </c>
      <c r="F3652" s="1">
        <v>6.38000011444091</v>
      </c>
      <c r="G3652" s="1">
        <v>0.65780872106552102</v>
      </c>
      <c r="H3652" s="1">
        <v>0.46063548326492298</v>
      </c>
      <c r="I3652" s="1">
        <v>1.0631993412971399E-2</v>
      </c>
      <c r="J3652" s="1">
        <v>0.170369997620582</v>
      </c>
      <c r="K3652" s="1">
        <v>6.7331805229187003</v>
      </c>
    </row>
    <row r="3653" spans="1:11" x14ac:dyDescent="0.2">
      <c r="A3653" s="1" t="s">
        <v>3633</v>
      </c>
      <c r="B3653" s="1">
        <v>0.11999999731779</v>
      </c>
      <c r="C3653" s="1">
        <v>0.63999998569488503</v>
      </c>
      <c r="D3653" s="1">
        <v>0.62000000476837103</v>
      </c>
      <c r="E3653" s="1">
        <v>0.44999998807907099</v>
      </c>
      <c r="F3653" s="1">
        <v>5.6999998092651296</v>
      </c>
      <c r="G3653" s="1">
        <v>0.190992906689643</v>
      </c>
      <c r="H3653" s="1">
        <v>0.701027572154998</v>
      </c>
      <c r="I3653" s="1">
        <v>0.60352480411529497</v>
      </c>
      <c r="J3653" s="1">
        <v>0.45160868763923601</v>
      </c>
      <c r="K3653" s="1">
        <v>5.8298325538635201</v>
      </c>
    </row>
    <row r="3654" spans="1:11" x14ac:dyDescent="0.2">
      <c r="A3654" s="1" t="s">
        <v>3634</v>
      </c>
      <c r="B3654" s="1">
        <v>0.34999999403953502</v>
      </c>
      <c r="C3654" s="1">
        <v>0.75</v>
      </c>
      <c r="D3654" s="1">
        <v>0</v>
      </c>
      <c r="E3654" s="1">
        <v>0.43000000715255698</v>
      </c>
      <c r="F3654" s="1">
        <v>5.0500001907348597</v>
      </c>
      <c r="G3654" s="1">
        <v>0.32873308658599798</v>
      </c>
      <c r="H3654" s="1">
        <v>0.62328296899795499</v>
      </c>
      <c r="I3654" s="1">
        <v>7.83757120370864E-3</v>
      </c>
      <c r="J3654" s="1">
        <v>0.42289760708808899</v>
      </c>
      <c r="K3654" s="1">
        <v>4.9669651985168404</v>
      </c>
    </row>
    <row r="3655" spans="1:11" x14ac:dyDescent="0.2">
      <c r="A3655" s="1" t="s">
        <v>3635</v>
      </c>
      <c r="B3655" s="1">
        <v>-0.40999999642372098</v>
      </c>
      <c r="C3655" s="1">
        <v>0.40999999642372098</v>
      </c>
      <c r="D3655" s="1">
        <v>5.9999998658895402E-2</v>
      </c>
      <c r="E3655" s="1">
        <v>1.9999999552965102E-2</v>
      </c>
      <c r="F3655" s="1">
        <v>0.52999997138976995</v>
      </c>
      <c r="G3655" s="1">
        <v>-0.22091101109981501</v>
      </c>
      <c r="H3655" s="1">
        <v>0.163560971617698</v>
      </c>
      <c r="I3655" s="1">
        <v>3.9984166622161803E-2</v>
      </c>
      <c r="J3655" s="1">
        <v>3.0798345804214401E-2</v>
      </c>
      <c r="K3655" s="1">
        <v>0.86024463176727295</v>
      </c>
    </row>
    <row r="3656" spans="1:11" x14ac:dyDescent="0.2">
      <c r="A3656" s="1" t="s">
        <v>3636</v>
      </c>
      <c r="B3656" s="1">
        <v>0.62000000476837103</v>
      </c>
      <c r="C3656" s="1">
        <v>0.5</v>
      </c>
      <c r="D3656" s="1">
        <v>0</v>
      </c>
      <c r="E3656" s="1">
        <v>0.18000000715255701</v>
      </c>
      <c r="F3656" s="1">
        <v>4.7300000190734801</v>
      </c>
      <c r="G3656" s="1">
        <v>0.64375311136245705</v>
      </c>
      <c r="H3656" s="1">
        <v>0.49219107627868602</v>
      </c>
      <c r="I3656" s="1">
        <v>1.5725351870059901E-2</v>
      </c>
      <c r="J3656" s="1">
        <v>0.155409976840019</v>
      </c>
      <c r="K3656" s="1">
        <v>4.98433065414428</v>
      </c>
    </row>
    <row r="3657" spans="1:11" x14ac:dyDescent="0.2">
      <c r="A3657" s="1" t="s">
        <v>3637</v>
      </c>
      <c r="B3657" s="1">
        <v>1.45000004768371</v>
      </c>
      <c r="C3657" s="1">
        <v>0.93999999761581399</v>
      </c>
      <c r="D3657" s="1">
        <v>0</v>
      </c>
      <c r="E3657" s="1">
        <v>0.62999999523162797</v>
      </c>
      <c r="F3657" s="1">
        <v>7.63000011444091</v>
      </c>
      <c r="G3657" s="1">
        <v>1.36191189289093</v>
      </c>
      <c r="H3657" s="1">
        <v>0.84557104110717696</v>
      </c>
      <c r="I3657" s="1">
        <v>2.0032450556755E-2</v>
      </c>
      <c r="J3657" s="1">
        <v>0.46641355752944902</v>
      </c>
      <c r="K3657" s="1">
        <v>7.2407670021057102</v>
      </c>
    </row>
    <row r="3658" spans="1:11" x14ac:dyDescent="0.2">
      <c r="A3658" s="1" t="s">
        <v>3638</v>
      </c>
      <c r="B3658" s="1">
        <v>1.5</v>
      </c>
      <c r="C3658" s="1">
        <v>1.54999995231628</v>
      </c>
      <c r="D3658" s="1">
        <v>1.3600000143051101</v>
      </c>
      <c r="E3658" s="1">
        <v>0.89999997615814198</v>
      </c>
      <c r="F3658" s="1">
        <v>7.4899997711181596</v>
      </c>
      <c r="G3658" s="1">
        <v>1.3426810503005899</v>
      </c>
      <c r="H3658" s="1">
        <v>1.4224330186843801</v>
      </c>
      <c r="I3658" s="1">
        <v>1.23207736015319</v>
      </c>
      <c r="J3658" s="1">
        <v>0.84244740009307795</v>
      </c>
      <c r="K3658" s="1">
        <v>7.1239886283874503</v>
      </c>
    </row>
    <row r="3659" spans="1:11" x14ac:dyDescent="0.2">
      <c r="A3659" s="1" t="s">
        <v>3639</v>
      </c>
      <c r="B3659" s="1">
        <v>0.89999997615814198</v>
      </c>
      <c r="C3659" s="1">
        <v>1.5199999809265099</v>
      </c>
      <c r="D3659" s="1">
        <v>0.81000000238418501</v>
      </c>
      <c r="E3659" s="1">
        <v>0.54000002145767201</v>
      </c>
      <c r="F3659" s="1"/>
      <c r="G3659" s="1">
        <v>1.0053844451904199</v>
      </c>
      <c r="H3659" s="1">
        <v>1.5173804759979199</v>
      </c>
      <c r="I3659" s="1">
        <v>0.68681621551513605</v>
      </c>
      <c r="J3659" s="1">
        <v>0.68614232540130604</v>
      </c>
      <c r="K3659" s="1">
        <v>6.0234918594360298</v>
      </c>
    </row>
    <row r="3660" spans="1:11" x14ac:dyDescent="0.2">
      <c r="A3660" s="1" t="s">
        <v>3640</v>
      </c>
      <c r="B3660" s="1">
        <v>0.18999999761581399</v>
      </c>
      <c r="C3660" s="1">
        <v>0.36000001430511402</v>
      </c>
      <c r="D3660" s="1">
        <v>0.31000000238418501</v>
      </c>
      <c r="E3660" s="1">
        <v>0.61000001430511397</v>
      </c>
      <c r="F3660" s="1">
        <v>3.3299999237060498</v>
      </c>
      <c r="G3660" s="1">
        <v>0.186805829405784</v>
      </c>
      <c r="H3660" s="1">
        <v>0.27392423152923501</v>
      </c>
      <c r="I3660" s="1">
        <v>0.30857080221176098</v>
      </c>
      <c r="J3660" s="1">
        <v>0.58071696758270197</v>
      </c>
      <c r="K3660" s="1">
        <v>3.3422725200653001</v>
      </c>
    </row>
    <row r="3661" spans="1:11" x14ac:dyDescent="0.2">
      <c r="A3661" s="1" t="s">
        <v>3641</v>
      </c>
      <c r="B3661" s="1">
        <v>0.10000000149011599</v>
      </c>
      <c r="C3661" s="1">
        <v>0.68000000715255704</v>
      </c>
      <c r="D3661" s="1">
        <v>0</v>
      </c>
      <c r="E3661" s="1">
        <v>0.50999999046325595</v>
      </c>
      <c r="F3661" s="1">
        <v>6.1799998283386204</v>
      </c>
      <c r="G3661" s="1">
        <v>0.171334132552146</v>
      </c>
      <c r="H3661" s="1">
        <v>0.67744326591491699</v>
      </c>
      <c r="I3661" s="1">
        <v>1.58295035362243E-3</v>
      </c>
      <c r="J3661" s="1">
        <v>0.50062519311904896</v>
      </c>
      <c r="K3661" s="1">
        <v>6.4739584922790501</v>
      </c>
    </row>
    <row r="3662" spans="1:11" x14ac:dyDescent="0.2">
      <c r="A3662" s="1" t="s">
        <v>3642</v>
      </c>
      <c r="B3662" s="1">
        <v>0.21999999880790699</v>
      </c>
      <c r="C3662" s="1">
        <v>0.30000001192092801</v>
      </c>
      <c r="D3662" s="1">
        <v>0</v>
      </c>
      <c r="E3662" s="1">
        <v>0.15000000596046401</v>
      </c>
      <c r="F3662" s="1"/>
      <c r="G3662" s="1">
        <v>0.21255378425121299</v>
      </c>
      <c r="H3662" s="1">
        <v>0.20407415926456399</v>
      </c>
      <c r="I3662" s="1">
        <v>6.9625675678253098E-4</v>
      </c>
      <c r="J3662" s="1">
        <v>9.6760377287864602E-2</v>
      </c>
      <c r="K3662" s="1">
        <v>4.7959032058715803</v>
      </c>
    </row>
    <row r="3663" spans="1:11" x14ac:dyDescent="0.2">
      <c r="A3663" s="1" t="s">
        <v>3643</v>
      </c>
      <c r="B3663" s="1">
        <v>2.16000008583068</v>
      </c>
      <c r="C3663" s="1">
        <v>2.5</v>
      </c>
      <c r="D3663" s="1">
        <v>0.46000000834464999</v>
      </c>
      <c r="E3663" s="1">
        <v>0.91000002622604304</v>
      </c>
      <c r="F3663" s="1">
        <v>11.039999961853001</v>
      </c>
      <c r="G3663" s="1">
        <v>2.11246490478515</v>
      </c>
      <c r="H3663" s="1">
        <v>2.6235311031341499</v>
      </c>
      <c r="I3663" s="1">
        <v>0.31350821256637501</v>
      </c>
      <c r="J3663" s="1">
        <v>0.96314799785614003</v>
      </c>
      <c r="K3663" s="1">
        <v>10.8736972808837</v>
      </c>
    </row>
    <row r="3664" spans="1:11" x14ac:dyDescent="0.2">
      <c r="A3664" s="1" t="s">
        <v>3644</v>
      </c>
      <c r="B3664" s="1">
        <v>0.79000002145767201</v>
      </c>
      <c r="C3664" s="1">
        <v>1.12999999523162</v>
      </c>
      <c r="D3664" s="1">
        <v>0</v>
      </c>
      <c r="E3664" s="1">
        <v>0.44999998807907099</v>
      </c>
      <c r="F3664" s="1"/>
      <c r="G3664" s="1">
        <v>0.83196306228637695</v>
      </c>
      <c r="H3664" s="1">
        <v>1.1172126531600901</v>
      </c>
      <c r="I3664" s="1">
        <v>1.95434689521789E-2</v>
      </c>
      <c r="J3664" s="1">
        <v>0.47150257229804898</v>
      </c>
      <c r="K3664" s="1">
        <v>5.2479872703552202</v>
      </c>
    </row>
    <row r="3665" spans="1:11" x14ac:dyDescent="0.2">
      <c r="A3665" s="1" t="s">
        <v>3645</v>
      </c>
      <c r="B3665" s="1">
        <v>1.9800000190734801</v>
      </c>
      <c r="C3665" s="1">
        <v>1.4400000572204501</v>
      </c>
      <c r="D3665" s="1">
        <v>0.46999999880790699</v>
      </c>
      <c r="E3665" s="1">
        <v>1.45000004768371</v>
      </c>
      <c r="F3665" s="1">
        <v>10.579999923706</v>
      </c>
      <c r="G3665" s="1">
        <v>1.95597827434539</v>
      </c>
      <c r="H3665" s="1">
        <v>1.46374976634979</v>
      </c>
      <c r="I3665" s="1">
        <v>0.44879257678985501</v>
      </c>
      <c r="J3665" s="1">
        <v>1.36419677734375</v>
      </c>
      <c r="K3665" s="1">
        <v>10.4634199142456</v>
      </c>
    </row>
    <row r="3666" spans="1:11" x14ac:dyDescent="0.2">
      <c r="A3666" s="1" t="s">
        <v>3646</v>
      </c>
      <c r="B3666" s="1">
        <v>1.5</v>
      </c>
      <c r="C3666" s="1">
        <v>2.7599999904632502</v>
      </c>
      <c r="D3666" s="1">
        <v>0</v>
      </c>
      <c r="E3666" s="1">
        <v>1.2699999809265099</v>
      </c>
      <c r="F3666" s="1">
        <v>9.8299999237060494</v>
      </c>
      <c r="G3666" s="1">
        <v>1.42307841777801</v>
      </c>
      <c r="H3666" s="1">
        <v>2.5680062770843501</v>
      </c>
      <c r="I3666" s="1">
        <v>1.6447983682155599E-2</v>
      </c>
      <c r="J3666" s="1">
        <v>1.3172078132629299</v>
      </c>
      <c r="K3666" s="1">
        <v>9.5870485305786097</v>
      </c>
    </row>
    <row r="3667" spans="1:11" x14ac:dyDescent="0.2">
      <c r="A3667" s="1" t="s">
        <v>3647</v>
      </c>
      <c r="B3667" s="1">
        <v>1.41999995708465</v>
      </c>
      <c r="C3667" s="1">
        <v>1.4299999475479099</v>
      </c>
      <c r="D3667" s="1">
        <v>0.55000001192092896</v>
      </c>
      <c r="E3667" s="1">
        <v>0.55000001192092896</v>
      </c>
      <c r="F3667" s="1">
        <v>9.3000001907348597</v>
      </c>
      <c r="G3667" s="1">
        <v>1.4439498186111399</v>
      </c>
      <c r="H3667" s="1">
        <v>1.22385501861572</v>
      </c>
      <c r="I3667" s="1">
        <v>0.436459600925445</v>
      </c>
      <c r="J3667" s="1">
        <v>0.50684392452239901</v>
      </c>
      <c r="K3667" s="1">
        <v>8.9048719406127894</v>
      </c>
    </row>
    <row r="3668" spans="1:11" x14ac:dyDescent="0.2">
      <c r="A3668" s="1" t="s">
        <v>3648</v>
      </c>
      <c r="B3668" s="1">
        <v>1.2200000286102199</v>
      </c>
      <c r="C3668" s="1">
        <v>1.28999996185302</v>
      </c>
      <c r="D3668" s="1">
        <v>0.17000000178813901</v>
      </c>
      <c r="E3668" s="1">
        <v>1.00999999046325</v>
      </c>
      <c r="F3668" s="1">
        <v>7.7800002098083496</v>
      </c>
      <c r="G3668" s="1">
        <v>1.22374975681304</v>
      </c>
      <c r="H3668" s="1">
        <v>1.3903455734252901</v>
      </c>
      <c r="I3668" s="1">
        <v>0.249128177762031</v>
      </c>
      <c r="J3668" s="1">
        <v>1.04058754444122</v>
      </c>
      <c r="K3668" s="1">
        <v>7.6075749397277797</v>
      </c>
    </row>
    <row r="3669" spans="1:11" x14ac:dyDescent="0.2">
      <c r="A3669" s="1" t="s">
        <v>3649</v>
      </c>
      <c r="B3669" s="1">
        <v>0.11999999731779</v>
      </c>
      <c r="C3669" s="1">
        <v>9.0000003576278603E-2</v>
      </c>
      <c r="D3669" s="1">
        <v>0</v>
      </c>
      <c r="E3669" s="1">
        <v>0.109999999403953</v>
      </c>
      <c r="F3669" s="1">
        <v>2.9300000667571999</v>
      </c>
      <c r="G3669" s="1">
        <v>0.16696052253246299</v>
      </c>
      <c r="H3669" s="1">
        <v>3.6817893385887097E-2</v>
      </c>
      <c r="I3669" s="1">
        <v>1.3362243771553001E-3</v>
      </c>
      <c r="J3669" s="1">
        <v>7.8708127140998799E-2</v>
      </c>
      <c r="K3669" s="1">
        <v>2.9241194725036599</v>
      </c>
    </row>
    <row r="3670" spans="1:11" x14ac:dyDescent="0.2">
      <c r="A3670" s="1" t="s">
        <v>3650</v>
      </c>
      <c r="B3670" s="1">
        <v>0.18999999761581399</v>
      </c>
      <c r="C3670" s="1">
        <v>0.64999997615814198</v>
      </c>
      <c r="D3670" s="1">
        <v>0</v>
      </c>
      <c r="E3670" s="1">
        <v>0.44999998807907099</v>
      </c>
      <c r="F3670" s="1">
        <v>2.2699999809265101</v>
      </c>
      <c r="G3670" s="1">
        <v>0.19712363183498299</v>
      </c>
      <c r="H3670" s="1">
        <v>0.59998971223831099</v>
      </c>
      <c r="I3670" s="1">
        <v>1.4717549085617E-2</v>
      </c>
      <c r="J3670" s="1">
        <v>0.38305273652076699</v>
      </c>
      <c r="K3670" s="1">
        <v>2.53551816940307</v>
      </c>
    </row>
    <row r="3671" spans="1:11" x14ac:dyDescent="0.2">
      <c r="A3671" s="1" t="s">
        <v>3651</v>
      </c>
      <c r="B3671" s="1">
        <v>0.730000019073486</v>
      </c>
      <c r="C3671" s="1">
        <v>0.97000002861022905</v>
      </c>
      <c r="D3671" s="1">
        <v>0.60000002384185702</v>
      </c>
      <c r="E3671" s="1">
        <v>0.63999998569488503</v>
      </c>
      <c r="F3671" s="1"/>
      <c r="G3671" s="1">
        <v>0.80313360691070501</v>
      </c>
      <c r="H3671" s="1">
        <v>1.01060914993286</v>
      </c>
      <c r="I3671" s="1">
        <v>0.620713651180267</v>
      </c>
      <c r="J3671" s="1">
        <v>0.60406863689422596</v>
      </c>
      <c r="K3671" s="1">
        <v>5.9456305503845197</v>
      </c>
    </row>
    <row r="3672" spans="1:11" x14ac:dyDescent="0.2">
      <c r="A3672" s="1" t="s">
        <v>3652</v>
      </c>
      <c r="B3672" s="1">
        <v>2.42000007629394</v>
      </c>
      <c r="C3672" s="1">
        <v>2</v>
      </c>
      <c r="D3672" s="1">
        <v>0</v>
      </c>
      <c r="E3672" s="1">
        <v>5.9999998658895402E-2</v>
      </c>
      <c r="F3672" s="1">
        <v>10.1000003814697</v>
      </c>
      <c r="G3672" s="1">
        <v>2.2765808105468701</v>
      </c>
      <c r="H3672" s="1">
        <v>2.1027240753173801</v>
      </c>
      <c r="I3672" s="1">
        <v>1.20588392019271E-2</v>
      </c>
      <c r="J3672" s="1">
        <v>5.5196516215801197E-2</v>
      </c>
      <c r="K3672" s="1">
        <v>9.8232355117797798</v>
      </c>
    </row>
    <row r="3673" spans="1:11" x14ac:dyDescent="0.2">
      <c r="A3673" s="1" t="s">
        <v>3653</v>
      </c>
      <c r="B3673" s="1">
        <v>0</v>
      </c>
      <c r="C3673" s="1">
        <v>0.66000002622604304</v>
      </c>
      <c r="D3673" s="1">
        <v>0.62000000476837103</v>
      </c>
      <c r="E3673" s="1">
        <v>0.44999998807907099</v>
      </c>
      <c r="F3673" s="1">
        <v>11.9899997711181</v>
      </c>
      <c r="G3673" s="1">
        <v>0.14231754839420299</v>
      </c>
      <c r="H3673" s="1">
        <v>0.703222095966339</v>
      </c>
      <c r="I3673" s="1">
        <v>0.57505726814269997</v>
      </c>
      <c r="J3673" s="1">
        <v>0.45191031694412198</v>
      </c>
      <c r="K3673" s="1">
        <v>12.625892639160099</v>
      </c>
    </row>
    <row r="3674" spans="1:11" x14ac:dyDescent="0.2">
      <c r="A3674" s="1" t="s">
        <v>3654</v>
      </c>
      <c r="B3674" s="1">
        <v>1.5900000333786</v>
      </c>
      <c r="C3674" s="1">
        <v>1.1499999761581401</v>
      </c>
      <c r="D3674" s="1">
        <v>0</v>
      </c>
      <c r="E3674" s="1">
        <v>0.55000001192092896</v>
      </c>
      <c r="F3674" s="1">
        <v>8.4700002670287997</v>
      </c>
      <c r="G3674" s="1">
        <v>1.576305270195</v>
      </c>
      <c r="H3674" s="1">
        <v>1.1520856618881199</v>
      </c>
      <c r="I3674" s="1">
        <v>2.4408698081970201E-2</v>
      </c>
      <c r="J3674" s="1">
        <v>0.60152590274810702</v>
      </c>
      <c r="K3674" s="1">
        <v>8.44233798980712</v>
      </c>
    </row>
    <row r="3675" spans="1:11" x14ac:dyDescent="0.2">
      <c r="A3675" s="1" t="s">
        <v>3655</v>
      </c>
      <c r="B3675" s="1">
        <v>0.18000000715255701</v>
      </c>
      <c r="C3675" s="1">
        <v>0.62000000476837103</v>
      </c>
      <c r="D3675" s="1">
        <v>0</v>
      </c>
      <c r="E3675" s="1">
        <v>0.41999998688697798</v>
      </c>
      <c r="F3675" s="1">
        <v>3.7899999618530198</v>
      </c>
      <c r="G3675" s="1">
        <v>0.20952333509922</v>
      </c>
      <c r="H3675" s="1">
        <v>0.54528021812438898</v>
      </c>
      <c r="I3675" s="1">
        <v>2.2248476743698098E-3</v>
      </c>
      <c r="J3675" s="1">
        <v>0.43367877602577198</v>
      </c>
      <c r="K3675" s="1">
        <v>4.0028271675109801</v>
      </c>
    </row>
    <row r="3676" spans="1:11" x14ac:dyDescent="0.2">
      <c r="A3676" s="1" t="s">
        <v>3656</v>
      </c>
      <c r="B3676" s="1">
        <v>0.94999998807907104</v>
      </c>
      <c r="C3676" s="1">
        <v>1.41999995708465</v>
      </c>
      <c r="D3676" s="1">
        <v>0</v>
      </c>
      <c r="E3676" s="1">
        <v>0.99000000953674305</v>
      </c>
      <c r="F3676" s="1">
        <v>6.0100002288818297</v>
      </c>
      <c r="G3676" s="1">
        <v>0.89298760890960605</v>
      </c>
      <c r="H3676" s="1">
        <v>1.33189821243286</v>
      </c>
      <c r="I3676" s="1">
        <v>1.3034388422966E-2</v>
      </c>
      <c r="J3676" s="1">
        <v>0.92038428783416704</v>
      </c>
      <c r="K3676" s="1">
        <v>5.9227838516235298</v>
      </c>
    </row>
    <row r="3677" spans="1:11" x14ac:dyDescent="0.2">
      <c r="A3677" s="1" t="s">
        <v>3657</v>
      </c>
      <c r="B3677" s="1">
        <v>0.69999998807907104</v>
      </c>
      <c r="C3677" s="1">
        <v>1.00999999046325</v>
      </c>
      <c r="D3677" s="1">
        <v>0</v>
      </c>
      <c r="E3677" s="1">
        <v>0.67000001668929998</v>
      </c>
      <c r="F3677" s="1">
        <v>7.1199998855590803</v>
      </c>
      <c r="G3677" s="1">
        <v>0.66647422313690097</v>
      </c>
      <c r="H3677" s="1">
        <v>0.79873007535934404</v>
      </c>
      <c r="I3677" s="1">
        <v>-2.3490190505981399E-4</v>
      </c>
      <c r="J3677" s="1">
        <v>0.598039031028747</v>
      </c>
      <c r="K3677" s="1">
        <v>6.6619639396667401</v>
      </c>
    </row>
    <row r="3678" spans="1:11" x14ac:dyDescent="0.2">
      <c r="A3678" s="1" t="s">
        <v>3658</v>
      </c>
      <c r="B3678" s="1">
        <v>1.8099999427795399</v>
      </c>
      <c r="C3678" s="1">
        <v>1.2400000095367401</v>
      </c>
      <c r="D3678" s="1">
        <v>0</v>
      </c>
      <c r="E3678" s="1">
        <v>0</v>
      </c>
      <c r="F3678" s="1">
        <v>9.1000003814697195</v>
      </c>
      <c r="G3678" s="1">
        <v>1.7816420793533301</v>
      </c>
      <c r="H3678" s="1">
        <v>1.34598720073699</v>
      </c>
      <c r="I3678" s="1">
        <v>1.1453673243522601E-2</v>
      </c>
      <c r="J3678" s="1">
        <v>6.92889913916587E-2</v>
      </c>
      <c r="K3678" s="1">
        <v>8.1986904144287092</v>
      </c>
    </row>
    <row r="3679" spans="1:11" x14ac:dyDescent="0.2">
      <c r="A3679" s="1" t="s">
        <v>3659</v>
      </c>
      <c r="B3679" s="1">
        <v>1.00999999046325</v>
      </c>
      <c r="C3679" s="1">
        <v>1.5</v>
      </c>
      <c r="D3679" s="1">
        <v>0</v>
      </c>
      <c r="E3679" s="1">
        <v>0.62999999523162797</v>
      </c>
      <c r="F3679" s="1">
        <v>5.9499998092651296</v>
      </c>
      <c r="G3679" s="1">
        <v>1.0821897983551001</v>
      </c>
      <c r="H3679" s="1">
        <v>1.5097026824951101</v>
      </c>
      <c r="I3679" s="1">
        <v>7.7714100480079599E-3</v>
      </c>
      <c r="J3679" s="1">
        <v>0.50447273254394498</v>
      </c>
      <c r="K3679" s="1">
        <v>6.1405897140502903</v>
      </c>
    </row>
    <row r="3680" spans="1:11" x14ac:dyDescent="0.2">
      <c r="A3680" s="1" t="s">
        <v>3660</v>
      </c>
      <c r="B3680" s="1">
        <v>1.03999996185302</v>
      </c>
      <c r="C3680" s="1">
        <v>0.89999997615814198</v>
      </c>
      <c r="D3680" s="1">
        <v>0.34000000357627802</v>
      </c>
      <c r="E3680" s="1">
        <v>0.75</v>
      </c>
      <c r="F3680" s="1">
        <v>5.7699999809265101</v>
      </c>
      <c r="G3680" s="1">
        <v>1.0363754034042301</v>
      </c>
      <c r="H3680" s="1">
        <v>0.93828481435775701</v>
      </c>
      <c r="I3680" s="1">
        <v>0.30709636211395203</v>
      </c>
      <c r="J3680" s="1">
        <v>0.68265783786773604</v>
      </c>
      <c r="K3680" s="1">
        <v>5.97342729568481</v>
      </c>
    </row>
    <row r="3681" spans="1:11" x14ac:dyDescent="0.2">
      <c r="A3681" s="1" t="s">
        <v>3661</v>
      </c>
      <c r="B3681" s="1">
        <v>1.3200000524520801</v>
      </c>
      <c r="C3681" s="1">
        <v>1.3500000238418499</v>
      </c>
      <c r="D3681" s="1">
        <v>0</v>
      </c>
      <c r="E3681" s="1">
        <v>0.15999999642372101</v>
      </c>
      <c r="F3681" s="1">
        <v>6.4699997901916504</v>
      </c>
      <c r="G3681" s="1">
        <v>1.23949694633483</v>
      </c>
      <c r="H3681" s="1">
        <v>1.3314898014068599</v>
      </c>
      <c r="I3681" s="1">
        <v>9.6907690167426994E-3</v>
      </c>
      <c r="J3681" s="1">
        <v>0.13297551870346</v>
      </c>
      <c r="K3681" s="1">
        <v>6.3863492012023899</v>
      </c>
    </row>
    <row r="3682" spans="1:11" x14ac:dyDescent="0.2">
      <c r="A3682" s="1" t="s">
        <v>3662</v>
      </c>
      <c r="B3682" s="1">
        <v>-0.18999999761581399</v>
      </c>
      <c r="C3682" s="1">
        <v>-0.31000000238418501</v>
      </c>
      <c r="D3682" s="1">
        <v>0</v>
      </c>
      <c r="E3682" s="1">
        <v>2.9999999329447701E-2</v>
      </c>
      <c r="F3682" s="1">
        <v>1.7699999809265099</v>
      </c>
      <c r="G3682" s="1">
        <v>-8.2135602831840501E-2</v>
      </c>
      <c r="H3682" s="1">
        <v>-6.4741745591163594E-2</v>
      </c>
      <c r="I3682" s="1">
        <v>2.8630502521991699E-2</v>
      </c>
      <c r="J3682" s="1">
        <v>4.3575748801231301E-2</v>
      </c>
      <c r="K3682" s="1">
        <v>1.9429910182952801</v>
      </c>
    </row>
    <row r="3683" spans="1:11" x14ac:dyDescent="0.2">
      <c r="A3683" s="1" t="s">
        <v>3663</v>
      </c>
      <c r="B3683" s="1">
        <v>0</v>
      </c>
      <c r="C3683" s="1">
        <v>0.57999998331069902</v>
      </c>
      <c r="D3683" s="1">
        <v>0</v>
      </c>
      <c r="E3683" s="1">
        <v>0.44999998807907099</v>
      </c>
      <c r="F3683" s="1">
        <v>7.1399998664855904</v>
      </c>
      <c r="G3683" s="1">
        <v>7.1967318654060294E-2</v>
      </c>
      <c r="H3683" s="1">
        <v>0.53722184896469105</v>
      </c>
      <c r="I3683" s="1">
        <v>-1.5780776739120401E-3</v>
      </c>
      <c r="J3683" s="1">
        <v>0.441671222448349</v>
      </c>
      <c r="K3683" s="1">
        <v>7.4431347846984801</v>
      </c>
    </row>
    <row r="3684" spans="1:11" x14ac:dyDescent="0.2">
      <c r="A3684" s="1" t="s">
        <v>3664</v>
      </c>
      <c r="B3684" s="1">
        <v>0.31999999284744202</v>
      </c>
      <c r="C3684" s="1">
        <v>0.94999998807907104</v>
      </c>
      <c r="D3684" s="1">
        <v>0.72000002861022905</v>
      </c>
      <c r="E3684" s="1">
        <v>0.94999998807907104</v>
      </c>
      <c r="F3684" s="1">
        <v>3.92000007629394</v>
      </c>
      <c r="G3684" s="1">
        <v>0.34558075666427601</v>
      </c>
      <c r="H3684" s="1">
        <v>0.75426483154296797</v>
      </c>
      <c r="I3684" s="1">
        <v>0.53392821550369196</v>
      </c>
      <c r="J3684" s="1">
        <v>0.88022792339324896</v>
      </c>
      <c r="K3684" s="1">
        <v>3.7087769508361799</v>
      </c>
    </row>
    <row r="3685" spans="1:11" x14ac:dyDescent="0.2">
      <c r="A3685" s="1" t="s">
        <v>3665</v>
      </c>
      <c r="B3685" s="1">
        <v>3.9999999105930301E-2</v>
      </c>
      <c r="C3685" s="1">
        <v>0.62999999523162797</v>
      </c>
      <c r="D3685" s="1">
        <v>1.9999999552965102E-2</v>
      </c>
      <c r="E3685" s="1">
        <v>0.10000000149011599</v>
      </c>
      <c r="F3685" s="1">
        <v>2.91000008583068</v>
      </c>
      <c r="G3685" s="1">
        <v>0.22909583151340401</v>
      </c>
      <c r="H3685" s="1">
        <v>0.56865561008453303</v>
      </c>
      <c r="I3685" s="1">
        <v>4.5880630612373297E-2</v>
      </c>
      <c r="J3685" s="1">
        <v>0.10064508020877801</v>
      </c>
      <c r="K3685" s="1">
        <v>2.8741152286529501</v>
      </c>
    </row>
    <row r="3686" spans="1:11" x14ac:dyDescent="0.2">
      <c r="A3686" s="1" t="s">
        <v>3666</v>
      </c>
      <c r="B3686" s="1">
        <v>0.490000009536743</v>
      </c>
      <c r="C3686" s="1">
        <v>0.88999998569488503</v>
      </c>
      <c r="D3686" s="1">
        <v>0</v>
      </c>
      <c r="E3686" s="1">
        <v>0.36000001430511402</v>
      </c>
      <c r="F3686" s="1">
        <v>3.1099998950958199</v>
      </c>
      <c r="G3686" s="1">
        <v>0.52830380201339699</v>
      </c>
      <c r="H3686" s="1">
        <v>0.70995795726776101</v>
      </c>
      <c r="I3686" s="1">
        <v>9.6770524978637695E-3</v>
      </c>
      <c r="J3686" s="1">
        <v>0.30370342731475802</v>
      </c>
      <c r="K3686" s="1">
        <v>2.9844384193420401</v>
      </c>
    </row>
    <row r="3687" spans="1:11" x14ac:dyDescent="0.2">
      <c r="A3687" s="1" t="s">
        <v>3667</v>
      </c>
      <c r="B3687" s="1">
        <v>0.36000001430511402</v>
      </c>
      <c r="C3687" s="1">
        <v>0.33000001311302102</v>
      </c>
      <c r="D3687" s="1">
        <v>0</v>
      </c>
      <c r="E3687" s="1">
        <v>2.9999999329447701E-2</v>
      </c>
      <c r="F3687" s="1">
        <v>3.0899999141693102</v>
      </c>
      <c r="G3687" s="1">
        <v>0.378135025501251</v>
      </c>
      <c r="H3687" s="1">
        <v>0.36762422323226901</v>
      </c>
      <c r="I3687" s="1">
        <v>4.5234970748424502E-2</v>
      </c>
      <c r="J3687" s="1">
        <v>4.3755352497100802E-2</v>
      </c>
      <c r="K3687" s="1">
        <v>3.1812386512756299</v>
      </c>
    </row>
    <row r="3688" spans="1:11" x14ac:dyDescent="0.2">
      <c r="A3688" s="1" t="s">
        <v>3668</v>
      </c>
      <c r="B3688" s="1">
        <v>0.230000004172325</v>
      </c>
      <c r="C3688" s="1">
        <v>0.40000000596046398</v>
      </c>
      <c r="D3688" s="1">
        <v>0</v>
      </c>
      <c r="E3688" s="1">
        <v>0.10000000149011599</v>
      </c>
      <c r="F3688" s="1">
        <v>1.6799999475479099</v>
      </c>
      <c r="G3688" s="1">
        <v>0.24002023041248299</v>
      </c>
      <c r="H3688" s="1">
        <v>0.453355371952056</v>
      </c>
      <c r="I3688" s="1">
        <v>1.6351312398910502E-2</v>
      </c>
      <c r="J3688" s="1">
        <v>6.3789866864681202E-2</v>
      </c>
      <c r="K3688" s="1">
        <v>1.86229252815246</v>
      </c>
    </row>
    <row r="3689" spans="1:11" x14ac:dyDescent="0.2">
      <c r="A3689" s="1" t="s">
        <v>3669</v>
      </c>
      <c r="B3689" s="1">
        <v>1.96000003814697</v>
      </c>
      <c r="C3689" s="1">
        <v>1.1799999475479099</v>
      </c>
      <c r="D3689" s="1">
        <v>0</v>
      </c>
      <c r="E3689" s="1">
        <v>0.21999999880790699</v>
      </c>
      <c r="F3689" s="1">
        <v>8.75</v>
      </c>
      <c r="G3689" s="1">
        <v>1.8550657033920199</v>
      </c>
      <c r="H3689" s="1">
        <v>1.1773767471313401</v>
      </c>
      <c r="I3689" s="1">
        <v>2.0725362002849499E-2</v>
      </c>
      <c r="J3689" s="1">
        <v>0.24199585616588501</v>
      </c>
      <c r="K3689" s="1">
        <v>8.7484321594238192</v>
      </c>
    </row>
    <row r="3690" spans="1:11" x14ac:dyDescent="0.2">
      <c r="A3690" s="1" t="s">
        <v>3670</v>
      </c>
      <c r="B3690" s="1">
        <v>0.67000001668929998</v>
      </c>
      <c r="C3690" s="1">
        <v>0.56999999284744196</v>
      </c>
      <c r="D3690" s="1">
        <v>0</v>
      </c>
      <c r="E3690" s="1">
        <v>0.21999999880790699</v>
      </c>
      <c r="F3690" s="1">
        <v>5</v>
      </c>
      <c r="G3690" s="1">
        <v>0.668864786624908</v>
      </c>
      <c r="H3690" s="1">
        <v>0.47200030088424599</v>
      </c>
      <c r="I3690" s="1">
        <v>8.9809224009513803E-3</v>
      </c>
      <c r="J3690" s="1">
        <v>0.18265865743160201</v>
      </c>
      <c r="K3690" s="1">
        <v>5.1211819648742596</v>
      </c>
    </row>
    <row r="3691" spans="1:11" x14ac:dyDescent="0.2">
      <c r="A3691" s="1" t="s">
        <v>3671</v>
      </c>
      <c r="B3691" s="1">
        <v>0.68999999761581399</v>
      </c>
      <c r="C3691" s="1">
        <v>0.81999999284744196</v>
      </c>
      <c r="D3691" s="1">
        <v>0.70999997854232699</v>
      </c>
      <c r="E3691" s="1">
        <v>0.40000000596046398</v>
      </c>
      <c r="F3691" s="1">
        <v>4.4099998474120996</v>
      </c>
      <c r="G3691" s="1">
        <v>0.63771396875381403</v>
      </c>
      <c r="H3691" s="1">
        <v>0.87311702966689997</v>
      </c>
      <c r="I3691" s="1">
        <v>0.61633634567260698</v>
      </c>
      <c r="J3691" s="1">
        <v>0.34971359372138899</v>
      </c>
      <c r="K3691" s="1">
        <v>4.5975861549377397</v>
      </c>
    </row>
    <row r="3692" spans="1:11" x14ac:dyDescent="0.2">
      <c r="A3692" s="1" t="s">
        <v>3672</v>
      </c>
      <c r="B3692" s="1">
        <v>1.8600000143051101</v>
      </c>
      <c r="C3692" s="1">
        <v>1.37999999523162</v>
      </c>
      <c r="D3692" s="1">
        <v>0.5</v>
      </c>
      <c r="E3692" s="1">
        <v>0.75</v>
      </c>
      <c r="F3692" s="1">
        <v>10.4799995422363</v>
      </c>
      <c r="G3692" s="1">
        <v>1.8584467172622601</v>
      </c>
      <c r="H3692" s="1">
        <v>1.6188894510269101</v>
      </c>
      <c r="I3692" s="1">
        <v>0.40533751249313299</v>
      </c>
      <c r="J3692" s="1">
        <v>0.67615687847137396</v>
      </c>
      <c r="K3692" s="1">
        <v>10.860750198364199</v>
      </c>
    </row>
    <row r="3693" spans="1:11" x14ac:dyDescent="0.2">
      <c r="A3693" s="1" t="s">
        <v>3673</v>
      </c>
      <c r="B3693" s="1">
        <v>2.25</v>
      </c>
      <c r="C3693" s="1">
        <v>1.40999996662139</v>
      </c>
      <c r="D3693" s="1">
        <v>0</v>
      </c>
      <c r="E3693" s="1">
        <v>0</v>
      </c>
      <c r="F3693" s="1">
        <v>9.4799995422363192</v>
      </c>
      <c r="G3693" s="1">
        <v>2.1110601425170898</v>
      </c>
      <c r="H3693" s="1">
        <v>1.5310356616973799</v>
      </c>
      <c r="I3693" s="1">
        <v>2.64765620231628E-2</v>
      </c>
      <c r="J3693" s="1">
        <v>4.3297871947288499E-2</v>
      </c>
      <c r="K3693" s="1">
        <v>8.8403081893920898</v>
      </c>
    </row>
    <row r="3694" spans="1:11" x14ac:dyDescent="0.2">
      <c r="A3694" s="1" t="s">
        <v>3674</v>
      </c>
      <c r="B3694" s="1">
        <v>1.3400000333786</v>
      </c>
      <c r="C3694" s="1">
        <v>0.93000000715255704</v>
      </c>
      <c r="D3694" s="1">
        <v>0.17000000178813901</v>
      </c>
      <c r="E3694" s="1">
        <v>0.239999994635581</v>
      </c>
      <c r="F3694" s="1">
        <v>5.5999999046325604</v>
      </c>
      <c r="G3694" s="1">
        <v>1.2589875459671001</v>
      </c>
      <c r="H3694" s="1">
        <v>0.89574348926544101</v>
      </c>
      <c r="I3694" s="1">
        <v>4.1408643126487697E-2</v>
      </c>
      <c r="J3694" s="1">
        <v>0.15646001696586601</v>
      </c>
      <c r="K3694" s="1">
        <v>5.4055762290954501</v>
      </c>
    </row>
    <row r="3695" spans="1:11" x14ac:dyDescent="0.2">
      <c r="A3695" s="1" t="s">
        <v>3675</v>
      </c>
      <c r="B3695" s="1">
        <v>0.36000001430511402</v>
      </c>
      <c r="C3695" s="1">
        <v>1.2699999809265099</v>
      </c>
      <c r="D3695" s="1">
        <v>0.40000000596046398</v>
      </c>
      <c r="E3695" s="1">
        <v>0.55000001192092896</v>
      </c>
      <c r="F3695" s="1">
        <v>3.6500000953674299</v>
      </c>
      <c r="G3695" s="1">
        <v>0.32917386293411199</v>
      </c>
      <c r="H3695" s="1">
        <v>1.19347095489501</v>
      </c>
      <c r="I3695" s="1">
        <v>0.37227588891982999</v>
      </c>
      <c r="J3695" s="1">
        <v>0.53725492954254095</v>
      </c>
      <c r="K3695" s="1">
        <v>3.6478011608123699</v>
      </c>
    </row>
    <row r="3696" spans="1:11" x14ac:dyDescent="0.2">
      <c r="A3696" s="1" t="s">
        <v>3676</v>
      </c>
      <c r="B3696" s="1">
        <v>2.17000007629394</v>
      </c>
      <c r="C3696" s="1">
        <v>1.7400000095367401</v>
      </c>
      <c r="D3696" s="1">
        <v>0</v>
      </c>
      <c r="E3696" s="1">
        <v>0.109999999403953</v>
      </c>
      <c r="F3696" s="1">
        <v>9.1400003433227504</v>
      </c>
      <c r="G3696" s="1">
        <v>2.0537977218627899</v>
      </c>
      <c r="H3696" s="1">
        <v>1.85049271583557</v>
      </c>
      <c r="I3696" s="1">
        <v>1.23943239450454E-2</v>
      </c>
      <c r="J3696" s="1">
        <v>9.8591163754463196E-2</v>
      </c>
      <c r="K3696" s="1">
        <v>8.9805154800415004</v>
      </c>
    </row>
    <row r="3697" spans="1:11" x14ac:dyDescent="0.2">
      <c r="A3697" s="1" t="s">
        <v>3677</v>
      </c>
      <c r="B3697" s="1">
        <v>0.230000004172325</v>
      </c>
      <c r="C3697" s="1">
        <v>0.30000001192092801</v>
      </c>
      <c r="D3697" s="1">
        <v>0</v>
      </c>
      <c r="E3697" s="1">
        <v>0.15000000596046401</v>
      </c>
      <c r="F3697" s="1">
        <v>3.8499999046325599</v>
      </c>
      <c r="G3697" s="1">
        <v>0.22111898660659701</v>
      </c>
      <c r="H3697" s="1">
        <v>0.21157459914684201</v>
      </c>
      <c r="I3697" s="1">
        <v>1.04427337646484E-4</v>
      </c>
      <c r="J3697" s="1">
        <v>0.10086456686258299</v>
      </c>
      <c r="K3697" s="1">
        <v>3.7815909385681099</v>
      </c>
    </row>
    <row r="3698" spans="1:11" x14ac:dyDescent="0.2">
      <c r="A3698" s="1" t="s">
        <v>3678</v>
      </c>
      <c r="B3698" s="1">
        <v>0.40000000596046398</v>
      </c>
      <c r="C3698" s="1">
        <v>0.270000010728836</v>
      </c>
      <c r="D3698" s="1">
        <v>0</v>
      </c>
      <c r="E3698" s="1">
        <v>0.11999999731779</v>
      </c>
      <c r="F3698" s="1">
        <v>2.7599999904632502</v>
      </c>
      <c r="G3698" s="1">
        <v>0.33259361982345498</v>
      </c>
      <c r="H3698" s="1">
        <v>0.17873366177082001</v>
      </c>
      <c r="I3698" s="1">
        <v>1.0496750473976101E-3</v>
      </c>
      <c r="J3698" s="1">
        <v>0.15218517184257499</v>
      </c>
      <c r="K3698" s="1">
        <v>2.8434932231903001</v>
      </c>
    </row>
    <row r="3699" spans="1:11" x14ac:dyDescent="0.2">
      <c r="A3699" s="1" t="s">
        <v>3679</v>
      </c>
      <c r="B3699" s="1">
        <v>1.4700000286102199</v>
      </c>
      <c r="C3699" s="1">
        <v>1.50999999046325</v>
      </c>
      <c r="D3699" s="1">
        <v>0</v>
      </c>
      <c r="E3699" s="1">
        <v>0.38999998569488498</v>
      </c>
      <c r="F3699" s="1"/>
      <c r="G3699" s="1">
        <v>1.4036512374877901</v>
      </c>
      <c r="H3699" s="1">
        <v>1.4432172775268499</v>
      </c>
      <c r="I3699" s="1">
        <v>1.7128087580204E-2</v>
      </c>
      <c r="J3699" s="1">
        <v>0.41461354494094799</v>
      </c>
      <c r="K3699" s="1">
        <v>6.4037308692932102</v>
      </c>
    </row>
    <row r="3700" spans="1:11" x14ac:dyDescent="0.2">
      <c r="A3700" s="1" t="s">
        <v>3680</v>
      </c>
      <c r="B3700" s="1">
        <v>-0.20000000298023199</v>
      </c>
      <c r="C3700" s="1">
        <v>0.239999994635581</v>
      </c>
      <c r="D3700" s="1">
        <v>0</v>
      </c>
      <c r="E3700" s="1">
        <v>0.46000000834464999</v>
      </c>
      <c r="F3700" s="1">
        <v>1.87999999523162</v>
      </c>
      <c r="G3700" s="1">
        <v>-0.15738408267498</v>
      </c>
      <c r="H3700" s="1">
        <v>0.32140719890594399</v>
      </c>
      <c r="I3700" s="1">
        <v>2.33737677335739E-2</v>
      </c>
      <c r="J3700" s="1">
        <v>0.29458501935005099</v>
      </c>
      <c r="K3700" s="1">
        <v>2.0431056022643999</v>
      </c>
    </row>
    <row r="3701" spans="1:11" x14ac:dyDescent="0.2">
      <c r="A3701" s="1" t="s">
        <v>3681</v>
      </c>
      <c r="B3701" s="1">
        <v>0</v>
      </c>
      <c r="C3701" s="1">
        <v>0</v>
      </c>
      <c r="D3701" s="1">
        <v>0</v>
      </c>
      <c r="E3701" s="1">
        <v>0</v>
      </c>
      <c r="F3701" s="1">
        <v>3.3299999237060498</v>
      </c>
      <c r="G3701" s="1">
        <v>2.9399767518043501E-2</v>
      </c>
      <c r="H3701" s="1">
        <v>-5.1399901509284897E-2</v>
      </c>
      <c r="I3701" s="1">
        <v>-4.5424401760101301E-3</v>
      </c>
      <c r="J3701" s="1">
        <v>-1.59534811973571E-3</v>
      </c>
      <c r="K3701" s="1">
        <v>3.2291049957275302</v>
      </c>
    </row>
    <row r="3702" spans="1:11" x14ac:dyDescent="0.2">
      <c r="A3702" s="1" t="s">
        <v>3682</v>
      </c>
      <c r="B3702" s="1">
        <v>0</v>
      </c>
      <c r="C3702" s="1">
        <v>0.37000000476837103</v>
      </c>
      <c r="D3702" s="1">
        <v>0</v>
      </c>
      <c r="E3702" s="1"/>
      <c r="F3702" s="1">
        <v>3.38000011444091</v>
      </c>
      <c r="G3702" s="1">
        <v>4.4770076870918198E-2</v>
      </c>
      <c r="H3702" s="1">
        <v>0.35182517766952498</v>
      </c>
      <c r="I3702" s="1">
        <v>-1.71548128128051E-3</v>
      </c>
      <c r="J3702" s="1">
        <v>0.68665051460266102</v>
      </c>
      <c r="K3702" s="1">
        <v>3.3777782917022701</v>
      </c>
    </row>
    <row r="3703" spans="1:11" x14ac:dyDescent="0.2">
      <c r="A3703" s="1" t="s">
        <v>3683</v>
      </c>
      <c r="B3703" s="1">
        <v>1.5700000524520801</v>
      </c>
      <c r="C3703" s="1">
        <v>1.0599999427795399</v>
      </c>
      <c r="D3703" s="1">
        <v>0</v>
      </c>
      <c r="E3703" s="1">
        <v>0.10000000149011599</v>
      </c>
      <c r="F3703" s="1">
        <v>6.8400001525878897</v>
      </c>
      <c r="G3703" s="1">
        <v>1.52225148677825</v>
      </c>
      <c r="H3703" s="1">
        <v>1.06501913070678</v>
      </c>
      <c r="I3703" s="1">
        <v>1.6870781779289201E-2</v>
      </c>
      <c r="J3703" s="1">
        <v>0.109594091773033</v>
      </c>
      <c r="K3703" s="1">
        <v>6.64300489425659</v>
      </c>
    </row>
    <row r="3704" spans="1:11" x14ac:dyDescent="0.2">
      <c r="A3704" s="1" t="s">
        <v>3684</v>
      </c>
      <c r="B3704" s="1">
        <v>0.62999999523162797</v>
      </c>
      <c r="C3704" s="1">
        <v>0.50999999046325595</v>
      </c>
      <c r="D3704" s="1">
        <v>0</v>
      </c>
      <c r="E3704" s="1">
        <v>0.18000000715255701</v>
      </c>
      <c r="F3704" s="1">
        <v>4.2899999618530202</v>
      </c>
      <c r="G3704" s="1">
        <v>0.64840579032897905</v>
      </c>
      <c r="H3704" s="1">
        <v>0.49968868494033802</v>
      </c>
      <c r="I3704" s="1">
        <v>1.41143798828125E-2</v>
      </c>
      <c r="J3704" s="1">
        <v>0.155634865164756</v>
      </c>
      <c r="K3704" s="1">
        <v>4.4796228408813397</v>
      </c>
    </row>
    <row r="3705" spans="1:11" x14ac:dyDescent="0.2">
      <c r="A3705" s="1" t="s">
        <v>3685</v>
      </c>
      <c r="B3705" s="1">
        <v>0.88999998569488503</v>
      </c>
      <c r="C3705" s="1">
        <v>1.16999995708465</v>
      </c>
      <c r="D3705" s="1">
        <v>0.57999998331069902</v>
      </c>
      <c r="E3705" s="1">
        <v>0.44999998807907099</v>
      </c>
      <c r="F3705" s="1"/>
      <c r="G3705" s="1">
        <v>0.88843750953674305</v>
      </c>
      <c r="H3705" s="1">
        <v>1.0575737953186</v>
      </c>
      <c r="I3705" s="1">
        <v>0.55236989259719804</v>
      </c>
      <c r="J3705" s="1">
        <v>0.47177019715309099</v>
      </c>
      <c r="K3705" s="1">
        <v>5.4877634048461896</v>
      </c>
    </row>
    <row r="3706" spans="1:11" x14ac:dyDescent="0.2">
      <c r="A3706" s="1" t="s">
        <v>3686</v>
      </c>
      <c r="B3706" s="1">
        <v>0.60000002384185702</v>
      </c>
      <c r="C3706" s="1">
        <v>0.37000000476837103</v>
      </c>
      <c r="D3706" s="1">
        <v>0</v>
      </c>
      <c r="E3706" s="1">
        <v>0.51999998092651301</v>
      </c>
      <c r="F3706" s="1">
        <v>6.3000001907348597</v>
      </c>
      <c r="G3706" s="1">
        <v>0.50156998634338301</v>
      </c>
      <c r="H3706" s="1">
        <v>0.226393982768058</v>
      </c>
      <c r="I3706" s="1">
        <v>-6.9557279348373396E-3</v>
      </c>
      <c r="J3706" s="1">
        <v>0.44028851389884899</v>
      </c>
      <c r="K3706" s="1">
        <v>6.2505583763122496</v>
      </c>
    </row>
    <row r="3707" spans="1:11" x14ac:dyDescent="0.2">
      <c r="A3707" s="1" t="s">
        <v>3687</v>
      </c>
      <c r="B3707" s="1">
        <v>0.129999995231628</v>
      </c>
      <c r="C3707" s="1">
        <v>0.490000009536743</v>
      </c>
      <c r="D3707" s="1">
        <v>0</v>
      </c>
      <c r="E3707" s="1">
        <v>0.44999998807907099</v>
      </c>
      <c r="F3707" s="1">
        <v>8.1199998855590803</v>
      </c>
      <c r="G3707" s="1">
        <v>0.15185095369815799</v>
      </c>
      <c r="H3707" s="1">
        <v>0.48147815465927102</v>
      </c>
      <c r="I3707" s="1">
        <v>-7.7080726623535102E-4</v>
      </c>
      <c r="J3707" s="1">
        <v>0.44362616539001398</v>
      </c>
      <c r="K3707" s="1">
        <v>8.2342920303344709</v>
      </c>
    </row>
    <row r="3708" spans="1:11" x14ac:dyDescent="0.2">
      <c r="A3708" s="1" t="s">
        <v>3688</v>
      </c>
      <c r="B3708" s="1">
        <v>0.34000000357627802</v>
      </c>
      <c r="C3708" s="1">
        <v>0.81000000238418501</v>
      </c>
      <c r="D3708" s="1">
        <v>0.40999999642372098</v>
      </c>
      <c r="E3708" s="1"/>
      <c r="F3708" s="1">
        <v>3.5699999332427899</v>
      </c>
      <c r="G3708" s="1">
        <v>0.33138436079025202</v>
      </c>
      <c r="H3708" s="1">
        <v>0.81470209360122603</v>
      </c>
      <c r="I3708" s="1">
        <v>0.374803006649017</v>
      </c>
      <c r="J3708" s="1">
        <v>0.77848660945892301</v>
      </c>
      <c r="K3708" s="1">
        <v>3.4620800018310498</v>
      </c>
    </row>
    <row r="3709" spans="1:11" x14ac:dyDescent="0.2">
      <c r="A3709" s="1" t="s">
        <v>3689</v>
      </c>
      <c r="B3709" s="1">
        <v>1.79999995231628</v>
      </c>
      <c r="C3709" s="1">
        <v>1.1499999761581401</v>
      </c>
      <c r="D3709" s="1">
        <v>0</v>
      </c>
      <c r="E3709" s="1">
        <v>5.9999998658895402E-2</v>
      </c>
      <c r="F3709" s="1">
        <v>6.2600002288818297</v>
      </c>
      <c r="G3709" s="1">
        <v>1.73416888713836</v>
      </c>
      <c r="H3709" s="1">
        <v>1.05444288253784</v>
      </c>
      <c r="I3709" s="1">
        <v>1.0883271694183299E-2</v>
      </c>
      <c r="J3709" s="1">
        <v>5.8324284851551E-2</v>
      </c>
      <c r="K3709" s="1">
        <v>6.2681450843811</v>
      </c>
    </row>
    <row r="3710" spans="1:11" x14ac:dyDescent="0.2">
      <c r="A3710" s="1" t="s">
        <v>3690</v>
      </c>
      <c r="B3710" s="1">
        <v>1.1900000572204501</v>
      </c>
      <c r="C3710" s="1">
        <v>1.4700000286102199</v>
      </c>
      <c r="D3710" s="1">
        <v>0.31999999284744202</v>
      </c>
      <c r="E3710" s="1">
        <v>0.64999997615814198</v>
      </c>
      <c r="F3710" s="1">
        <v>6.1100001335143999</v>
      </c>
      <c r="G3710" s="1">
        <v>1.11616218090057</v>
      </c>
      <c r="H3710" s="1">
        <v>1.4488210678100499</v>
      </c>
      <c r="I3710" s="1">
        <v>0.30713251233100802</v>
      </c>
      <c r="J3710" s="1">
        <v>0.63759303092956499</v>
      </c>
      <c r="K3710" s="1">
        <v>5.8363747596740696</v>
      </c>
    </row>
    <row r="3711" spans="1:11" x14ac:dyDescent="0.2">
      <c r="A3711" s="1" t="s">
        <v>3691</v>
      </c>
      <c r="B3711" s="1">
        <v>0.62000000476837103</v>
      </c>
      <c r="C3711" s="1">
        <v>0.730000019073486</v>
      </c>
      <c r="D3711" s="1">
        <v>0</v>
      </c>
      <c r="E3711" s="1">
        <v>5.0000000745057997E-2</v>
      </c>
      <c r="F3711" s="1">
        <v>3.6400001049041699</v>
      </c>
      <c r="G3711" s="1">
        <v>0.66759872436523404</v>
      </c>
      <c r="H3711" s="1">
        <v>0.606076419353485</v>
      </c>
      <c r="I3711" s="1">
        <v>9.1635435819625802E-3</v>
      </c>
      <c r="J3711" s="1">
        <v>7.0225961506366702E-2</v>
      </c>
      <c r="K3711" s="1">
        <v>3.6580438613891602</v>
      </c>
    </row>
    <row r="3712" spans="1:11" x14ac:dyDescent="0.2">
      <c r="A3712" s="1" t="s">
        <v>3692</v>
      </c>
      <c r="B3712" s="1">
        <v>0.57999998331069902</v>
      </c>
      <c r="C3712" s="1">
        <v>0.46999999880790699</v>
      </c>
      <c r="D3712" s="1">
        <v>0</v>
      </c>
      <c r="E3712" s="1">
        <v>0.15000000596046401</v>
      </c>
      <c r="F3712" s="1">
        <v>7.71000003814697</v>
      </c>
      <c r="G3712" s="1">
        <v>0.60593986511230402</v>
      </c>
      <c r="H3712" s="1">
        <v>0.39562943577766402</v>
      </c>
      <c r="I3712" s="1">
        <v>1.17870345711708E-2</v>
      </c>
      <c r="J3712" s="1">
        <v>0.15655405819415999</v>
      </c>
      <c r="K3712" s="1">
        <v>7.9488968849182102</v>
      </c>
    </row>
    <row r="3713" spans="1:11" x14ac:dyDescent="0.2">
      <c r="A3713" s="1" t="s">
        <v>3693</v>
      </c>
      <c r="B3713" s="1">
        <v>0.38999998569488498</v>
      </c>
      <c r="C3713" s="1">
        <v>0.62999999523162797</v>
      </c>
      <c r="D3713" s="1">
        <v>0</v>
      </c>
      <c r="E3713" s="1">
        <v>5.9999998658895402E-2</v>
      </c>
      <c r="F3713" s="1">
        <v>2.8399999141693102</v>
      </c>
      <c r="G3713" s="1">
        <v>0.416202962398529</v>
      </c>
      <c r="H3713" s="1">
        <v>0.52796041965484597</v>
      </c>
      <c r="I3713" s="1">
        <v>9.1588944196700998E-3</v>
      </c>
      <c r="J3713" s="1">
        <v>6.9546662271022797E-2</v>
      </c>
      <c r="K3713" s="1">
        <v>3.1840476989746</v>
      </c>
    </row>
    <row r="3714" spans="1:11" x14ac:dyDescent="0.2">
      <c r="A3714" s="1" t="s">
        <v>3694</v>
      </c>
      <c r="B3714" s="1">
        <v>1.3999999761581401</v>
      </c>
      <c r="C3714" s="1">
        <v>1.0299999713897701</v>
      </c>
      <c r="D3714" s="1">
        <v>0</v>
      </c>
      <c r="E3714" s="1">
        <v>0.60000002384185702</v>
      </c>
      <c r="F3714" s="1">
        <v>5.7699999809265101</v>
      </c>
      <c r="G3714" s="1">
        <v>1.3686652183532699</v>
      </c>
      <c r="H3714" s="1">
        <v>1.1498589515686</v>
      </c>
      <c r="I3714" s="1">
        <v>0.16328254342079099</v>
      </c>
      <c r="J3714" s="1">
        <v>0.59045356512069702</v>
      </c>
      <c r="K3714" s="1">
        <v>6.0908098220825098</v>
      </c>
    </row>
    <row r="3715" spans="1:11" x14ac:dyDescent="0.2">
      <c r="A3715" s="1" t="s">
        <v>3695</v>
      </c>
      <c r="B3715" s="1">
        <v>2.9900000095367401</v>
      </c>
      <c r="C3715" s="1">
        <v>1.6799999475479099</v>
      </c>
      <c r="D3715" s="1">
        <v>0</v>
      </c>
      <c r="E3715" s="1">
        <v>0.28000000119209201</v>
      </c>
      <c r="F3715" s="1">
        <v>10.020000457763601</v>
      </c>
      <c r="G3715" s="1">
        <v>2.6564629077911301</v>
      </c>
      <c r="H3715" s="1">
        <v>1.7493305206298799</v>
      </c>
      <c r="I3715" s="1">
        <v>1.7111219465732502E-2</v>
      </c>
      <c r="J3715" s="1">
        <v>0.34963196516036898</v>
      </c>
      <c r="K3715" s="1">
        <v>9.6532297134399396</v>
      </c>
    </row>
    <row r="3716" spans="1:11" x14ac:dyDescent="0.2">
      <c r="A3716" s="1" t="s">
        <v>3696</v>
      </c>
      <c r="B3716" s="1">
        <v>0.68000000715255704</v>
      </c>
      <c r="C3716" s="1">
        <v>0.91000002622604304</v>
      </c>
      <c r="D3716" s="1">
        <v>0</v>
      </c>
      <c r="E3716" s="1">
        <v>0.57999998331069902</v>
      </c>
      <c r="F3716" s="1">
        <v>4.8699998855590803</v>
      </c>
      <c r="G3716" s="1">
        <v>0.73485881090164096</v>
      </c>
      <c r="H3716" s="1">
        <v>0.86599749326705899</v>
      </c>
      <c r="I3716" s="1">
        <v>5.2841603755950902E-3</v>
      </c>
      <c r="J3716" s="1">
        <v>0.64154195785522405</v>
      </c>
      <c r="K3716" s="1">
        <v>5.1413855552673304</v>
      </c>
    </row>
    <row r="3717" spans="1:11" x14ac:dyDescent="0.2">
      <c r="A3717" s="1" t="s">
        <v>3697</v>
      </c>
      <c r="B3717" s="1">
        <v>0.46000000834464999</v>
      </c>
      <c r="C3717" s="1">
        <v>1.3999999761581401</v>
      </c>
      <c r="D3717" s="1">
        <v>0.40000000596046398</v>
      </c>
      <c r="E3717" s="1">
        <v>0.74000000953674305</v>
      </c>
      <c r="F3717" s="1">
        <v>8.5200004577636701</v>
      </c>
      <c r="G3717" s="1">
        <v>0.46963572502136203</v>
      </c>
      <c r="H3717" s="1">
        <v>1.35228931903839</v>
      </c>
      <c r="I3717" s="1">
        <v>0.33637690544128401</v>
      </c>
      <c r="J3717" s="1">
        <v>0.78173708915710405</v>
      </c>
      <c r="K3717" s="1">
        <v>8.2331180572509695</v>
      </c>
    </row>
    <row r="3718" spans="1:11" x14ac:dyDescent="0.2">
      <c r="A3718" s="1" t="s">
        <v>3698</v>
      </c>
      <c r="B3718" s="1">
        <v>0.81000000238418501</v>
      </c>
      <c r="C3718" s="1">
        <v>1.1399999856948799</v>
      </c>
      <c r="D3718" s="1">
        <v>0.77999997138976995</v>
      </c>
      <c r="E3718" s="1">
        <v>0.37999999523162797</v>
      </c>
      <c r="F3718" s="1">
        <v>3.8499999046325599</v>
      </c>
      <c r="G3718" s="1">
        <v>0.79958915710449197</v>
      </c>
      <c r="H3718" s="1">
        <v>1.2176984548568699</v>
      </c>
      <c r="I3718" s="1">
        <v>0.65337496995925903</v>
      </c>
      <c r="J3718" s="1">
        <v>0.461141318082809</v>
      </c>
      <c r="K3718" s="1">
        <v>3.9501633644103999</v>
      </c>
    </row>
    <row r="3719" spans="1:11" x14ac:dyDescent="0.2">
      <c r="A3719" s="1" t="s">
        <v>3699</v>
      </c>
      <c r="B3719" s="1">
        <v>9.9999997764825804E-3</v>
      </c>
      <c r="C3719" s="1">
        <v>0.43999999761581399</v>
      </c>
      <c r="D3719" s="1">
        <v>0.76999998092651301</v>
      </c>
      <c r="E3719" s="1">
        <v>0.18000000715255701</v>
      </c>
      <c r="F3719" s="1">
        <v>1.95000004768371</v>
      </c>
      <c r="G3719" s="1">
        <v>-9.3900412321090698E-3</v>
      </c>
      <c r="H3719" s="1">
        <v>0.53121083974838201</v>
      </c>
      <c r="I3719" s="1">
        <v>0.52309435606002797</v>
      </c>
      <c r="J3719" s="1">
        <v>0.31998032331466603</v>
      </c>
      <c r="K3719" s="1">
        <v>2.0257570743560702</v>
      </c>
    </row>
    <row r="3720" spans="1:11" x14ac:dyDescent="0.2">
      <c r="A3720" s="1" t="s">
        <v>3700</v>
      </c>
      <c r="B3720" s="1">
        <v>2.6900000572204501</v>
      </c>
      <c r="C3720" s="1">
        <v>2.6900000572204501</v>
      </c>
      <c r="D3720" s="1">
        <v>0.40000000596046398</v>
      </c>
      <c r="E3720" s="1">
        <v>1.3999999761581401</v>
      </c>
      <c r="F3720" s="1"/>
      <c r="G3720" s="1">
        <v>2.3001019954681299</v>
      </c>
      <c r="H3720" s="1">
        <v>2.4053964614868102</v>
      </c>
      <c r="I3720" s="1">
        <v>0.29591166973114003</v>
      </c>
      <c r="J3720" s="1">
        <v>1.6075454950332599</v>
      </c>
      <c r="K3720" s="1">
        <v>14.792222023010201</v>
      </c>
    </row>
    <row r="3721" spans="1:11" x14ac:dyDescent="0.2">
      <c r="A3721" s="1" t="s">
        <v>3701</v>
      </c>
      <c r="B3721" s="1">
        <v>0.83999997377395597</v>
      </c>
      <c r="C3721" s="1">
        <v>0.80000001192092896</v>
      </c>
      <c r="D3721" s="1">
        <v>0.55000001192092896</v>
      </c>
      <c r="E3721" s="1">
        <v>1.0299999713897701</v>
      </c>
      <c r="F3721" s="1">
        <v>11.060000419616699</v>
      </c>
      <c r="G3721" s="1">
        <v>0.76042062044143599</v>
      </c>
      <c r="H3721" s="1">
        <v>0.88387000560760498</v>
      </c>
      <c r="I3721" s="1">
        <v>0.53110516071319502</v>
      </c>
      <c r="J3721" s="1">
        <v>0.99166357517242398</v>
      </c>
      <c r="K3721" s="1">
        <v>11.3236846923828</v>
      </c>
    </row>
    <row r="3722" spans="1:11" x14ac:dyDescent="0.2">
      <c r="A3722" s="1" t="s">
        <v>3702</v>
      </c>
      <c r="B3722" s="1">
        <v>1.3999999761581401</v>
      </c>
      <c r="C3722" s="1">
        <v>1.1799999475479099</v>
      </c>
      <c r="D3722" s="1">
        <v>0</v>
      </c>
      <c r="E3722" s="1">
        <v>0.57999998331069902</v>
      </c>
      <c r="F3722" s="1">
        <v>6.3600001335143999</v>
      </c>
      <c r="G3722" s="1">
        <v>1.3636226654052701</v>
      </c>
      <c r="H3722" s="1">
        <v>1.1111478805541899</v>
      </c>
      <c r="I3722" s="1">
        <v>9.8314374685287406E-2</v>
      </c>
      <c r="J3722" s="1">
        <v>0.60172235965728704</v>
      </c>
      <c r="K3722" s="1">
        <v>6.3370203971862704</v>
      </c>
    </row>
    <row r="3723" spans="1:11" x14ac:dyDescent="0.2">
      <c r="A3723" s="1" t="s">
        <v>3703</v>
      </c>
      <c r="B3723" s="1">
        <v>0.28000000119209201</v>
      </c>
      <c r="C3723" s="1">
        <v>0.730000019073486</v>
      </c>
      <c r="D3723" s="1">
        <v>0</v>
      </c>
      <c r="E3723" s="1">
        <v>0.57999998331069902</v>
      </c>
      <c r="F3723" s="1">
        <v>4.17000007629394</v>
      </c>
      <c r="G3723" s="1">
        <v>0.33249285817146301</v>
      </c>
      <c r="H3723" s="1">
        <v>0.65069508552551203</v>
      </c>
      <c r="I3723" s="1">
        <v>2.51603126525878E-3</v>
      </c>
      <c r="J3723" s="1">
        <v>0.50084453821182195</v>
      </c>
      <c r="K3723" s="1">
        <v>4.1679601669311497</v>
      </c>
    </row>
    <row r="3724" spans="1:11" x14ac:dyDescent="0.2">
      <c r="A3724" s="1" t="s">
        <v>3704</v>
      </c>
      <c r="B3724" s="1">
        <v>1.15999996662139</v>
      </c>
      <c r="C3724" s="1">
        <v>1.20000004768371</v>
      </c>
      <c r="D3724" s="1">
        <v>0.490000009536743</v>
      </c>
      <c r="E3724" s="1">
        <v>1.3099999427795399</v>
      </c>
      <c r="F3724" s="1"/>
      <c r="G3724" s="1">
        <v>1.03030705451965</v>
      </c>
      <c r="H3724" s="1">
        <v>1.1358662843704199</v>
      </c>
      <c r="I3724" s="1">
        <v>0.43445426225662198</v>
      </c>
      <c r="J3724" s="1">
        <v>1.2358683347702</v>
      </c>
      <c r="K3724" s="1">
        <v>7.1669011116027797</v>
      </c>
    </row>
    <row r="3725" spans="1:11" x14ac:dyDescent="0.2">
      <c r="A3725" s="1" t="s">
        <v>3705</v>
      </c>
      <c r="B3725" s="1">
        <v>2.2699999809265101</v>
      </c>
      <c r="C3725" s="1">
        <v>1.87000000476837</v>
      </c>
      <c r="D3725" s="1">
        <v>0</v>
      </c>
      <c r="E3725" s="1">
        <v>9.0000003576278603E-2</v>
      </c>
      <c r="F3725" s="1">
        <v>9.4099998474121094</v>
      </c>
      <c r="G3725" s="1">
        <v>2.14540314674377</v>
      </c>
      <c r="H3725" s="1">
        <v>1.9712558984756401</v>
      </c>
      <c r="I3725" s="1">
        <v>1.3277232646942101E-2</v>
      </c>
      <c r="J3725" s="1">
        <v>6.2908783555030795E-2</v>
      </c>
      <c r="K3725" s="1">
        <v>9.2130689620971609</v>
      </c>
    </row>
    <row r="3726" spans="1:11" x14ac:dyDescent="0.2">
      <c r="A3726" s="1" t="s">
        <v>3706</v>
      </c>
      <c r="B3726" s="1">
        <v>0.87000000476837103</v>
      </c>
      <c r="C3726" s="1">
        <v>1.37999999523162</v>
      </c>
      <c r="D3726" s="1">
        <v>0.51999998092651301</v>
      </c>
      <c r="E3726" s="1">
        <v>0.70999997854232699</v>
      </c>
      <c r="F3726" s="1"/>
      <c r="G3726" s="1">
        <v>0.92637830972671498</v>
      </c>
      <c r="H3726" s="1">
        <v>1.2120404243469201</v>
      </c>
      <c r="I3726" s="1">
        <v>0.37872910499572698</v>
      </c>
      <c r="J3726" s="1">
        <v>0.61707901954650801</v>
      </c>
      <c r="K3726" s="1">
        <v>7.0004258155822701</v>
      </c>
    </row>
    <row r="3727" spans="1:11" x14ac:dyDescent="0.2">
      <c r="A3727" s="1" t="s">
        <v>3707</v>
      </c>
      <c r="B3727" s="1">
        <v>2.0399999618530198</v>
      </c>
      <c r="C3727" s="1">
        <v>2.4400000572204501</v>
      </c>
      <c r="D3727" s="1">
        <v>0.60000002384185702</v>
      </c>
      <c r="E3727" s="1">
        <v>1.25999999046325</v>
      </c>
      <c r="F3727" s="1">
        <v>13.039999961853001</v>
      </c>
      <c r="G3727" s="1">
        <v>2.1748099327087398</v>
      </c>
      <c r="H3727" s="1">
        <v>2.5468657016754102</v>
      </c>
      <c r="I3727" s="1">
        <v>0.48719000816345198</v>
      </c>
      <c r="J3727" s="1">
        <v>1.4634267091751001</v>
      </c>
      <c r="K3727" s="1">
        <v>12.9612989425659</v>
      </c>
    </row>
    <row r="3728" spans="1:11" x14ac:dyDescent="0.2">
      <c r="A3728" s="1" t="s">
        <v>3708</v>
      </c>
      <c r="B3728" s="1">
        <v>1.2799999713897701</v>
      </c>
      <c r="C3728" s="1">
        <v>1.71000003814697</v>
      </c>
      <c r="D3728" s="1">
        <v>0</v>
      </c>
      <c r="E3728" s="1">
        <v>0.980000019073486</v>
      </c>
      <c r="F3728" s="1">
        <v>11.5100002288818</v>
      </c>
      <c r="G3728" s="1">
        <v>1.1404412984848</v>
      </c>
      <c r="H3728" s="1">
        <v>1.55757737159729</v>
      </c>
      <c r="I3728" s="1">
        <v>1.13975927233695E-2</v>
      </c>
      <c r="J3728" s="1">
        <v>0.82176434993743896</v>
      </c>
      <c r="K3728" s="1">
        <v>12.026353836059499</v>
      </c>
    </row>
    <row r="3729" spans="1:11" x14ac:dyDescent="0.2">
      <c r="A3729" s="1" t="s">
        <v>3709</v>
      </c>
      <c r="B3729" s="1">
        <v>0.33000001311302102</v>
      </c>
      <c r="C3729" s="1">
        <v>0.33000001311302102</v>
      </c>
      <c r="D3729" s="1">
        <v>0</v>
      </c>
      <c r="E3729" s="1">
        <v>0.41999998688697798</v>
      </c>
      <c r="F3729" s="1">
        <v>4.7699999809265101</v>
      </c>
      <c r="G3729" s="1">
        <v>0.31081706285476601</v>
      </c>
      <c r="H3729" s="1">
        <v>0.25858676433563199</v>
      </c>
      <c r="I3729" s="1">
        <v>2.5328248739242502E-3</v>
      </c>
      <c r="J3729" s="1">
        <v>0.36875879764556801</v>
      </c>
      <c r="K3729" s="1">
        <v>4.7676668167114196</v>
      </c>
    </row>
    <row r="3730" spans="1:11" x14ac:dyDescent="0.2">
      <c r="A3730" s="1" t="s">
        <v>3710</v>
      </c>
      <c r="B3730" s="1">
        <v>0.70999997854232699</v>
      </c>
      <c r="C3730" s="1">
        <v>0.93999999761581399</v>
      </c>
      <c r="D3730" s="1">
        <v>0.87000000476837103</v>
      </c>
      <c r="E3730" s="1">
        <v>0.58999997377395597</v>
      </c>
      <c r="F3730" s="1">
        <v>3.92000007629394</v>
      </c>
      <c r="G3730" s="1">
        <v>0.65633940696716297</v>
      </c>
      <c r="H3730" s="1">
        <v>1.13605856895446</v>
      </c>
      <c r="I3730" s="1">
        <v>1.0594023466110201</v>
      </c>
      <c r="J3730" s="1">
        <v>0.79280829429626398</v>
      </c>
      <c r="K3730" s="1">
        <v>4.16705274581909</v>
      </c>
    </row>
    <row r="3731" spans="1:11" x14ac:dyDescent="0.2">
      <c r="A3731" s="1" t="s">
        <v>3711</v>
      </c>
      <c r="B3731" s="1">
        <v>0.31999999284744202</v>
      </c>
      <c r="C3731" s="1">
        <v>0.37999999523162797</v>
      </c>
      <c r="D3731" s="1">
        <v>0</v>
      </c>
      <c r="E3731" s="1">
        <v>0.36000001430511402</v>
      </c>
      <c r="F3731" s="1">
        <v>8.0799999237060494</v>
      </c>
      <c r="G3731" s="1">
        <v>0.358972758054733</v>
      </c>
      <c r="H3731" s="1">
        <v>0.32831162214279103</v>
      </c>
      <c r="I3731" s="1">
        <v>1.5560835599899201E-3</v>
      </c>
      <c r="J3731" s="1">
        <v>0.32670554518699602</v>
      </c>
      <c r="K3731" s="1">
        <v>8.0859460830688406</v>
      </c>
    </row>
    <row r="3732" spans="1:11" x14ac:dyDescent="0.2">
      <c r="A3732" s="1" t="s">
        <v>3712</v>
      </c>
      <c r="B3732" s="1">
        <v>0.79000002145767201</v>
      </c>
      <c r="C3732" s="1">
        <v>0.89999997615814198</v>
      </c>
      <c r="D3732" s="1">
        <v>0.55000001192092896</v>
      </c>
      <c r="E3732" s="1">
        <v>0.37000000476837103</v>
      </c>
      <c r="F3732" s="1">
        <v>11.4700002670288</v>
      </c>
      <c r="G3732" s="1">
        <v>0.76424974203109697</v>
      </c>
      <c r="H3732" s="1">
        <v>0.87184131145477295</v>
      </c>
      <c r="I3732" s="1">
        <v>0.49608170986175498</v>
      </c>
      <c r="J3732" s="1">
        <v>0.36487305164337103</v>
      </c>
      <c r="K3732" s="1">
        <v>11.444907188415501</v>
      </c>
    </row>
    <row r="3733" spans="1:11" x14ac:dyDescent="0.2">
      <c r="A3733" s="1" t="s">
        <v>3713</v>
      </c>
      <c r="B3733" s="1">
        <v>0.51999998092651301</v>
      </c>
      <c r="C3733" s="1">
        <v>0.74000000953674305</v>
      </c>
      <c r="D3733" s="1">
        <v>0.40000000596046398</v>
      </c>
      <c r="E3733" s="1">
        <v>0.50999999046325595</v>
      </c>
      <c r="F3733" s="1">
        <v>4.46000003814697</v>
      </c>
      <c r="G3733" s="1">
        <v>0.51890337467193604</v>
      </c>
      <c r="H3733" s="1">
        <v>0.65115249156951904</v>
      </c>
      <c r="I3733" s="1">
        <v>0.37177145481109602</v>
      </c>
      <c r="J3733" s="1">
        <v>0.51959431171417203</v>
      </c>
      <c r="K3733" s="1">
        <v>4.29162549972534</v>
      </c>
    </row>
    <row r="3734" spans="1:11" x14ac:dyDescent="0.2">
      <c r="A3734" s="1" t="s">
        <v>3714</v>
      </c>
      <c r="B3734" s="1">
        <v>0.43999999761581399</v>
      </c>
      <c r="C3734" s="1">
        <v>1.29999995231628</v>
      </c>
      <c r="D3734" s="1">
        <v>0.55000001192092896</v>
      </c>
      <c r="E3734" s="1">
        <v>0.63999998569488503</v>
      </c>
      <c r="F3734" s="1">
        <v>4.3699998855590803</v>
      </c>
      <c r="G3734" s="1">
        <v>0.351515352725982</v>
      </c>
      <c r="H3734" s="1">
        <v>1.3085136413574201</v>
      </c>
      <c r="I3734" s="1">
        <v>0.48674029111862099</v>
      </c>
      <c r="J3734" s="1">
        <v>0.62400990724563599</v>
      </c>
      <c r="K3734" s="1">
        <v>4.2643508911132804</v>
      </c>
    </row>
    <row r="3735" spans="1:11" x14ac:dyDescent="0.2">
      <c r="A3735" s="1" t="s">
        <v>3715</v>
      </c>
      <c r="B3735" s="1">
        <v>1.87999999523162</v>
      </c>
      <c r="C3735" s="1">
        <v>1.96000003814697</v>
      </c>
      <c r="D3735" s="1">
        <v>0.20000000298023199</v>
      </c>
      <c r="E3735" s="1">
        <v>1</v>
      </c>
      <c r="F3735" s="1">
        <v>8.7100000381469709</v>
      </c>
      <c r="G3735" s="1">
        <v>1.8641502857208201</v>
      </c>
      <c r="H3735" s="1">
        <v>1.8957656621932899</v>
      </c>
      <c r="I3735" s="1">
        <v>0.36443841457366899</v>
      </c>
      <c r="J3735" s="1">
        <v>0.74061548709869296</v>
      </c>
      <c r="K3735" s="1">
        <v>8.6293087005615199</v>
      </c>
    </row>
    <row r="3736" spans="1:11" x14ac:dyDescent="0.2">
      <c r="A3736" s="1" t="s">
        <v>3716</v>
      </c>
      <c r="B3736" s="1">
        <v>0.62999999523162797</v>
      </c>
      <c r="C3736" s="1">
        <v>0.80000001192092896</v>
      </c>
      <c r="D3736" s="1">
        <v>0.60000002384185702</v>
      </c>
      <c r="E3736" s="1">
        <v>0.87999999523162797</v>
      </c>
      <c r="F3736" s="1">
        <v>4.1999998092651296</v>
      </c>
      <c r="G3736" s="1">
        <v>0.61421543359756403</v>
      </c>
      <c r="H3736" s="1">
        <v>0.94279211759567205</v>
      </c>
      <c r="I3736" s="1">
        <v>0.57201761007308904</v>
      </c>
      <c r="J3736" s="1">
        <v>0.87252879142761197</v>
      </c>
      <c r="K3736" s="1">
        <v>4.6972923278808496</v>
      </c>
    </row>
    <row r="3737" spans="1:11" x14ac:dyDescent="0.2">
      <c r="A3737" s="1" t="s">
        <v>3717</v>
      </c>
      <c r="B3737" s="1">
        <v>0.67000001668929998</v>
      </c>
      <c r="C3737" s="1">
        <v>0.18000000715255701</v>
      </c>
      <c r="D3737" s="1">
        <v>0</v>
      </c>
      <c r="E3737" s="1">
        <v>0.31999999284744202</v>
      </c>
      <c r="F3737" s="1">
        <v>6.46000003814697</v>
      </c>
      <c r="G3737" s="1">
        <v>0.69315665960311801</v>
      </c>
      <c r="H3737" s="1">
        <v>0.24147282540798101</v>
      </c>
      <c r="I3737" s="1">
        <v>-1.21957063674926E-3</v>
      </c>
      <c r="J3737" s="1">
        <v>0.234619259834289</v>
      </c>
      <c r="K3737" s="1">
        <v>6.7199273109436</v>
      </c>
    </row>
    <row r="3738" spans="1:11" x14ac:dyDescent="0.2">
      <c r="A3738" s="1" t="s">
        <v>3718</v>
      </c>
      <c r="B3738" s="1">
        <v>1.3899999856948799</v>
      </c>
      <c r="C3738" s="1">
        <v>1.3600000143051101</v>
      </c>
      <c r="D3738" s="1">
        <v>0</v>
      </c>
      <c r="E3738" s="1">
        <v>0.94999998807907104</v>
      </c>
      <c r="F3738" s="1">
        <v>5.8400001525878897</v>
      </c>
      <c r="G3738" s="1">
        <v>1.21638190746307</v>
      </c>
      <c r="H3738" s="1">
        <v>1.3391029834747299</v>
      </c>
      <c r="I3738" s="1">
        <v>1.00947991013526E-2</v>
      </c>
      <c r="J3738" s="1">
        <v>0.88010942935943604</v>
      </c>
      <c r="K3738" s="1">
        <v>5.6340184211730904</v>
      </c>
    </row>
    <row r="3739" spans="1:11" x14ac:dyDescent="0.2">
      <c r="A3739" s="1" t="s">
        <v>3719</v>
      </c>
      <c r="B3739" s="1">
        <v>0</v>
      </c>
      <c r="C3739" s="1">
        <v>0.66000002622604304</v>
      </c>
      <c r="D3739" s="1">
        <v>0.62000000476837103</v>
      </c>
      <c r="E3739" s="1">
        <v>0.44999998807907099</v>
      </c>
      <c r="F3739" s="1">
        <v>11.020000457763601</v>
      </c>
      <c r="G3739" s="1">
        <v>0.15406359732151001</v>
      </c>
      <c r="H3739" s="1">
        <v>0.70625746250152499</v>
      </c>
      <c r="I3739" s="1">
        <v>0.57945007085800104</v>
      </c>
      <c r="J3739" s="1">
        <v>0.44852614402770902</v>
      </c>
      <c r="K3739" s="1">
        <v>11.580020904541</v>
      </c>
    </row>
    <row r="3740" spans="1:11" x14ac:dyDescent="0.2">
      <c r="A3740" s="1" t="s">
        <v>3720</v>
      </c>
      <c r="B3740" s="1">
        <v>1.9999999552965102E-2</v>
      </c>
      <c r="C3740" s="1">
        <v>0.56000000238418501</v>
      </c>
      <c r="D3740" s="1">
        <v>0</v>
      </c>
      <c r="E3740" s="1">
        <v>0.44999998807907099</v>
      </c>
      <c r="F3740" s="1">
        <v>5.2899999618530202</v>
      </c>
      <c r="G3740" s="1">
        <v>8.6787655949592493E-2</v>
      </c>
      <c r="H3740" s="1">
        <v>0.51564764976501398</v>
      </c>
      <c r="I3740" s="1">
        <v>1.27752125263214E-3</v>
      </c>
      <c r="J3740" s="1">
        <v>0.42516627907752902</v>
      </c>
      <c r="K3740" s="1">
        <v>5.4552464485168404</v>
      </c>
    </row>
    <row r="3741" spans="1:11" x14ac:dyDescent="0.2">
      <c r="A3741" s="1" t="s">
        <v>3721</v>
      </c>
      <c r="B3741" s="1">
        <v>-1.9999999552965102E-2</v>
      </c>
      <c r="C3741" s="1">
        <v>0.52999997138976995</v>
      </c>
      <c r="D3741" s="1">
        <v>0</v>
      </c>
      <c r="E3741" s="1">
        <v>0.46999999880790699</v>
      </c>
      <c r="F3741" s="1">
        <v>10.2600002288818</v>
      </c>
      <c r="G3741" s="1">
        <v>-6.2090009450912398E-3</v>
      </c>
      <c r="H3741" s="1">
        <v>0.49477469921111999</v>
      </c>
      <c r="I3741" s="1">
        <v>-5.1038116216659503E-3</v>
      </c>
      <c r="J3741" s="1">
        <v>0.453944891691207</v>
      </c>
      <c r="K3741" s="1">
        <v>10.418102264404199</v>
      </c>
    </row>
    <row r="3742" spans="1:11" x14ac:dyDescent="0.2">
      <c r="A3742" s="1" t="s">
        <v>3722</v>
      </c>
      <c r="B3742" s="1">
        <v>1.78999996185302</v>
      </c>
      <c r="C3742" s="1">
        <v>2.0399999618530198</v>
      </c>
      <c r="D3742" s="1">
        <v>9.0000003576278603E-2</v>
      </c>
      <c r="E3742" s="1">
        <v>0.11999999731779</v>
      </c>
      <c r="F3742" s="1">
        <v>8.3800001144409109</v>
      </c>
      <c r="G3742" s="1">
        <v>1.7385714054107599</v>
      </c>
      <c r="H3742" s="1">
        <v>1.56491303443908</v>
      </c>
      <c r="I3742" s="1">
        <v>0.27343982458114602</v>
      </c>
      <c r="J3742" s="1">
        <v>0.293182492256164</v>
      </c>
      <c r="K3742" s="1">
        <v>8.0285587310790998</v>
      </c>
    </row>
    <row r="3743" spans="1:11" x14ac:dyDescent="0.2">
      <c r="A3743" s="1" t="s">
        <v>3723</v>
      </c>
      <c r="B3743" s="1">
        <v>1.62000000476837</v>
      </c>
      <c r="C3743" s="1">
        <v>1.25</v>
      </c>
      <c r="D3743" s="1">
        <v>0.60000002384185702</v>
      </c>
      <c r="E3743" s="1">
        <v>0.61000001430511397</v>
      </c>
      <c r="F3743" s="1">
        <v>6.4400000572204501</v>
      </c>
      <c r="G3743" s="1">
        <v>1.3781259059905999</v>
      </c>
      <c r="H3743" s="1">
        <v>1.2277145385742101</v>
      </c>
      <c r="I3743" s="1">
        <v>0.25644424557685802</v>
      </c>
      <c r="J3743" s="1">
        <v>0.59425330162048295</v>
      </c>
      <c r="K3743" s="1">
        <v>6.1328673362731898</v>
      </c>
    </row>
    <row r="3744" spans="1:11" x14ac:dyDescent="0.2">
      <c r="A3744" s="1" t="s">
        <v>3724</v>
      </c>
      <c r="B3744" s="1">
        <v>0.28000000119209201</v>
      </c>
      <c r="C3744" s="1">
        <v>0.72000002861022905</v>
      </c>
      <c r="D3744" s="1">
        <v>0</v>
      </c>
      <c r="E3744" s="1">
        <v>0.56999999284744196</v>
      </c>
      <c r="F3744" s="1">
        <v>4.8699998855590803</v>
      </c>
      <c r="G3744" s="1">
        <v>0.32810342311859098</v>
      </c>
      <c r="H3744" s="1">
        <v>0.69474595785140902</v>
      </c>
      <c r="I3744" s="1">
        <v>4.2544752359390198E-3</v>
      </c>
      <c r="J3744" s="1">
        <v>0.48072347044944702</v>
      </c>
      <c r="K3744" s="1">
        <v>4.91424512863159</v>
      </c>
    </row>
    <row r="3745" spans="1:11" x14ac:dyDescent="0.2">
      <c r="A3745" s="1" t="s">
        <v>3725</v>
      </c>
      <c r="B3745" s="1">
        <v>0.109999999403953</v>
      </c>
      <c r="C3745" s="1">
        <v>0.62999999523162797</v>
      </c>
      <c r="D3745" s="1">
        <v>0</v>
      </c>
      <c r="E3745" s="1">
        <v>0.56000000238418501</v>
      </c>
      <c r="F3745" s="1">
        <v>3.6900000572204501</v>
      </c>
      <c r="G3745" s="1">
        <v>0.148370131850242</v>
      </c>
      <c r="H3745" s="1">
        <v>0.59895312786102295</v>
      </c>
      <c r="I3745" s="1">
        <v>1.4787539839744501E-3</v>
      </c>
      <c r="J3745" s="1">
        <v>0.516889989376068</v>
      </c>
      <c r="K3745" s="1">
        <v>3.7013230323791499</v>
      </c>
    </row>
    <row r="3746" spans="1:11" x14ac:dyDescent="0.2">
      <c r="A3746" s="1" t="s">
        <v>3726</v>
      </c>
      <c r="B3746" s="1">
        <v>0.34999999403953502</v>
      </c>
      <c r="C3746" s="1">
        <v>0.63999998569488503</v>
      </c>
      <c r="D3746" s="1">
        <v>0</v>
      </c>
      <c r="E3746" s="1">
        <v>0.43000000715255698</v>
      </c>
      <c r="F3746" s="1">
        <v>2.8199999332427899</v>
      </c>
      <c r="G3746" s="1">
        <v>0.23285911977291099</v>
      </c>
      <c r="H3746" s="1">
        <v>0.61171263456344604</v>
      </c>
      <c r="I3746" s="1">
        <v>4.1704624891281102E-3</v>
      </c>
      <c r="J3746" s="1">
        <v>0.47324493527412398</v>
      </c>
      <c r="K3746" s="1">
        <v>2.9075927734375</v>
      </c>
    </row>
    <row r="3747" spans="1:11" x14ac:dyDescent="0.2">
      <c r="A3747" s="1" t="s">
        <v>3727</v>
      </c>
      <c r="B3747" s="1">
        <v>0.38999998569488498</v>
      </c>
      <c r="C3747" s="1">
        <v>0.50999999046325595</v>
      </c>
      <c r="D3747" s="1">
        <v>0</v>
      </c>
      <c r="E3747" s="1">
        <v>0.33000001311302102</v>
      </c>
      <c r="F3747" s="1">
        <v>2.91000008583068</v>
      </c>
      <c r="G3747" s="1">
        <v>0.34785062074661199</v>
      </c>
      <c r="H3747" s="1">
        <v>0.71571689844131403</v>
      </c>
      <c r="I3747" s="1">
        <v>1.4700591564178399E-2</v>
      </c>
      <c r="J3747" s="1">
        <v>0.34903305768966603</v>
      </c>
      <c r="K3747" s="1">
        <v>3.0155994892120299</v>
      </c>
    </row>
    <row r="3748" spans="1:11" x14ac:dyDescent="0.2">
      <c r="A3748" s="1" t="s">
        <v>3728</v>
      </c>
      <c r="B3748" s="1">
        <v>2.0099999904632502</v>
      </c>
      <c r="C3748" s="1">
        <v>2.3399999141693102</v>
      </c>
      <c r="D3748" s="1">
        <v>0.980000019073486</v>
      </c>
      <c r="E3748" s="1">
        <v>1.2300000190734801</v>
      </c>
      <c r="F3748" s="1">
        <v>12.6099996566772</v>
      </c>
      <c r="G3748" s="1">
        <v>1.9614223241805999</v>
      </c>
      <c r="H3748" s="1">
        <v>2.1271455287933301</v>
      </c>
      <c r="I3748" s="1">
        <v>0.86592298746108998</v>
      </c>
      <c r="J3748" s="1">
        <v>1.1762992143630899</v>
      </c>
      <c r="K3748" s="1">
        <v>12.427175521850501</v>
      </c>
    </row>
    <row r="3749" spans="1:11" x14ac:dyDescent="0.2">
      <c r="A3749" s="1" t="s">
        <v>3729</v>
      </c>
      <c r="B3749" s="1">
        <v>1.28999996185302</v>
      </c>
      <c r="C3749" s="1">
        <v>1.5299999713897701</v>
      </c>
      <c r="D3749" s="1">
        <v>1.3500000238418499</v>
      </c>
      <c r="E3749" s="1">
        <v>0.91000002622604304</v>
      </c>
      <c r="F3749" s="1">
        <v>7.0500001907348597</v>
      </c>
      <c r="G3749" s="1">
        <v>1.1787146329879701</v>
      </c>
      <c r="H3749" s="1">
        <v>1.51885402202606</v>
      </c>
      <c r="I3749" s="1">
        <v>1.11239874362945</v>
      </c>
      <c r="J3749" s="1">
        <v>0.865975022315979</v>
      </c>
      <c r="K3749" s="1">
        <v>6.8978953361511204</v>
      </c>
    </row>
    <row r="3750" spans="1:11" x14ac:dyDescent="0.2">
      <c r="A3750" s="1" t="s">
        <v>3730</v>
      </c>
      <c r="B3750" s="1">
        <v>0.5</v>
      </c>
      <c r="C3750" s="1">
        <v>1.00999999046325</v>
      </c>
      <c r="D3750" s="1">
        <v>0.62999999523162797</v>
      </c>
      <c r="E3750" s="1">
        <v>0.50999999046325595</v>
      </c>
      <c r="F3750" s="1">
        <v>4.13000011444091</v>
      </c>
      <c r="G3750" s="1">
        <v>0.56365466117858798</v>
      </c>
      <c r="H3750" s="1">
        <v>1.0334514379501301</v>
      </c>
      <c r="I3750" s="1">
        <v>0.62736958265304499</v>
      </c>
      <c r="J3750" s="1">
        <v>0.53836572170257502</v>
      </c>
      <c r="K3750" s="1">
        <v>4.01023197174072</v>
      </c>
    </row>
    <row r="3751" spans="1:11" x14ac:dyDescent="0.2">
      <c r="A3751" s="1" t="s">
        <v>3731</v>
      </c>
      <c r="B3751" s="1">
        <v>0.980000019073486</v>
      </c>
      <c r="C3751" s="1">
        <v>1.33000004291534</v>
      </c>
      <c r="D3751" s="1">
        <v>0</v>
      </c>
      <c r="E3751" s="1">
        <v>0.51999998092651301</v>
      </c>
      <c r="F3751" s="1">
        <v>6.2199997901916504</v>
      </c>
      <c r="G3751" s="1">
        <v>1.05164158344268</v>
      </c>
      <c r="H3751" s="1">
        <v>1.2529875040054299</v>
      </c>
      <c r="I3751" s="1">
        <v>1.14050805568695E-2</v>
      </c>
      <c r="J3751" s="1">
        <v>0.51873117685317904</v>
      </c>
      <c r="K3751" s="1">
        <v>6.3881678581237704</v>
      </c>
    </row>
    <row r="3752" spans="1:11" x14ac:dyDescent="0.2">
      <c r="A3752" s="1" t="s">
        <v>3732</v>
      </c>
      <c r="B3752" s="1">
        <v>0.74000000953674305</v>
      </c>
      <c r="C3752" s="1">
        <v>1.1000000238418499</v>
      </c>
      <c r="D3752" s="1">
        <v>0</v>
      </c>
      <c r="E3752" s="1">
        <v>0.34000000357627802</v>
      </c>
      <c r="F3752" s="1">
        <v>4.5999999046325604</v>
      </c>
      <c r="G3752" s="1">
        <v>0.76371300220489502</v>
      </c>
      <c r="H3752" s="1">
        <v>1.1021990776062001</v>
      </c>
      <c r="I3752" s="1">
        <v>9.89750027656555E-3</v>
      </c>
      <c r="J3752" s="1">
        <v>0.346615761518478</v>
      </c>
      <c r="K3752" s="1">
        <v>4.6619267463684002</v>
      </c>
    </row>
    <row r="3753" spans="1:11" x14ac:dyDescent="0.2">
      <c r="A3753" s="1" t="s">
        <v>3733</v>
      </c>
      <c r="B3753" s="1">
        <v>1.54999995231628</v>
      </c>
      <c r="C3753" s="1">
        <v>1.12000000476837</v>
      </c>
      <c r="D3753" s="1">
        <v>0</v>
      </c>
      <c r="E3753" s="1">
        <v>0.20999999344348899</v>
      </c>
      <c r="F3753" s="1">
        <v>7.0900001525878897</v>
      </c>
      <c r="G3753" s="1">
        <v>1.50023782253265</v>
      </c>
      <c r="H3753" s="1">
        <v>1.2579847574234</v>
      </c>
      <c r="I3753" s="1">
        <v>1.49606168270111E-2</v>
      </c>
      <c r="J3753" s="1">
        <v>0.16608640551567</v>
      </c>
      <c r="K3753" s="1">
        <v>6.8795280456542898</v>
      </c>
    </row>
    <row r="3754" spans="1:11" x14ac:dyDescent="0.2">
      <c r="A3754" s="1" t="s">
        <v>3734</v>
      </c>
      <c r="B3754" s="1">
        <v>1.08000004291534</v>
      </c>
      <c r="C3754" s="1">
        <v>1.0299999713897701</v>
      </c>
      <c r="D3754" s="1">
        <v>0</v>
      </c>
      <c r="E3754" s="1">
        <v>0.34000000357627802</v>
      </c>
      <c r="F3754" s="1">
        <v>6</v>
      </c>
      <c r="G3754" s="1">
        <v>0.97824031114578203</v>
      </c>
      <c r="H3754" s="1">
        <v>1.20411336421966</v>
      </c>
      <c r="I3754" s="1">
        <v>1.5499532222747799E-2</v>
      </c>
      <c r="J3754" s="1">
        <v>0.46317836642265298</v>
      </c>
      <c r="K3754" s="1">
        <v>6.0026988983154297</v>
      </c>
    </row>
    <row r="3755" spans="1:11" x14ac:dyDescent="0.2">
      <c r="A3755" s="1" t="s">
        <v>3735</v>
      </c>
      <c r="B3755" s="1">
        <v>0.75999999046325595</v>
      </c>
      <c r="C3755" s="1">
        <v>1.0700000524520801</v>
      </c>
      <c r="D3755" s="1">
        <v>0</v>
      </c>
      <c r="E3755" s="1">
        <v>0.64999997615814198</v>
      </c>
      <c r="F3755" s="1">
        <v>3.7999999523162802</v>
      </c>
      <c r="G3755" s="1">
        <v>0.74504584074020297</v>
      </c>
      <c r="H3755" s="1">
        <v>1.1925125122070299</v>
      </c>
      <c r="I3755" s="1">
        <v>1.41139104962348E-2</v>
      </c>
      <c r="J3755" s="1">
        <v>0.72667825222015303</v>
      </c>
      <c r="K3755" s="1">
        <v>3.9303946495056099</v>
      </c>
    </row>
    <row r="3756" spans="1:11" x14ac:dyDescent="0.2">
      <c r="A3756" s="1" t="s">
        <v>3736</v>
      </c>
      <c r="B3756" s="1">
        <v>0.15000000596046401</v>
      </c>
      <c r="C3756" s="1">
        <v>0.41999998688697798</v>
      </c>
      <c r="D3756" s="1">
        <v>0.37000000476837103</v>
      </c>
      <c r="E3756" s="1">
        <v>0.479999989271163</v>
      </c>
      <c r="F3756" s="1">
        <v>9.1599998474121094</v>
      </c>
      <c r="G3756" s="1">
        <v>0.17241431772708801</v>
      </c>
      <c r="H3756" s="1">
        <v>0.45946758985519398</v>
      </c>
      <c r="I3756" s="1">
        <v>0.33960074186325001</v>
      </c>
      <c r="J3756" s="1">
        <v>0.468437790870666</v>
      </c>
      <c r="K3756" s="1">
        <v>9.2747478485107404</v>
      </c>
    </row>
    <row r="3757" spans="1:11" x14ac:dyDescent="0.2">
      <c r="A3757" s="1" t="s">
        <v>3737</v>
      </c>
      <c r="B3757" s="1">
        <v>0.980000019073486</v>
      </c>
      <c r="C3757" s="1">
        <v>1.08000004291534</v>
      </c>
      <c r="D3757" s="1">
        <v>0.37000000476837103</v>
      </c>
      <c r="E3757" s="1">
        <v>0.61000001430511397</v>
      </c>
      <c r="F3757" s="1">
        <v>4.1799998283386204</v>
      </c>
      <c r="G3757" s="1">
        <v>0.90999770164489702</v>
      </c>
      <c r="H3757" s="1">
        <v>1.1660803556442201</v>
      </c>
      <c r="I3757" s="1">
        <v>0.437860667705535</v>
      </c>
      <c r="J3757" s="1">
        <v>0.58802497386932295</v>
      </c>
      <c r="K3757" s="1">
        <v>4.1124825477600098</v>
      </c>
    </row>
    <row r="3758" spans="1:11" x14ac:dyDescent="0.2">
      <c r="A3758" s="1" t="s">
        <v>3738</v>
      </c>
      <c r="B3758" s="1">
        <v>0.76999998092651301</v>
      </c>
      <c r="C3758" s="1">
        <v>0.54000002145767201</v>
      </c>
      <c r="D3758" s="1">
        <v>0</v>
      </c>
      <c r="E3758" s="1">
        <v>0.25</v>
      </c>
      <c r="F3758" s="1">
        <v>6.9299998283386204</v>
      </c>
      <c r="G3758" s="1">
        <v>0.78980094194412198</v>
      </c>
      <c r="H3758" s="1">
        <v>0.45363527536392201</v>
      </c>
      <c r="I3758" s="1">
        <v>6.9216862320899903E-3</v>
      </c>
      <c r="J3758" s="1">
        <v>0.19434250891208599</v>
      </c>
      <c r="K3758" s="1">
        <v>7.12442922592163</v>
      </c>
    </row>
    <row r="3759" spans="1:11" x14ac:dyDescent="0.2">
      <c r="A3759" s="1" t="s">
        <v>3739</v>
      </c>
      <c r="B3759" s="1">
        <v>1.1900000572204501</v>
      </c>
      <c r="C3759" s="1">
        <v>1.6100000143051101</v>
      </c>
      <c r="D3759" s="1">
        <v>1.3500000238418499</v>
      </c>
      <c r="E3759" s="1">
        <v>0.92000001668929998</v>
      </c>
      <c r="F3759" s="1">
        <v>8.4700002670287997</v>
      </c>
      <c r="G3759" s="1">
        <v>1.16122782230377</v>
      </c>
      <c r="H3759" s="1">
        <v>1.47667431831359</v>
      </c>
      <c r="I3759" s="1">
        <v>1.10802781581878</v>
      </c>
      <c r="J3759" s="1">
        <v>0.91029202938079801</v>
      </c>
      <c r="K3759" s="1">
        <v>8.6389217376708896</v>
      </c>
    </row>
    <row r="3760" spans="1:11" x14ac:dyDescent="0.2">
      <c r="A3760" s="1" t="s">
        <v>3740</v>
      </c>
      <c r="B3760" s="1">
        <v>1.3600000143051101</v>
      </c>
      <c r="C3760" s="1">
        <v>0.99000000953674305</v>
      </c>
      <c r="D3760" s="1">
        <v>0</v>
      </c>
      <c r="E3760" s="1">
        <v>0.21999999880790699</v>
      </c>
      <c r="F3760" s="1">
        <v>6.4099998474120996</v>
      </c>
      <c r="G3760" s="1">
        <v>1.31300067901611</v>
      </c>
      <c r="H3760" s="1">
        <v>0.91496777534484797</v>
      </c>
      <c r="I3760" s="1">
        <v>2.11112573742866E-2</v>
      </c>
      <c r="J3760" s="1">
        <v>0.209052324295043</v>
      </c>
      <c r="K3760" s="1">
        <v>6.33605861663818</v>
      </c>
    </row>
    <row r="3761" spans="1:11" x14ac:dyDescent="0.2">
      <c r="A3761" s="1" t="s">
        <v>3741</v>
      </c>
      <c r="B3761" s="1">
        <v>2.5399999618530198</v>
      </c>
      <c r="C3761" s="1">
        <v>1.8999999761581401</v>
      </c>
      <c r="D3761" s="1">
        <v>0</v>
      </c>
      <c r="E3761" s="1">
        <v>0.82999998331069902</v>
      </c>
      <c r="F3761" s="1">
        <v>11.140000343322701</v>
      </c>
      <c r="G3761" s="1">
        <v>2.4784352779388401</v>
      </c>
      <c r="H3761" s="1">
        <v>1.8887867927551201</v>
      </c>
      <c r="I3761" s="1">
        <v>2.3309826850891099E-2</v>
      </c>
      <c r="J3761" s="1">
        <v>0.76607286930084195</v>
      </c>
      <c r="K3761" s="1">
        <v>10.901005744934</v>
      </c>
    </row>
    <row r="3762" spans="1:11" x14ac:dyDescent="0.2">
      <c r="A3762" s="1" t="s">
        <v>3742</v>
      </c>
      <c r="B3762" s="1">
        <v>0.94999998807907104</v>
      </c>
      <c r="C3762" s="1">
        <v>0.94999998807907104</v>
      </c>
      <c r="D3762" s="1">
        <v>0.20000000298023199</v>
      </c>
      <c r="E3762" s="1">
        <v>0.5</v>
      </c>
      <c r="F3762" s="1">
        <v>4.9800000190734801</v>
      </c>
      <c r="G3762" s="1">
        <v>0.91935431957244795</v>
      </c>
      <c r="H3762" s="1">
        <v>0.88330441713333097</v>
      </c>
      <c r="I3762" s="1">
        <v>0.23993231356143899</v>
      </c>
      <c r="J3762" s="1">
        <v>0.45452842116355802</v>
      </c>
      <c r="K3762" s="1">
        <v>5.1127042770385698</v>
      </c>
    </row>
    <row r="3763" spans="1:11" x14ac:dyDescent="0.2">
      <c r="A3763" s="1" t="s">
        <v>3743</v>
      </c>
      <c r="B3763" s="1">
        <v>0.67000001668929998</v>
      </c>
      <c r="C3763" s="1">
        <v>1.28999996185302</v>
      </c>
      <c r="D3763" s="1">
        <v>0</v>
      </c>
      <c r="E3763" s="1">
        <v>0.97000002861022905</v>
      </c>
      <c r="F3763" s="1">
        <v>11.1599998474121</v>
      </c>
      <c r="G3763" s="1">
        <v>0.714996397495269</v>
      </c>
      <c r="H3763" s="1">
        <v>1.2946081161498999</v>
      </c>
      <c r="I3763" s="1">
        <v>1.49745494127273E-2</v>
      </c>
      <c r="J3763" s="1">
        <v>0.87829804420471103</v>
      </c>
      <c r="K3763" s="1">
        <v>11.4403533935546</v>
      </c>
    </row>
    <row r="3764" spans="1:11" x14ac:dyDescent="0.2">
      <c r="A3764" s="1" t="s">
        <v>3744</v>
      </c>
      <c r="B3764" s="1">
        <v>0.80000001192092896</v>
      </c>
      <c r="C3764" s="1">
        <v>0.5</v>
      </c>
      <c r="D3764" s="1">
        <v>0.31999999284744202</v>
      </c>
      <c r="E3764" s="1">
        <v>0.63999998569488503</v>
      </c>
      <c r="F3764" s="1">
        <v>7.5</v>
      </c>
      <c r="G3764" s="1">
        <v>0.722570300102233</v>
      </c>
      <c r="H3764" s="1">
        <v>0.378313958644866</v>
      </c>
      <c r="I3764" s="1">
        <v>0.30847513675689697</v>
      </c>
      <c r="J3764" s="1">
        <v>0.60185754299163796</v>
      </c>
      <c r="K3764" s="1">
        <v>7.2360901832580504</v>
      </c>
    </row>
    <row r="3765" spans="1:11" x14ac:dyDescent="0.2">
      <c r="A3765" s="1" t="s">
        <v>3745</v>
      </c>
      <c r="B3765" s="1">
        <v>0.28000000119209201</v>
      </c>
      <c r="C3765" s="1">
        <v>0.479999989271163</v>
      </c>
      <c r="D3765" s="1">
        <v>0.37000000476837103</v>
      </c>
      <c r="E3765" s="1">
        <v>0.55000001192092896</v>
      </c>
      <c r="F3765" s="1"/>
      <c r="G3765" s="1">
        <v>0.31007558107376099</v>
      </c>
      <c r="H3765" s="1">
        <v>0.53257393836975098</v>
      </c>
      <c r="I3765" s="1">
        <v>0.329471856355667</v>
      </c>
      <c r="J3765" s="1">
        <v>0.55921828746795599</v>
      </c>
      <c r="K3765" s="1">
        <v>5.1572370529174796</v>
      </c>
    </row>
    <row r="3766" spans="1:11" x14ac:dyDescent="0.2">
      <c r="A3766" s="1" t="s">
        <v>3746</v>
      </c>
      <c r="B3766" s="1">
        <v>0</v>
      </c>
      <c r="C3766" s="1">
        <v>0.259999990463256</v>
      </c>
      <c r="D3766" s="1">
        <v>0</v>
      </c>
      <c r="E3766" s="1"/>
      <c r="F3766" s="1">
        <v>4.4899997711181596</v>
      </c>
      <c r="G3766" s="1">
        <v>2.4985030293464602E-2</v>
      </c>
      <c r="H3766" s="1">
        <v>0.28803145885467502</v>
      </c>
      <c r="I3766" s="1">
        <v>-4.4016242027282697E-3</v>
      </c>
      <c r="J3766" s="1">
        <v>0.76850414276123002</v>
      </c>
      <c r="K3766" s="1">
        <v>4.7321686744689897</v>
      </c>
    </row>
    <row r="3767" spans="1:11" x14ac:dyDescent="0.2">
      <c r="A3767" s="1" t="s">
        <v>3747</v>
      </c>
      <c r="B3767" s="1">
        <v>3.9999999105930301E-2</v>
      </c>
      <c r="C3767" s="1">
        <v>-0.15999999642372101</v>
      </c>
      <c r="D3767" s="1">
        <v>0</v>
      </c>
      <c r="E3767" s="1">
        <v>5.0000000745057997E-2</v>
      </c>
      <c r="F3767" s="1">
        <v>2.66000008583068</v>
      </c>
      <c r="G3767" s="1">
        <v>6.2034532427787697E-2</v>
      </c>
      <c r="H3767" s="1">
        <v>4.5029982924461302E-2</v>
      </c>
      <c r="I3767" s="1">
        <v>3.4742750227451297E-2</v>
      </c>
      <c r="J3767" s="1">
        <v>5.1622673869132898E-2</v>
      </c>
      <c r="K3767" s="1">
        <v>2.6856274604797301</v>
      </c>
    </row>
    <row r="3768" spans="1:11" x14ac:dyDescent="0.2">
      <c r="A3768" s="1" t="s">
        <v>3748</v>
      </c>
      <c r="B3768" s="1">
        <v>0.34000000357627802</v>
      </c>
      <c r="C3768" s="1">
        <v>0.270000010728836</v>
      </c>
      <c r="D3768" s="1">
        <v>0</v>
      </c>
      <c r="E3768" s="1">
        <v>0.479999989271163</v>
      </c>
      <c r="F3768" s="1">
        <v>3.1500000953674299</v>
      </c>
      <c r="G3768" s="1">
        <v>0.33240205049514698</v>
      </c>
      <c r="H3768" s="1">
        <v>0.25649279356002802</v>
      </c>
      <c r="I3768" s="1">
        <v>-2.0452141761779698E-3</v>
      </c>
      <c r="J3768" s="1">
        <v>0.39747723937034601</v>
      </c>
      <c r="K3768" s="1">
        <v>3.2276201248168901</v>
      </c>
    </row>
    <row r="3769" spans="1:11" x14ac:dyDescent="0.2">
      <c r="A3769" s="1" t="s">
        <v>3749</v>
      </c>
      <c r="B3769" s="1">
        <v>0.56000000238418501</v>
      </c>
      <c r="C3769" s="1">
        <v>0.89999997615814198</v>
      </c>
      <c r="D3769" s="1">
        <v>0.37000000476837103</v>
      </c>
      <c r="E3769" s="1">
        <v>0.55000001192092896</v>
      </c>
      <c r="F3769" s="1">
        <v>3.3399999141693102</v>
      </c>
      <c r="G3769" s="1">
        <v>0.50097978115081698</v>
      </c>
      <c r="H3769" s="1">
        <v>0.82944673299789395</v>
      </c>
      <c r="I3769" s="1">
        <v>0.39191687107086098</v>
      </c>
      <c r="J3769" s="1">
        <v>0.53284335136413497</v>
      </c>
      <c r="K3769" s="1">
        <v>3.4650690555572501</v>
      </c>
    </row>
    <row r="3770" spans="1:11" x14ac:dyDescent="0.2">
      <c r="A3770" s="1" t="s">
        <v>3750</v>
      </c>
      <c r="B3770" s="1">
        <v>2.9900000095367401</v>
      </c>
      <c r="C3770" s="1">
        <v>1.70000004768371</v>
      </c>
      <c r="D3770" s="1">
        <v>0</v>
      </c>
      <c r="E3770" s="1">
        <v>0.34999999403953502</v>
      </c>
      <c r="F3770" s="1">
        <v>11.1000003814697</v>
      </c>
      <c r="G3770" s="1">
        <v>2.7012970447540199</v>
      </c>
      <c r="H3770" s="1">
        <v>1.7556575536727901</v>
      </c>
      <c r="I3770" s="1">
        <v>2.4611972272396001E-2</v>
      </c>
      <c r="J3770" s="1">
        <v>0.36449542641639698</v>
      </c>
      <c r="K3770" s="1">
        <v>9.9725961685180593</v>
      </c>
    </row>
    <row r="3771" spans="1:11" x14ac:dyDescent="0.2">
      <c r="A3771" s="1" t="s">
        <v>3751</v>
      </c>
      <c r="B3771" s="1">
        <v>1.5599999427795399</v>
      </c>
      <c r="C3771" s="1">
        <v>2.0199999809265101</v>
      </c>
      <c r="D3771" s="1">
        <v>0.230000004172325</v>
      </c>
      <c r="E3771" s="1">
        <v>1.58000004291534</v>
      </c>
      <c r="F3771" s="1">
        <v>13.279999732971101</v>
      </c>
      <c r="G3771" s="1">
        <v>1.51368236541748</v>
      </c>
      <c r="H3771" s="1">
        <v>2.0825176239013601</v>
      </c>
      <c r="I3771" s="1">
        <v>0.23472164571285201</v>
      </c>
      <c r="J3771" s="1">
        <v>1.58650839328765</v>
      </c>
      <c r="K3771" s="1">
        <v>12.8042497634887</v>
      </c>
    </row>
    <row r="3772" spans="1:11" x14ac:dyDescent="0.2">
      <c r="A3772" s="1" t="s">
        <v>3752</v>
      </c>
      <c r="B3772" s="1">
        <v>0.33000001311302102</v>
      </c>
      <c r="C3772" s="1">
        <v>0.40000000596046398</v>
      </c>
      <c r="D3772" s="1">
        <v>0</v>
      </c>
      <c r="E3772" s="1">
        <v>0.36000001430511402</v>
      </c>
      <c r="F3772" s="1">
        <v>6.0199999809265101</v>
      </c>
      <c r="G3772" s="1">
        <v>0.34363368153571999</v>
      </c>
      <c r="H3772" s="1">
        <v>0.31540560722351002</v>
      </c>
      <c r="I3772" s="1">
        <v>1.68927013874053E-3</v>
      </c>
      <c r="J3772" s="1">
        <v>0.32421666383743197</v>
      </c>
      <c r="K3772" s="1">
        <v>6.0834774971008301</v>
      </c>
    </row>
    <row r="3773" spans="1:11" x14ac:dyDescent="0.2">
      <c r="A3773" s="1" t="s">
        <v>3753</v>
      </c>
      <c r="B3773" s="1">
        <v>0.31999999284744202</v>
      </c>
      <c r="C3773" s="1">
        <v>0.479999989271163</v>
      </c>
      <c r="D3773" s="1">
        <v>0.37000000476837103</v>
      </c>
      <c r="E3773" s="1">
        <v>0.55000001192092896</v>
      </c>
      <c r="F3773" s="1">
        <v>2.7200000286102202</v>
      </c>
      <c r="G3773" s="1">
        <v>0.32164227962493802</v>
      </c>
      <c r="H3773" s="1">
        <v>0.52399808168411199</v>
      </c>
      <c r="I3773" s="1">
        <v>0.35452055931091297</v>
      </c>
      <c r="J3773" s="1">
        <v>0.54899132251739502</v>
      </c>
      <c r="K3773" s="1">
        <v>3.0616140365600502</v>
      </c>
    </row>
    <row r="3774" spans="1:11" x14ac:dyDescent="0.2">
      <c r="A3774" s="1" t="s">
        <v>3754</v>
      </c>
      <c r="B3774" s="1">
        <v>0.86000001430511397</v>
      </c>
      <c r="C3774" s="1">
        <v>1.70000004768371</v>
      </c>
      <c r="D3774" s="1">
        <v>0.30000001192092801</v>
      </c>
      <c r="E3774" s="1">
        <v>1.1000000238418499</v>
      </c>
      <c r="F3774" s="1">
        <v>6.8899998664855904</v>
      </c>
      <c r="G3774" s="1">
        <v>0.86751556396484297</v>
      </c>
      <c r="H3774" s="1">
        <v>1.5937700271606401</v>
      </c>
      <c r="I3774" s="1">
        <v>0.171844601631164</v>
      </c>
      <c r="J3774" s="1">
        <v>1.1254760026931701</v>
      </c>
      <c r="K3774" s="1">
        <v>6.9029269218444798</v>
      </c>
    </row>
    <row r="3775" spans="1:11" x14ac:dyDescent="0.2">
      <c r="A3775" s="1" t="s">
        <v>3755</v>
      </c>
      <c r="B3775" s="1">
        <v>0.86000001430511397</v>
      </c>
      <c r="C3775" s="1">
        <v>0.77999997138976995</v>
      </c>
      <c r="D3775" s="1">
        <v>0.38999998569488498</v>
      </c>
      <c r="E3775" s="1"/>
      <c r="F3775" s="1"/>
      <c r="G3775" s="1">
        <v>0.79830354452133101</v>
      </c>
      <c r="H3775" s="1">
        <v>0.78013944625854403</v>
      </c>
      <c r="I3775" s="1">
        <v>0.45332503318786599</v>
      </c>
      <c r="J3775" s="1">
        <v>0.400443404912948</v>
      </c>
      <c r="K3775" s="1">
        <v>5.2598247528076101</v>
      </c>
    </row>
    <row r="3776" spans="1:11" x14ac:dyDescent="0.2">
      <c r="A3776" s="1" t="s">
        <v>3756</v>
      </c>
      <c r="B3776" s="1">
        <v>1</v>
      </c>
      <c r="C3776" s="1">
        <v>1.79999995231628</v>
      </c>
      <c r="D3776" s="1">
        <v>0.55000001192092896</v>
      </c>
      <c r="E3776" s="1">
        <v>0.89999997615814198</v>
      </c>
      <c r="F3776" s="1">
        <v>8.4799995422363192</v>
      </c>
      <c r="G3776" s="1">
        <v>1.08751392364501</v>
      </c>
      <c r="H3776" s="1">
        <v>1.4862930774688701</v>
      </c>
      <c r="I3776" s="1">
        <v>0.49250209331512401</v>
      </c>
      <c r="J3776" s="1">
        <v>1.0791312456130899</v>
      </c>
      <c r="K3776" s="1">
        <v>8.3910236358642507</v>
      </c>
    </row>
    <row r="3777" spans="1:11" x14ac:dyDescent="0.2">
      <c r="A3777" s="1" t="s">
        <v>3757</v>
      </c>
      <c r="B3777" s="1">
        <v>0.21999999880790699</v>
      </c>
      <c r="C3777" s="1">
        <v>0.10000000149011599</v>
      </c>
      <c r="D3777" s="1">
        <v>0</v>
      </c>
      <c r="E3777" s="1">
        <v>0</v>
      </c>
      <c r="F3777" s="1">
        <v>3.8699998855590798</v>
      </c>
      <c r="G3777" s="1">
        <v>0.21394257247447901</v>
      </c>
      <c r="H3777" s="1">
        <v>0.10097555816173499</v>
      </c>
      <c r="I3777" s="1">
        <v>-2.25022435188293E-4</v>
      </c>
      <c r="J3777" s="1">
        <v>2.6872828602790801E-2</v>
      </c>
      <c r="K3777" s="1">
        <v>3.8333575725555402</v>
      </c>
    </row>
    <row r="3778" spans="1:11" x14ac:dyDescent="0.2">
      <c r="A3778" s="1" t="s">
        <v>3758</v>
      </c>
      <c r="B3778" s="1">
        <v>1.3999999761581401</v>
      </c>
      <c r="C3778" s="1">
        <v>1.00999999046325</v>
      </c>
      <c r="D3778" s="1">
        <v>0</v>
      </c>
      <c r="E3778" s="1">
        <v>0.20999999344348899</v>
      </c>
      <c r="F3778" s="1">
        <v>6.6500000953674299</v>
      </c>
      <c r="G3778" s="1">
        <v>1.3135806322097701</v>
      </c>
      <c r="H3778" s="1">
        <v>0.91486030817031805</v>
      </c>
      <c r="I3778" s="1">
        <v>2.1688513457775099E-2</v>
      </c>
      <c r="J3778" s="1">
        <v>0.21560302376747101</v>
      </c>
      <c r="K3778" s="1">
        <v>6.3614916801452601</v>
      </c>
    </row>
    <row r="3779" spans="1:11" x14ac:dyDescent="0.2">
      <c r="A3779" s="1" t="s">
        <v>3759</v>
      </c>
      <c r="B3779" s="1">
        <v>2.13000011444091</v>
      </c>
      <c r="C3779" s="1">
        <v>2.70000004768371</v>
      </c>
      <c r="D3779" s="1">
        <v>0.479999989271163</v>
      </c>
      <c r="E3779" s="1">
        <v>1.75999999046325</v>
      </c>
      <c r="F3779" s="1">
        <v>11.4700002670288</v>
      </c>
      <c r="G3779" s="1">
        <v>2.1369347572326598</v>
      </c>
      <c r="H3779" s="1">
        <v>2.5483417510986301</v>
      </c>
      <c r="I3779" s="1">
        <v>0.39996176958084101</v>
      </c>
      <c r="J3779" s="1">
        <v>1.5390139818191499</v>
      </c>
      <c r="K3779" s="1">
        <v>11.080132484436</v>
      </c>
    </row>
    <row r="3780" spans="1:11" x14ac:dyDescent="0.2">
      <c r="A3780" s="1" t="s">
        <v>3760</v>
      </c>
      <c r="B3780" s="1">
        <v>1.03999996185302</v>
      </c>
      <c r="C3780" s="1">
        <v>1.37000000476837</v>
      </c>
      <c r="D3780" s="1">
        <v>0.270000010728836</v>
      </c>
      <c r="E3780" s="1">
        <v>0.72000002861022905</v>
      </c>
      <c r="F3780" s="1">
        <v>5.75</v>
      </c>
      <c r="G3780" s="1">
        <v>1.0480813980102499</v>
      </c>
      <c r="H3780" s="1">
        <v>1.42543232440948</v>
      </c>
      <c r="I3780" s="1">
        <v>0.33633863925933799</v>
      </c>
      <c r="J3780" s="1">
        <v>0.65360909700393599</v>
      </c>
      <c r="K3780" s="1">
        <v>6.0237641334533603</v>
      </c>
    </row>
    <row r="3781" spans="1:11" x14ac:dyDescent="0.2">
      <c r="A3781" s="1" t="s">
        <v>3761</v>
      </c>
      <c r="B3781" s="1">
        <v>1.28999996185302</v>
      </c>
      <c r="C3781" s="1">
        <v>0.83999997377395597</v>
      </c>
      <c r="D3781" s="1">
        <v>0</v>
      </c>
      <c r="E3781" s="1">
        <v>0.56999999284744196</v>
      </c>
      <c r="F3781" s="1">
        <v>7.5799999237060502</v>
      </c>
      <c r="G3781" s="1">
        <v>1.2803037166595399</v>
      </c>
      <c r="H3781" s="1">
        <v>0.937844097614288</v>
      </c>
      <c r="I3781" s="1">
        <v>1.8461927771568298E-2</v>
      </c>
      <c r="J3781" s="1">
        <v>0.52679097652435303</v>
      </c>
      <c r="K3781" s="1">
        <v>7.8980131149291903</v>
      </c>
    </row>
    <row r="3782" spans="1:11" x14ac:dyDescent="0.2">
      <c r="A3782" s="1" t="s">
        <v>3762</v>
      </c>
      <c r="B3782" s="1">
        <v>0.54000002145767201</v>
      </c>
      <c r="C3782" s="1">
        <v>0.80000001192092896</v>
      </c>
      <c r="D3782" s="1">
        <v>9.9999997764825804E-3</v>
      </c>
      <c r="E3782" s="1">
        <v>5.9999998658895402E-2</v>
      </c>
      <c r="F3782" s="1">
        <v>2.45000004768371</v>
      </c>
      <c r="G3782" s="1">
        <v>0.479522705078125</v>
      </c>
      <c r="H3782" s="1">
        <v>0.70221143960952703</v>
      </c>
      <c r="I3782" s="1">
        <v>3.98310348391532E-2</v>
      </c>
      <c r="J3782" s="1">
        <v>8.30882638692855E-2</v>
      </c>
      <c r="K3782" s="1">
        <v>2.4806394577026301</v>
      </c>
    </row>
    <row r="3783" spans="1:11" x14ac:dyDescent="0.2">
      <c r="A3783" s="1" t="s">
        <v>3763</v>
      </c>
      <c r="B3783" s="1">
        <v>0.34000000357627802</v>
      </c>
      <c r="C3783" s="1">
        <v>0.76999998092651301</v>
      </c>
      <c r="D3783" s="1">
        <v>0</v>
      </c>
      <c r="E3783" s="1">
        <v>0.46000000834464999</v>
      </c>
      <c r="F3783" s="1">
        <v>3.4900000095367401</v>
      </c>
      <c r="G3783" s="1">
        <v>0.34025877714157099</v>
      </c>
      <c r="H3783" s="1">
        <v>0.70698052644729603</v>
      </c>
      <c r="I3783" s="1">
        <v>1.55742019414901E-2</v>
      </c>
      <c r="J3783" s="1">
        <v>0.52457153797149603</v>
      </c>
      <c r="K3783" s="1">
        <v>3.4598021507263099</v>
      </c>
    </row>
    <row r="3784" spans="1:11" x14ac:dyDescent="0.2">
      <c r="A3784" s="1" t="s">
        <v>3764</v>
      </c>
      <c r="B3784" s="1">
        <v>1.28999996185302</v>
      </c>
      <c r="C3784" s="1">
        <v>1.3200000524520801</v>
      </c>
      <c r="D3784" s="1">
        <v>0.50999999046325595</v>
      </c>
      <c r="E3784" s="1">
        <v>1.25999999046325</v>
      </c>
      <c r="F3784" s="1">
        <v>7.6399998664855904</v>
      </c>
      <c r="G3784" s="1">
        <v>1.13260769844055</v>
      </c>
      <c r="H3784" s="1">
        <v>1.1386787891387899</v>
      </c>
      <c r="I3784" s="1">
        <v>0.45638686418533297</v>
      </c>
      <c r="J3784" s="1">
        <v>1.25505030155181</v>
      </c>
      <c r="K3784" s="1">
        <v>7.2392220497131303</v>
      </c>
    </row>
    <row r="3785" spans="1:11" x14ac:dyDescent="0.2">
      <c r="A3785" s="1" t="s">
        <v>3765</v>
      </c>
      <c r="B3785" s="1">
        <v>0.5</v>
      </c>
      <c r="C3785" s="1">
        <v>0.68000000715255704</v>
      </c>
      <c r="D3785" s="1">
        <v>0.129999995231628</v>
      </c>
      <c r="E3785" s="1">
        <v>0.129999995231628</v>
      </c>
      <c r="F3785" s="1">
        <v>3.2899999618530198</v>
      </c>
      <c r="G3785" s="1">
        <v>0.527540743350982</v>
      </c>
      <c r="H3785" s="1">
        <v>0.68892413377761796</v>
      </c>
      <c r="I3785" s="1">
        <v>3.6873981356620698E-2</v>
      </c>
      <c r="J3785" s="1">
        <v>0.112320609390735</v>
      </c>
      <c r="K3785" s="1">
        <v>3.2230858802795401</v>
      </c>
    </row>
    <row r="3786" spans="1:11" x14ac:dyDescent="0.2">
      <c r="A3786" s="1" t="s">
        <v>3766</v>
      </c>
      <c r="B3786" s="1">
        <v>0.259999990463256</v>
      </c>
      <c r="C3786" s="1">
        <v>0.60000002384185702</v>
      </c>
      <c r="D3786" s="1">
        <v>0</v>
      </c>
      <c r="E3786" s="1">
        <v>0.17000000178813901</v>
      </c>
      <c r="F3786" s="1">
        <v>1.62000000476837</v>
      </c>
      <c r="G3786" s="1">
        <v>0.23689119517803101</v>
      </c>
      <c r="H3786" s="1">
        <v>0.57930785417556696</v>
      </c>
      <c r="I3786" s="1">
        <v>3.2721221446990897E-2</v>
      </c>
      <c r="J3786" s="1">
        <v>0.16113859415054299</v>
      </c>
      <c r="K3786" s="1">
        <v>1.7004610300064</v>
      </c>
    </row>
    <row r="3787" spans="1:11" x14ac:dyDescent="0.2">
      <c r="A3787" s="1" t="s">
        <v>3767</v>
      </c>
      <c r="B3787" s="1">
        <v>1.96000003814697</v>
      </c>
      <c r="C3787" s="1">
        <v>1.79999995231628</v>
      </c>
      <c r="D3787" s="1">
        <v>0</v>
      </c>
      <c r="E3787" s="1">
        <v>0.86000001430511397</v>
      </c>
      <c r="F3787" s="1">
        <v>10.6300001144409</v>
      </c>
      <c r="G3787" s="1">
        <v>1.9462076425552299</v>
      </c>
      <c r="H3787" s="1">
        <v>1.49785876274108</v>
      </c>
      <c r="I3787" s="1">
        <v>2.3038521409034701E-2</v>
      </c>
      <c r="J3787" s="1">
        <v>1.0080866813659599</v>
      </c>
      <c r="K3787" s="1">
        <v>10.756833076476999</v>
      </c>
    </row>
    <row r="3788" spans="1:11" x14ac:dyDescent="0.2">
      <c r="A3788" s="1" t="s">
        <v>3768</v>
      </c>
      <c r="B3788" s="1">
        <v>2.1900000572204501</v>
      </c>
      <c r="C3788" s="1">
        <v>1.7400000095367401</v>
      </c>
      <c r="D3788" s="1">
        <v>0</v>
      </c>
      <c r="E3788" s="1">
        <v>0.109999999403953</v>
      </c>
      <c r="F3788" s="1">
        <v>9.5900001525878906</v>
      </c>
      <c r="G3788" s="1">
        <v>2.05415558815002</v>
      </c>
      <c r="H3788" s="1">
        <v>1.81181645393371</v>
      </c>
      <c r="I3788" s="1">
        <v>1.0713219642639099E-2</v>
      </c>
      <c r="J3788" s="1">
        <v>0.101962454617023</v>
      </c>
      <c r="K3788" s="1">
        <v>9.2206525802612305</v>
      </c>
    </row>
    <row r="3789" spans="1:11" x14ac:dyDescent="0.2">
      <c r="A3789" s="1" t="s">
        <v>3769</v>
      </c>
      <c r="B3789" s="1">
        <v>0.40999999642372098</v>
      </c>
      <c r="C3789" s="1">
        <v>0.87999999523162797</v>
      </c>
      <c r="D3789" s="1">
        <v>0.55000001192092896</v>
      </c>
      <c r="E3789" s="1">
        <v>0.40999999642372098</v>
      </c>
      <c r="F3789" s="1">
        <v>3.9400000572204501</v>
      </c>
      <c r="G3789" s="1">
        <v>0.397854924201965</v>
      </c>
      <c r="H3789" s="1">
        <v>0.94151329994201605</v>
      </c>
      <c r="I3789" s="1">
        <v>0.61962217092514005</v>
      </c>
      <c r="J3789" s="1">
        <v>0.42145025730133001</v>
      </c>
      <c r="K3789" s="1">
        <v>4.1065039634704501</v>
      </c>
    </row>
    <row r="3790" spans="1:11" x14ac:dyDescent="0.2">
      <c r="A3790" s="1" t="s">
        <v>3770</v>
      </c>
      <c r="B3790" s="1">
        <v>2.5699999332427899</v>
      </c>
      <c r="C3790" s="1">
        <v>1.5599999427795399</v>
      </c>
      <c r="D3790" s="1">
        <v>0</v>
      </c>
      <c r="E3790" s="1">
        <v>0.239999994635581</v>
      </c>
      <c r="F3790" s="1">
        <v>10.149999618530201</v>
      </c>
      <c r="G3790" s="1">
        <v>2.4435946941375701</v>
      </c>
      <c r="H3790" s="1">
        <v>1.5581644773483201</v>
      </c>
      <c r="I3790" s="1">
        <v>2.1395519375801E-2</v>
      </c>
      <c r="J3790" s="1">
        <v>0.29296010732650701</v>
      </c>
      <c r="K3790" s="1">
        <v>9.2751655578613192</v>
      </c>
    </row>
    <row r="3791" spans="1:11" x14ac:dyDescent="0.2">
      <c r="A3791" s="1" t="s">
        <v>3771</v>
      </c>
      <c r="B3791" s="1">
        <v>0.99000000953674305</v>
      </c>
      <c r="C3791" s="1">
        <v>1.1799999475479099</v>
      </c>
      <c r="D3791" s="1">
        <v>0.66000002622604304</v>
      </c>
      <c r="E3791" s="1">
        <v>0.52999997138976995</v>
      </c>
      <c r="F3791" s="1">
        <v>6.0999999046325604</v>
      </c>
      <c r="G3791" s="1">
        <v>1.0542293787002499</v>
      </c>
      <c r="H3791" s="1">
        <v>1.37248682975769</v>
      </c>
      <c r="I3791" s="1">
        <v>0.62147241830825795</v>
      </c>
      <c r="J3791" s="1">
        <v>0.491746395826339</v>
      </c>
      <c r="K3791" s="1">
        <v>6.2515158653259197</v>
      </c>
    </row>
    <row r="3792" spans="1:11" x14ac:dyDescent="0.2">
      <c r="A3792" s="1" t="s">
        <v>3772</v>
      </c>
      <c r="B3792" s="1">
        <v>1.0199999809265099</v>
      </c>
      <c r="C3792" s="1">
        <v>1.04999995231628</v>
      </c>
      <c r="D3792" s="1">
        <v>5.0000000745057997E-2</v>
      </c>
      <c r="E3792" s="1">
        <v>0.37000000476837103</v>
      </c>
      <c r="F3792" s="1">
        <v>4.7600002288818297</v>
      </c>
      <c r="G3792" s="1">
        <v>1.00948917865753</v>
      </c>
      <c r="H3792" s="1">
        <v>1.2039721012115401</v>
      </c>
      <c r="I3792" s="1">
        <v>0.149642914533615</v>
      </c>
      <c r="J3792" s="1">
        <v>0.394237220287323</v>
      </c>
      <c r="K3792" s="1">
        <v>5.2983508110046298</v>
      </c>
    </row>
    <row r="3793" spans="1:11" x14ac:dyDescent="0.2">
      <c r="A3793" s="1" t="s">
        <v>3773</v>
      </c>
      <c r="B3793" s="1">
        <v>0.80000001192092896</v>
      </c>
      <c r="C3793" s="1">
        <v>1.12000000476837</v>
      </c>
      <c r="D3793" s="1">
        <v>0</v>
      </c>
      <c r="E3793" s="1">
        <v>0.74000000953674305</v>
      </c>
      <c r="F3793" s="1">
        <v>4.5999999046325604</v>
      </c>
      <c r="G3793" s="1">
        <v>0.83743387460708596</v>
      </c>
      <c r="H3793" s="1">
        <v>1.1719251871109</v>
      </c>
      <c r="I3793" s="1">
        <v>9.6889138221740705E-3</v>
      </c>
      <c r="J3793" s="1">
        <v>0.62559849023818903</v>
      </c>
      <c r="K3793" s="1">
        <v>4.2993998527526802</v>
      </c>
    </row>
    <row r="3794" spans="1:11" x14ac:dyDescent="0.2">
      <c r="A3794" s="1" t="s">
        <v>3774</v>
      </c>
      <c r="B3794" s="1">
        <v>1.40999996662139</v>
      </c>
      <c r="C3794" s="1">
        <v>1.1799999475479099</v>
      </c>
      <c r="D3794" s="1">
        <v>0.5</v>
      </c>
      <c r="E3794" s="1">
        <v>1.1000000238418499</v>
      </c>
      <c r="F3794" s="1"/>
      <c r="G3794" s="1">
        <v>1.24748766422271</v>
      </c>
      <c r="H3794" s="1">
        <v>1.20207095146179</v>
      </c>
      <c r="I3794" s="1">
        <v>0.39150559902191101</v>
      </c>
      <c r="J3794" s="1">
        <v>1.25899493694305</v>
      </c>
      <c r="K3794" s="1">
        <v>6.7763071060180602</v>
      </c>
    </row>
    <row r="3795" spans="1:11" x14ac:dyDescent="0.2">
      <c r="A3795" s="1" t="s">
        <v>3775</v>
      </c>
      <c r="B3795" s="1">
        <v>2.13000011444091</v>
      </c>
      <c r="C3795" s="1">
        <v>2</v>
      </c>
      <c r="D3795" s="1">
        <v>0.69999998807907104</v>
      </c>
      <c r="E3795" s="1">
        <v>0.81999999284744196</v>
      </c>
      <c r="F3795" s="1">
        <v>10.2299995422363</v>
      </c>
      <c r="G3795" s="1">
        <v>2.0748405456542902</v>
      </c>
      <c r="H3795" s="1">
        <v>1.96852755546569</v>
      </c>
      <c r="I3795" s="1">
        <v>0.87020319700241</v>
      </c>
      <c r="J3795" s="1">
        <v>0.99782991409301702</v>
      </c>
      <c r="K3795" s="1">
        <v>9.7176351547241193</v>
      </c>
    </row>
    <row r="3796" spans="1:11" x14ac:dyDescent="0.2">
      <c r="A3796" s="1" t="s">
        <v>3776</v>
      </c>
      <c r="B3796" s="1">
        <v>0.82999998331069902</v>
      </c>
      <c r="C3796" s="1">
        <v>1.1000000238418499</v>
      </c>
      <c r="D3796" s="1">
        <v>0</v>
      </c>
      <c r="E3796" s="1">
        <v>0.46000000834464999</v>
      </c>
      <c r="F3796" s="1">
        <v>5.0599999427795401</v>
      </c>
      <c r="G3796" s="1">
        <v>0.98001289367675704</v>
      </c>
      <c r="H3796" s="1">
        <v>1.1737847328186</v>
      </c>
      <c r="I3796" s="1">
        <v>1.4062166213989201E-2</v>
      </c>
      <c r="J3796" s="1">
        <v>0.62835443019866899</v>
      </c>
      <c r="K3796" s="1">
        <v>5.56331443786621</v>
      </c>
    </row>
    <row r="3797" spans="1:11" x14ac:dyDescent="0.2">
      <c r="A3797" s="1" t="s">
        <v>3777</v>
      </c>
      <c r="B3797" s="1">
        <v>0.80000001192092896</v>
      </c>
      <c r="C3797" s="1">
        <v>0.28999999165534901</v>
      </c>
      <c r="D3797" s="1">
        <v>0</v>
      </c>
      <c r="E3797" s="1">
        <v>0.37999999523162797</v>
      </c>
      <c r="F3797" s="1">
        <v>7.1100001335143999</v>
      </c>
      <c r="G3797" s="1">
        <v>0.64982539415359497</v>
      </c>
      <c r="H3797" s="1">
        <v>0.24596528708934701</v>
      </c>
      <c r="I3797" s="1">
        <v>3.9788335561752298E-4</v>
      </c>
      <c r="J3797" s="1">
        <v>0.23616254329681299</v>
      </c>
      <c r="K3797" s="1">
        <v>6.7932829856872496</v>
      </c>
    </row>
    <row r="3798" spans="1:11" x14ac:dyDescent="0.2">
      <c r="A3798" s="1" t="s">
        <v>3778</v>
      </c>
      <c r="B3798" s="1">
        <v>0</v>
      </c>
      <c r="C3798" s="1">
        <v>0.56000000238418501</v>
      </c>
      <c r="D3798" s="1">
        <v>0</v>
      </c>
      <c r="E3798" s="1">
        <v>0.44999998807907099</v>
      </c>
      <c r="F3798" s="1"/>
      <c r="G3798" s="1">
        <v>7.2240069508552496E-2</v>
      </c>
      <c r="H3798" s="1">
        <v>0.53739595413207997</v>
      </c>
      <c r="I3798" s="1">
        <v>-9.7550451755523595E-4</v>
      </c>
      <c r="J3798" s="1">
        <v>0.441603302955627</v>
      </c>
      <c r="K3798" s="1">
        <v>7.4455099105834899</v>
      </c>
    </row>
    <row r="3799" spans="1:11" x14ac:dyDescent="0.2">
      <c r="A3799" s="1" t="s">
        <v>3779</v>
      </c>
      <c r="B3799" s="1">
        <v>1.8099999427795399</v>
      </c>
      <c r="C3799" s="1">
        <v>1.2400000095367401</v>
      </c>
      <c r="D3799" s="1">
        <v>0</v>
      </c>
      <c r="E3799" s="1">
        <v>0</v>
      </c>
      <c r="F3799" s="1">
        <v>8.67000007629394</v>
      </c>
      <c r="G3799" s="1">
        <v>1.80811727046966</v>
      </c>
      <c r="H3799" s="1">
        <v>1.41725897789001</v>
      </c>
      <c r="I3799" s="1">
        <v>1.3420358300209E-2</v>
      </c>
      <c r="J3799" s="1">
        <v>6.1416812241077402E-2</v>
      </c>
      <c r="K3799" s="1">
        <v>8.2164640426635707</v>
      </c>
    </row>
    <row r="3800" spans="1:11" x14ac:dyDescent="0.2">
      <c r="A3800" s="1" t="s">
        <v>3780</v>
      </c>
      <c r="B3800" s="1">
        <v>0.81999999284744196</v>
      </c>
      <c r="C3800" s="1">
        <v>0.85000002384185702</v>
      </c>
      <c r="D3800" s="1">
        <v>0</v>
      </c>
      <c r="E3800" s="1">
        <v>0.490000009536743</v>
      </c>
      <c r="F3800" s="1">
        <v>5.42000007629394</v>
      </c>
      <c r="G3800" s="1">
        <v>0.748626768589019</v>
      </c>
      <c r="H3800" s="1">
        <v>0.85433149337768499</v>
      </c>
      <c r="I3800" s="1">
        <v>8.2707330584525993E-3</v>
      </c>
      <c r="J3800" s="1">
        <v>0.488557249307632</v>
      </c>
      <c r="K3800" s="1">
        <v>5.6565885543823198</v>
      </c>
    </row>
    <row r="3801" spans="1:11" x14ac:dyDescent="0.2">
      <c r="A3801" s="1" t="s">
        <v>3781</v>
      </c>
      <c r="B3801" s="1">
        <v>1.04999995231628</v>
      </c>
      <c r="C3801" s="1">
        <v>1.4800000190734801</v>
      </c>
      <c r="D3801" s="1">
        <v>0</v>
      </c>
      <c r="E3801" s="1">
        <v>0.62000000476837103</v>
      </c>
      <c r="F3801" s="1">
        <v>6.4000000953674299</v>
      </c>
      <c r="G3801" s="1">
        <v>1.11369156837463</v>
      </c>
      <c r="H3801" s="1">
        <v>1.2987575531005799</v>
      </c>
      <c r="I3801" s="1">
        <v>9.8255574703216501E-3</v>
      </c>
      <c r="J3801" s="1">
        <v>0.71847426891326904</v>
      </c>
      <c r="K3801" s="1">
        <v>6.3565154075622496</v>
      </c>
    </row>
    <row r="3802" spans="1:11" x14ac:dyDescent="0.2">
      <c r="A3802" s="1" t="s">
        <v>3782</v>
      </c>
      <c r="B3802" s="1">
        <v>1.2799999713897701</v>
      </c>
      <c r="C3802" s="1">
        <v>1.6000000238418499</v>
      </c>
      <c r="D3802" s="1">
        <v>0.56999999284744196</v>
      </c>
      <c r="E3802" s="1">
        <v>0.69999998807907104</v>
      </c>
      <c r="F3802" s="1">
        <v>8.0600004196166992</v>
      </c>
      <c r="G3802" s="1">
        <v>1.31081211566925</v>
      </c>
      <c r="H3802" s="1">
        <v>1.51536428928375</v>
      </c>
      <c r="I3802" s="1">
        <v>0.48890495300292902</v>
      </c>
      <c r="J3802" s="1">
        <v>0.81726658344268799</v>
      </c>
      <c r="K3802" s="1">
        <v>8.121337890625</v>
      </c>
    </row>
    <row r="3803" spans="1:11" x14ac:dyDescent="0.2">
      <c r="A3803" s="1" t="s">
        <v>3783</v>
      </c>
      <c r="B3803" s="1">
        <v>-0.17000000178813901</v>
      </c>
      <c r="C3803" s="1">
        <v>0.50999999046325595</v>
      </c>
      <c r="D3803" s="1">
        <v>0.62000000476837103</v>
      </c>
      <c r="E3803" s="1">
        <v>7.9999998211860601E-2</v>
      </c>
      <c r="F3803" s="1">
        <v>1.7799999713897701</v>
      </c>
      <c r="G3803" s="1">
        <v>-0.15476743876933999</v>
      </c>
      <c r="H3803" s="1">
        <v>0.29138475656509399</v>
      </c>
      <c r="I3803" s="1">
        <v>0.56176131963729803</v>
      </c>
      <c r="J3803" s="1">
        <v>0.20491321384906699</v>
      </c>
      <c r="K3803" s="1">
        <v>1.7794888019561701</v>
      </c>
    </row>
    <row r="3804" spans="1:11" x14ac:dyDescent="0.2">
      <c r="A3804" s="1" t="s">
        <v>2185</v>
      </c>
      <c r="B3804" s="1">
        <v>0.33000001311302102</v>
      </c>
      <c r="C3804" s="1">
        <v>0.46999999880790699</v>
      </c>
      <c r="D3804" s="1">
        <v>0.37000000476837103</v>
      </c>
      <c r="E3804" s="1">
        <v>0.60000002384185702</v>
      </c>
      <c r="F3804" s="1">
        <v>3.9700000286102202</v>
      </c>
      <c r="G3804" s="1">
        <v>0.31166028976440402</v>
      </c>
      <c r="H3804" s="1">
        <v>0.53456979990005404</v>
      </c>
      <c r="I3804" s="1">
        <v>0.33847108483314498</v>
      </c>
      <c r="J3804" s="1">
        <v>0.574532270431518</v>
      </c>
      <c r="K3804" s="1">
        <v>4.1363525390625</v>
      </c>
    </row>
    <row r="3805" spans="1:11" x14ac:dyDescent="0.2">
      <c r="A3805" s="1" t="s">
        <v>3784</v>
      </c>
      <c r="B3805" s="1">
        <v>1.33000004291534</v>
      </c>
      <c r="C3805" s="1">
        <v>0.92000001668929998</v>
      </c>
      <c r="D3805" s="1">
        <v>5.9999998658895402E-2</v>
      </c>
      <c r="E3805" s="1">
        <v>0</v>
      </c>
      <c r="F3805" s="1">
        <v>6.63000011444091</v>
      </c>
      <c r="G3805" s="1">
        <v>1.26686155796051</v>
      </c>
      <c r="H3805" s="1">
        <v>1.07364237308502</v>
      </c>
      <c r="I3805" s="1">
        <v>1.27027034759521E-2</v>
      </c>
      <c r="J3805" s="1">
        <v>1.0820642113685599E-2</v>
      </c>
      <c r="K3805" s="1">
        <v>6.5392422676086399</v>
      </c>
    </row>
    <row r="3806" spans="1:11" x14ac:dyDescent="0.2">
      <c r="A3806" s="1" t="s">
        <v>3785</v>
      </c>
      <c r="B3806" s="1">
        <v>0.92000001668929998</v>
      </c>
      <c r="C3806" s="1">
        <v>1.6499999761581401</v>
      </c>
      <c r="D3806" s="1">
        <v>0</v>
      </c>
      <c r="E3806" s="1">
        <v>0.68000000715255704</v>
      </c>
      <c r="F3806" s="1">
        <v>5.2699999809265101</v>
      </c>
      <c r="G3806" s="1">
        <v>0.91470825672149603</v>
      </c>
      <c r="H3806" s="1">
        <v>1.5151320695877</v>
      </c>
      <c r="I3806" s="1">
        <v>1.25705599784851E-2</v>
      </c>
      <c r="J3806" s="1">
        <v>0.72672307491302401</v>
      </c>
      <c r="K3806" s="1">
        <v>5.3620343208312899</v>
      </c>
    </row>
    <row r="3807" spans="1:11" x14ac:dyDescent="0.2">
      <c r="A3807" s="1" t="s">
        <v>3786</v>
      </c>
      <c r="B3807" s="1">
        <v>1.5</v>
      </c>
      <c r="C3807" s="1">
        <v>2.7999999523162802</v>
      </c>
      <c r="D3807" s="1">
        <v>1.5700000524520801</v>
      </c>
      <c r="E3807" s="1">
        <v>1.6000000238418499</v>
      </c>
      <c r="F3807" s="1">
        <v>10.1800003051757</v>
      </c>
      <c r="G3807" s="1">
        <v>1.4506635665893499</v>
      </c>
      <c r="H3807" s="1">
        <v>3.0023622512817298</v>
      </c>
      <c r="I3807" s="1">
        <v>1.29897785186767</v>
      </c>
      <c r="J3807" s="1">
        <v>1.54332840442657</v>
      </c>
      <c r="K3807" s="1">
        <v>10.336641311645501</v>
      </c>
    </row>
    <row r="3808" spans="1:11" x14ac:dyDescent="0.2">
      <c r="A3808" s="1" t="s">
        <v>3787</v>
      </c>
      <c r="B3808" s="1">
        <v>0.20000000298023199</v>
      </c>
      <c r="C3808" s="1">
        <v>0.38999998569488498</v>
      </c>
      <c r="D3808" s="1">
        <v>0</v>
      </c>
      <c r="E3808" s="1">
        <v>9.0000003576278603E-2</v>
      </c>
      <c r="F3808" s="1">
        <v>3.71000003814697</v>
      </c>
      <c r="G3808" s="1">
        <v>0.22717756032943701</v>
      </c>
      <c r="H3808" s="1">
        <v>0.38565427064895602</v>
      </c>
      <c r="I3808" s="1">
        <v>5.8896765112876797E-3</v>
      </c>
      <c r="J3808" s="1">
        <v>5.4003298282623201E-2</v>
      </c>
      <c r="K3808" s="1">
        <v>3.81825494766235</v>
      </c>
    </row>
    <row r="3809" spans="1:11" x14ac:dyDescent="0.2">
      <c r="A3809" s="1" t="s">
        <v>3788</v>
      </c>
      <c r="B3809" s="1">
        <v>0.80000001192092896</v>
      </c>
      <c r="C3809" s="1">
        <v>0.94999998807907104</v>
      </c>
      <c r="D3809" s="1">
        <v>0</v>
      </c>
      <c r="E3809" s="1">
        <v>0.50999999046325595</v>
      </c>
      <c r="F3809" s="1">
        <v>5.3400001525878897</v>
      </c>
      <c r="G3809" s="1">
        <v>0.76194047927856401</v>
      </c>
      <c r="H3809" s="1">
        <v>0.98910439014434803</v>
      </c>
      <c r="I3809" s="1">
        <v>1.19820535182952E-2</v>
      </c>
      <c r="J3809" s="1">
        <v>0.49674609303474399</v>
      </c>
      <c r="K3809" s="1">
        <v>5.5794148445129297</v>
      </c>
    </row>
    <row r="3810" spans="1:11" x14ac:dyDescent="0.2">
      <c r="A3810" s="1" t="s">
        <v>3789</v>
      </c>
      <c r="B3810" s="1">
        <v>0.239999994635581</v>
      </c>
      <c r="C3810" s="1">
        <v>0.5</v>
      </c>
      <c r="D3810" s="1">
        <v>0</v>
      </c>
      <c r="E3810" s="1">
        <v>5.9999998658895402E-2</v>
      </c>
      <c r="F3810" s="1">
        <v>2.4900000095367401</v>
      </c>
      <c r="G3810" s="1">
        <v>0.32064053416252097</v>
      </c>
      <c r="H3810" s="1">
        <v>0.48173129558563199</v>
      </c>
      <c r="I3810" s="1">
        <v>4.9186345189809799E-2</v>
      </c>
      <c r="J3810" s="1">
        <v>4.6190358698368003E-2</v>
      </c>
      <c r="K3810" s="1">
        <v>2.5879783630371</v>
      </c>
    </row>
    <row r="3811" spans="1:11" x14ac:dyDescent="0.2">
      <c r="A3811" s="1" t="s">
        <v>3790</v>
      </c>
      <c r="B3811" s="1">
        <v>0.80000001192092896</v>
      </c>
      <c r="C3811" s="1">
        <v>0.62000000476837103</v>
      </c>
      <c r="D3811" s="1">
        <v>0.63999998569488503</v>
      </c>
      <c r="E3811" s="1">
        <v>0.40000000596046398</v>
      </c>
      <c r="F3811" s="1">
        <v>4.2800002098083496</v>
      </c>
      <c r="G3811" s="1">
        <v>0.71855002641677801</v>
      </c>
      <c r="H3811" s="1">
        <v>0.90294045209884599</v>
      </c>
      <c r="I3811" s="1">
        <v>0.607521831989288</v>
      </c>
      <c r="J3811" s="1">
        <v>0.38604658842086698</v>
      </c>
      <c r="K3811" s="1">
        <v>4.6081295013427699</v>
      </c>
    </row>
    <row r="3812" spans="1:11" x14ac:dyDescent="0.2">
      <c r="A3812" s="1" t="s">
        <v>3791</v>
      </c>
      <c r="B3812" s="1">
        <v>1.1000000238418499</v>
      </c>
      <c r="C3812" s="1">
        <v>1.58000004291534</v>
      </c>
      <c r="D3812" s="1">
        <v>0</v>
      </c>
      <c r="E3812" s="1">
        <v>0.81999999284744196</v>
      </c>
      <c r="F3812" s="1">
        <v>6.5900001525878897</v>
      </c>
      <c r="G3812" s="1">
        <v>1.0136790275573699</v>
      </c>
      <c r="H3812" s="1">
        <v>1.5576701164245601</v>
      </c>
      <c r="I3812" s="1">
        <v>1.63744091987609E-2</v>
      </c>
      <c r="J3812" s="1">
        <v>0.91833555698394698</v>
      </c>
      <c r="K3812" s="1">
        <v>6.7143034934997496</v>
      </c>
    </row>
    <row r="3813" spans="1:11" x14ac:dyDescent="0.2">
      <c r="A3813" s="1" t="s">
        <v>3792</v>
      </c>
      <c r="B3813" s="1">
        <v>0.34000000357627802</v>
      </c>
      <c r="C3813" s="1">
        <v>0.62000000476837103</v>
      </c>
      <c r="D3813" s="1">
        <v>0</v>
      </c>
      <c r="E3813" s="1">
        <v>0.38999998569488498</v>
      </c>
      <c r="F3813" s="1">
        <v>2.2200000286102202</v>
      </c>
      <c r="G3813" s="1">
        <v>0.37625318765640198</v>
      </c>
      <c r="H3813" s="1">
        <v>0.57386100292205799</v>
      </c>
      <c r="I3813" s="1">
        <v>1.9220910966396301E-2</v>
      </c>
      <c r="J3813" s="1">
        <v>0.37944012880325301</v>
      </c>
      <c r="K3813" s="1">
        <v>2.3905467987060498</v>
      </c>
    </row>
    <row r="3814" spans="1:11" x14ac:dyDescent="0.2">
      <c r="A3814" s="1" t="s">
        <v>3793</v>
      </c>
      <c r="B3814" s="1">
        <v>0</v>
      </c>
      <c r="C3814" s="1">
        <v>0</v>
      </c>
      <c r="D3814" s="1">
        <v>0</v>
      </c>
      <c r="E3814" s="1">
        <v>0</v>
      </c>
      <c r="F3814" s="1">
        <v>5.0399999618530202</v>
      </c>
      <c r="G3814" s="1">
        <v>3.4916236996650599E-2</v>
      </c>
      <c r="H3814" s="1">
        <v>5.8081597089767404E-3</v>
      </c>
      <c r="I3814" s="1">
        <v>-1.1342167854309E-3</v>
      </c>
      <c r="J3814" s="1">
        <v>3.2404661178588802E-3</v>
      </c>
      <c r="K3814" s="1">
        <v>5.2354621887206996</v>
      </c>
    </row>
    <row r="3815" spans="1:11" x14ac:dyDescent="0.2">
      <c r="A3815" s="1" t="s">
        <v>3794</v>
      </c>
      <c r="B3815" s="1">
        <v>0.63999998569488503</v>
      </c>
      <c r="C3815" s="1">
        <v>0.10000000149011599</v>
      </c>
      <c r="D3815" s="1">
        <v>0</v>
      </c>
      <c r="E3815" s="1">
        <v>0</v>
      </c>
      <c r="F3815" s="1">
        <v>7.3600001335143999</v>
      </c>
      <c r="G3815" s="1">
        <v>0.31969851255416798</v>
      </c>
      <c r="H3815" s="1">
        <v>0.25158119201660101</v>
      </c>
      <c r="I3815" s="1">
        <v>3.3006966114044098E-3</v>
      </c>
      <c r="J3815" s="1">
        <v>4.2001381516456597E-2</v>
      </c>
      <c r="K3815" s="1">
        <v>7.5380401611328098</v>
      </c>
    </row>
    <row r="3816" spans="1:11" x14ac:dyDescent="0.2">
      <c r="A3816" s="1" t="s">
        <v>3795</v>
      </c>
      <c r="B3816" s="1">
        <v>0</v>
      </c>
      <c r="C3816" s="1">
        <v>0.52999997138976995</v>
      </c>
      <c r="D3816" s="1">
        <v>0</v>
      </c>
      <c r="E3816" s="1">
        <v>0.46999999880790699</v>
      </c>
      <c r="F3816" s="1">
        <v>5.5</v>
      </c>
      <c r="G3816" s="1">
        <v>4.75242286920547E-2</v>
      </c>
      <c r="H3816" s="1">
        <v>0.45769929885864202</v>
      </c>
      <c r="I3816" s="1">
        <v>-2.3025274276733398E-3</v>
      </c>
      <c r="J3816" s="1">
        <v>0.44816455245018</v>
      </c>
      <c r="K3816" s="1">
        <v>5.5471339225768999</v>
      </c>
    </row>
    <row r="3817" spans="1:11" x14ac:dyDescent="0.2">
      <c r="A3817" s="1" t="s">
        <v>3796</v>
      </c>
      <c r="B3817" s="1">
        <v>0.21999999880790699</v>
      </c>
      <c r="C3817" s="1">
        <v>0.62000000476837103</v>
      </c>
      <c r="D3817" s="1">
        <v>0</v>
      </c>
      <c r="E3817" s="1">
        <v>0.33000001311302102</v>
      </c>
      <c r="F3817" s="1">
        <v>0.730000019073486</v>
      </c>
      <c r="G3817" s="1">
        <v>0.23522073030471799</v>
      </c>
      <c r="H3817" s="1">
        <v>0.50398778915405196</v>
      </c>
      <c r="I3817" s="1">
        <v>2.6505403220653499E-2</v>
      </c>
      <c r="J3817" s="1">
        <v>0.240538954734802</v>
      </c>
      <c r="K3817" s="1">
        <v>1.0519090890884399</v>
      </c>
    </row>
    <row r="3818" spans="1:11" x14ac:dyDescent="0.2">
      <c r="A3818" s="1" t="s">
        <v>3797</v>
      </c>
      <c r="B3818" s="1">
        <v>1.3099999427795399</v>
      </c>
      <c r="C3818" s="1">
        <v>1.45000004768371</v>
      </c>
      <c r="D3818" s="1">
        <v>0.33000001311302102</v>
      </c>
      <c r="E3818" s="1">
        <v>1.0599999427795399</v>
      </c>
      <c r="F3818" s="1">
        <v>7.7800002098083496</v>
      </c>
      <c r="G3818" s="1">
        <v>1.50126504898071</v>
      </c>
      <c r="H3818" s="1">
        <v>1.5320411920547401</v>
      </c>
      <c r="I3818" s="1">
        <v>0.32264930009841902</v>
      </c>
      <c r="J3818" s="1">
        <v>1.13052129745483</v>
      </c>
      <c r="K3818" s="1">
        <v>8.1239442825317294</v>
      </c>
    </row>
    <row r="3819" spans="1:11" x14ac:dyDescent="0.2">
      <c r="A3819" s="1" t="s">
        <v>3798</v>
      </c>
      <c r="B3819" s="1">
        <v>0.83999997377395597</v>
      </c>
      <c r="C3819" s="1">
        <v>1</v>
      </c>
      <c r="D3819" s="1">
        <v>0</v>
      </c>
      <c r="E3819" s="1">
        <v>0.51999998092651301</v>
      </c>
      <c r="F3819" s="1">
        <v>5.0799999237060502</v>
      </c>
      <c r="G3819" s="1">
        <v>0.82555645704269398</v>
      </c>
      <c r="H3819" s="1">
        <v>0.97144019603729204</v>
      </c>
      <c r="I3819" s="1">
        <v>1.0934598743915501E-2</v>
      </c>
      <c r="J3819" s="1">
        <v>0.47984391450881902</v>
      </c>
      <c r="K3819" s="1">
        <v>5.2246403694152797</v>
      </c>
    </row>
    <row r="3820" spans="1:11" x14ac:dyDescent="0.2">
      <c r="A3820" s="1" t="s">
        <v>3799</v>
      </c>
      <c r="B3820" s="1">
        <v>2.2400000095367401</v>
      </c>
      <c r="C3820" s="1">
        <v>1.8099999427795399</v>
      </c>
      <c r="D3820" s="1">
        <v>0.30000001192092801</v>
      </c>
      <c r="E3820" s="1">
        <v>0.37000000476837103</v>
      </c>
      <c r="F3820" s="1">
        <v>10.119999885559</v>
      </c>
      <c r="G3820" s="1">
        <v>2.0687978267669598</v>
      </c>
      <c r="H3820" s="1">
        <v>1.76745533943176</v>
      </c>
      <c r="I3820" s="1">
        <v>0.368918716907501</v>
      </c>
      <c r="J3820" s="1">
        <v>0.31313890218734702</v>
      </c>
      <c r="K3820" s="1">
        <v>9.2173080444335902</v>
      </c>
    </row>
    <row r="3821" spans="1:11" x14ac:dyDescent="0.2">
      <c r="A3821" s="1" t="s">
        <v>3800</v>
      </c>
      <c r="B3821" s="1">
        <v>1.3600000143051101</v>
      </c>
      <c r="C3821" s="1">
        <v>1.5</v>
      </c>
      <c r="D3821" s="1">
        <v>0.230000004172325</v>
      </c>
      <c r="E3821" s="1">
        <v>0.68999999761581399</v>
      </c>
      <c r="F3821" s="1"/>
      <c r="G3821" s="1">
        <v>1.3054586648941</v>
      </c>
      <c r="H3821" s="1">
        <v>1.40225553512573</v>
      </c>
      <c r="I3821" s="1">
        <v>0.40964561700820901</v>
      </c>
      <c r="J3821" s="1">
        <v>0.60281813144683805</v>
      </c>
      <c r="K3821" s="1">
        <v>5.8342490196228001</v>
      </c>
    </row>
    <row r="3822" spans="1:11" x14ac:dyDescent="0.2">
      <c r="A3822" s="1" t="s">
        <v>3801</v>
      </c>
      <c r="B3822" s="1">
        <v>1.3200000524520801</v>
      </c>
      <c r="C3822" s="1">
        <v>0.85000002384185702</v>
      </c>
      <c r="D3822" s="1">
        <v>0</v>
      </c>
      <c r="E3822" s="1">
        <v>0.20000000298023199</v>
      </c>
      <c r="F3822" s="1">
        <v>6.1999998092651296</v>
      </c>
      <c r="G3822" s="1">
        <v>1.2860882282257</v>
      </c>
      <c r="H3822" s="1">
        <v>0.83122819662094105</v>
      </c>
      <c r="I3822" s="1">
        <v>1.41346454620361E-2</v>
      </c>
      <c r="J3822" s="1">
        <v>0.19245943427085799</v>
      </c>
      <c r="K3822" s="1">
        <v>6.1866917610168404</v>
      </c>
    </row>
    <row r="3823" spans="1:11" x14ac:dyDescent="0.2">
      <c r="A3823" s="1" t="s">
        <v>3802</v>
      </c>
      <c r="B3823" s="1">
        <v>0.62000000476837103</v>
      </c>
      <c r="C3823" s="1">
        <v>1.3200000524520801</v>
      </c>
      <c r="D3823" s="1">
        <v>0</v>
      </c>
      <c r="E3823" s="1">
        <v>1.1000000238418499</v>
      </c>
      <c r="F3823" s="1">
        <v>16.840000152587798</v>
      </c>
      <c r="G3823" s="1">
        <v>0.65079963207244795</v>
      </c>
      <c r="H3823" s="1">
        <v>1.3403129577636701</v>
      </c>
      <c r="I3823" s="1">
        <v>2.4683773517608599E-3</v>
      </c>
      <c r="J3823" s="1">
        <v>0.95181190967559803</v>
      </c>
      <c r="K3823" s="1">
        <v>17.318529129028299</v>
      </c>
    </row>
    <row r="3824" spans="1:11" x14ac:dyDescent="0.2">
      <c r="A3824" s="1" t="s">
        <v>3803</v>
      </c>
      <c r="B3824" s="1">
        <v>0.80000001192092896</v>
      </c>
      <c r="C3824" s="1">
        <v>0.85000002384185702</v>
      </c>
      <c r="D3824" s="1">
        <v>0</v>
      </c>
      <c r="E3824" s="1">
        <v>0.64999997615814198</v>
      </c>
      <c r="F3824" s="1">
        <v>5.0300002098083496</v>
      </c>
      <c r="G3824" s="1">
        <v>0.68771898746490401</v>
      </c>
      <c r="H3824" s="1">
        <v>0.96924120187759399</v>
      </c>
      <c r="I3824" s="1">
        <v>1.23562514781951E-2</v>
      </c>
      <c r="J3824" s="1">
        <v>0.52575981616973799</v>
      </c>
      <c r="K3824" s="1">
        <v>5.0528550148010201</v>
      </c>
    </row>
    <row r="3825" spans="1:11" x14ac:dyDescent="0.2">
      <c r="A3825" s="1" t="s">
        <v>3804</v>
      </c>
      <c r="B3825" s="1">
        <v>0.67000001668929998</v>
      </c>
      <c r="C3825" s="1">
        <v>0.34999999403953502</v>
      </c>
      <c r="D3825" s="1">
        <v>0</v>
      </c>
      <c r="E3825" s="1">
        <v>0.38999998569488498</v>
      </c>
      <c r="F3825" s="1">
        <v>7.1199998855590803</v>
      </c>
      <c r="G3825" s="1">
        <v>0.64350920915603604</v>
      </c>
      <c r="H3825" s="1">
        <v>0.242129132151603</v>
      </c>
      <c r="I3825" s="1">
        <v>-1.0014474391937199E-3</v>
      </c>
      <c r="J3825" s="1">
        <v>0.26600986719131398</v>
      </c>
      <c r="K3825" s="1">
        <v>6.9338812828063903</v>
      </c>
    </row>
    <row r="3826" spans="1:11" x14ac:dyDescent="0.2">
      <c r="A3826" s="1" t="s">
        <v>3805</v>
      </c>
      <c r="B3826" s="1">
        <v>1.78999996185302</v>
      </c>
      <c r="C3826" s="1">
        <v>1.3099999427795399</v>
      </c>
      <c r="D3826" s="1">
        <v>0</v>
      </c>
      <c r="E3826" s="1">
        <v>0.129999995231628</v>
      </c>
      <c r="F3826" s="1">
        <v>8.3900003433227504</v>
      </c>
      <c r="G3826" s="1">
        <v>1.71391236782073</v>
      </c>
      <c r="H3826" s="1">
        <v>1.36386847496032</v>
      </c>
      <c r="I3826" s="1">
        <v>1.68512240052223E-2</v>
      </c>
      <c r="J3826" s="1">
        <v>0.15926405787467901</v>
      </c>
      <c r="K3826" s="1">
        <v>8.0851278305053693</v>
      </c>
    </row>
    <row r="3827" spans="1:11" x14ac:dyDescent="0.2">
      <c r="A3827" s="1" t="s">
        <v>3806</v>
      </c>
      <c r="B3827" s="1">
        <v>2.4300000667571999</v>
      </c>
      <c r="C3827" s="1">
        <v>1.3999999761581401</v>
      </c>
      <c r="D3827" s="1">
        <v>0</v>
      </c>
      <c r="E3827" s="1">
        <v>0.230000004172325</v>
      </c>
      <c r="F3827" s="1">
        <v>8.5100002288818306</v>
      </c>
      <c r="G3827" s="1">
        <v>2.3130235671996999</v>
      </c>
      <c r="H3827" s="1">
        <v>1.5102947950363099</v>
      </c>
      <c r="I3827" s="1">
        <v>1.98416858911514E-2</v>
      </c>
      <c r="J3827" s="1">
        <v>0.20866894721984799</v>
      </c>
      <c r="K3827" s="1">
        <v>8.8046655654907209</v>
      </c>
    </row>
    <row r="3828" spans="1:11" x14ac:dyDescent="0.2">
      <c r="A3828" s="1" t="s">
        <v>3807</v>
      </c>
      <c r="B3828" s="1">
        <v>2.9999999329447701E-2</v>
      </c>
      <c r="C3828" s="1">
        <v>0.479999989271163</v>
      </c>
      <c r="D3828" s="1">
        <v>0</v>
      </c>
      <c r="E3828" s="1">
        <v>0.46999999880790699</v>
      </c>
      <c r="F3828" s="1">
        <v>5.4499998092651296</v>
      </c>
      <c r="G3828" s="1">
        <v>6.8044140934944097E-2</v>
      </c>
      <c r="H3828" s="1">
        <v>0.45858961343765198</v>
      </c>
      <c r="I3828" s="1">
        <v>-1.9640624523162798E-3</v>
      </c>
      <c r="J3828" s="1">
        <v>0.447480589151382</v>
      </c>
      <c r="K3828" s="1">
        <v>5.5738987922668404</v>
      </c>
    </row>
    <row r="3829" spans="1:11" x14ac:dyDescent="0.2">
      <c r="A3829" s="1" t="s">
        <v>3808</v>
      </c>
      <c r="B3829" s="1">
        <v>0.17000000178813901</v>
      </c>
      <c r="C3829" s="1">
        <v>0.60000002384185702</v>
      </c>
      <c r="D3829" s="1">
        <v>0</v>
      </c>
      <c r="E3829" s="1">
        <v>0.230000004172325</v>
      </c>
      <c r="F3829" s="1">
        <v>3.9700000286102202</v>
      </c>
      <c r="G3829" s="1">
        <v>0.20478157699108099</v>
      </c>
      <c r="H3829" s="1">
        <v>0.57643985748291005</v>
      </c>
      <c r="I3829" s="1">
        <v>8.5607841610908508E-3</v>
      </c>
      <c r="J3829" s="1">
        <v>0.267640590667724</v>
      </c>
      <c r="K3829" s="1">
        <v>4.1331310272216797</v>
      </c>
    </row>
    <row r="3830" spans="1:11" x14ac:dyDescent="0.2">
      <c r="A3830" s="1" t="s">
        <v>3809</v>
      </c>
      <c r="B3830" s="1">
        <v>0.43000000715255698</v>
      </c>
      <c r="C3830" s="1">
        <v>0.43999999761581399</v>
      </c>
      <c r="D3830" s="1">
        <v>0</v>
      </c>
      <c r="E3830" s="1">
        <v>7.9999998211860601E-2</v>
      </c>
      <c r="F3830" s="1">
        <v>1.8899999856948799</v>
      </c>
      <c r="G3830" s="1">
        <v>0.39483189582824701</v>
      </c>
      <c r="H3830" s="1">
        <v>0.41147053241729697</v>
      </c>
      <c r="I3830" s="1">
        <v>2.8646305203437802E-2</v>
      </c>
      <c r="J3830" s="1">
        <v>7.3758631944656303E-2</v>
      </c>
      <c r="K3830" s="1">
        <v>1.97836065292358</v>
      </c>
    </row>
    <row r="3831" spans="1:11" x14ac:dyDescent="0.2">
      <c r="A3831" s="1" t="s">
        <v>3810</v>
      </c>
      <c r="B3831" s="1">
        <v>0.87999999523162797</v>
      </c>
      <c r="C3831" s="1">
        <v>1</v>
      </c>
      <c r="D3831" s="1">
        <v>0.56000000238418501</v>
      </c>
      <c r="E3831" s="1">
        <v>0.51999998092651301</v>
      </c>
      <c r="F3831" s="1">
        <v>5.8000001907348597</v>
      </c>
      <c r="G3831" s="1">
        <v>0.85477995872497503</v>
      </c>
      <c r="H3831" s="1">
        <v>1.0757684707641599</v>
      </c>
      <c r="I3831" s="1">
        <v>0.58986943960189797</v>
      </c>
      <c r="J3831" s="1">
        <v>0.540735363960266</v>
      </c>
      <c r="K3831" s="1">
        <v>5.9285564422607404</v>
      </c>
    </row>
    <row r="3832" spans="1:11" x14ac:dyDescent="0.2">
      <c r="A3832" s="1" t="s">
        <v>3811</v>
      </c>
      <c r="B3832" s="1">
        <v>1.00999999046325</v>
      </c>
      <c r="C3832" s="1">
        <v>1.3500000238418499</v>
      </c>
      <c r="D3832" s="1">
        <v>0.30000001192092801</v>
      </c>
      <c r="E3832" s="1">
        <v>0.68000000715255704</v>
      </c>
      <c r="F3832" s="1">
        <v>7.3099999427795401</v>
      </c>
      <c r="G3832" s="1">
        <v>0.98298072814941395</v>
      </c>
      <c r="H3832" s="1">
        <v>1.3592340946197501</v>
      </c>
      <c r="I3832" s="1">
        <v>0.27181822061538602</v>
      </c>
      <c r="J3832" s="1">
        <v>0.62125539779662997</v>
      </c>
      <c r="K3832" s="1">
        <v>7.3142447471618599</v>
      </c>
    </row>
    <row r="3833" spans="1:11" x14ac:dyDescent="0.2">
      <c r="A3833" s="1" t="s">
        <v>3812</v>
      </c>
      <c r="B3833" s="1">
        <v>0.15999999642372101</v>
      </c>
      <c r="C3833" s="1">
        <v>0.64999997615814198</v>
      </c>
      <c r="D3833" s="1">
        <v>0</v>
      </c>
      <c r="E3833" s="1">
        <v>0.44999998807907099</v>
      </c>
      <c r="F3833" s="1">
        <v>2.8499999046325599</v>
      </c>
      <c r="G3833" s="1">
        <v>0.194690451025962</v>
      </c>
      <c r="H3833" s="1">
        <v>0.60895508527755704</v>
      </c>
      <c r="I3833" s="1">
        <v>1.20416805148124E-2</v>
      </c>
      <c r="J3833" s="1">
        <v>0.40790042281150801</v>
      </c>
      <c r="K3833" s="1">
        <v>3.02750539779663</v>
      </c>
    </row>
    <row r="3834" spans="1:11" x14ac:dyDescent="0.2">
      <c r="A3834" s="1" t="s">
        <v>3813</v>
      </c>
      <c r="B3834" s="1">
        <v>1.7200000286102199</v>
      </c>
      <c r="C3834" s="1">
        <v>2.8399999141693102</v>
      </c>
      <c r="D3834" s="1">
        <v>0.43999999761581399</v>
      </c>
      <c r="E3834" s="1">
        <v>1.3099999427795399</v>
      </c>
      <c r="F3834" s="1"/>
      <c r="G3834" s="1">
        <v>1.7186850309371899</v>
      </c>
      <c r="H3834" s="1">
        <v>3.0233669281005802</v>
      </c>
      <c r="I3834" s="1">
        <v>0.40350365638732899</v>
      </c>
      <c r="J3834" s="1">
        <v>1.29271829128265</v>
      </c>
      <c r="K3834" s="1">
        <v>12.950121879577599</v>
      </c>
    </row>
    <row r="3835" spans="1:11" x14ac:dyDescent="0.2">
      <c r="A3835" s="1" t="s">
        <v>3814</v>
      </c>
      <c r="B3835" s="1">
        <v>0</v>
      </c>
      <c r="C3835" s="1">
        <v>0</v>
      </c>
      <c r="D3835" s="1">
        <v>0</v>
      </c>
      <c r="E3835" s="1">
        <v>0</v>
      </c>
      <c r="F3835" s="1"/>
      <c r="G3835" s="1">
        <v>1.6087606549263E-2</v>
      </c>
      <c r="H3835" s="1">
        <v>-4.4163897633552503E-2</v>
      </c>
      <c r="I3835" s="1">
        <v>-2.7662515640258698E-3</v>
      </c>
      <c r="J3835" s="1">
        <v>-7.3941498994827201E-3</v>
      </c>
      <c r="K3835" s="1">
        <v>4.2986664772033603</v>
      </c>
    </row>
    <row r="3836" spans="1:11" x14ac:dyDescent="0.2">
      <c r="A3836" s="1" t="s">
        <v>3815</v>
      </c>
      <c r="B3836" s="1">
        <v>1.8999999761581401</v>
      </c>
      <c r="C3836" s="1">
        <v>2.0999999046325599</v>
      </c>
      <c r="D3836" s="1">
        <v>0.40000000596046398</v>
      </c>
      <c r="E3836" s="1">
        <v>1.5299999713897701</v>
      </c>
      <c r="F3836" s="1">
        <v>11.939999580383301</v>
      </c>
      <c r="G3836" s="1">
        <v>1.73487889766693</v>
      </c>
      <c r="H3836" s="1">
        <v>1.9627929925918499</v>
      </c>
      <c r="I3836" s="1">
        <v>0.42120575904846103</v>
      </c>
      <c r="J3836" s="1">
        <v>1.3046156167984</v>
      </c>
      <c r="K3836" s="1">
        <v>11.869153022766101</v>
      </c>
    </row>
    <row r="3837" spans="1:11" x14ac:dyDescent="0.2">
      <c r="A3837" s="1" t="s">
        <v>3816</v>
      </c>
      <c r="B3837" s="1">
        <v>1.1499999761581401</v>
      </c>
      <c r="C3837" s="1">
        <v>0.91000002622604304</v>
      </c>
      <c r="D3837" s="1">
        <v>0</v>
      </c>
      <c r="E3837" s="1">
        <v>0.15000000596046401</v>
      </c>
      <c r="F3837" s="1">
        <v>6.1500000953674299</v>
      </c>
      <c r="G3837" s="1">
        <v>1.0595412254333401</v>
      </c>
      <c r="H3837" s="1">
        <v>1.0067512989044101</v>
      </c>
      <c r="I3837" s="1">
        <v>1.3653211295604701E-2</v>
      </c>
      <c r="J3837" s="1">
        <v>0.19449634850025099</v>
      </c>
      <c r="K3837" s="1">
        <v>6.0745081901550204</v>
      </c>
    </row>
    <row r="3838" spans="1:11" x14ac:dyDescent="0.2">
      <c r="A3838" s="1" t="s">
        <v>3817</v>
      </c>
      <c r="B3838" s="1">
        <v>1.3999999761581401</v>
      </c>
      <c r="C3838" s="1">
        <v>1.3099999427795399</v>
      </c>
      <c r="D3838" s="1">
        <v>0.51999998092651301</v>
      </c>
      <c r="E3838" s="1">
        <v>0.490000009536743</v>
      </c>
      <c r="F3838" s="1">
        <v>7.2300000190734801</v>
      </c>
      <c r="G3838" s="1">
        <v>1.4573287963867101</v>
      </c>
      <c r="H3838" s="1">
        <v>1.24553883075714</v>
      </c>
      <c r="I3838" s="1">
        <v>0.44548541307449302</v>
      </c>
      <c r="J3838" s="1">
        <v>0.43809047341346702</v>
      </c>
      <c r="K3838" s="1">
        <v>6.7227711677551198</v>
      </c>
    </row>
    <row r="3839" spans="1:11" x14ac:dyDescent="0.2">
      <c r="A3839" s="1" t="s">
        <v>3818</v>
      </c>
      <c r="B3839" s="1">
        <v>1.0900000333786</v>
      </c>
      <c r="C3839" s="1">
        <v>1.1900000572204501</v>
      </c>
      <c r="D3839" s="1">
        <v>0.20999999344348899</v>
      </c>
      <c r="E3839" s="1">
        <v>1.1900000572204501</v>
      </c>
      <c r="F3839" s="1"/>
      <c r="G3839" s="1">
        <v>0.93672168254852295</v>
      </c>
      <c r="H3839" s="1">
        <v>1.2548313140869101</v>
      </c>
      <c r="I3839" s="1">
        <v>0.27840167284011802</v>
      </c>
      <c r="J3839" s="1">
        <v>1.13138782978057</v>
      </c>
      <c r="K3839" s="1">
        <v>6.3873276710510201</v>
      </c>
    </row>
    <row r="3840" spans="1:11" x14ac:dyDescent="0.2">
      <c r="A3840" s="1" t="s">
        <v>3819</v>
      </c>
      <c r="B3840" s="1">
        <v>0</v>
      </c>
      <c r="C3840" s="1">
        <v>0.57999998331069902</v>
      </c>
      <c r="D3840" s="1">
        <v>0</v>
      </c>
      <c r="E3840" s="1">
        <v>0.44999998807907099</v>
      </c>
      <c r="F3840" s="1">
        <v>8.5900001525878906</v>
      </c>
      <c r="G3840" s="1">
        <v>6.1521247029304497E-2</v>
      </c>
      <c r="H3840" s="1">
        <v>0.56696879863739003</v>
      </c>
      <c r="I3840" s="1">
        <v>-2.4705082178115801E-3</v>
      </c>
      <c r="J3840" s="1">
        <v>0.439665406942367</v>
      </c>
      <c r="K3840" s="1">
        <v>8.9623594284057599</v>
      </c>
    </row>
    <row r="3841" spans="1:11" x14ac:dyDescent="0.2">
      <c r="A3841" s="1" t="s">
        <v>3820</v>
      </c>
      <c r="B3841" s="1">
        <v>0.92000001668929998</v>
      </c>
      <c r="C3841" s="1">
        <v>0.91000002622604304</v>
      </c>
      <c r="D3841" s="1">
        <v>0.230000004172325</v>
      </c>
      <c r="E3841" s="1"/>
      <c r="F3841" s="1"/>
      <c r="G3841" s="1">
        <v>0.91871029138564997</v>
      </c>
      <c r="H3841" s="1">
        <v>0.93786221742630005</v>
      </c>
      <c r="I3841" s="1">
        <v>0.25394496321678101</v>
      </c>
      <c r="J3841" s="1">
        <v>0.43809974193572998</v>
      </c>
      <c r="K3841" s="1">
        <v>5.5787816047668404</v>
      </c>
    </row>
    <row r="3842" spans="1:11" x14ac:dyDescent="0.2">
      <c r="A3842" s="1" t="s">
        <v>3821</v>
      </c>
      <c r="B3842" s="1">
        <v>1.6399999856948799</v>
      </c>
      <c r="C3842" s="1">
        <v>1.1799999475479099</v>
      </c>
      <c r="D3842" s="1">
        <v>0</v>
      </c>
      <c r="E3842" s="1">
        <v>0.15999999642372101</v>
      </c>
      <c r="F3842" s="1">
        <v>7.5799999237060502</v>
      </c>
      <c r="G3842" s="1">
        <v>1.5676401853561399</v>
      </c>
      <c r="H3842" s="1">
        <v>1.14683508872985</v>
      </c>
      <c r="I3842" s="1">
        <v>1.92547291517257E-2</v>
      </c>
      <c r="J3842" s="1">
        <v>0.18101400136947601</v>
      </c>
      <c r="K3842" s="1">
        <v>7.3543543815612704</v>
      </c>
    </row>
    <row r="3843" spans="1:11" x14ac:dyDescent="0.2">
      <c r="A3843" s="1" t="s">
        <v>3822</v>
      </c>
      <c r="B3843" s="1">
        <v>0.85000002384185702</v>
      </c>
      <c r="C3843" s="1">
        <v>0.83999997377395597</v>
      </c>
      <c r="D3843" s="1">
        <v>1.9999999552965102E-2</v>
      </c>
      <c r="E3843" s="1">
        <v>0.46999999880790699</v>
      </c>
      <c r="F3843" s="1">
        <v>5.0300002098083496</v>
      </c>
      <c r="G3843" s="1">
        <v>0.84121376276016202</v>
      </c>
      <c r="H3843" s="1">
        <v>1.0816682577133101</v>
      </c>
      <c r="I3843" s="1">
        <v>0.116674892604351</v>
      </c>
      <c r="J3843" s="1">
        <v>0.54482579231262196</v>
      </c>
      <c r="K3843" s="1">
        <v>5.5365624427795401</v>
      </c>
    </row>
    <row r="3844" spans="1:11" x14ac:dyDescent="0.2">
      <c r="A3844" s="1" t="s">
        <v>3823</v>
      </c>
      <c r="B3844" s="1">
        <v>1.8999999761581401</v>
      </c>
      <c r="C3844" s="1">
        <v>1.4800000190734801</v>
      </c>
      <c r="D3844" s="1">
        <v>0</v>
      </c>
      <c r="E3844" s="1">
        <v>0.15000000596046401</v>
      </c>
      <c r="F3844" s="1">
        <v>8.3100004196166992</v>
      </c>
      <c r="G3844" s="1">
        <v>1.82601583003997</v>
      </c>
      <c r="H3844" s="1">
        <v>1.5745106935501001</v>
      </c>
      <c r="I3844" s="1">
        <v>1.52314156293869E-2</v>
      </c>
      <c r="J3844" s="1">
        <v>0.14937832951545699</v>
      </c>
      <c r="K3844" s="1">
        <v>8.1262483596801705</v>
      </c>
    </row>
    <row r="3845" spans="1:11" x14ac:dyDescent="0.2">
      <c r="A3845" s="1" t="s">
        <v>3824</v>
      </c>
      <c r="B3845" s="1">
        <v>0.79000002145767201</v>
      </c>
      <c r="C3845" s="1">
        <v>0.92000001668929998</v>
      </c>
      <c r="D3845" s="1">
        <v>0.20000000298023199</v>
      </c>
      <c r="E3845" s="1">
        <v>0.57999998331069902</v>
      </c>
      <c r="F3845" s="1">
        <v>7.4299998283386204</v>
      </c>
      <c r="G3845" s="1">
        <v>0.81816732883453303</v>
      </c>
      <c r="H3845" s="1">
        <v>0.93884378671646096</v>
      </c>
      <c r="I3845" s="1">
        <v>0.12657910585403401</v>
      </c>
      <c r="J3845" s="1">
        <v>0.48849725723266602</v>
      </c>
      <c r="K3845" s="1">
        <v>7.6095523834228498</v>
      </c>
    </row>
    <row r="3846" spans="1:11" x14ac:dyDescent="0.2">
      <c r="A3846" s="1" t="s">
        <v>3825</v>
      </c>
      <c r="B3846" s="1">
        <v>0.980000019073486</v>
      </c>
      <c r="C3846" s="1">
        <v>1.2200000286102199</v>
      </c>
      <c r="D3846" s="1">
        <v>0</v>
      </c>
      <c r="E3846" s="1">
        <v>0.239999994635581</v>
      </c>
      <c r="F3846" s="1">
        <v>5.2199997901916504</v>
      </c>
      <c r="G3846" s="1">
        <v>1.02157807350158</v>
      </c>
      <c r="H3846" s="1">
        <v>1.21983873844146</v>
      </c>
      <c r="I3846" s="1">
        <v>1.2406632304191499E-2</v>
      </c>
      <c r="J3846" s="1">
        <v>0.202595710754394</v>
      </c>
      <c r="K3846" s="1">
        <v>5.3708930015563903</v>
      </c>
    </row>
    <row r="3847" spans="1:11" x14ac:dyDescent="0.2">
      <c r="A3847" s="1" t="s">
        <v>3826</v>
      </c>
      <c r="B3847" s="1">
        <v>0.46999999880790699</v>
      </c>
      <c r="C3847" s="1">
        <v>0.72000002861022905</v>
      </c>
      <c r="D3847" s="1">
        <v>0</v>
      </c>
      <c r="E3847" s="1">
        <v>0.56999999284744196</v>
      </c>
      <c r="F3847" s="1">
        <v>2.6199998855590798</v>
      </c>
      <c r="G3847" s="1">
        <v>0.56900244951248102</v>
      </c>
      <c r="H3847" s="1">
        <v>0.82949608564376798</v>
      </c>
      <c r="I3847" s="1">
        <v>1.37403607368469E-2</v>
      </c>
      <c r="J3847" s="1">
        <v>0.48646157979965199</v>
      </c>
      <c r="K3847" s="1">
        <v>2.9069252014160099</v>
      </c>
    </row>
    <row r="3848" spans="1:11" x14ac:dyDescent="0.2">
      <c r="A3848" s="1" t="s">
        <v>3827</v>
      </c>
      <c r="B3848" s="1">
        <v>1.1499999761581401</v>
      </c>
      <c r="C3848" s="1">
        <v>1.6399999856948799</v>
      </c>
      <c r="D3848" s="1">
        <v>0</v>
      </c>
      <c r="E3848" s="1">
        <v>0.43000000715255698</v>
      </c>
      <c r="F3848" s="1">
        <v>6.3400001525878897</v>
      </c>
      <c r="G3848" s="1">
        <v>1.1376425027847199</v>
      </c>
      <c r="H3848" s="1">
        <v>1.6947867870330799</v>
      </c>
      <c r="I3848" s="1">
        <v>9.1705322265625E-3</v>
      </c>
      <c r="J3848" s="1">
        <v>0.33870437741279602</v>
      </c>
      <c r="K3848" s="1">
        <v>6.3387036323547301</v>
      </c>
    </row>
    <row r="3849" spans="1:11" x14ac:dyDescent="0.2">
      <c r="A3849" s="1" t="s">
        <v>3828</v>
      </c>
      <c r="B3849" s="1">
        <v>0.72000002861022905</v>
      </c>
      <c r="C3849" s="1">
        <v>1.04999995231628</v>
      </c>
      <c r="D3849" s="1">
        <v>0</v>
      </c>
      <c r="E3849" s="1">
        <v>0.31000000238418501</v>
      </c>
      <c r="F3849" s="1">
        <v>4.0100002288818297</v>
      </c>
      <c r="G3849" s="1">
        <v>0.73403477668762196</v>
      </c>
      <c r="H3849" s="1">
        <v>0.92505508661270097</v>
      </c>
      <c r="I3849" s="1">
        <v>9.8336413502693107E-3</v>
      </c>
      <c r="J3849" s="1">
        <v>0.36005029082298201</v>
      </c>
      <c r="K3849" s="1">
        <v>4.2048420906066797</v>
      </c>
    </row>
    <row r="3850" spans="1:11" x14ac:dyDescent="0.2">
      <c r="A3850" s="1" t="s">
        <v>3829</v>
      </c>
      <c r="B3850" s="1">
        <v>1.1399999856948799</v>
      </c>
      <c r="C3850" s="1">
        <v>2.8199999332427899</v>
      </c>
      <c r="D3850" s="1">
        <v>0</v>
      </c>
      <c r="E3850" s="1">
        <v>1.1000000238418499</v>
      </c>
      <c r="F3850" s="1"/>
      <c r="G3850" s="1">
        <v>1.2912517786026001</v>
      </c>
      <c r="H3850" s="1">
        <v>2.7354423999786301</v>
      </c>
      <c r="I3850" s="1">
        <v>3.7390515208244302E-3</v>
      </c>
      <c r="J3850" s="1">
        <v>1.1158645153045601</v>
      </c>
      <c r="K3850" s="1">
        <v>13.256665229797299</v>
      </c>
    </row>
    <row r="3851" spans="1:11" x14ac:dyDescent="0.2">
      <c r="A3851" s="1" t="s">
        <v>3830</v>
      </c>
      <c r="B3851" s="1">
        <v>0.37000000476837103</v>
      </c>
      <c r="C3851" s="1">
        <v>1.1799999475479099</v>
      </c>
      <c r="D3851" s="1">
        <v>0</v>
      </c>
      <c r="E3851" s="1">
        <v>0.41999998688697798</v>
      </c>
      <c r="F3851" s="1">
        <v>4.6199998855590803</v>
      </c>
      <c r="G3851" s="1">
        <v>0.39865076541900601</v>
      </c>
      <c r="H3851" s="1">
        <v>0.79082554578781095</v>
      </c>
      <c r="I3851" s="1">
        <v>3.0749067664146402E-3</v>
      </c>
      <c r="J3851" s="1">
        <v>0.49470704793929998</v>
      </c>
      <c r="K3851" s="1">
        <v>4.6602597236633301</v>
      </c>
    </row>
    <row r="3852" spans="1:11" x14ac:dyDescent="0.2">
      <c r="A3852" s="1" t="s">
        <v>3831</v>
      </c>
      <c r="B3852" s="1">
        <v>1.2200000286102199</v>
      </c>
      <c r="C3852" s="1">
        <v>0.81000000238418501</v>
      </c>
      <c r="D3852" s="1">
        <v>0</v>
      </c>
      <c r="E3852" s="1"/>
      <c r="F3852" s="1">
        <v>7.25</v>
      </c>
      <c r="G3852" s="1">
        <v>1.28198206424713</v>
      </c>
      <c r="H3852" s="1">
        <v>1.07899045944213</v>
      </c>
      <c r="I3852" s="1">
        <v>2.1899037063121699E-2</v>
      </c>
      <c r="J3852" s="1">
        <v>0.68603444099426203</v>
      </c>
      <c r="K3852" s="1">
        <v>6.7138371467590297</v>
      </c>
    </row>
    <row r="3853" spans="1:11" x14ac:dyDescent="0.2">
      <c r="A3853" s="1" t="s">
        <v>3832</v>
      </c>
      <c r="B3853" s="1">
        <v>0</v>
      </c>
      <c r="C3853" s="1">
        <v>0</v>
      </c>
      <c r="D3853" s="1">
        <v>0</v>
      </c>
      <c r="E3853" s="1">
        <v>0</v>
      </c>
      <c r="F3853" s="1">
        <v>3.3099999427795401</v>
      </c>
      <c r="G3853" s="1">
        <v>9.8766386508941607E-4</v>
      </c>
      <c r="H3853" s="1">
        <v>-4.1929677128791802E-2</v>
      </c>
      <c r="I3853" s="1">
        <v>-1.9240677356719899E-3</v>
      </c>
      <c r="J3853" s="1">
        <v>7.2410106658935504E-3</v>
      </c>
      <c r="K3853" s="1">
        <v>3.41518235206604</v>
      </c>
    </row>
    <row r="3854" spans="1:11" x14ac:dyDescent="0.2">
      <c r="A3854" s="1" t="s">
        <v>3833</v>
      </c>
      <c r="B3854" s="1">
        <v>1.91999995708465</v>
      </c>
      <c r="C3854" s="1">
        <v>2.2999999523162802</v>
      </c>
      <c r="D3854" s="1">
        <v>0.56999999284744196</v>
      </c>
      <c r="E3854" s="1">
        <v>1.16999995708465</v>
      </c>
      <c r="F3854" s="1">
        <v>11.300000190734799</v>
      </c>
      <c r="G3854" s="1">
        <v>1.9368494749069201</v>
      </c>
      <c r="H3854" s="1">
        <v>2.32856249809265</v>
      </c>
      <c r="I3854" s="1">
        <v>0.61702573299407903</v>
      </c>
      <c r="J3854" s="1">
        <v>1.2768131494521999</v>
      </c>
      <c r="K3854" s="1">
        <v>11.501929283141999</v>
      </c>
    </row>
    <row r="3855" spans="1:11" x14ac:dyDescent="0.2">
      <c r="A3855" s="1" t="s">
        <v>3834</v>
      </c>
      <c r="B3855" s="1">
        <v>1.37999999523162</v>
      </c>
      <c r="C3855" s="1">
        <v>1.0700000524520801</v>
      </c>
      <c r="D3855" s="1">
        <v>0</v>
      </c>
      <c r="E3855" s="1">
        <v>0.80000001192092896</v>
      </c>
      <c r="F3855" s="1">
        <v>6.3899998664855904</v>
      </c>
      <c r="G3855" s="1">
        <v>1.3108208179473799</v>
      </c>
      <c r="H3855" s="1">
        <v>1.3071720600128101</v>
      </c>
      <c r="I3855" s="1">
        <v>1.8002182245254499E-2</v>
      </c>
      <c r="J3855" s="1">
        <v>0.72416865825652998</v>
      </c>
      <c r="K3855" s="1">
        <v>6.2260665893554599</v>
      </c>
    </row>
    <row r="3856" spans="1:11" x14ac:dyDescent="0.2">
      <c r="A3856" s="1" t="s">
        <v>3835</v>
      </c>
      <c r="B3856" s="1">
        <v>1.04999995231628</v>
      </c>
      <c r="C3856" s="1">
        <v>1.2200000286102199</v>
      </c>
      <c r="D3856" s="1">
        <v>0</v>
      </c>
      <c r="E3856" s="1">
        <v>0.46999999880790699</v>
      </c>
      <c r="F3856" s="1"/>
      <c r="G3856" s="1">
        <v>1.01903760433197</v>
      </c>
      <c r="H3856" s="1">
        <v>1.1298941373825</v>
      </c>
      <c r="I3856" s="1">
        <v>9.7099840641021694E-3</v>
      </c>
      <c r="J3856" s="1">
        <v>0.47820559144019997</v>
      </c>
      <c r="K3856" s="1">
        <v>5.5857586860656703</v>
      </c>
    </row>
    <row r="3857" spans="1:11" x14ac:dyDescent="0.2">
      <c r="A3857" s="1" t="s">
        <v>3836</v>
      </c>
      <c r="B3857" s="1">
        <v>0.56999999284744196</v>
      </c>
      <c r="C3857" s="1">
        <v>0.40000000596046398</v>
      </c>
      <c r="D3857" s="1">
        <v>0</v>
      </c>
      <c r="E3857" s="1">
        <v>0.15999999642372101</v>
      </c>
      <c r="F3857" s="1">
        <v>9.4399995803833008</v>
      </c>
      <c r="G3857" s="1">
        <v>0.57605499029159501</v>
      </c>
      <c r="H3857" s="1">
        <v>0.29495596885681102</v>
      </c>
      <c r="I3857" s="1">
        <v>4.2607039213180499E-3</v>
      </c>
      <c r="J3857" s="1">
        <v>0.10634732991456899</v>
      </c>
      <c r="K3857" s="1">
        <v>9.3832769393920898</v>
      </c>
    </row>
    <row r="3858" spans="1:11" x14ac:dyDescent="0.2">
      <c r="A3858" s="1" t="s">
        <v>3837</v>
      </c>
      <c r="B3858" s="1">
        <v>0.34999999403953502</v>
      </c>
      <c r="C3858" s="1">
        <v>0.86000001430511397</v>
      </c>
      <c r="D3858" s="1">
        <v>0</v>
      </c>
      <c r="E3858" s="1">
        <v>0.51999998092651301</v>
      </c>
      <c r="F3858" s="1"/>
      <c r="G3858" s="1">
        <v>0.387968599796295</v>
      </c>
      <c r="H3858" s="1">
        <v>0.81637328863143899</v>
      </c>
      <c r="I3858" s="1">
        <v>1.9897624850273101E-2</v>
      </c>
      <c r="J3858" s="1">
        <v>0.41722229123115501</v>
      </c>
      <c r="K3858" s="1">
        <v>2.9800734519958398</v>
      </c>
    </row>
    <row r="3859" spans="1:11" x14ac:dyDescent="0.2">
      <c r="A3859" s="1" t="s">
        <v>3838</v>
      </c>
      <c r="B3859" s="1">
        <v>1.25</v>
      </c>
      <c r="C3859" s="1">
        <v>0.86000001430511397</v>
      </c>
      <c r="D3859" s="1">
        <v>0</v>
      </c>
      <c r="E3859" s="1">
        <v>1.0299999713897701</v>
      </c>
      <c r="F3859" s="1">
        <v>8.5100002288818306</v>
      </c>
      <c r="G3859" s="1">
        <v>1.13133239746093</v>
      </c>
      <c r="H3859" s="1">
        <v>0.70709317922592096</v>
      </c>
      <c r="I3859" s="1">
        <v>-1.03463232517242E-3</v>
      </c>
      <c r="J3859" s="1">
        <v>1.03761482238769</v>
      </c>
      <c r="K3859" s="1">
        <v>7.9172329902648899</v>
      </c>
    </row>
    <row r="3860" spans="1:11" x14ac:dyDescent="0.2">
      <c r="A3860" s="1" t="s">
        <v>3839</v>
      </c>
      <c r="B3860" s="1">
        <v>1</v>
      </c>
      <c r="C3860" s="1">
        <v>1.16999995708465</v>
      </c>
      <c r="D3860" s="1">
        <v>0.86000001430511397</v>
      </c>
      <c r="E3860" s="1">
        <v>0.76999998092651301</v>
      </c>
      <c r="F3860" s="1">
        <v>5.1500000953674299</v>
      </c>
      <c r="G3860" s="1">
        <v>0.97075277566909701</v>
      </c>
      <c r="H3860" s="1">
        <v>1.1159476041793801</v>
      </c>
      <c r="I3860" s="1">
        <v>0.86854547262191695</v>
      </c>
      <c r="J3860" s="1">
        <v>0.74191308021545399</v>
      </c>
      <c r="K3860" s="1">
        <v>5.1885132789611799</v>
      </c>
    </row>
    <row r="3861" spans="1:11" x14ac:dyDescent="0.2">
      <c r="A3861" s="1" t="s">
        <v>3840</v>
      </c>
      <c r="B3861" s="1">
        <v>0.37000000476837103</v>
      </c>
      <c r="C3861" s="1">
        <v>0.43000000715255698</v>
      </c>
      <c r="D3861" s="1">
        <v>0</v>
      </c>
      <c r="E3861" s="1">
        <v>0.20999999344348899</v>
      </c>
      <c r="F3861" s="1">
        <v>3.6199998855590798</v>
      </c>
      <c r="G3861" s="1">
        <v>0.35380631685256902</v>
      </c>
      <c r="H3861" s="1">
        <v>0.40019994974136303</v>
      </c>
      <c r="I3861" s="1">
        <v>7.6868459582328796E-3</v>
      </c>
      <c r="J3861" s="1">
        <v>0.17159254848957001</v>
      </c>
      <c r="K3861" s="1">
        <v>3.7912719249725302</v>
      </c>
    </row>
    <row r="3862" spans="1:11" x14ac:dyDescent="0.2">
      <c r="A3862" s="1" t="s">
        <v>3841</v>
      </c>
      <c r="B3862" s="1">
        <v>2.9999999329447701E-2</v>
      </c>
      <c r="C3862" s="1">
        <v>0.56999999284744196</v>
      </c>
      <c r="D3862" s="1">
        <v>0</v>
      </c>
      <c r="E3862" s="1">
        <v>0.46999999880790699</v>
      </c>
      <c r="F3862" s="1">
        <v>5.0300002098083496</v>
      </c>
      <c r="G3862" s="1">
        <v>8.9889779686927795E-2</v>
      </c>
      <c r="H3862" s="1">
        <v>0.48189818859100297</v>
      </c>
      <c r="I3862" s="1">
        <v>-1.3846755027770901E-3</v>
      </c>
      <c r="J3862" s="1">
        <v>0.43821248412132202</v>
      </c>
      <c r="K3862" s="1">
        <v>5.1586232185363698</v>
      </c>
    </row>
    <row r="3863" spans="1:11" x14ac:dyDescent="0.2">
      <c r="A3863" s="1" t="s">
        <v>3842</v>
      </c>
      <c r="B3863" s="1">
        <v>1.3899999856948799</v>
      </c>
      <c r="C3863" s="1">
        <v>1.12999999523162</v>
      </c>
      <c r="D3863" s="1">
        <v>0</v>
      </c>
      <c r="E3863" s="1">
        <v>0.38999998569488498</v>
      </c>
      <c r="F3863" s="1">
        <v>6.4000000953674299</v>
      </c>
      <c r="G3863" s="1">
        <v>1.34517109394073</v>
      </c>
      <c r="H3863" s="1">
        <v>1.06668961048126</v>
      </c>
      <c r="I3863" s="1">
        <v>1.9544750452041602E-2</v>
      </c>
      <c r="J3863" s="1">
        <v>0.32089686393737699</v>
      </c>
      <c r="K3863" s="1">
        <v>6.6212515830993599</v>
      </c>
    </row>
    <row r="3864" spans="1:11" x14ac:dyDescent="0.2">
      <c r="A3864" s="1" t="s">
        <v>3843</v>
      </c>
      <c r="B3864" s="1">
        <v>3.9999999105930301E-2</v>
      </c>
      <c r="C3864" s="1">
        <v>0.60000002384185702</v>
      </c>
      <c r="D3864" s="1">
        <v>0</v>
      </c>
      <c r="E3864" s="1">
        <v>0.44999998807907099</v>
      </c>
      <c r="F3864" s="1">
        <v>7.2199997901916504</v>
      </c>
      <c r="G3864" s="1">
        <v>8.3042994141578605E-2</v>
      </c>
      <c r="H3864" s="1">
        <v>0.54382723569869995</v>
      </c>
      <c r="I3864" s="1">
        <v>-7.1260333061218197E-4</v>
      </c>
      <c r="J3864" s="1">
        <v>0.44160637259483299</v>
      </c>
      <c r="K3864" s="1">
        <v>7.4376225471496502</v>
      </c>
    </row>
    <row r="3865" spans="1:11" x14ac:dyDescent="0.2">
      <c r="A3865" s="1" t="s">
        <v>3844</v>
      </c>
      <c r="B3865" s="1">
        <v>2.0099999904632502</v>
      </c>
      <c r="C3865" s="1">
        <v>1.1399999856948799</v>
      </c>
      <c r="D3865" s="1">
        <v>0</v>
      </c>
      <c r="E3865" s="1">
        <v>1.3500000238418499</v>
      </c>
      <c r="F3865" s="1">
        <v>11.2299995422363</v>
      </c>
      <c r="G3865" s="1">
        <v>1.95952212810516</v>
      </c>
      <c r="H3865" s="1">
        <v>1.5428488254547099</v>
      </c>
      <c r="I3865" s="1">
        <v>1.10154822468757E-2</v>
      </c>
      <c r="J3865" s="1">
        <v>1.3937796354293801</v>
      </c>
      <c r="K3865" s="1">
        <v>11.3536119461059</v>
      </c>
    </row>
    <row r="3866" spans="1:11" x14ac:dyDescent="0.2">
      <c r="A3866" s="1" t="s">
        <v>3845</v>
      </c>
      <c r="B3866" s="1">
        <v>1.3200000524520801</v>
      </c>
      <c r="C3866" s="1">
        <v>1.45000004768371</v>
      </c>
      <c r="D3866" s="1">
        <v>0.11999999731779</v>
      </c>
      <c r="E3866" s="1">
        <v>0.51999998092651301</v>
      </c>
      <c r="F3866" s="1"/>
      <c r="G3866" s="1">
        <v>1.2477158308029099</v>
      </c>
      <c r="H3866" s="1">
        <v>1.4440658092498699</v>
      </c>
      <c r="I3866" s="1">
        <v>0.28976023197174</v>
      </c>
      <c r="J3866" s="1">
        <v>0.56742131710052401</v>
      </c>
      <c r="K3866" s="1">
        <v>6.7637381553649902</v>
      </c>
    </row>
    <row r="3867" spans="1:11" x14ac:dyDescent="0.2">
      <c r="A3867" s="1" t="s">
        <v>3846</v>
      </c>
      <c r="B3867" s="1">
        <v>0.33000001311302102</v>
      </c>
      <c r="C3867" s="1">
        <v>0.259999990463256</v>
      </c>
      <c r="D3867" s="1">
        <v>0.18000000715255701</v>
      </c>
      <c r="E3867" s="1">
        <v>9.9999997764825804E-3</v>
      </c>
      <c r="F3867" s="1">
        <v>1.4700000286102199</v>
      </c>
      <c r="G3867" s="1">
        <v>0.344034373760223</v>
      </c>
      <c r="H3867" s="1">
        <v>0.26987171173095698</v>
      </c>
      <c r="I3867" s="1">
        <v>2.2687405347824E-2</v>
      </c>
      <c r="J3867" s="1">
        <v>9.2077799141406999E-2</v>
      </c>
      <c r="K3867" s="1">
        <v>1.7495367527007999</v>
      </c>
    </row>
    <row r="3868" spans="1:11" x14ac:dyDescent="0.2">
      <c r="A3868" s="1" t="s">
        <v>3847</v>
      </c>
      <c r="B3868" s="1">
        <v>0.36000001430511402</v>
      </c>
      <c r="C3868" s="1">
        <v>0.89999997615814198</v>
      </c>
      <c r="D3868" s="1">
        <v>0.57999998331069902</v>
      </c>
      <c r="E3868" s="1">
        <v>0.83999997377395597</v>
      </c>
      <c r="F3868" s="1">
        <v>3.3599998950958199</v>
      </c>
      <c r="G3868" s="1">
        <v>0.35185503959655701</v>
      </c>
      <c r="H3868" s="1">
        <v>0.79808992147445601</v>
      </c>
      <c r="I3868" s="1">
        <v>0.57717221975326505</v>
      </c>
      <c r="J3868" s="1">
        <v>0.85460269451141302</v>
      </c>
      <c r="K3868" s="1">
        <v>3.33886671066284</v>
      </c>
    </row>
    <row r="3869" spans="1:11" x14ac:dyDescent="0.2">
      <c r="A3869" s="1" t="s">
        <v>3848</v>
      </c>
      <c r="B3869" s="1">
        <v>1.8999999761581401</v>
      </c>
      <c r="C3869" s="1">
        <v>2.5499999523162802</v>
      </c>
      <c r="D3869" s="1">
        <v>0.55000001192092896</v>
      </c>
      <c r="E3869" s="1">
        <v>1.3600000143051101</v>
      </c>
      <c r="F3869" s="1">
        <v>10.569999694824199</v>
      </c>
      <c r="G3869" s="1">
        <v>1.8366687297821001</v>
      </c>
      <c r="H3869" s="1">
        <v>2.4607281684875399</v>
      </c>
      <c r="I3869" s="1">
        <v>0.58286750316619795</v>
      </c>
      <c r="J3869" s="1">
        <v>1.3714894056320099</v>
      </c>
      <c r="K3869" s="1">
        <v>10.487912178039499</v>
      </c>
    </row>
    <row r="3870" spans="1:11" x14ac:dyDescent="0.2">
      <c r="A3870" s="1" t="s">
        <v>3849</v>
      </c>
      <c r="B3870" s="1">
        <v>0.58999997377395597</v>
      </c>
      <c r="C3870" s="1">
        <v>0.94999998807907104</v>
      </c>
      <c r="D3870" s="1">
        <v>0</v>
      </c>
      <c r="E3870" s="1">
        <v>0.80000001192092896</v>
      </c>
      <c r="F3870" s="1">
        <v>3.8099999427795401</v>
      </c>
      <c r="G3870" s="1">
        <v>0.56080549955367998</v>
      </c>
      <c r="H3870" s="1">
        <v>0.90021461248397805</v>
      </c>
      <c r="I3870" s="1">
        <v>1.1823683977127001E-2</v>
      </c>
      <c r="J3870" s="1">
        <v>0.63681292533874501</v>
      </c>
      <c r="K3870" s="1">
        <v>3.22080278396606</v>
      </c>
    </row>
    <row r="3871" spans="1:11" x14ac:dyDescent="0.2">
      <c r="A3871" s="1" t="s">
        <v>3850</v>
      </c>
      <c r="B3871" s="1">
        <v>0.730000019073486</v>
      </c>
      <c r="C3871" s="1">
        <v>0.75</v>
      </c>
      <c r="D3871" s="1">
        <v>0</v>
      </c>
      <c r="E3871" s="1">
        <v>0.30000001192092801</v>
      </c>
      <c r="F3871" s="1">
        <v>4.38000011444091</v>
      </c>
      <c r="G3871" s="1">
        <v>0.70206165313720703</v>
      </c>
      <c r="H3871" s="1">
        <v>0.766240894794464</v>
      </c>
      <c r="I3871" s="1">
        <v>1.41591653227806E-2</v>
      </c>
      <c r="J3871" s="1">
        <v>0.31141018867492598</v>
      </c>
      <c r="K3871" s="1">
        <v>4.4987740516662598</v>
      </c>
    </row>
    <row r="3872" spans="1:11" x14ac:dyDescent="0.2">
      <c r="A3872" s="1" t="s">
        <v>3851</v>
      </c>
      <c r="B3872" s="1">
        <v>0.43000000715255698</v>
      </c>
      <c r="C3872" s="1">
        <v>1.3899999856948799</v>
      </c>
      <c r="D3872" s="1">
        <v>3.9999999105930301E-2</v>
      </c>
      <c r="E3872" s="1">
        <v>0.54000002145767201</v>
      </c>
      <c r="F3872" s="1">
        <v>5.4899997711181596</v>
      </c>
      <c r="G3872" s="1">
        <v>0.40580314397811801</v>
      </c>
      <c r="H3872" s="1">
        <v>1.37446665763854</v>
      </c>
      <c r="I3872" s="1">
        <v>-3.1093060970306301E-3</v>
      </c>
      <c r="J3872" s="1">
        <v>0.48144164681434598</v>
      </c>
      <c r="K3872" s="1">
        <v>5.6501722335815403</v>
      </c>
    </row>
    <row r="3873" spans="1:11" x14ac:dyDescent="0.2">
      <c r="A3873" s="1" t="s">
        <v>3852</v>
      </c>
      <c r="B3873" s="1">
        <v>1.96000003814697</v>
      </c>
      <c r="C3873" s="1">
        <v>2.2799999713897701</v>
      </c>
      <c r="D3873" s="1">
        <v>0.33000001311302102</v>
      </c>
      <c r="E3873" s="1">
        <v>1.46000003814697</v>
      </c>
      <c r="F3873" s="1">
        <v>10.449999809265099</v>
      </c>
      <c r="G3873" s="1">
        <v>1.8443646430969201</v>
      </c>
      <c r="H3873" s="1">
        <v>2.07652688026428</v>
      </c>
      <c r="I3873" s="1">
        <v>0.34805825352668701</v>
      </c>
      <c r="J3873" s="1">
        <v>1.3191958665847701</v>
      </c>
      <c r="K3873" s="1">
        <v>10.195969581604</v>
      </c>
    </row>
    <row r="3874" spans="1:11" x14ac:dyDescent="0.2">
      <c r="A3874" s="1" t="s">
        <v>3853</v>
      </c>
      <c r="B3874" s="1">
        <v>0.109999999403953</v>
      </c>
      <c r="C3874" s="1">
        <v>0.62000000476837103</v>
      </c>
      <c r="D3874" s="1">
        <v>0</v>
      </c>
      <c r="E3874" s="1">
        <v>0.44999998807907099</v>
      </c>
      <c r="F3874" s="1">
        <v>2.3099999427795401</v>
      </c>
      <c r="G3874" s="1">
        <v>0.117560997605323</v>
      </c>
      <c r="H3874" s="1">
        <v>0.54090321063995295</v>
      </c>
      <c r="I3874" s="1">
        <v>-1.28927081823349E-3</v>
      </c>
      <c r="J3874" s="1">
        <v>0.42825201153755099</v>
      </c>
      <c r="K3874" s="1">
        <v>2.4992213249206499</v>
      </c>
    </row>
    <row r="3875" spans="1:11" x14ac:dyDescent="0.2">
      <c r="A3875" s="1" t="s">
        <v>3854</v>
      </c>
      <c r="B3875" s="1">
        <v>0.80000001192092896</v>
      </c>
      <c r="C3875" s="1">
        <v>1.1799999475479099</v>
      </c>
      <c r="D3875" s="1">
        <v>0.56000000238418501</v>
      </c>
      <c r="E3875" s="1">
        <v>0.490000009536743</v>
      </c>
      <c r="F3875" s="1">
        <v>5.8400001525878897</v>
      </c>
      <c r="G3875" s="1">
        <v>0.83204048871993996</v>
      </c>
      <c r="H3875" s="1">
        <v>0.96738827228546098</v>
      </c>
      <c r="I3875" s="1">
        <v>0.57599741220474199</v>
      </c>
      <c r="J3875" s="1">
        <v>0.49088296294212302</v>
      </c>
      <c r="K3875" s="1">
        <v>5.6294598579406703</v>
      </c>
    </row>
    <row r="3876" spans="1:11" x14ac:dyDescent="0.2">
      <c r="A3876" s="1" t="s">
        <v>3855</v>
      </c>
      <c r="B3876" s="1">
        <v>0.129999995231628</v>
      </c>
      <c r="C3876" s="1">
        <v>1.2699999809265099</v>
      </c>
      <c r="D3876" s="1">
        <v>0</v>
      </c>
      <c r="E3876" s="1">
        <v>0.99000000953674305</v>
      </c>
      <c r="F3876" s="1">
        <v>7.2600002288818297</v>
      </c>
      <c r="G3876" s="1">
        <v>0.170033499598503</v>
      </c>
      <c r="H3876" s="1">
        <v>1.17903709411621</v>
      </c>
      <c r="I3876" s="1">
        <v>-1.37591361999511E-3</v>
      </c>
      <c r="J3876" s="1">
        <v>0.89717400074005105</v>
      </c>
      <c r="K3876" s="1">
        <v>7.19217824935913</v>
      </c>
    </row>
    <row r="3877" spans="1:11" x14ac:dyDescent="0.2">
      <c r="A3877" s="1" t="s">
        <v>3856</v>
      </c>
      <c r="B3877" s="1">
        <v>1.45000004768371</v>
      </c>
      <c r="C3877" s="1">
        <v>2.3699998855590798</v>
      </c>
      <c r="D3877" s="1">
        <v>0.31000000238418501</v>
      </c>
      <c r="E3877" s="1">
        <v>1.12000000476837</v>
      </c>
      <c r="F3877" s="1">
        <v>12.1599998474121</v>
      </c>
      <c r="G3877" s="1">
        <v>1.5878938436508101</v>
      </c>
      <c r="H3877" s="1">
        <v>2.5810461044311501</v>
      </c>
      <c r="I3877" s="1">
        <v>0.29727905988693198</v>
      </c>
      <c r="J3877" s="1">
        <v>1.14240741729736</v>
      </c>
      <c r="K3877" s="1">
        <v>11.746975898742599</v>
      </c>
    </row>
    <row r="3878" spans="1:11" x14ac:dyDescent="0.2">
      <c r="A3878" s="1" t="s">
        <v>3857</v>
      </c>
      <c r="B3878" s="1">
        <v>0.80000001192092896</v>
      </c>
      <c r="C3878" s="1">
        <v>0.62000000476837103</v>
      </c>
      <c r="D3878" s="1">
        <v>0</v>
      </c>
      <c r="E3878" s="1">
        <v>0.15000000596046401</v>
      </c>
      <c r="F3878" s="1">
        <v>4.8200001716613698</v>
      </c>
      <c r="G3878" s="1">
        <v>0.84317523241043002</v>
      </c>
      <c r="H3878" s="1">
        <v>0.69687771797180098</v>
      </c>
      <c r="I3878" s="1">
        <v>9.7480714321136405E-3</v>
      </c>
      <c r="J3878" s="1">
        <v>0.164463996887207</v>
      </c>
      <c r="K3878" s="1">
        <v>5.2109494209289497</v>
      </c>
    </row>
    <row r="3879" spans="1:11" x14ac:dyDescent="0.2">
      <c r="A3879" s="1" t="s">
        <v>3858</v>
      </c>
      <c r="B3879" s="1">
        <v>0.92000001668929998</v>
      </c>
      <c r="C3879" s="1">
        <v>0.89999997615814198</v>
      </c>
      <c r="D3879" s="1">
        <v>0.230000004172325</v>
      </c>
      <c r="E3879" s="1">
        <v>0.46000000834464999</v>
      </c>
      <c r="F3879" s="1">
        <v>5.3699998855590803</v>
      </c>
      <c r="G3879" s="1">
        <v>0.92257446050643899</v>
      </c>
      <c r="H3879" s="1">
        <v>0.95593088865280096</v>
      </c>
      <c r="I3879" s="1">
        <v>0.264988243579864</v>
      </c>
      <c r="J3879" s="1">
        <v>0.444778352975845</v>
      </c>
      <c r="K3879" s="1">
        <v>5.6050934791564897</v>
      </c>
    </row>
    <row r="3880" spans="1:11" x14ac:dyDescent="0.2">
      <c r="A3880" s="1" t="s">
        <v>3859</v>
      </c>
      <c r="B3880" s="1">
        <v>1.8899999856948799</v>
      </c>
      <c r="C3880" s="1">
        <v>1.5599999427795399</v>
      </c>
      <c r="D3880" s="1">
        <v>0.31000000238418501</v>
      </c>
      <c r="E3880" s="1">
        <v>0.30000001192092801</v>
      </c>
      <c r="F3880" s="1">
        <v>8.3900003433227504</v>
      </c>
      <c r="G3880" s="1">
        <v>1.9554818868637001</v>
      </c>
      <c r="H3880" s="1">
        <v>1.4890842437744101</v>
      </c>
      <c r="I3880" s="1">
        <v>0.27547425031661898</v>
      </c>
      <c r="J3880" s="1">
        <v>0.43070563673973</v>
      </c>
      <c r="K3880" s="1">
        <v>8.3319730758666992</v>
      </c>
    </row>
    <row r="3881" spans="1:11" x14ac:dyDescent="0.2">
      <c r="A3881" s="1" t="s">
        <v>3860</v>
      </c>
      <c r="B3881" s="1">
        <v>1.2699999809265099</v>
      </c>
      <c r="C3881" s="1">
        <v>2.3399999141693102</v>
      </c>
      <c r="D3881" s="1">
        <v>0.62000000476837103</v>
      </c>
      <c r="E3881" s="1">
        <v>1.15999996662139</v>
      </c>
      <c r="F3881" s="1">
        <v>8.7899999618530202</v>
      </c>
      <c r="G3881" s="1">
        <v>1.0705254077911299</v>
      </c>
      <c r="H3881" s="1">
        <v>2.2338957786560001</v>
      </c>
      <c r="I3881" s="1">
        <v>0.63726097345352095</v>
      </c>
      <c r="J3881" s="1">
        <v>1.2291430234909</v>
      </c>
      <c r="K3881" s="1">
        <v>8.1707353591918892</v>
      </c>
    </row>
    <row r="3882" spans="1:11" x14ac:dyDescent="0.2">
      <c r="A3882" s="1" t="s">
        <v>3861</v>
      </c>
      <c r="B3882" s="1">
        <v>2.1900000572204501</v>
      </c>
      <c r="C3882" s="1">
        <v>1.7400000095367401</v>
      </c>
      <c r="D3882" s="1">
        <v>0</v>
      </c>
      <c r="E3882" s="1">
        <v>0.109999999403953</v>
      </c>
      <c r="F3882" s="1">
        <v>9.8400001525878906</v>
      </c>
      <c r="G3882" s="1">
        <v>2.0682964324951101</v>
      </c>
      <c r="H3882" s="1">
        <v>1.8505882024764999</v>
      </c>
      <c r="I3882" s="1">
        <v>1.0735452175140299E-2</v>
      </c>
      <c r="J3882" s="1">
        <v>0.110695227980613</v>
      </c>
      <c r="K3882" s="1">
        <v>9.2612409591674805</v>
      </c>
    </row>
    <row r="3883" spans="1:11" x14ac:dyDescent="0.2">
      <c r="A3883" s="1" t="s">
        <v>3862</v>
      </c>
      <c r="B3883" s="1">
        <v>0.36000001430511402</v>
      </c>
      <c r="C3883" s="1">
        <v>1.04999995231628</v>
      </c>
      <c r="D3883" s="1">
        <v>0</v>
      </c>
      <c r="E3883" s="1">
        <v>0.60000002384185702</v>
      </c>
      <c r="F3883" s="1">
        <v>3.6199998855590798</v>
      </c>
      <c r="G3883" s="1">
        <v>0.332254648208618</v>
      </c>
      <c r="H3883" s="1">
        <v>1.0212030410766599</v>
      </c>
      <c r="I3883" s="1">
        <v>6.2813535332679696E-3</v>
      </c>
      <c r="J3883" s="1">
        <v>0.56968343257903997</v>
      </c>
      <c r="K3883" s="1">
        <v>3.7064511775970401</v>
      </c>
    </row>
    <row r="3884" spans="1:11" x14ac:dyDescent="0.2">
      <c r="A3884" s="1" t="s">
        <v>3863</v>
      </c>
      <c r="B3884" s="1">
        <v>3.21000003814697</v>
      </c>
      <c r="C3884" s="1">
        <v>2.0999999046325599</v>
      </c>
      <c r="D3884" s="1">
        <v>0.31000000238418501</v>
      </c>
      <c r="E3884" s="1">
        <v>1.5299999713897701</v>
      </c>
      <c r="F3884" s="1">
        <v>17.600000381469702</v>
      </c>
      <c r="G3884" s="1">
        <v>3.3992736339568999</v>
      </c>
      <c r="H3884" s="1">
        <v>2.77733302116394</v>
      </c>
      <c r="I3884" s="1">
        <v>0.29537355899810702</v>
      </c>
      <c r="J3884" s="1">
        <v>1.3846576213836601</v>
      </c>
      <c r="K3884" s="1">
        <v>18.1394653320312</v>
      </c>
    </row>
    <row r="3885" spans="1:11" x14ac:dyDescent="0.2">
      <c r="A3885" s="1" t="s">
        <v>3864</v>
      </c>
      <c r="B3885" s="1">
        <v>1.8899999856948799</v>
      </c>
      <c r="C3885" s="1">
        <v>1.6799999475479099</v>
      </c>
      <c r="D3885" s="1">
        <v>0.58999997377395597</v>
      </c>
      <c r="E3885" s="1">
        <v>1.7799999713897701</v>
      </c>
      <c r="F3885" s="1">
        <v>11.4300003051757</v>
      </c>
      <c r="G3885" s="1">
        <v>1.8083684444427399</v>
      </c>
      <c r="H3885" s="1">
        <v>1.81244015693664</v>
      </c>
      <c r="I3885" s="1">
        <v>0.42052322626113797</v>
      </c>
      <c r="J3885" s="1">
        <v>1.5167945623397801</v>
      </c>
      <c r="K3885" s="1">
        <v>11.961432456970201</v>
      </c>
    </row>
    <row r="3886" spans="1:11" x14ac:dyDescent="0.2">
      <c r="A3886" s="1" t="s">
        <v>3865</v>
      </c>
      <c r="B3886" s="1">
        <v>0.980000019073486</v>
      </c>
      <c r="C3886" s="1">
        <v>1</v>
      </c>
      <c r="D3886" s="1">
        <v>0</v>
      </c>
      <c r="E3886" s="1"/>
      <c r="F3886" s="1"/>
      <c r="G3886" s="1">
        <v>0.891815304756164</v>
      </c>
      <c r="H3886" s="1">
        <v>0.98580724000930697</v>
      </c>
      <c r="I3886" s="1">
        <v>1.25194266438484E-2</v>
      </c>
      <c r="J3886" s="1">
        <v>0.71255266666412298</v>
      </c>
      <c r="K3886" s="1">
        <v>4.9989538192748997</v>
      </c>
    </row>
    <row r="3887" spans="1:11" x14ac:dyDescent="0.2">
      <c r="A3887" s="1" t="s">
        <v>3866</v>
      </c>
      <c r="B3887" s="1">
        <v>1.7699999809265099</v>
      </c>
      <c r="C3887" s="1">
        <v>1.33000004291534</v>
      </c>
      <c r="D3887" s="1">
        <v>0</v>
      </c>
      <c r="E3887" s="1">
        <v>0.15000000596046401</v>
      </c>
      <c r="F3887" s="1">
        <v>7.8600001335143999</v>
      </c>
      <c r="G3887" s="1">
        <v>1.70524442195892</v>
      </c>
      <c r="H3887" s="1">
        <v>1.3629455566406199</v>
      </c>
      <c r="I3887" s="1">
        <v>1.7964735627174301E-2</v>
      </c>
      <c r="J3887" s="1">
        <v>0.159885048866271</v>
      </c>
      <c r="K3887" s="1">
        <v>7.6572976112365696</v>
      </c>
    </row>
    <row r="3888" spans="1:11" x14ac:dyDescent="0.2">
      <c r="A3888" s="1" t="s">
        <v>3867</v>
      </c>
      <c r="B3888" s="1">
        <v>0.730000019073486</v>
      </c>
      <c r="C3888" s="1">
        <v>0.89999997615814198</v>
      </c>
      <c r="D3888" s="1">
        <v>0.60000002384185702</v>
      </c>
      <c r="E3888" s="1">
        <v>0.38999998569488498</v>
      </c>
      <c r="F3888" s="1"/>
      <c r="G3888" s="1">
        <v>0.78988635540008501</v>
      </c>
      <c r="H3888" s="1">
        <v>0.89276248216628995</v>
      </c>
      <c r="I3888" s="1">
        <v>0.58693659305572499</v>
      </c>
      <c r="J3888" s="1">
        <v>0.44955191016197199</v>
      </c>
      <c r="K3888" s="1">
        <v>5.8859553337097097</v>
      </c>
    </row>
    <row r="3889" spans="1:11" x14ac:dyDescent="0.2">
      <c r="A3889" s="1" t="s">
        <v>3868</v>
      </c>
      <c r="B3889" s="1">
        <v>1.79999995231628</v>
      </c>
      <c r="C3889" s="1">
        <v>2.6900000572204501</v>
      </c>
      <c r="D3889" s="1">
        <v>0.18999999761581399</v>
      </c>
      <c r="E3889" s="1">
        <v>1.4299999475479099</v>
      </c>
      <c r="F3889" s="1"/>
      <c r="G3889" s="1">
        <v>1.8428918123245199</v>
      </c>
      <c r="H3889" s="1">
        <v>2.6471633911132799</v>
      </c>
      <c r="I3889" s="1">
        <v>0.26354211568832397</v>
      </c>
      <c r="J3889" s="1">
        <v>1.5064994096755899</v>
      </c>
      <c r="K3889" s="1">
        <v>12.7770061492919</v>
      </c>
    </row>
    <row r="3890" spans="1:11" x14ac:dyDescent="0.2">
      <c r="A3890" s="1" t="s">
        <v>3869</v>
      </c>
      <c r="B3890" s="1">
        <v>0.64999997615814198</v>
      </c>
      <c r="C3890" s="1">
        <v>0.51999998092651301</v>
      </c>
      <c r="D3890" s="1">
        <v>0</v>
      </c>
      <c r="E3890" s="1">
        <v>0.18999999761581399</v>
      </c>
      <c r="F3890" s="1">
        <v>4.7600002288818297</v>
      </c>
      <c r="G3890" s="1">
        <v>0.65891540050506503</v>
      </c>
      <c r="H3890" s="1">
        <v>0.49721693992614702</v>
      </c>
      <c r="I3890" s="1">
        <v>8.7082684040069493E-3</v>
      </c>
      <c r="J3890" s="1">
        <v>0.164310216903686</v>
      </c>
      <c r="K3890" s="1">
        <v>4.89524221420288</v>
      </c>
    </row>
    <row r="3891" spans="1:11" x14ac:dyDescent="0.2">
      <c r="A3891" s="1" t="s">
        <v>3870</v>
      </c>
      <c r="B3891" s="1">
        <v>0.43000000715255698</v>
      </c>
      <c r="C3891" s="1">
        <v>0.21999999880790699</v>
      </c>
      <c r="D3891" s="1">
        <v>0</v>
      </c>
      <c r="E3891" s="1">
        <v>0.10000000149011599</v>
      </c>
      <c r="F3891" s="1">
        <v>3.96000003814697</v>
      </c>
      <c r="G3891" s="1">
        <v>0.39002519845962502</v>
      </c>
      <c r="H3891" s="1">
        <v>0.27130573987960799</v>
      </c>
      <c r="I3891" s="1">
        <v>6.1890482902526803E-3</v>
      </c>
      <c r="J3891" s="1">
        <v>9.7501136362552601E-2</v>
      </c>
      <c r="K3891" s="1">
        <v>4.2826008796691797</v>
      </c>
    </row>
    <row r="3892" spans="1:11" x14ac:dyDescent="0.2">
      <c r="A3892" s="1" t="s">
        <v>3871</v>
      </c>
      <c r="B3892" s="1">
        <v>1</v>
      </c>
      <c r="C3892" s="1">
        <v>1.8500000238418499</v>
      </c>
      <c r="D3892" s="1">
        <v>0.64999997615814198</v>
      </c>
      <c r="E3892" s="1">
        <v>0.69999998807907104</v>
      </c>
      <c r="F3892" s="1">
        <v>6.5799999237060502</v>
      </c>
      <c r="G3892" s="1">
        <v>1.0233244895935001</v>
      </c>
      <c r="H3892" s="1">
        <v>1.5525708198547301</v>
      </c>
      <c r="I3892" s="1">
        <v>0.47645550966262801</v>
      </c>
      <c r="J3892" s="1">
        <v>0.72962725162506104</v>
      </c>
      <c r="K3892" s="1">
        <v>6.7859158515930096</v>
      </c>
    </row>
    <row r="3893" spans="1:11" x14ac:dyDescent="0.2">
      <c r="A3893" s="1" t="s">
        <v>3872</v>
      </c>
      <c r="B3893" s="1">
        <v>2.4800000190734801</v>
      </c>
      <c r="C3893" s="1">
        <v>2</v>
      </c>
      <c r="D3893" s="1">
        <v>0</v>
      </c>
      <c r="E3893" s="1">
        <v>5.9999998658895402E-2</v>
      </c>
      <c r="F3893" s="1">
        <v>10.6300001144409</v>
      </c>
      <c r="G3893" s="1">
        <v>2.2962779998779199</v>
      </c>
      <c r="H3893" s="1">
        <v>2.0835888385772701</v>
      </c>
      <c r="I3893" s="1">
        <v>1.14916041493415E-2</v>
      </c>
      <c r="J3893" s="1">
        <v>6.0423865914344697E-2</v>
      </c>
      <c r="K3893" s="1">
        <v>10.043978691101</v>
      </c>
    </row>
    <row r="3894" spans="1:11" x14ac:dyDescent="0.2">
      <c r="A3894" s="1" t="s">
        <v>3873</v>
      </c>
      <c r="B3894" s="1">
        <v>0.20000000298023199</v>
      </c>
      <c r="C3894" s="1">
        <v>0.58999997377395597</v>
      </c>
      <c r="D3894" s="1">
        <v>0.61000001430511397</v>
      </c>
      <c r="E3894" s="1">
        <v>0.46000000834464999</v>
      </c>
      <c r="F3894" s="1">
        <v>3.63000011444091</v>
      </c>
      <c r="G3894" s="1">
        <v>0.21223576366901301</v>
      </c>
      <c r="H3894" s="1">
        <v>0.67458337545394897</v>
      </c>
      <c r="I3894" s="1">
        <v>0.58656007051467896</v>
      </c>
      <c r="J3894" s="1">
        <v>0.49089863896369901</v>
      </c>
      <c r="K3894" s="1">
        <v>3.7578825950622501</v>
      </c>
    </row>
    <row r="3895" spans="1:11" x14ac:dyDescent="0.2">
      <c r="A3895" s="1" t="s">
        <v>3874</v>
      </c>
      <c r="B3895" s="1"/>
      <c r="C3895" s="1">
        <v>0.89999997615814198</v>
      </c>
      <c r="D3895" s="1">
        <v>0</v>
      </c>
      <c r="E3895" s="1">
        <v>0.36000001430511402</v>
      </c>
      <c r="F3895" s="1"/>
      <c r="G3895" s="1">
        <v>0.19898135960102001</v>
      </c>
      <c r="H3895" s="1">
        <v>1.0028908252716</v>
      </c>
      <c r="I3895" s="1">
        <v>4.3267980217933603E-3</v>
      </c>
      <c r="J3895" s="1">
        <v>0.440991431474685</v>
      </c>
      <c r="K3895" s="1">
        <v>8.1880464553833008</v>
      </c>
    </row>
    <row r="3896" spans="1:11" x14ac:dyDescent="0.2">
      <c r="A3896" s="1" t="s">
        <v>3875</v>
      </c>
      <c r="B3896" s="1">
        <v>1.5299999713897701</v>
      </c>
      <c r="C3896" s="1">
        <v>1.3999999761581401</v>
      </c>
      <c r="D3896" s="1">
        <v>0</v>
      </c>
      <c r="E3896" s="1">
        <v>0.31000000238418501</v>
      </c>
      <c r="F3896" s="1">
        <v>8.2200002670287997</v>
      </c>
      <c r="G3896" s="1">
        <v>1.77405321598052</v>
      </c>
      <c r="H3896" s="1">
        <v>1.5157332420349099</v>
      </c>
      <c r="I3896" s="1">
        <v>2.21429392695426E-2</v>
      </c>
      <c r="J3896" s="1">
        <v>0.30356284976005499</v>
      </c>
      <c r="K3896" s="1">
        <v>8.1823348999023402</v>
      </c>
    </row>
    <row r="3897" spans="1:11" x14ac:dyDescent="0.2">
      <c r="A3897" s="1" t="s">
        <v>3876</v>
      </c>
      <c r="B3897" s="1">
        <v>0.67000001668929998</v>
      </c>
      <c r="C3897" s="1">
        <v>1.25999999046325</v>
      </c>
      <c r="D3897" s="1">
        <v>0</v>
      </c>
      <c r="E3897" s="1">
        <v>0.95999997854232699</v>
      </c>
      <c r="F3897" s="1">
        <v>10.8500003814697</v>
      </c>
      <c r="G3897" s="1">
        <v>0.70039653778076105</v>
      </c>
      <c r="H3897" s="1">
        <v>1.2488197088241499</v>
      </c>
      <c r="I3897" s="1">
        <v>1.2015730142593301E-2</v>
      </c>
      <c r="J3897" s="1">
        <v>0.909609675407409</v>
      </c>
      <c r="K3897" s="1">
        <v>11.164628982543899</v>
      </c>
    </row>
    <row r="3898" spans="1:11" x14ac:dyDescent="0.2">
      <c r="A3898" s="1" t="s">
        <v>3877</v>
      </c>
      <c r="B3898" s="1">
        <v>0.18000000715255701</v>
      </c>
      <c r="C3898" s="1">
        <v>0.36000001430511402</v>
      </c>
      <c r="D3898" s="1">
        <v>0.33000001311302102</v>
      </c>
      <c r="E3898" s="1">
        <v>0.56000000238418501</v>
      </c>
      <c r="F3898" s="1">
        <v>3.8599998950958199</v>
      </c>
      <c r="G3898" s="1">
        <v>0.19152502715587599</v>
      </c>
      <c r="H3898" s="1">
        <v>0.35306745767593301</v>
      </c>
      <c r="I3898" s="1">
        <v>0.30730617046356201</v>
      </c>
      <c r="J3898" s="1">
        <v>0.54171633720397905</v>
      </c>
      <c r="K3898" s="1">
        <v>4.0228714942932102</v>
      </c>
    </row>
    <row r="3899" spans="1:11" x14ac:dyDescent="0.2">
      <c r="A3899" s="1" t="s">
        <v>3878</v>
      </c>
      <c r="B3899" s="1">
        <v>2.9999999329447701E-2</v>
      </c>
      <c r="C3899" s="1">
        <v>0.52999997138976995</v>
      </c>
      <c r="D3899" s="1">
        <v>0</v>
      </c>
      <c r="E3899" s="1">
        <v>0.46999999880790699</v>
      </c>
      <c r="F3899" s="1">
        <v>4.0199999809265101</v>
      </c>
      <c r="G3899" s="1">
        <v>8.5804834961891105E-2</v>
      </c>
      <c r="H3899" s="1">
        <v>0.51641714572906405</v>
      </c>
      <c r="I3899" s="1">
        <v>1.9725337624549801E-3</v>
      </c>
      <c r="J3899" s="1">
        <v>0.45142540335655201</v>
      </c>
      <c r="K3899" s="1">
        <v>4.3135247230529696</v>
      </c>
    </row>
    <row r="3900" spans="1:11" x14ac:dyDescent="0.2">
      <c r="A3900" s="1" t="s">
        <v>3879</v>
      </c>
      <c r="B3900" s="1">
        <v>0.60000002384185702</v>
      </c>
      <c r="C3900" s="1">
        <v>0.40000000596046398</v>
      </c>
      <c r="D3900" s="1">
        <v>0</v>
      </c>
      <c r="E3900" s="1">
        <v>0.37999999523162797</v>
      </c>
      <c r="F3900" s="1">
        <v>5.5599999427795401</v>
      </c>
      <c r="G3900" s="1">
        <v>0.54790174961089999</v>
      </c>
      <c r="H3900" s="1">
        <v>0.34313702583312899</v>
      </c>
      <c r="I3900" s="1">
        <v>5.4411590099334695E-4</v>
      </c>
      <c r="J3900" s="1">
        <v>0.36809307336807201</v>
      </c>
      <c r="K3900" s="1">
        <v>5.5960459709167401</v>
      </c>
    </row>
    <row r="3901" spans="1:11" x14ac:dyDescent="0.2">
      <c r="A3901" s="1" t="s">
        <v>3880</v>
      </c>
      <c r="B3901" s="1">
        <v>0.34000000357627802</v>
      </c>
      <c r="C3901" s="1">
        <v>1.29999995231628</v>
      </c>
      <c r="D3901" s="1">
        <v>0.37000000476837103</v>
      </c>
      <c r="E3901" s="1">
        <v>0.70999997854232699</v>
      </c>
      <c r="F3901" s="1">
        <v>3.8399999141693102</v>
      </c>
      <c r="G3901" s="1">
        <v>0.31362512707710199</v>
      </c>
      <c r="H3901" s="1">
        <v>1.1514635086059499</v>
      </c>
      <c r="I3901" s="1">
        <v>0.33452716469764698</v>
      </c>
      <c r="J3901" s="1">
        <v>0.60858052968978804</v>
      </c>
      <c r="K3901" s="1">
        <v>3.5998275279998699</v>
      </c>
    </row>
    <row r="3902" spans="1:11" x14ac:dyDescent="0.2">
      <c r="A3902" s="1" t="s">
        <v>3881</v>
      </c>
      <c r="B3902" s="1">
        <v>0.91000002622604304</v>
      </c>
      <c r="C3902" s="1">
        <v>0.74000000953674305</v>
      </c>
      <c r="D3902" s="1">
        <v>0.51999998092651301</v>
      </c>
      <c r="E3902" s="1">
        <v>0.57999998331069902</v>
      </c>
      <c r="F3902" s="1">
        <v>4.6999998092651296</v>
      </c>
      <c r="G3902" s="1">
        <v>1.0097017288207999</v>
      </c>
      <c r="H3902" s="1">
        <v>1.0579462051391599</v>
      </c>
      <c r="I3902" s="1">
        <v>0.65952032804489102</v>
      </c>
      <c r="J3902" s="1">
        <v>0.47455748915672302</v>
      </c>
      <c r="K3902" s="1">
        <v>5.1803278923034597</v>
      </c>
    </row>
    <row r="3903" spans="1:11" x14ac:dyDescent="0.2">
      <c r="A3903" s="1" t="s">
        <v>3882</v>
      </c>
      <c r="B3903" s="1">
        <v>0.730000019073486</v>
      </c>
      <c r="C3903" s="1">
        <v>1.6799999475479099</v>
      </c>
      <c r="D3903" s="1">
        <v>0</v>
      </c>
      <c r="E3903" s="1">
        <v>0.99000000953674305</v>
      </c>
      <c r="F3903" s="1">
        <v>5.4899997711181596</v>
      </c>
      <c r="G3903" s="1">
        <v>0.75560665130615201</v>
      </c>
      <c r="H3903" s="1">
        <v>1.4725024700164699</v>
      </c>
      <c r="I3903" s="1">
        <v>1.0435998439788799E-2</v>
      </c>
      <c r="J3903" s="1">
        <v>0.80673408508300704</v>
      </c>
      <c r="K3903" s="1">
        <v>5.3031640052795401</v>
      </c>
    </row>
    <row r="3904" spans="1:11" x14ac:dyDescent="0.2">
      <c r="A3904" s="1" t="s">
        <v>3883</v>
      </c>
      <c r="B3904" s="1">
        <v>1.21000003814697</v>
      </c>
      <c r="C3904" s="1">
        <v>1.6499999761581401</v>
      </c>
      <c r="D3904" s="1">
        <v>0.37000000476837103</v>
      </c>
      <c r="E3904" s="1">
        <v>0.94999998807907104</v>
      </c>
      <c r="F3904" s="1"/>
      <c r="G3904" s="1">
        <v>1.02531778812408</v>
      </c>
      <c r="H3904" s="1">
        <v>1.2805118560791</v>
      </c>
      <c r="I3904" s="1">
        <v>0.30518758296966497</v>
      </c>
      <c r="J3904" s="1">
        <v>0.896595358848571</v>
      </c>
      <c r="K3904" s="1">
        <v>7.0233283042907697</v>
      </c>
    </row>
    <row r="3905" spans="1:11" x14ac:dyDescent="0.2">
      <c r="A3905" s="1" t="s">
        <v>3884</v>
      </c>
      <c r="B3905" s="1">
        <v>1.8099999427795399</v>
      </c>
      <c r="C3905" s="1">
        <v>1.2400000095367401</v>
      </c>
      <c r="D3905" s="1">
        <v>0</v>
      </c>
      <c r="E3905" s="1">
        <v>0</v>
      </c>
      <c r="F3905" s="1">
        <v>8.8599996566772408</v>
      </c>
      <c r="G3905" s="1">
        <v>1.7770251035690301</v>
      </c>
      <c r="H3905" s="1">
        <v>1.31734442710876</v>
      </c>
      <c r="I3905" s="1">
        <v>1.3078980147838501E-2</v>
      </c>
      <c r="J3905" s="1">
        <v>5.9716686606407103E-2</v>
      </c>
      <c r="K3905" s="1">
        <v>8.1234216690063406</v>
      </c>
    </row>
    <row r="3906" spans="1:11" x14ac:dyDescent="0.2">
      <c r="A3906" s="1" t="s">
        <v>3885</v>
      </c>
      <c r="B3906" s="1">
        <v>1.5700000524520801</v>
      </c>
      <c r="C3906" s="1">
        <v>1.0599999427795399</v>
      </c>
      <c r="D3906" s="1">
        <v>0</v>
      </c>
      <c r="E3906" s="1">
        <v>9.0000003576278603E-2</v>
      </c>
      <c r="F3906" s="1">
        <v>6.7600002288818297</v>
      </c>
      <c r="G3906" s="1">
        <v>1.51008284091949</v>
      </c>
      <c r="H3906" s="1">
        <v>1.04753029346466</v>
      </c>
      <c r="I3906" s="1">
        <v>1.5905238687991999E-2</v>
      </c>
      <c r="J3906" s="1">
        <v>0.12372431904077499</v>
      </c>
      <c r="K3906" s="1">
        <v>6.7555847167968697</v>
      </c>
    </row>
    <row r="3907" spans="1:11" x14ac:dyDescent="0.2">
      <c r="A3907" s="1" t="s">
        <v>3886</v>
      </c>
      <c r="B3907" s="1">
        <v>0.66000002622604304</v>
      </c>
      <c r="C3907" s="1">
        <v>1.12999999523162</v>
      </c>
      <c r="D3907" s="1">
        <v>0</v>
      </c>
      <c r="E3907" s="1">
        <v>0.54000002145767201</v>
      </c>
      <c r="F3907" s="1">
        <v>4.4099998474120996</v>
      </c>
      <c r="G3907" s="1">
        <v>0.70693778991699197</v>
      </c>
      <c r="H3907" s="1">
        <v>1.02516198158264</v>
      </c>
      <c r="I3907" s="1">
        <v>1.2719042599201201E-2</v>
      </c>
      <c r="J3907" s="1">
        <v>0.45127257704734802</v>
      </c>
      <c r="K3907" s="1">
        <v>4.6735539436340297</v>
      </c>
    </row>
    <row r="3908" spans="1:11" x14ac:dyDescent="0.2">
      <c r="A3908" s="1" t="s">
        <v>3887</v>
      </c>
      <c r="B3908" s="1">
        <v>2.96000003814697</v>
      </c>
      <c r="C3908" s="1">
        <v>3.2400000095367401</v>
      </c>
      <c r="D3908" s="1">
        <v>0.60000002384185702</v>
      </c>
      <c r="E3908" s="1">
        <v>2</v>
      </c>
      <c r="F3908" s="1"/>
      <c r="G3908" s="1">
        <v>2.62508869171142</v>
      </c>
      <c r="H3908" s="1">
        <v>2.9574599266052202</v>
      </c>
      <c r="I3908" s="1">
        <v>0.34028536081313998</v>
      </c>
      <c r="J3908" s="1">
        <v>1.7243614196777299</v>
      </c>
      <c r="K3908" s="1">
        <v>15.5027523040771</v>
      </c>
    </row>
    <row r="3909" spans="1:11" x14ac:dyDescent="0.2">
      <c r="A3909" s="1" t="s">
        <v>3888</v>
      </c>
      <c r="B3909" s="1">
        <v>0.87000000476837103</v>
      </c>
      <c r="C3909" s="1">
        <v>1.6499999761581401</v>
      </c>
      <c r="D3909" s="1">
        <v>0.18000000715255701</v>
      </c>
      <c r="E3909" s="1">
        <v>1.0900000333786</v>
      </c>
      <c r="F3909" s="1">
        <v>6.1399998664855904</v>
      </c>
      <c r="G3909" s="1">
        <v>0.83990460634231501</v>
      </c>
      <c r="H3909" s="1">
        <v>1.5740940570831199</v>
      </c>
      <c r="I3909" s="1">
        <v>0.11147814244031901</v>
      </c>
      <c r="J3909" s="1">
        <v>1.01906514167785</v>
      </c>
      <c r="K3909" s="1">
        <v>6.1641516685485804</v>
      </c>
    </row>
    <row r="3910" spans="1:11" x14ac:dyDescent="0.2">
      <c r="A3910" s="1" t="s">
        <v>3889</v>
      </c>
      <c r="B3910" s="1">
        <v>0.37000000476837103</v>
      </c>
      <c r="C3910" s="1">
        <v>0.95999997854232699</v>
      </c>
      <c r="D3910" s="1">
        <v>0.75</v>
      </c>
      <c r="E3910" s="1">
        <v>0.97000002861022905</v>
      </c>
      <c r="F3910" s="1">
        <v>6.1799998283386204</v>
      </c>
      <c r="G3910" s="1">
        <v>0.40980505943298301</v>
      </c>
      <c r="H3910" s="1">
        <v>0.95500636100768999</v>
      </c>
      <c r="I3910" s="1">
        <v>0.58780360221862704</v>
      </c>
      <c r="J3910" s="1">
        <v>0.91610062122344904</v>
      </c>
      <c r="K3910" s="1">
        <v>6.4243493080139098</v>
      </c>
    </row>
    <row r="3911" spans="1:11" x14ac:dyDescent="0.2">
      <c r="A3911" s="1" t="s">
        <v>3890</v>
      </c>
      <c r="B3911" s="1">
        <v>0.81000000238418501</v>
      </c>
      <c r="C3911" s="1">
        <v>0.93999999761581399</v>
      </c>
      <c r="D3911" s="1">
        <v>0.18000000715255701</v>
      </c>
      <c r="E3911" s="1">
        <v>0.89999997615814198</v>
      </c>
      <c r="F3911" s="1">
        <v>4.1199998855590803</v>
      </c>
      <c r="G3911" s="1">
        <v>0.78817117214202803</v>
      </c>
      <c r="H3911" s="1">
        <v>0.99451416730880704</v>
      </c>
      <c r="I3911" s="1">
        <v>0.32915067672729398</v>
      </c>
      <c r="J3911" s="1">
        <v>0.88195359706878595</v>
      </c>
      <c r="K3911" s="1">
        <v>4.25746393203735</v>
      </c>
    </row>
    <row r="3912" spans="1:11" x14ac:dyDescent="0.2">
      <c r="A3912" s="1" t="s">
        <v>3891</v>
      </c>
      <c r="B3912" s="1">
        <v>0.20999999344348899</v>
      </c>
      <c r="C3912" s="1">
        <v>0.38999998569488498</v>
      </c>
      <c r="D3912" s="1">
        <v>0.31000000238418501</v>
      </c>
      <c r="E3912" s="1">
        <v>0.56000000238418501</v>
      </c>
      <c r="F3912" s="1">
        <v>3.4900000095367401</v>
      </c>
      <c r="G3912" s="1">
        <v>0.18971543014049499</v>
      </c>
      <c r="H3912" s="1">
        <v>0.38350787758827198</v>
      </c>
      <c r="I3912" s="1">
        <v>0.32488209009170499</v>
      </c>
      <c r="J3912" s="1">
        <v>0.54871642589569003</v>
      </c>
      <c r="K3912" s="1">
        <v>3.4548411369323699</v>
      </c>
    </row>
    <row r="3913" spans="1:11" x14ac:dyDescent="0.2">
      <c r="A3913" s="1" t="s">
        <v>3892</v>
      </c>
      <c r="B3913" s="1">
        <v>0.75999999046325595</v>
      </c>
      <c r="C3913" s="1">
        <v>0.64999997615814198</v>
      </c>
      <c r="D3913" s="1">
        <v>0</v>
      </c>
      <c r="E3913" s="1">
        <v>7.0000000298023196E-2</v>
      </c>
      <c r="F3913" s="1">
        <v>4.17000007629394</v>
      </c>
      <c r="G3913" s="1">
        <v>0.76590216159820501</v>
      </c>
      <c r="H3913" s="1">
        <v>0.65822929143905595</v>
      </c>
      <c r="I3913" s="1">
        <v>1.07773691415786E-2</v>
      </c>
      <c r="J3913" s="1">
        <v>0.108956113457679</v>
      </c>
      <c r="K3913" s="1">
        <v>4.2043156623840297</v>
      </c>
    </row>
    <row r="3914" spans="1:11" x14ac:dyDescent="0.2">
      <c r="A3914" s="1" t="s">
        <v>3893</v>
      </c>
      <c r="B3914" s="1">
        <v>0.61000001430511397</v>
      </c>
      <c r="C3914" s="1">
        <v>0.490000009536743</v>
      </c>
      <c r="D3914" s="1">
        <v>0</v>
      </c>
      <c r="E3914" s="1">
        <v>0.18999999761581399</v>
      </c>
      <c r="F3914" s="1">
        <v>4.5900001525878897</v>
      </c>
      <c r="G3914" s="1">
        <v>0.628642797470092</v>
      </c>
      <c r="H3914" s="1">
        <v>0.47869056463241499</v>
      </c>
      <c r="I3914" s="1">
        <v>1.64592713117599E-2</v>
      </c>
      <c r="J3914" s="1">
        <v>0.17297941446304299</v>
      </c>
      <c r="K3914" s="1">
        <v>4.6770100593566797</v>
      </c>
    </row>
    <row r="3915" spans="1:11" x14ac:dyDescent="0.2">
      <c r="A3915" s="1" t="s">
        <v>3894</v>
      </c>
      <c r="B3915" s="1">
        <v>1.3999999761581401</v>
      </c>
      <c r="C3915" s="1">
        <v>1.3099999427795399</v>
      </c>
      <c r="D3915" s="1">
        <v>0.61000001430511397</v>
      </c>
      <c r="E3915" s="1">
        <v>0.41999998688697798</v>
      </c>
      <c r="F3915" s="1">
        <v>7.2300000190734801</v>
      </c>
      <c r="G3915" s="1">
        <v>1.47032046318054</v>
      </c>
      <c r="H3915" s="1">
        <v>1.3189791440963701</v>
      </c>
      <c r="I3915" s="1">
        <v>0.59191089868545499</v>
      </c>
      <c r="J3915" s="1">
        <v>0.43880090117454501</v>
      </c>
      <c r="K3915" s="1">
        <v>7.0341897010803196</v>
      </c>
    </row>
    <row r="3916" spans="1:11" x14ac:dyDescent="0.2">
      <c r="A3916" s="1" t="s">
        <v>3895</v>
      </c>
      <c r="B3916" s="1">
        <v>1.21000003814697</v>
      </c>
      <c r="C3916" s="1">
        <v>1.1100000143051101</v>
      </c>
      <c r="D3916" s="1">
        <v>0</v>
      </c>
      <c r="E3916" s="1">
        <v>0.37999999523162797</v>
      </c>
      <c r="F3916" s="1">
        <v>4.71000003814697</v>
      </c>
      <c r="G3916" s="1">
        <v>1.15673351287841</v>
      </c>
      <c r="H3916" s="1">
        <v>0.987987101078033</v>
      </c>
      <c r="I3916" s="1">
        <v>9.4938352704048105E-3</v>
      </c>
      <c r="J3916" s="1">
        <v>0.297958344221115</v>
      </c>
      <c r="K3916" s="1">
        <v>4.7759499549865696</v>
      </c>
    </row>
    <row r="3917" spans="1:11" x14ac:dyDescent="0.2">
      <c r="A3917" s="1" t="s">
        <v>3896</v>
      </c>
      <c r="B3917" s="1">
        <v>0.33000001311302102</v>
      </c>
      <c r="C3917" s="1">
        <v>0.40000000596046398</v>
      </c>
      <c r="D3917" s="1">
        <v>0</v>
      </c>
      <c r="E3917" s="1">
        <v>0.11999999731779</v>
      </c>
      <c r="F3917" s="1">
        <v>7.1599998474120996</v>
      </c>
      <c r="G3917" s="1">
        <v>0.37037244439125</v>
      </c>
      <c r="H3917" s="1">
        <v>0.34535300731658902</v>
      </c>
      <c r="I3917" s="1">
        <v>2.32894718647003E-3</v>
      </c>
      <c r="J3917" s="1">
        <v>9.3357026576995794E-2</v>
      </c>
      <c r="K3917" s="1">
        <v>7.1974978446960396</v>
      </c>
    </row>
    <row r="3918" spans="1:11" x14ac:dyDescent="0.2">
      <c r="A3918" s="1" t="s">
        <v>3897</v>
      </c>
      <c r="B3918" s="1">
        <v>0.85000002384185702</v>
      </c>
      <c r="C3918" s="1">
        <v>0.89999997615814198</v>
      </c>
      <c r="D3918" s="1">
        <v>0.38999998569488498</v>
      </c>
      <c r="E3918" s="1">
        <v>0.57999998331069902</v>
      </c>
      <c r="F3918" s="1">
        <v>4.6599998474120996</v>
      </c>
      <c r="G3918" s="1">
        <v>0.80161499977111805</v>
      </c>
      <c r="H3918" s="1">
        <v>0.82331413030624301</v>
      </c>
      <c r="I3918" s="1">
        <v>0.34229791164398099</v>
      </c>
      <c r="J3918" s="1">
        <v>0.61589801311492898</v>
      </c>
      <c r="K3918" s="1">
        <v>4.7595486640930096</v>
      </c>
    </row>
    <row r="3919" spans="1:11" x14ac:dyDescent="0.2">
      <c r="A3919" s="1" t="s">
        <v>3898</v>
      </c>
      <c r="B3919" s="1">
        <v>1.25</v>
      </c>
      <c r="C3919" s="1">
        <v>1.8200000524520801</v>
      </c>
      <c r="D3919" s="1">
        <v>0</v>
      </c>
      <c r="E3919" s="1">
        <v>0.56000000238418501</v>
      </c>
      <c r="F3919" s="1">
        <v>6.4699997901916504</v>
      </c>
      <c r="G3919" s="1">
        <v>1.1976069211959799</v>
      </c>
      <c r="H3919" s="1">
        <v>1.7324292659759499</v>
      </c>
      <c r="I3919" s="1">
        <v>9.9338516592979396E-3</v>
      </c>
      <c r="J3919" s="1">
        <v>0.84976017475128096</v>
      </c>
      <c r="K3919" s="1">
        <v>6.2906632423400799</v>
      </c>
    </row>
    <row r="3920" spans="1:11" x14ac:dyDescent="0.2">
      <c r="A3920" s="1" t="s">
        <v>3899</v>
      </c>
      <c r="B3920" s="1">
        <v>9.0000003576278603E-2</v>
      </c>
      <c r="C3920" s="1">
        <v>0.68000000715255704</v>
      </c>
      <c r="D3920" s="1">
        <v>0</v>
      </c>
      <c r="E3920" s="1">
        <v>0.50999999046325595</v>
      </c>
      <c r="F3920" s="1">
        <v>9.0799999237060494</v>
      </c>
      <c r="G3920" s="1">
        <v>0.149360671639442</v>
      </c>
      <c r="H3920" s="1">
        <v>0.70192408561706499</v>
      </c>
      <c r="I3920" s="1">
        <v>-1.45785510540008E-3</v>
      </c>
      <c r="J3920" s="1">
        <v>0.48896959424018799</v>
      </c>
      <c r="K3920" s="1">
        <v>9.6524534225463796</v>
      </c>
    </row>
    <row r="3921" spans="1:11" x14ac:dyDescent="0.2">
      <c r="A3921" s="1" t="s">
        <v>3900</v>
      </c>
      <c r="B3921" s="1">
        <v>5.0000000745057997E-2</v>
      </c>
      <c r="C3921" s="1">
        <v>0.62999999523162797</v>
      </c>
      <c r="D3921" s="1">
        <v>0</v>
      </c>
      <c r="E3921" s="1">
        <v>0.44999998807907099</v>
      </c>
      <c r="F3921" s="1">
        <v>6.3000001907348597</v>
      </c>
      <c r="G3921" s="1">
        <v>0.106767907738685</v>
      </c>
      <c r="H3921" s="1">
        <v>0.53274512290954501</v>
      </c>
      <c r="I3921" s="2">
        <v>-9.7155570983886705E-5</v>
      </c>
      <c r="J3921" s="1">
        <v>0.43284216523170399</v>
      </c>
      <c r="K3921" s="1">
        <v>6.43174076080322</v>
      </c>
    </row>
    <row r="3922" spans="1:11" x14ac:dyDescent="0.2">
      <c r="A3922" s="1" t="s">
        <v>3901</v>
      </c>
      <c r="B3922" s="1">
        <v>1.96000003814697</v>
      </c>
      <c r="C3922" s="1">
        <v>1.1799999475479099</v>
      </c>
      <c r="D3922" s="1">
        <v>0</v>
      </c>
      <c r="E3922" s="1">
        <v>0.20000000298023199</v>
      </c>
      <c r="F3922" s="1">
        <v>8.1999998092651296</v>
      </c>
      <c r="G3922" s="1">
        <v>1.85177862644195</v>
      </c>
      <c r="H3922" s="1">
        <v>1.12074315547943</v>
      </c>
      <c r="I3922" s="1">
        <v>2.0544253289699499E-2</v>
      </c>
      <c r="J3922" s="1">
        <v>0.24842780828475899</v>
      </c>
      <c r="K3922" s="1">
        <v>8.1446619033813406</v>
      </c>
    </row>
    <row r="3923" spans="1:11" x14ac:dyDescent="0.2">
      <c r="A3923" s="1" t="s">
        <v>3902</v>
      </c>
      <c r="B3923" s="1">
        <v>0.140000000596046</v>
      </c>
      <c r="C3923" s="1">
        <v>0.68000000715255704</v>
      </c>
      <c r="D3923" s="1">
        <v>0</v>
      </c>
      <c r="E3923" s="1">
        <v>0.55000001192092896</v>
      </c>
      <c r="F3923" s="1"/>
      <c r="G3923" s="1">
        <v>0.16123373806476499</v>
      </c>
      <c r="H3923" s="1">
        <v>0.58161377906799305</v>
      </c>
      <c r="I3923" s="1">
        <v>2.7292966842651302E-3</v>
      </c>
      <c r="J3923" s="1">
        <v>0.46761178970336897</v>
      </c>
      <c r="K3923" s="1">
        <v>6.2306542396545401</v>
      </c>
    </row>
    <row r="3924" spans="1:11" x14ac:dyDescent="0.2">
      <c r="A3924" s="1" t="s">
        <v>3903</v>
      </c>
      <c r="B3924" s="1">
        <v>1</v>
      </c>
      <c r="C3924" s="1">
        <v>0.95999997854232699</v>
      </c>
      <c r="D3924" s="1">
        <v>0.57999998331069902</v>
      </c>
      <c r="E3924" s="1">
        <v>0.69999998807907104</v>
      </c>
      <c r="F3924" s="1">
        <v>3.7400000095367401</v>
      </c>
      <c r="G3924" s="1">
        <v>1.01950848102569</v>
      </c>
      <c r="H3924" s="1">
        <v>1.6222276687621999</v>
      </c>
      <c r="I3924" s="1">
        <v>0.36900955438613797</v>
      </c>
      <c r="J3924" s="1">
        <v>0.595628201961517</v>
      </c>
      <c r="K3924" s="1">
        <v>4.5636286735534597</v>
      </c>
    </row>
    <row r="3925" spans="1:11" x14ac:dyDescent="0.2">
      <c r="A3925" s="1" t="s">
        <v>3904</v>
      </c>
      <c r="B3925" s="1">
        <v>0.17000000178813901</v>
      </c>
      <c r="C3925" s="1">
        <v>0.36000001430511402</v>
      </c>
      <c r="D3925" s="1">
        <v>0.33000001311302102</v>
      </c>
      <c r="E3925" s="1">
        <v>0.56000000238418501</v>
      </c>
      <c r="F3925" s="1">
        <v>5.3600001335143999</v>
      </c>
      <c r="G3925" s="1">
        <v>0.18778203427791501</v>
      </c>
      <c r="H3925" s="1">
        <v>0.37163364887237499</v>
      </c>
      <c r="I3925" s="1">
        <v>0.30915057659149098</v>
      </c>
      <c r="J3925" s="1">
        <v>0.53726530075073198</v>
      </c>
      <c r="K3925" s="1">
        <v>5.5566649436950604</v>
      </c>
    </row>
    <row r="3926" spans="1:11" x14ac:dyDescent="0.2">
      <c r="A3926" s="1" t="s">
        <v>3905</v>
      </c>
      <c r="B3926" s="1">
        <v>1.3500000238418499</v>
      </c>
      <c r="C3926" s="1">
        <v>2.5099999904632502</v>
      </c>
      <c r="D3926" s="1">
        <v>0.93999999761581399</v>
      </c>
      <c r="E3926" s="1">
        <v>1.3400000333786</v>
      </c>
      <c r="F3926" s="1">
        <v>9.6000003814697195</v>
      </c>
      <c r="G3926" s="1">
        <v>1.61812055110931</v>
      </c>
      <c r="H3926" s="1">
        <v>2.2559068202972399</v>
      </c>
      <c r="I3926" s="1">
        <v>0.88915032148361195</v>
      </c>
      <c r="J3926" s="1">
        <v>1.43067526817321</v>
      </c>
      <c r="K3926" s="1">
        <v>9.8404893875121999</v>
      </c>
    </row>
    <row r="3927" spans="1:11" x14ac:dyDescent="0.2">
      <c r="A3927" s="1" t="s">
        <v>3906</v>
      </c>
      <c r="B3927" s="1">
        <v>2.8699998855590798</v>
      </c>
      <c r="C3927" s="1">
        <v>3.91000008583068</v>
      </c>
      <c r="D3927" s="1">
        <v>2.0099999904632502</v>
      </c>
      <c r="E3927" s="1">
        <v>1.28999996185302</v>
      </c>
      <c r="F3927" s="1">
        <v>15.800000190734799</v>
      </c>
      <c r="G3927" s="1">
        <v>2.8079767227172798</v>
      </c>
      <c r="H3927" s="1">
        <v>3.2709145545959402</v>
      </c>
      <c r="I3927" s="1">
        <v>1.6789741516113199</v>
      </c>
      <c r="J3927" s="1">
        <v>1.2713645696639999</v>
      </c>
      <c r="K3927" s="1">
        <v>15.182440757751399</v>
      </c>
    </row>
    <row r="3928" spans="1:11" x14ac:dyDescent="0.2">
      <c r="A3928" s="1" t="s">
        <v>3907</v>
      </c>
      <c r="B3928" s="1">
        <v>1.40999996662139</v>
      </c>
      <c r="C3928" s="1">
        <v>2.0099999904632502</v>
      </c>
      <c r="D3928" s="1">
        <v>0.46000000834464999</v>
      </c>
      <c r="E3928" s="1">
        <v>0.40999999642372098</v>
      </c>
      <c r="F3928" s="1"/>
      <c r="G3928" s="1">
        <v>1.26707398891448</v>
      </c>
      <c r="H3928" s="1">
        <v>1.4808877706527701</v>
      </c>
      <c r="I3928" s="1">
        <v>0.30230319499969399</v>
      </c>
      <c r="J3928" s="1">
        <v>0.546947240829467</v>
      </c>
      <c r="K3928" s="1">
        <v>5.7788949012756303</v>
      </c>
    </row>
    <row r="3929" spans="1:11" x14ac:dyDescent="0.2">
      <c r="A3929" s="1" t="s">
        <v>3908</v>
      </c>
      <c r="B3929" s="1">
        <v>2.66000008583068</v>
      </c>
      <c r="C3929" s="1">
        <v>2.0299999713897701</v>
      </c>
      <c r="D3929" s="1">
        <v>5.9999998658895402E-2</v>
      </c>
      <c r="E3929" s="1">
        <v>0.57999998331069902</v>
      </c>
      <c r="F3929" s="1"/>
      <c r="G3929" s="1">
        <v>2.71782326698303</v>
      </c>
      <c r="H3929" s="1">
        <v>1.78202033042907</v>
      </c>
      <c r="I3929" s="1">
        <v>0.25690129399299599</v>
      </c>
      <c r="J3929" s="1">
        <v>0.809589624404907</v>
      </c>
      <c r="K3929" s="1">
        <v>13.2013387680053</v>
      </c>
    </row>
    <row r="3930" spans="1:11" x14ac:dyDescent="0.2">
      <c r="A3930" s="1" t="s">
        <v>3909</v>
      </c>
      <c r="B3930" s="1">
        <v>-0.28000000119209201</v>
      </c>
      <c r="C3930" s="1">
        <v>-0.10000000149011599</v>
      </c>
      <c r="D3930" s="1">
        <v>9.0000003576278603E-2</v>
      </c>
      <c r="E3930" s="1">
        <v>0.15000000596046401</v>
      </c>
      <c r="F3930" s="1">
        <v>1.5199999809265099</v>
      </c>
      <c r="G3930" s="1">
        <v>-0.101189002394676</v>
      </c>
      <c r="H3930" s="1">
        <v>0.40965008735656699</v>
      </c>
      <c r="I3930" s="1">
        <v>1.91571041941642E-2</v>
      </c>
      <c r="J3930" s="1">
        <v>0.25311052799224798</v>
      </c>
      <c r="K3930" s="1">
        <v>2.0120098590850799</v>
      </c>
    </row>
    <row r="3931" spans="1:11" x14ac:dyDescent="0.2">
      <c r="A3931" s="1" t="s">
        <v>3910</v>
      </c>
      <c r="B3931" s="1">
        <v>0.58999997377395597</v>
      </c>
      <c r="C3931" s="1">
        <v>0.69999998807907104</v>
      </c>
      <c r="D3931" s="1">
        <v>0</v>
      </c>
      <c r="E3931" s="1">
        <v>0.43000000715255698</v>
      </c>
      <c r="F3931" s="1">
        <v>5.21000003814697</v>
      </c>
      <c r="G3931" s="1">
        <v>0.63358670473098699</v>
      </c>
      <c r="H3931" s="1">
        <v>0.63773804903030396</v>
      </c>
      <c r="I3931" s="1">
        <v>1.10336244106292E-2</v>
      </c>
      <c r="J3931" s="1">
        <v>0.38523334264755199</v>
      </c>
      <c r="K3931" s="1">
        <v>4.9140739440917898</v>
      </c>
    </row>
    <row r="3932" spans="1:11" x14ac:dyDescent="0.2">
      <c r="A3932" s="1" t="s">
        <v>3911</v>
      </c>
      <c r="B3932" s="1">
        <v>9.9999997764825804E-3</v>
      </c>
      <c r="C3932" s="1">
        <v>0.31999999284744202</v>
      </c>
      <c r="D3932" s="1">
        <v>0</v>
      </c>
      <c r="E3932" s="1">
        <v>5.0000000745057997E-2</v>
      </c>
      <c r="F3932" s="1">
        <v>2.2799999713897701</v>
      </c>
      <c r="G3932" s="1">
        <v>0.17330290377140001</v>
      </c>
      <c r="H3932" s="1">
        <v>0.24638180434703799</v>
      </c>
      <c r="I3932" s="1">
        <v>3.4032173454761498E-2</v>
      </c>
      <c r="J3932" s="1">
        <v>6.9209069013595498E-2</v>
      </c>
      <c r="K3932" s="1">
        <v>2.4731802940368599</v>
      </c>
    </row>
    <row r="3933" spans="1:11" x14ac:dyDescent="0.2">
      <c r="A3933" s="1" t="s">
        <v>3912</v>
      </c>
      <c r="B3933" s="1">
        <v>3.9999999105930301E-2</v>
      </c>
      <c r="C3933" s="1">
        <v>0.68000000715255704</v>
      </c>
      <c r="D3933" s="1">
        <v>0.10000000149011599</v>
      </c>
      <c r="E3933" s="1">
        <v>0.109999999403953</v>
      </c>
      <c r="F3933" s="1">
        <v>3</v>
      </c>
      <c r="G3933" s="1">
        <v>0.28759005665779103</v>
      </c>
      <c r="H3933" s="1">
        <v>0.65970200300216597</v>
      </c>
      <c r="I3933" s="1">
        <v>7.1623854339122703E-2</v>
      </c>
      <c r="J3933" s="1">
        <v>0.12389413267374</v>
      </c>
      <c r="K3933" s="1">
        <v>3.12954330444335</v>
      </c>
    </row>
    <row r="3934" spans="1:11" x14ac:dyDescent="0.2">
      <c r="A3934" s="1" t="s">
        <v>3913</v>
      </c>
      <c r="B3934" s="1">
        <v>0.36000001430511402</v>
      </c>
      <c r="C3934" s="1">
        <v>0.87000000476837103</v>
      </c>
      <c r="D3934" s="1">
        <v>0.61000001430511397</v>
      </c>
      <c r="E3934" s="1">
        <v>0.5</v>
      </c>
      <c r="F3934" s="1">
        <v>3.6400001049041699</v>
      </c>
      <c r="G3934" s="1">
        <v>0.38423782587051297</v>
      </c>
      <c r="H3934" s="1">
        <v>0.93367320299148504</v>
      </c>
      <c r="I3934" s="1">
        <v>0.62786883115768399</v>
      </c>
      <c r="J3934" s="1">
        <v>0.52765285968780495</v>
      </c>
      <c r="K3934" s="1">
        <v>3.6778883934020898</v>
      </c>
    </row>
    <row r="3935" spans="1:11" x14ac:dyDescent="0.2">
      <c r="A3935" s="1" t="s">
        <v>3914</v>
      </c>
      <c r="B3935" s="1">
        <v>2.3099999427795401</v>
      </c>
      <c r="C3935" s="1">
        <v>1.87000000476837</v>
      </c>
      <c r="D3935" s="1">
        <v>0</v>
      </c>
      <c r="E3935" s="1">
        <v>9.0000003576278603E-2</v>
      </c>
      <c r="F3935" s="1">
        <v>9.5900001525878906</v>
      </c>
      <c r="G3935" s="1">
        <v>2.1622116565704301</v>
      </c>
      <c r="H3935" s="1">
        <v>1.99993324279785</v>
      </c>
      <c r="I3935" s="1">
        <v>1.0544940829277E-2</v>
      </c>
      <c r="J3935" s="1">
        <v>7.7156998217105796E-2</v>
      </c>
      <c r="K3935" s="1">
        <v>9.3423070907592702</v>
      </c>
    </row>
    <row r="3936" spans="1:11" x14ac:dyDescent="0.2">
      <c r="A3936" s="1" t="s">
        <v>3915</v>
      </c>
      <c r="B3936" s="1">
        <v>0.63999998569488503</v>
      </c>
      <c r="C3936" s="1">
        <v>0.37000000476837103</v>
      </c>
      <c r="D3936" s="1">
        <v>0</v>
      </c>
      <c r="E3936" s="1">
        <v>0.51999998092651301</v>
      </c>
      <c r="F3936" s="1">
        <v>5.17000007629394</v>
      </c>
      <c r="G3936" s="1">
        <v>0.53199040889739901</v>
      </c>
      <c r="H3936" s="1">
        <v>0.23327307403087599</v>
      </c>
      <c r="I3936" s="1">
        <v>-6.92720711231231E-3</v>
      </c>
      <c r="J3936" s="1">
        <v>0.45443347096443099</v>
      </c>
      <c r="K3936" s="1">
        <v>5.1936650276184002</v>
      </c>
    </row>
    <row r="3937" spans="1:11" x14ac:dyDescent="0.2">
      <c r="A3937" s="1" t="s">
        <v>3916</v>
      </c>
      <c r="B3937" s="1">
        <v>0.86000001430511397</v>
      </c>
      <c r="C3937" s="1">
        <v>0.97000002861022905</v>
      </c>
      <c r="D3937" s="1">
        <v>0.230000004172325</v>
      </c>
      <c r="E3937" s="1">
        <v>0.46000000834464999</v>
      </c>
      <c r="F3937" s="1">
        <v>11.1800003051757</v>
      </c>
      <c r="G3937" s="1">
        <v>0.89602470397949197</v>
      </c>
      <c r="H3937" s="1">
        <v>0.96521300077438299</v>
      </c>
      <c r="I3937" s="1">
        <v>0.23342677950859</v>
      </c>
      <c r="J3937" s="1">
        <v>0.419509917497634</v>
      </c>
      <c r="K3937" s="1">
        <v>11.7115621566772</v>
      </c>
    </row>
    <row r="3938" spans="1:11" x14ac:dyDescent="0.2">
      <c r="A3938" s="1" t="s">
        <v>3917</v>
      </c>
      <c r="B3938" s="1">
        <v>0.20999999344348899</v>
      </c>
      <c r="C3938" s="1">
        <v>0.30000001192092801</v>
      </c>
      <c r="D3938" s="1">
        <v>0</v>
      </c>
      <c r="E3938" s="1">
        <v>0.15000000596046401</v>
      </c>
      <c r="F3938" s="1"/>
      <c r="G3938" s="1">
        <v>0.20945586264133401</v>
      </c>
      <c r="H3938" s="1">
        <v>0.20168389379978099</v>
      </c>
      <c r="I3938" s="1">
        <v>1.4651566743850699E-3</v>
      </c>
      <c r="J3938" s="1">
        <v>0.10027882456779399</v>
      </c>
      <c r="K3938" s="1">
        <v>5.3564963340759197</v>
      </c>
    </row>
    <row r="3939" spans="1:11" x14ac:dyDescent="0.2">
      <c r="A3939" s="1" t="s">
        <v>3918</v>
      </c>
      <c r="B3939" s="1">
        <v>0.40999999642372098</v>
      </c>
      <c r="C3939" s="1">
        <v>1.6399999856948799</v>
      </c>
      <c r="D3939" s="1">
        <v>0</v>
      </c>
      <c r="E3939" s="1"/>
      <c r="F3939" s="1"/>
      <c r="G3939" s="1">
        <v>0.32514280080795199</v>
      </c>
      <c r="H3939" s="1">
        <v>1.34815526008605</v>
      </c>
      <c r="I3939" s="1">
        <v>8.4874778985977097E-4</v>
      </c>
      <c r="J3939" s="1">
        <v>0.68867444992065396</v>
      </c>
      <c r="K3939" s="1">
        <v>4.5077185630798304</v>
      </c>
    </row>
    <row r="3940" spans="1:11" x14ac:dyDescent="0.2">
      <c r="A3940" s="1" t="s">
        <v>3919</v>
      </c>
      <c r="B3940" s="1">
        <v>1.9900000095367401</v>
      </c>
      <c r="C3940" s="1">
        <v>1.87999999523162</v>
      </c>
      <c r="D3940" s="1">
        <v>0</v>
      </c>
      <c r="E3940" s="1">
        <v>0.97000002861022905</v>
      </c>
      <c r="F3940" s="1">
        <v>10.8599996566772</v>
      </c>
      <c r="G3940" s="1">
        <v>1.8550096750259399</v>
      </c>
      <c r="H3940" s="1">
        <v>1.6954526901245099</v>
      </c>
      <c r="I3940" s="1">
        <v>0.15533825755119299</v>
      </c>
      <c r="J3940" s="1">
        <v>0.76799523830413796</v>
      </c>
      <c r="K3940" s="1">
        <v>10.306616783141999</v>
      </c>
    </row>
    <row r="3941" spans="1:11" x14ac:dyDescent="0.2">
      <c r="A3941" s="1" t="s">
        <v>3920</v>
      </c>
      <c r="B3941" s="1">
        <v>1.25</v>
      </c>
      <c r="C3941" s="1">
        <v>1.6900000572204501</v>
      </c>
      <c r="D3941" s="1">
        <v>0.479999989271163</v>
      </c>
      <c r="E3941" s="1">
        <v>0.79000002145767201</v>
      </c>
      <c r="F3941" s="1">
        <v>5.38000011444091</v>
      </c>
      <c r="G3941" s="1">
        <v>1.5012217760086</v>
      </c>
      <c r="H3941" s="1">
        <v>1.4139822721481301</v>
      </c>
      <c r="I3941" s="1">
        <v>0.49467581510543801</v>
      </c>
      <c r="J3941" s="1">
        <v>0.93621730804443304</v>
      </c>
      <c r="K3941" s="1">
        <v>6.2161307334899902</v>
      </c>
    </row>
    <row r="3942" spans="1:11" x14ac:dyDescent="0.2">
      <c r="A3942" s="1" t="s">
        <v>3921</v>
      </c>
      <c r="B3942" s="1">
        <v>1.6900000572204501</v>
      </c>
      <c r="C3942" s="1">
        <v>1.12000000476837</v>
      </c>
      <c r="D3942" s="1">
        <v>0</v>
      </c>
      <c r="E3942" s="1">
        <v>0</v>
      </c>
      <c r="F3942" s="1">
        <v>7.6500000953674299</v>
      </c>
      <c r="G3942" s="1">
        <v>1.65436398983001</v>
      </c>
      <c r="H3942" s="1">
        <v>1.1684085130691499</v>
      </c>
      <c r="I3942" s="1">
        <v>1.6842305660247799E-2</v>
      </c>
      <c r="J3942" s="1">
        <v>7.4644029140472398E-2</v>
      </c>
      <c r="K3942" s="1">
        <v>7.3316144943237296</v>
      </c>
    </row>
    <row r="3943" spans="1:11" x14ac:dyDescent="0.2">
      <c r="A3943" s="1" t="s">
        <v>3922</v>
      </c>
      <c r="B3943" s="1">
        <v>0.21999999880790699</v>
      </c>
      <c r="C3943" s="1">
        <v>0.88999998569488503</v>
      </c>
      <c r="D3943" s="1">
        <v>0.10000000149011599</v>
      </c>
      <c r="E3943" s="1">
        <v>0.87000000476837103</v>
      </c>
      <c r="F3943" s="1">
        <v>2.88000011444091</v>
      </c>
      <c r="G3943" s="1">
        <v>0.26586258411407399</v>
      </c>
      <c r="H3943" s="1">
        <v>0.83998179435729903</v>
      </c>
      <c r="I3943" s="1">
        <v>7.4851214885711601E-3</v>
      </c>
      <c r="J3943" s="1">
        <v>0.78682231903076105</v>
      </c>
      <c r="K3943" s="1">
        <v>3.0207097530364901</v>
      </c>
    </row>
    <row r="3944" spans="1:11" x14ac:dyDescent="0.2">
      <c r="A3944" s="1" t="s">
        <v>3923</v>
      </c>
      <c r="B3944" s="1">
        <v>0.99000000953674305</v>
      </c>
      <c r="C3944" s="1">
        <v>1.1799999475479099</v>
      </c>
      <c r="D3944" s="1">
        <v>0.730000019073486</v>
      </c>
      <c r="E3944" s="1">
        <v>0.51999998092651301</v>
      </c>
      <c r="F3944" s="1">
        <v>5.5999999046325604</v>
      </c>
      <c r="G3944" s="1">
        <v>1.0517996549606301</v>
      </c>
      <c r="H3944" s="1">
        <v>1.3778765201568599</v>
      </c>
      <c r="I3944" s="1">
        <v>0.64999526739120395</v>
      </c>
      <c r="J3944" s="1">
        <v>0.47780305147170998</v>
      </c>
      <c r="K3944" s="1">
        <v>6.0252823829650799</v>
      </c>
    </row>
    <row r="3945" spans="1:11" x14ac:dyDescent="0.2">
      <c r="A3945" s="1" t="s">
        <v>3924</v>
      </c>
      <c r="B3945" s="1">
        <v>2.2599999904632502</v>
      </c>
      <c r="C3945" s="1">
        <v>3.2999999523162802</v>
      </c>
      <c r="D3945" s="1">
        <v>0.89999997615814198</v>
      </c>
      <c r="E3945" s="1"/>
      <c r="F3945" s="1"/>
      <c r="G3945" s="1">
        <v>1.99091255664825</v>
      </c>
      <c r="H3945" s="1">
        <v>3.2688026428222599</v>
      </c>
      <c r="I3945" s="1">
        <v>0.85982280969619695</v>
      </c>
      <c r="J3945" s="1">
        <v>1.8543779850006099</v>
      </c>
      <c r="K3945" s="1">
        <v>12.54523563385</v>
      </c>
    </row>
    <row r="3946" spans="1:11" x14ac:dyDescent="0.2">
      <c r="A3946" s="1" t="s">
        <v>3925</v>
      </c>
      <c r="B3946" s="1">
        <v>2.5999999046325599</v>
      </c>
      <c r="C3946" s="1">
        <v>2.42000007629394</v>
      </c>
      <c r="D3946" s="1">
        <v>0.479999989271163</v>
      </c>
      <c r="E3946" s="1">
        <v>1.91999995708465</v>
      </c>
      <c r="F3946" s="1">
        <v>13.25</v>
      </c>
      <c r="G3946" s="1">
        <v>2.49622178077697</v>
      </c>
      <c r="H3946" s="1">
        <v>2.80929207801818</v>
      </c>
      <c r="I3946" s="1">
        <v>0.38414925336837702</v>
      </c>
      <c r="J3946" s="1">
        <v>1.6936271190643299</v>
      </c>
      <c r="K3946" s="1">
        <v>13.08323097229</v>
      </c>
    </row>
    <row r="3947" spans="1:11" x14ac:dyDescent="0.2">
      <c r="A3947" s="1" t="s">
        <v>3926</v>
      </c>
      <c r="B3947" s="1">
        <v>0.80000001192092896</v>
      </c>
      <c r="C3947" s="1">
        <v>0.91000002622604304</v>
      </c>
      <c r="D3947" s="1">
        <v>0.55000001192092896</v>
      </c>
      <c r="E3947" s="1">
        <v>0.41999998688697798</v>
      </c>
      <c r="F3947" s="1">
        <v>5.9400000572204501</v>
      </c>
      <c r="G3947" s="1">
        <v>0.82440674304962103</v>
      </c>
      <c r="H3947" s="1">
        <v>0.84329766035079901</v>
      </c>
      <c r="I3947" s="1">
        <v>0.50903695821761996</v>
      </c>
      <c r="J3947" s="1">
        <v>0.41522377729415799</v>
      </c>
      <c r="K3947" s="1">
        <v>5.6199278831481898</v>
      </c>
    </row>
    <row r="3948" spans="1:11" x14ac:dyDescent="0.2">
      <c r="A3948" s="1" t="s">
        <v>3927</v>
      </c>
      <c r="B3948" s="1">
        <v>0.62999999523162797</v>
      </c>
      <c r="C3948" s="1">
        <v>0.730000019073486</v>
      </c>
      <c r="D3948" s="1">
        <v>0</v>
      </c>
      <c r="E3948" s="1">
        <v>0.62999999523162797</v>
      </c>
      <c r="F3948" s="1"/>
      <c r="G3948" s="1">
        <v>0.63983666896820002</v>
      </c>
      <c r="H3948" s="1">
        <v>0.89230561256408603</v>
      </c>
      <c r="I3948" s="1">
        <v>6.91679865121841E-3</v>
      </c>
      <c r="J3948" s="1">
        <v>0.78050673007964999</v>
      </c>
      <c r="K3948" s="1">
        <v>5.4088664054870597</v>
      </c>
    </row>
    <row r="3949" spans="1:11" x14ac:dyDescent="0.2">
      <c r="A3949" s="1" t="s">
        <v>3928</v>
      </c>
      <c r="B3949" s="1">
        <v>1.12000000476837</v>
      </c>
      <c r="C3949" s="1">
        <v>1.5299999713897701</v>
      </c>
      <c r="D3949" s="1">
        <v>0.5</v>
      </c>
      <c r="E3949" s="1">
        <v>0.50999999046325595</v>
      </c>
      <c r="F3949" s="1"/>
      <c r="G3949" s="1">
        <v>1.06595599651336</v>
      </c>
      <c r="H3949" s="1">
        <v>1.4690864086151101</v>
      </c>
      <c r="I3949" s="1">
        <v>0.47981649637222201</v>
      </c>
      <c r="J3949" s="1">
        <v>0.592729091644287</v>
      </c>
      <c r="K3949" s="1">
        <v>6.0283083915710396</v>
      </c>
    </row>
    <row r="3950" spans="1:11" x14ac:dyDescent="0.2">
      <c r="A3950" s="1" t="s">
        <v>3929</v>
      </c>
      <c r="B3950" s="1">
        <v>0.51999998092651301</v>
      </c>
      <c r="C3950" s="1">
        <v>0.730000019073486</v>
      </c>
      <c r="D3950" s="1">
        <v>0.41999998688697798</v>
      </c>
      <c r="E3950" s="1">
        <v>0.40999999642372098</v>
      </c>
      <c r="F3950" s="1">
        <v>3.95000004768371</v>
      </c>
      <c r="G3950" s="1">
        <v>0.65795141458511297</v>
      </c>
      <c r="H3950" s="1">
        <v>0.76844310760498002</v>
      </c>
      <c r="I3950" s="1">
        <v>0.37024301290512002</v>
      </c>
      <c r="J3950" s="1">
        <v>0.56703066825866699</v>
      </c>
      <c r="K3950" s="1">
        <v>4.0433325767517001</v>
      </c>
    </row>
    <row r="3951" spans="1:11" x14ac:dyDescent="0.2">
      <c r="A3951" s="1" t="s">
        <v>3930</v>
      </c>
      <c r="B3951" s="1">
        <v>0.479999989271163</v>
      </c>
      <c r="C3951" s="1">
        <v>0.94999998807907104</v>
      </c>
      <c r="D3951" s="1">
        <v>0</v>
      </c>
      <c r="E3951" s="1">
        <v>0.34999999403953502</v>
      </c>
      <c r="F3951" s="1">
        <v>3.5599999427795401</v>
      </c>
      <c r="G3951" s="1">
        <v>0.414702117443084</v>
      </c>
      <c r="H3951" s="1">
        <v>1.0434551239013601</v>
      </c>
      <c r="I3951" s="1">
        <v>5.1170065999030998E-3</v>
      </c>
      <c r="J3951" s="1">
        <v>0.41813427209854098</v>
      </c>
      <c r="K3951" s="1">
        <v>3.4830482006072998</v>
      </c>
    </row>
    <row r="3952" spans="1:11" x14ac:dyDescent="0.2">
      <c r="A3952" s="1" t="s">
        <v>3931</v>
      </c>
      <c r="B3952" s="1">
        <v>1.9299999475479099</v>
      </c>
      <c r="C3952" s="1">
        <v>1.3600000143051101</v>
      </c>
      <c r="D3952" s="1">
        <v>0</v>
      </c>
      <c r="E3952" s="1">
        <v>0</v>
      </c>
      <c r="F3952" s="1">
        <v>9.2200002670287997</v>
      </c>
      <c r="G3952" s="1">
        <v>1.9187871217727599</v>
      </c>
      <c r="H3952" s="1">
        <v>1.5100569725036599</v>
      </c>
      <c r="I3952" s="1">
        <v>1.0502912104129699E-2</v>
      </c>
      <c r="J3952" s="1">
        <v>4.3650083243846803E-2</v>
      </c>
      <c r="K3952" s="1">
        <v>8.8035078048706001</v>
      </c>
    </row>
    <row r="3953" spans="1:11" x14ac:dyDescent="0.2">
      <c r="A3953" s="1" t="s">
        <v>3932</v>
      </c>
      <c r="B3953" s="1">
        <v>0.99000000953674305</v>
      </c>
      <c r="C3953" s="1">
        <v>1.37000000476837</v>
      </c>
      <c r="D3953" s="1">
        <v>0</v>
      </c>
      <c r="E3953" s="1">
        <v>0.63999998569488503</v>
      </c>
      <c r="F3953" s="1">
        <v>6.0300002098083496</v>
      </c>
      <c r="G3953" s="1">
        <v>0.97748196125030495</v>
      </c>
      <c r="H3953" s="1">
        <v>1.36798691749572</v>
      </c>
      <c r="I3953" s="1">
        <v>1.2895114719867699E-2</v>
      </c>
      <c r="J3953" s="1">
        <v>0.68579268455505304</v>
      </c>
      <c r="K3953" s="1">
        <v>5.9591832160949698</v>
      </c>
    </row>
    <row r="3954" spans="1:11" x14ac:dyDescent="0.2">
      <c r="A3954" s="1" t="s">
        <v>3933</v>
      </c>
      <c r="B3954" s="1">
        <v>-1.9999999552965102E-2</v>
      </c>
      <c r="C3954" s="1">
        <v>0.56000000238418501</v>
      </c>
      <c r="D3954" s="1">
        <v>0</v>
      </c>
      <c r="E3954" s="1">
        <v>0.44999998807907099</v>
      </c>
      <c r="F3954" s="1">
        <v>10.6099996566772</v>
      </c>
      <c r="G3954" s="1">
        <v>4.8199370503425598E-2</v>
      </c>
      <c r="H3954" s="1">
        <v>0.59520345926284701</v>
      </c>
      <c r="I3954" s="1">
        <v>-3.4154355525970398E-3</v>
      </c>
      <c r="J3954" s="1">
        <v>0.43627861142158503</v>
      </c>
      <c r="K3954" s="1">
        <v>11.032242774963301</v>
      </c>
    </row>
    <row r="3955" spans="1:11" x14ac:dyDescent="0.2">
      <c r="A3955" s="1" t="s">
        <v>3934</v>
      </c>
      <c r="B3955" s="1">
        <v>0</v>
      </c>
      <c r="C3955" s="1">
        <v>0</v>
      </c>
      <c r="D3955" s="1">
        <v>0</v>
      </c>
      <c r="E3955" s="1">
        <v>0</v>
      </c>
      <c r="F3955" s="1">
        <v>3.5199999809265101</v>
      </c>
      <c r="G3955" s="1">
        <v>3.4904196858405998E-2</v>
      </c>
      <c r="H3955" s="1">
        <v>-1.5643551945686299E-2</v>
      </c>
      <c r="I3955" s="1">
        <v>6.2350928783416705E-4</v>
      </c>
      <c r="J3955" s="1">
        <v>-1.83823704719543E-3</v>
      </c>
      <c r="K3955" s="1">
        <v>3.6225666999816801</v>
      </c>
    </row>
    <row r="3956" spans="1:11" x14ac:dyDescent="0.2">
      <c r="A3956" s="1" t="s">
        <v>3935</v>
      </c>
      <c r="B3956" s="1">
        <v>0.46999999880790699</v>
      </c>
      <c r="C3956" s="1">
        <v>1.5</v>
      </c>
      <c r="D3956" s="1">
        <v>0.74000000953674305</v>
      </c>
      <c r="E3956" s="1">
        <v>0.36000001430511402</v>
      </c>
      <c r="F3956" s="1">
        <v>4.3499999046325604</v>
      </c>
      <c r="G3956" s="1">
        <v>0.55372273921966497</v>
      </c>
      <c r="H3956" s="1">
        <v>1.2245070934295601</v>
      </c>
      <c r="I3956" s="1">
        <v>0.65614962577819802</v>
      </c>
      <c r="J3956" s="1">
        <v>0.48805537819862299</v>
      </c>
      <c r="K3956" s="1">
        <v>4.0496201515197701</v>
      </c>
    </row>
    <row r="3957" spans="1:11" x14ac:dyDescent="0.2">
      <c r="A3957" s="1" t="s">
        <v>3936</v>
      </c>
      <c r="B3957" s="1">
        <v>0.83999997377395597</v>
      </c>
      <c r="C3957" s="1">
        <v>0.93999999761581399</v>
      </c>
      <c r="D3957" s="1">
        <v>0.62000000476837103</v>
      </c>
      <c r="E3957" s="1">
        <v>0.57999998331069902</v>
      </c>
      <c r="F3957" s="1"/>
      <c r="G3957" s="1">
        <v>0.94412159919738703</v>
      </c>
      <c r="H3957" s="1">
        <v>1.0162388086318901</v>
      </c>
      <c r="I3957" s="1">
        <v>0.63305896520614602</v>
      </c>
      <c r="J3957" s="1">
        <v>0.56214380264282204</v>
      </c>
      <c r="K3957" s="1">
        <v>5.6204295158386204</v>
      </c>
    </row>
    <row r="3958" spans="1:11" x14ac:dyDescent="0.2">
      <c r="A3958" s="1" t="s">
        <v>3937</v>
      </c>
      <c r="B3958" s="1">
        <v>0.60000002384185702</v>
      </c>
      <c r="C3958" s="1">
        <v>0.76999998092651301</v>
      </c>
      <c r="D3958" s="1">
        <v>0</v>
      </c>
      <c r="E3958" s="1">
        <v>0.58999997377395597</v>
      </c>
      <c r="F3958" s="1"/>
      <c r="G3958" s="1">
        <v>0.62522673606872503</v>
      </c>
      <c r="H3958" s="1">
        <v>0.74293220043182295</v>
      </c>
      <c r="I3958" s="1">
        <v>1.1514261364936801E-2</v>
      </c>
      <c r="J3958" s="1">
        <v>0.486208856105804</v>
      </c>
      <c r="K3958" s="1">
        <v>8.0079278945922798</v>
      </c>
    </row>
    <row r="3959" spans="1:11" x14ac:dyDescent="0.2">
      <c r="A3959" s="1" t="s">
        <v>3938</v>
      </c>
      <c r="B3959" s="1">
        <v>1.3099999427795399</v>
      </c>
      <c r="C3959" s="1">
        <v>1.2699999809265099</v>
      </c>
      <c r="D3959" s="1">
        <v>0.74000000953674305</v>
      </c>
      <c r="E3959" s="1">
        <v>0.46000000834464999</v>
      </c>
      <c r="F3959" s="1">
        <v>6.3600001335143999</v>
      </c>
      <c r="G3959" s="1">
        <v>1.31874251365661</v>
      </c>
      <c r="H3959" s="1">
        <v>1.1740359067916799</v>
      </c>
      <c r="I3959" s="1">
        <v>0.59813880920410101</v>
      </c>
      <c r="J3959" s="1">
        <v>0.40712612867355302</v>
      </c>
      <c r="K3959" s="1">
        <v>6.0840678215026802</v>
      </c>
    </row>
    <row r="3960" spans="1:11" x14ac:dyDescent="0.2">
      <c r="A3960" s="1" t="s">
        <v>3939</v>
      </c>
      <c r="B3960" s="1">
        <v>0.81000000238418501</v>
      </c>
      <c r="C3960" s="1">
        <v>0.88999998569488503</v>
      </c>
      <c r="D3960" s="1">
        <v>0.56000000238418501</v>
      </c>
      <c r="E3960" s="1">
        <v>0.41999998688697798</v>
      </c>
      <c r="F3960" s="1">
        <v>7.8600001335143999</v>
      </c>
      <c r="G3960" s="1">
        <v>0.82042223215103105</v>
      </c>
      <c r="H3960" s="1">
        <v>0.86988788843154896</v>
      </c>
      <c r="I3960" s="1">
        <v>0.51770389080047596</v>
      </c>
      <c r="J3960" s="1">
        <v>0.41242718696594199</v>
      </c>
      <c r="K3960" s="1">
        <v>7.4935345649719203</v>
      </c>
    </row>
    <row r="3961" spans="1:11" x14ac:dyDescent="0.2">
      <c r="A3961" s="1" t="s">
        <v>3940</v>
      </c>
      <c r="B3961" s="1">
        <v>2.9999999329447701E-2</v>
      </c>
      <c r="C3961" s="1">
        <v>0.33000001311302102</v>
      </c>
      <c r="D3961" s="1">
        <v>7.9999998211860601E-2</v>
      </c>
      <c r="E3961" s="1">
        <v>7.9999998211860601E-2</v>
      </c>
      <c r="F3961" s="1">
        <v>2.16000008583068</v>
      </c>
      <c r="G3961" s="1">
        <v>0.10586597025394399</v>
      </c>
      <c r="H3961" s="1">
        <v>0.27717757225036599</v>
      </c>
      <c r="I3961" s="1">
        <v>2.8488129377365098E-2</v>
      </c>
      <c r="J3961" s="1">
        <v>5.12713342905044E-2</v>
      </c>
      <c r="K3961" s="1">
        <v>2.1367383003234801</v>
      </c>
    </row>
    <row r="3962" spans="1:11" x14ac:dyDescent="0.2">
      <c r="A3962" s="1" t="s">
        <v>3941</v>
      </c>
      <c r="B3962" s="1">
        <v>1.5299999713897701</v>
      </c>
      <c r="C3962" s="1">
        <v>2.0499999523162802</v>
      </c>
      <c r="D3962" s="1">
        <v>0.34999999403953502</v>
      </c>
      <c r="E3962" s="1">
        <v>0.69999998807907104</v>
      </c>
      <c r="F3962" s="1">
        <v>6.9000000953674299</v>
      </c>
      <c r="G3962" s="1">
        <v>1.42522740364074</v>
      </c>
      <c r="H3962" s="1">
        <v>1.7822625637054399</v>
      </c>
      <c r="I3962" s="1">
        <v>0.43158447742462103</v>
      </c>
      <c r="J3962" s="1">
        <v>0.68415021896362305</v>
      </c>
      <c r="K3962" s="1">
        <v>6.3581423759460396</v>
      </c>
    </row>
    <row r="3963" spans="1:11" x14ac:dyDescent="0.2">
      <c r="A3963" s="1" t="s">
        <v>3942</v>
      </c>
      <c r="B3963" s="1">
        <v>0.34000000357627802</v>
      </c>
      <c r="C3963" s="1">
        <v>0.54000002145767201</v>
      </c>
      <c r="D3963" s="1">
        <v>0</v>
      </c>
      <c r="E3963" s="1">
        <v>0.129999995231628</v>
      </c>
      <c r="F3963" s="1">
        <v>2.3299999237060498</v>
      </c>
      <c r="G3963" s="1">
        <v>0.35537004470825101</v>
      </c>
      <c r="H3963" s="1">
        <v>0.46784627437591497</v>
      </c>
      <c r="I3963" s="1">
        <v>1.06689780950546E-2</v>
      </c>
      <c r="J3963" s="1">
        <v>0.105011820793151</v>
      </c>
      <c r="K3963" s="1">
        <v>2.58636474609375</v>
      </c>
    </row>
    <row r="3964" spans="1:11" x14ac:dyDescent="0.2">
      <c r="A3964" s="1" t="s">
        <v>3943</v>
      </c>
      <c r="B3964" s="1">
        <v>0.57999998331069902</v>
      </c>
      <c r="C3964" s="1">
        <v>0.93999999761581399</v>
      </c>
      <c r="D3964" s="1">
        <v>0.33000001311302102</v>
      </c>
      <c r="E3964" s="1">
        <v>0.61000001430511397</v>
      </c>
      <c r="F3964" s="1">
        <v>3.70000004768371</v>
      </c>
      <c r="G3964" s="1">
        <v>0.44592022895812899</v>
      </c>
      <c r="H3964" s="1">
        <v>0.890186727046966</v>
      </c>
      <c r="I3964" s="1">
        <v>0.30824911594390803</v>
      </c>
      <c r="J3964" s="1">
        <v>0.53678500652313199</v>
      </c>
      <c r="K3964" s="1">
        <v>3.8786342144012398</v>
      </c>
    </row>
    <row r="3965" spans="1:11" x14ac:dyDescent="0.2">
      <c r="A3965" s="1" t="s">
        <v>3944</v>
      </c>
      <c r="B3965" s="1">
        <v>0.89999997615814198</v>
      </c>
      <c r="C3965" s="1">
        <v>1.65999996662139</v>
      </c>
      <c r="D3965" s="1">
        <v>0</v>
      </c>
      <c r="E3965" s="1">
        <v>1.53999996185302</v>
      </c>
      <c r="F3965" s="1">
        <v>7.4899997711181596</v>
      </c>
      <c r="G3965" s="1">
        <v>1.0226000547409</v>
      </c>
      <c r="H3965" s="1">
        <v>1.7863237857818599</v>
      </c>
      <c r="I3965" s="1">
        <v>0.196700409054756</v>
      </c>
      <c r="J3965" s="1">
        <v>1.3634665012359599</v>
      </c>
      <c r="K3965" s="1">
        <v>7.6138625144958496</v>
      </c>
    </row>
    <row r="3966" spans="1:11" x14ac:dyDescent="0.2">
      <c r="A3966" s="1" t="s">
        <v>3945</v>
      </c>
      <c r="B3966" s="1">
        <v>0.730000019073486</v>
      </c>
      <c r="C3966" s="1">
        <v>1.5900000333786</v>
      </c>
      <c r="D3966" s="1">
        <v>0</v>
      </c>
      <c r="E3966" s="1">
        <v>0.77999997138976995</v>
      </c>
      <c r="F3966" s="1">
        <v>5.4499998092651296</v>
      </c>
      <c r="G3966" s="1">
        <v>0.707688689231872</v>
      </c>
      <c r="H3966" s="1">
        <v>1.3638367652893</v>
      </c>
      <c r="I3966" s="1">
        <v>1.1669822037219999E-2</v>
      </c>
      <c r="J3966" s="1">
        <v>0.86441671848297097</v>
      </c>
      <c r="K3966" s="1">
        <v>5.3493933677673304</v>
      </c>
    </row>
    <row r="3967" spans="1:11" x14ac:dyDescent="0.2">
      <c r="A3967" s="1" t="s">
        <v>3946</v>
      </c>
      <c r="B3967" s="1">
        <v>0.259999990463256</v>
      </c>
      <c r="C3967" s="1">
        <v>0.37999999523162797</v>
      </c>
      <c r="D3967" s="1">
        <v>0.31000000238418501</v>
      </c>
      <c r="E3967" s="1">
        <v>0.70999997854232699</v>
      </c>
      <c r="F3967" s="1">
        <v>5.0500001907348597</v>
      </c>
      <c r="G3967" s="1">
        <v>0.311963260173797</v>
      </c>
      <c r="H3967" s="1">
        <v>0.244148299098014</v>
      </c>
      <c r="I3967" s="1">
        <v>0.30844295024871798</v>
      </c>
      <c r="J3967" s="1">
        <v>0.60241103172302202</v>
      </c>
      <c r="K3967" s="1">
        <v>4.8938193321228001</v>
      </c>
    </row>
    <row r="3968" spans="1:11" x14ac:dyDescent="0.2">
      <c r="A3968" s="1" t="s">
        <v>3947</v>
      </c>
      <c r="B3968" s="1">
        <v>0</v>
      </c>
      <c r="C3968" s="1">
        <v>0</v>
      </c>
      <c r="D3968" s="1">
        <v>0</v>
      </c>
      <c r="E3968" s="1">
        <v>0</v>
      </c>
      <c r="F3968" s="1">
        <v>3.3199999332427899</v>
      </c>
      <c r="G3968" s="1">
        <v>1.89357548952102E-2</v>
      </c>
      <c r="H3968" s="1">
        <v>-3.00451070070266E-2</v>
      </c>
      <c r="I3968" s="1">
        <v>-1.24271214008331E-3</v>
      </c>
      <c r="J3968" s="1">
        <v>6.2030404806136998E-3</v>
      </c>
      <c r="K3968" s="1">
        <v>3.4061708450317298</v>
      </c>
    </row>
    <row r="3969" spans="1:11" x14ac:dyDescent="0.2">
      <c r="A3969" s="1" t="s">
        <v>3948</v>
      </c>
      <c r="B3969" s="1">
        <v>1.9999999552965102E-2</v>
      </c>
      <c r="C3969" s="1">
        <v>0.57999998331069902</v>
      </c>
      <c r="D3969" s="1">
        <v>0</v>
      </c>
      <c r="E3969" s="1">
        <v>0.44999998807907099</v>
      </c>
      <c r="F3969" s="1">
        <v>5.2199997901916504</v>
      </c>
      <c r="G3969" s="1">
        <v>8.64402800798416E-2</v>
      </c>
      <c r="H3969" s="1">
        <v>0.51586496829986495</v>
      </c>
      <c r="I3969" s="1">
        <v>1.09557062387466E-3</v>
      </c>
      <c r="J3969" s="1">
        <v>0.425598174333572</v>
      </c>
      <c r="K3969" s="1">
        <v>5.4536457061767498</v>
      </c>
    </row>
    <row r="3970" spans="1:11" x14ac:dyDescent="0.2">
      <c r="A3970" s="1" t="s">
        <v>3949</v>
      </c>
      <c r="B3970" s="1">
        <v>1.4400000572204501</v>
      </c>
      <c r="C3970" s="1">
        <v>2.7400000095367401</v>
      </c>
      <c r="D3970" s="1">
        <v>0</v>
      </c>
      <c r="E3970" s="1">
        <v>1.45000004768371</v>
      </c>
      <c r="F3970" s="1">
        <v>10.2399997711181</v>
      </c>
      <c r="G3970" s="1">
        <v>1.36446368694305</v>
      </c>
      <c r="H3970" s="1">
        <v>2.6982398033142001</v>
      </c>
      <c r="I3970" s="1">
        <v>1.6937382519245099E-2</v>
      </c>
      <c r="J3970" s="1">
        <v>1.3970412015914899</v>
      </c>
      <c r="K3970" s="1">
        <v>9.8372831344604492</v>
      </c>
    </row>
    <row r="3971" spans="1:11" x14ac:dyDescent="0.2">
      <c r="A3971" s="1" t="s">
        <v>3950</v>
      </c>
      <c r="B3971" s="1">
        <v>0.55000001192092896</v>
      </c>
      <c r="C3971" s="1">
        <v>0.93999999761581399</v>
      </c>
      <c r="D3971" s="1">
        <v>0</v>
      </c>
      <c r="E3971" s="1">
        <v>0.66000002622604304</v>
      </c>
      <c r="F3971" s="1">
        <v>3.6800000667571999</v>
      </c>
      <c r="G3971" s="1">
        <v>0.51958054304122903</v>
      </c>
      <c r="H3971" s="1">
        <v>0.85613602399826005</v>
      </c>
      <c r="I3971" s="1">
        <v>1.5737734735011999E-2</v>
      </c>
      <c r="J3971" s="1">
        <v>0.63219249248504605</v>
      </c>
      <c r="K3971" s="1">
        <v>3.7608993053436199</v>
      </c>
    </row>
    <row r="3972" spans="1:11" x14ac:dyDescent="0.2">
      <c r="A3972" s="1" t="s">
        <v>3951</v>
      </c>
      <c r="B3972" s="1">
        <v>0.36000001430511402</v>
      </c>
      <c r="C3972" s="1">
        <v>0.82999998331069902</v>
      </c>
      <c r="D3972" s="1">
        <v>0.79000002145767201</v>
      </c>
      <c r="E3972" s="1">
        <v>9.0000003576278603E-2</v>
      </c>
      <c r="F3972" s="1">
        <v>3.5699999332427899</v>
      </c>
      <c r="G3972" s="1">
        <v>0.37405037879943798</v>
      </c>
      <c r="H3972" s="1">
        <v>0.80049812793731601</v>
      </c>
      <c r="I3972" s="1">
        <v>0.67426806688308705</v>
      </c>
      <c r="J3972" s="1">
        <v>0.13725599646568201</v>
      </c>
      <c r="K3972" s="1">
        <v>4.1115593910217196</v>
      </c>
    </row>
    <row r="3973" spans="1:11" x14ac:dyDescent="0.2">
      <c r="A3973" s="1" t="s">
        <v>3952</v>
      </c>
      <c r="B3973" s="1">
        <v>1.3500000238418499</v>
      </c>
      <c r="C3973" s="1">
        <v>1.96000003814697</v>
      </c>
      <c r="D3973" s="1">
        <v>0</v>
      </c>
      <c r="E3973" s="1">
        <v>0.80000001192092896</v>
      </c>
      <c r="F3973" s="1">
        <v>8.9099998474121094</v>
      </c>
      <c r="G3973" s="1">
        <v>1.37154233455657</v>
      </c>
      <c r="H3973" s="1">
        <v>1.5286961793899501</v>
      </c>
      <c r="I3973" s="1">
        <v>2.3971989750862101E-2</v>
      </c>
      <c r="J3973" s="1">
        <v>0.71731817722320501</v>
      </c>
      <c r="K3973" s="1">
        <v>8.8068704605102504</v>
      </c>
    </row>
    <row r="3974" spans="1:11" x14ac:dyDescent="0.2">
      <c r="A3974" s="1" t="s">
        <v>3953</v>
      </c>
      <c r="B3974" s="1">
        <v>0</v>
      </c>
      <c r="C3974" s="1">
        <v>0</v>
      </c>
      <c r="D3974" s="1">
        <v>0</v>
      </c>
      <c r="E3974" s="1">
        <v>0</v>
      </c>
      <c r="F3974" s="1">
        <v>3.5099999904632502</v>
      </c>
      <c r="G3974" s="1">
        <v>4.3032720685005098E-2</v>
      </c>
      <c r="H3974" s="1">
        <v>1.14166587591171E-2</v>
      </c>
      <c r="I3974" s="1">
        <v>1.9975453615188599E-3</v>
      </c>
      <c r="J3974" s="1">
        <v>1.0838896036148E-2</v>
      </c>
      <c r="K3974" s="1">
        <v>3.6687650680541899</v>
      </c>
    </row>
    <row r="3975" spans="1:11" x14ac:dyDescent="0.2">
      <c r="A3975" s="1" t="s">
        <v>3954</v>
      </c>
      <c r="B3975" s="1">
        <v>0.97000002861022905</v>
      </c>
      <c r="C3975" s="1">
        <v>2.17000007629394</v>
      </c>
      <c r="D3975" s="1">
        <v>5.9999998658895402E-2</v>
      </c>
      <c r="E3975" s="1">
        <v>1.4700000286102199</v>
      </c>
      <c r="F3975" s="1">
        <v>9.17000007629394</v>
      </c>
      <c r="G3975" s="1">
        <v>1.0139681100845299</v>
      </c>
      <c r="H3975" s="1">
        <v>1.8367828130721999</v>
      </c>
      <c r="I3975" s="1">
        <v>0.25902682542800898</v>
      </c>
      <c r="J3975" s="1">
        <v>1.3751746416091899</v>
      </c>
      <c r="K3975" s="1">
        <v>9.3849248886108398</v>
      </c>
    </row>
    <row r="3976" spans="1:11" x14ac:dyDescent="0.2">
      <c r="A3976" s="1" t="s">
        <v>3955</v>
      </c>
      <c r="B3976" s="1">
        <v>5.9999998658895402E-2</v>
      </c>
      <c r="C3976" s="1">
        <v>0.60000002384185702</v>
      </c>
      <c r="D3976" s="1">
        <v>0</v>
      </c>
      <c r="E3976" s="1">
        <v>0.44999998807907099</v>
      </c>
      <c r="F3976" s="1">
        <v>5.3200001716613698</v>
      </c>
      <c r="G3976" s="1">
        <v>0.113517358899116</v>
      </c>
      <c r="H3976" s="1">
        <v>0.532598376274108</v>
      </c>
      <c r="I3976" s="1">
        <v>-1.3270229101181E-4</v>
      </c>
      <c r="J3976" s="1">
        <v>0.43168732523918102</v>
      </c>
      <c r="K3976" s="1">
        <v>5.5100970268249503</v>
      </c>
    </row>
    <row r="3977" spans="1:11" x14ac:dyDescent="0.2">
      <c r="A3977" s="1" t="s">
        <v>3956</v>
      </c>
      <c r="B3977" s="1">
        <v>1.9400000572204501</v>
      </c>
      <c r="C3977" s="1">
        <v>3</v>
      </c>
      <c r="D3977" s="1">
        <v>0.43999999761581399</v>
      </c>
      <c r="E3977" s="1">
        <v>1.41999995708465</v>
      </c>
      <c r="F3977" s="1">
        <v>13.899999618530201</v>
      </c>
      <c r="G3977" s="1">
        <v>1.8191905021667401</v>
      </c>
      <c r="H3977" s="1">
        <v>3.0759088993072501</v>
      </c>
      <c r="I3977" s="1">
        <v>0.42914998531341497</v>
      </c>
      <c r="J3977" s="1">
        <v>1.3311512470245299</v>
      </c>
      <c r="K3977" s="1">
        <v>13.1300544738769</v>
      </c>
    </row>
    <row r="3978" spans="1:11" x14ac:dyDescent="0.2">
      <c r="A3978" s="1" t="s">
        <v>3957</v>
      </c>
      <c r="B3978" s="1">
        <v>1.62999999523162</v>
      </c>
      <c r="C3978" s="1">
        <v>1.2400000095367401</v>
      </c>
      <c r="D3978" s="1">
        <v>0.68000000715255704</v>
      </c>
      <c r="E3978" s="1">
        <v>0.270000010728836</v>
      </c>
      <c r="F3978" s="1"/>
      <c r="G3978" s="1">
        <v>1.5196777582168499</v>
      </c>
      <c r="H3978" s="1">
        <v>1.23646092414855</v>
      </c>
      <c r="I3978" s="1">
        <v>0.374977707862854</v>
      </c>
      <c r="J3978" s="1">
        <v>0.33463862538337702</v>
      </c>
      <c r="K3978" s="1">
        <v>6.7475771903991699</v>
      </c>
    </row>
    <row r="3979" spans="1:11" x14ac:dyDescent="0.2">
      <c r="A3979" s="1" t="s">
        <v>3958</v>
      </c>
      <c r="B3979" s="1">
        <v>0.80000001192092896</v>
      </c>
      <c r="C3979" s="1">
        <v>0.730000019073486</v>
      </c>
      <c r="D3979" s="1">
        <v>0</v>
      </c>
      <c r="E3979" s="1">
        <v>0.43999999761581399</v>
      </c>
      <c r="F3979" s="1">
        <v>5.3299999237060502</v>
      </c>
      <c r="G3979" s="1">
        <v>0.80315381288528398</v>
      </c>
      <c r="H3979" s="1">
        <v>0.81333929300308205</v>
      </c>
      <c r="I3979" s="1">
        <v>1.2734070420265101E-2</v>
      </c>
      <c r="J3979" s="1">
        <v>0.382551610469818</v>
      </c>
      <c r="K3979" s="1">
        <v>5.49287509918212</v>
      </c>
    </row>
    <row r="3980" spans="1:11" x14ac:dyDescent="0.2">
      <c r="A3980" s="1" t="s">
        <v>3959</v>
      </c>
      <c r="B3980" s="1">
        <v>1</v>
      </c>
      <c r="C3980" s="1">
        <v>1.1900000572204501</v>
      </c>
      <c r="D3980" s="1">
        <v>0</v>
      </c>
      <c r="E3980" s="1">
        <v>0.20999999344348899</v>
      </c>
      <c r="F3980" s="1">
        <v>5.5599999427795401</v>
      </c>
      <c r="G3980" s="1">
        <v>1.0095634460449201</v>
      </c>
      <c r="H3980" s="1">
        <v>1.17282474040985</v>
      </c>
      <c r="I3980" s="1">
        <v>8.6258053779601999E-3</v>
      </c>
      <c r="J3980" s="1">
        <v>0.20454499125480599</v>
      </c>
      <c r="K3980" s="1">
        <v>5.7556734085082999</v>
      </c>
    </row>
    <row r="3981" spans="1:11" x14ac:dyDescent="0.2">
      <c r="A3981" s="1" t="s">
        <v>3960</v>
      </c>
      <c r="B3981" s="1">
        <v>0.34999999403953502</v>
      </c>
      <c r="C3981" s="1">
        <v>1.21000003814697</v>
      </c>
      <c r="D3981" s="1">
        <v>1.12999999523162</v>
      </c>
      <c r="E3981" s="1">
        <v>0.75999999046325595</v>
      </c>
      <c r="F3981" s="1">
        <v>4.46000003814697</v>
      </c>
      <c r="G3981" s="1">
        <v>0.39883911609649603</v>
      </c>
      <c r="H3981" s="1">
        <v>1.24310290813446</v>
      </c>
      <c r="I3981" s="1">
        <v>1.01191878318786</v>
      </c>
      <c r="J3981" s="1">
        <v>0.80276978015899603</v>
      </c>
      <c r="K3981" s="1">
        <v>5.0978102684020996</v>
      </c>
    </row>
    <row r="3982" spans="1:11" x14ac:dyDescent="0.2">
      <c r="A3982" s="1" t="s">
        <v>3961</v>
      </c>
      <c r="B3982" s="1">
        <v>0.75</v>
      </c>
      <c r="C3982" s="1">
        <v>0.61000001430511397</v>
      </c>
      <c r="D3982" s="1">
        <v>0</v>
      </c>
      <c r="E3982" s="1">
        <v>0.18999999761581399</v>
      </c>
      <c r="F3982" s="1">
        <v>5.0500001907348597</v>
      </c>
      <c r="G3982" s="1">
        <v>0.70580601692199696</v>
      </c>
      <c r="H3982" s="1">
        <v>0.56007665395736606</v>
      </c>
      <c r="I3982" s="1">
        <v>7.0212483406066799E-3</v>
      </c>
      <c r="J3982" s="1">
        <v>0.18176564574241599</v>
      </c>
      <c r="K3982" s="1">
        <v>5.2111763954162598</v>
      </c>
    </row>
    <row r="3983" spans="1:11" x14ac:dyDescent="0.2">
      <c r="A3983" s="1" t="s">
        <v>3962</v>
      </c>
      <c r="B3983" s="1">
        <v>0.259999990463256</v>
      </c>
      <c r="C3983" s="1">
        <v>0.21999999880790699</v>
      </c>
      <c r="D3983" s="1">
        <v>0</v>
      </c>
      <c r="E3983" s="1"/>
      <c r="F3983" s="1">
        <v>3.5299999713897701</v>
      </c>
      <c r="G3983" s="1">
        <v>0.35465118288993802</v>
      </c>
      <c r="H3983" s="1">
        <v>0.20362909138202601</v>
      </c>
      <c r="I3983" s="1">
        <v>5.4154321551322902E-3</v>
      </c>
      <c r="J3983" s="1">
        <v>0.121398597955703</v>
      </c>
      <c r="K3983" s="1">
        <v>3.7742757797241202</v>
      </c>
    </row>
    <row r="3984" spans="1:11" x14ac:dyDescent="0.2">
      <c r="A3984" s="1" t="s">
        <v>3963</v>
      </c>
      <c r="B3984" s="1">
        <v>0.10000000149011599</v>
      </c>
      <c r="C3984" s="1">
        <v>0.38999998569488498</v>
      </c>
      <c r="D3984" s="1">
        <v>0.129999995231628</v>
      </c>
      <c r="E3984" s="1">
        <v>5.0000000745057997E-2</v>
      </c>
      <c r="F3984" s="1">
        <v>1.9800000190734801</v>
      </c>
      <c r="G3984" s="1">
        <v>0.20645733177661801</v>
      </c>
      <c r="H3984" s="1">
        <v>0.374270409345626</v>
      </c>
      <c r="I3984" s="1">
        <v>4.3603196740150403E-2</v>
      </c>
      <c r="J3984" s="1">
        <v>2.3178771138191199E-2</v>
      </c>
      <c r="K3984" s="1">
        <v>2.3729879856109601</v>
      </c>
    </row>
    <row r="3985" spans="1:11" x14ac:dyDescent="0.2">
      <c r="A3985" s="1" t="s">
        <v>3964</v>
      </c>
      <c r="B3985" s="1">
        <v>0.94999998807907104</v>
      </c>
      <c r="C3985" s="1">
        <v>1.3200000524520801</v>
      </c>
      <c r="D3985" s="1">
        <v>0</v>
      </c>
      <c r="E3985" s="1">
        <v>0.37000000476837103</v>
      </c>
      <c r="F3985" s="1">
        <v>5.3400001525878897</v>
      </c>
      <c r="G3985" s="1">
        <v>0.88711977005004805</v>
      </c>
      <c r="H3985" s="1">
        <v>1.12795293331146</v>
      </c>
      <c r="I3985" s="1">
        <v>0.115070648491382</v>
      </c>
      <c r="J3985" s="1">
        <v>0.59053933620452803</v>
      </c>
      <c r="K3985" s="1">
        <v>5.3184189796447701</v>
      </c>
    </row>
    <row r="3986" spans="1:11" x14ac:dyDescent="0.2">
      <c r="A3986" s="1" t="s">
        <v>3965</v>
      </c>
      <c r="B3986" s="1">
        <v>2.0199999809265101</v>
      </c>
      <c r="C3986" s="1">
        <v>1.8999999761581401</v>
      </c>
      <c r="D3986" s="1">
        <v>0.41999998688697798</v>
      </c>
      <c r="E3986" s="1">
        <v>2.0999999046325599</v>
      </c>
      <c r="F3986" s="1">
        <v>13.199999809265099</v>
      </c>
      <c r="G3986" s="1">
        <v>2.0067212581634499</v>
      </c>
      <c r="H3986" s="1">
        <v>2.4738192558288499</v>
      </c>
      <c r="I3986" s="1">
        <v>0.46080452203750599</v>
      </c>
      <c r="J3986" s="1">
        <v>1.91368067264556</v>
      </c>
      <c r="K3986" s="1">
        <v>14.0747518539428</v>
      </c>
    </row>
    <row r="3987" spans="1:11" x14ac:dyDescent="0.2">
      <c r="A3987" s="1" t="s">
        <v>3966</v>
      </c>
      <c r="B3987" s="1">
        <v>2.1900000572204501</v>
      </c>
      <c r="C3987" s="1">
        <v>1.7400000095367401</v>
      </c>
      <c r="D3987" s="1">
        <v>0</v>
      </c>
      <c r="E3987" s="1">
        <v>0.109999999403953</v>
      </c>
      <c r="F3987" s="1">
        <v>9.7100000381469709</v>
      </c>
      <c r="G3987" s="1">
        <v>2.0608053207397399</v>
      </c>
      <c r="H3987" s="1">
        <v>1.82805776596069</v>
      </c>
      <c r="I3987" s="1">
        <v>1.19519978761672E-2</v>
      </c>
      <c r="J3987" s="1">
        <v>9.8046004772186196E-2</v>
      </c>
      <c r="K3987" s="1">
        <v>9.2011537551879794</v>
      </c>
    </row>
    <row r="3988" spans="1:11" x14ac:dyDescent="0.2">
      <c r="A3988" s="1" t="s">
        <v>3967</v>
      </c>
      <c r="B3988" s="1">
        <v>0.50999999046325595</v>
      </c>
      <c r="C3988" s="1">
        <v>0.25</v>
      </c>
      <c r="D3988" s="1">
        <v>0</v>
      </c>
      <c r="E3988" s="1">
        <v>0</v>
      </c>
      <c r="F3988" s="1">
        <v>5.0799999237060502</v>
      </c>
      <c r="G3988" s="1">
        <v>0.50257980823516801</v>
      </c>
      <c r="H3988" s="1">
        <v>0.28020343184471103</v>
      </c>
      <c r="I3988" s="1">
        <v>3.71491909027099E-3</v>
      </c>
      <c r="J3988" s="1">
        <v>3.6894977092742899E-2</v>
      </c>
      <c r="K3988" s="1">
        <v>5.3435692787170401</v>
      </c>
    </row>
    <row r="3989" spans="1:11" x14ac:dyDescent="0.2">
      <c r="A3989" s="1" t="s">
        <v>3968</v>
      </c>
      <c r="B3989" s="1">
        <v>0.15999999642372101</v>
      </c>
      <c r="C3989" s="1">
        <v>0.30000001192092801</v>
      </c>
      <c r="D3989" s="1">
        <v>0.31000000238418501</v>
      </c>
      <c r="E3989" s="1">
        <v>0.62999999523162797</v>
      </c>
      <c r="F3989" s="1">
        <v>3.6900000572204501</v>
      </c>
      <c r="G3989" s="1">
        <v>0.174977347254753</v>
      </c>
      <c r="H3989" s="1">
        <v>0.22201161086559201</v>
      </c>
      <c r="I3989" s="1">
        <v>0.31285989284515298</v>
      </c>
      <c r="J3989" s="1">
        <v>0.58943140506744296</v>
      </c>
      <c r="K3989" s="1">
        <v>3.6774373054504301</v>
      </c>
    </row>
    <row r="3990" spans="1:11" x14ac:dyDescent="0.2">
      <c r="A3990" s="1" t="s">
        <v>3969</v>
      </c>
      <c r="B3990" s="1">
        <v>-1.9999999552965102E-2</v>
      </c>
      <c r="C3990" s="1">
        <v>0.56000000238418501</v>
      </c>
      <c r="D3990" s="1">
        <v>0</v>
      </c>
      <c r="E3990" s="1">
        <v>0.44999998807907099</v>
      </c>
      <c r="F3990" s="1">
        <v>10.1099996566772</v>
      </c>
      <c r="G3990" s="1">
        <v>5.1186874508857699E-2</v>
      </c>
      <c r="H3990" s="1">
        <v>0.59121078252792303</v>
      </c>
      <c r="I3990" s="1">
        <v>-3.06276232004165E-3</v>
      </c>
      <c r="J3990" s="1">
        <v>0.43631455302238398</v>
      </c>
      <c r="K3990" s="1">
        <v>10.4912662506103</v>
      </c>
    </row>
    <row r="3991" spans="1:11" x14ac:dyDescent="0.2">
      <c r="A3991" s="1" t="s">
        <v>3970</v>
      </c>
      <c r="B3991" s="1">
        <v>0.239999994635581</v>
      </c>
      <c r="C3991" s="1">
        <v>0.479999989271163</v>
      </c>
      <c r="D3991" s="1">
        <v>0</v>
      </c>
      <c r="E3991" s="1">
        <v>0.52999997138976995</v>
      </c>
      <c r="F3991" s="1">
        <v>2.8199999332427899</v>
      </c>
      <c r="G3991" s="1">
        <v>0.31588149070739702</v>
      </c>
      <c r="H3991" s="1">
        <v>0.56392824649810702</v>
      </c>
      <c r="I3991" s="1">
        <v>5.6376755237579302E-3</v>
      </c>
      <c r="J3991" s="1">
        <v>0.37413066625594998</v>
      </c>
      <c r="K3991" s="1">
        <v>3.0430521965026802</v>
      </c>
    </row>
    <row r="3992" spans="1:11" x14ac:dyDescent="0.2">
      <c r="A3992" s="1" t="s">
        <v>3971</v>
      </c>
      <c r="B3992" s="1">
        <v>0.87999999523162797</v>
      </c>
      <c r="C3992" s="1">
        <v>1.41999995708465</v>
      </c>
      <c r="D3992" s="1">
        <v>0.80000001192092896</v>
      </c>
      <c r="E3992" s="1">
        <v>0.72000002861022905</v>
      </c>
      <c r="F3992" s="1">
        <v>6.5500001907348597</v>
      </c>
      <c r="G3992" s="1">
        <v>0.95504814386367798</v>
      </c>
      <c r="H3992" s="1">
        <v>1.4485079050064</v>
      </c>
      <c r="I3992" s="1">
        <v>0.62249797582626298</v>
      </c>
      <c r="J3992" s="1">
        <v>0.65714526176452603</v>
      </c>
      <c r="K3992" s="1">
        <v>6.3214459419250399</v>
      </c>
    </row>
    <row r="3993" spans="1:11" x14ac:dyDescent="0.2">
      <c r="A3993" s="1" t="s">
        <v>3972</v>
      </c>
      <c r="B3993" s="1">
        <v>1.0599999427795399</v>
      </c>
      <c r="C3993" s="1">
        <v>0.76999998092651301</v>
      </c>
      <c r="D3993" s="1">
        <v>0</v>
      </c>
      <c r="E3993" s="1">
        <v>0</v>
      </c>
      <c r="F3993" s="1">
        <v>5.6100001335143999</v>
      </c>
      <c r="G3993" s="1">
        <v>1.01109099388122</v>
      </c>
      <c r="H3993" s="1">
        <v>0.79401248693466098</v>
      </c>
      <c r="I3993" s="1">
        <v>1.37255936861038E-2</v>
      </c>
      <c r="J3993" s="1">
        <v>4.8465527594089501E-2</v>
      </c>
      <c r="K3993" s="1">
        <v>5.7715387344360298</v>
      </c>
    </row>
    <row r="3994" spans="1:11" x14ac:dyDescent="0.2">
      <c r="A3994" s="1" t="s">
        <v>3973</v>
      </c>
      <c r="B3994" s="1">
        <v>0.89999997615814198</v>
      </c>
      <c r="C3994" s="1">
        <v>0.62000000476837103</v>
      </c>
      <c r="D3994" s="1">
        <v>0</v>
      </c>
      <c r="E3994" s="1">
        <v>0.259999990463256</v>
      </c>
      <c r="F3994" s="1">
        <v>4.1100001335143999</v>
      </c>
      <c r="G3994" s="1">
        <v>0.89277005195617598</v>
      </c>
      <c r="H3994" s="1">
        <v>0.70210343599319402</v>
      </c>
      <c r="I3994" s="1">
        <v>1.20768174529075E-2</v>
      </c>
      <c r="J3994" s="1">
        <v>0.17791791260242401</v>
      </c>
      <c r="K3994" s="1">
        <v>4.0997605323791504</v>
      </c>
    </row>
    <row r="3995" spans="1:11" x14ac:dyDescent="0.2">
      <c r="A3995" s="1" t="s">
        <v>3974</v>
      </c>
      <c r="B3995" s="1">
        <v>0.38999998569488498</v>
      </c>
      <c r="C3995" s="1">
        <v>1.28999996185302</v>
      </c>
      <c r="D3995" s="1">
        <v>0.44999998807907099</v>
      </c>
      <c r="E3995" s="1">
        <v>0.85000002384185702</v>
      </c>
      <c r="F3995" s="1">
        <v>4.5799999237060502</v>
      </c>
      <c r="G3995" s="1">
        <v>0.39552778005599898</v>
      </c>
      <c r="H3995" s="1">
        <v>1.40530753135681</v>
      </c>
      <c r="I3995" s="1">
        <v>0.36245900392532299</v>
      </c>
      <c r="J3995" s="1">
        <v>0.766607165336608</v>
      </c>
      <c r="K3995" s="1">
        <v>4.6376285552978498</v>
      </c>
    </row>
    <row r="3996" spans="1:11" x14ac:dyDescent="0.2">
      <c r="A3996" s="1" t="s">
        <v>3975</v>
      </c>
      <c r="B3996" s="1">
        <v>1.29999995231628</v>
      </c>
      <c r="C3996" s="1">
        <v>0.81999999284744196</v>
      </c>
      <c r="D3996" s="1">
        <v>0</v>
      </c>
      <c r="E3996" s="1"/>
      <c r="F3996" s="1">
        <v>6.4099998474120996</v>
      </c>
      <c r="G3996" s="1">
        <v>1.32767128944396</v>
      </c>
      <c r="H3996" s="1">
        <v>0.87448185682296697</v>
      </c>
      <c r="I3996" s="1">
        <v>2.7163304388523098E-2</v>
      </c>
      <c r="J3996" s="1">
        <v>0.260339975357055</v>
      </c>
      <c r="K3996" s="1">
        <v>6.9221272468566797</v>
      </c>
    </row>
    <row r="3997" spans="1:11" x14ac:dyDescent="0.2">
      <c r="A3997" s="1" t="s">
        <v>3976</v>
      </c>
      <c r="B3997" s="1">
        <v>1.04999995231628</v>
      </c>
      <c r="C3997" s="1">
        <v>1.1000000238418499</v>
      </c>
      <c r="D3997" s="1">
        <v>0.30000001192092801</v>
      </c>
      <c r="E3997" s="1">
        <v>0.30000001192092801</v>
      </c>
      <c r="F3997" s="1">
        <v>4.9099998474120996</v>
      </c>
      <c r="G3997" s="1">
        <v>1.03132331371307</v>
      </c>
      <c r="H3997" s="1">
        <v>1.05000984668731</v>
      </c>
      <c r="I3997" s="1">
        <v>0.29207107424736001</v>
      </c>
      <c r="J3997" s="1">
        <v>0.30830380320549</v>
      </c>
      <c r="K3997" s="1">
        <v>4.8312306404113698</v>
      </c>
    </row>
    <row r="3998" spans="1:11" x14ac:dyDescent="0.2">
      <c r="A3998" s="1" t="s">
        <v>3977</v>
      </c>
      <c r="B3998" s="1">
        <v>0.34000000357627802</v>
      </c>
      <c r="C3998" s="1">
        <v>0.34999999403953502</v>
      </c>
      <c r="D3998" s="1">
        <v>0</v>
      </c>
      <c r="E3998" s="1">
        <v>0.140000000596046</v>
      </c>
      <c r="F3998" s="1">
        <v>2.9300000667571999</v>
      </c>
      <c r="G3998" s="1">
        <v>0.334228575229644</v>
      </c>
      <c r="H3998" s="1">
        <v>0.364712834358215</v>
      </c>
      <c r="I3998" s="1">
        <v>3.1451284885406399E-3</v>
      </c>
      <c r="J3998" s="1">
        <v>9.4053491950035095E-2</v>
      </c>
      <c r="K3998" s="1">
        <v>2.95229148864746</v>
      </c>
    </row>
    <row r="3999" spans="1:11" x14ac:dyDescent="0.2">
      <c r="A3999" s="1" t="s">
        <v>3978</v>
      </c>
      <c r="B3999" s="1">
        <v>2.3299999237060498</v>
      </c>
      <c r="C3999" s="1">
        <v>1.87000000476837</v>
      </c>
      <c r="D3999" s="1">
        <v>0</v>
      </c>
      <c r="E3999" s="1">
        <v>9.0000003576278603E-2</v>
      </c>
      <c r="F3999" s="1">
        <v>10.579999923706</v>
      </c>
      <c r="G3999" s="1">
        <v>2.1881210803985498</v>
      </c>
      <c r="H3999" s="1">
        <v>1.96081113815307</v>
      </c>
      <c r="I3999" s="1">
        <v>1.07294917106628E-2</v>
      </c>
      <c r="J3999" s="1">
        <v>8.3589427173137595E-2</v>
      </c>
      <c r="K3999" s="1">
        <v>9.7649221420287997</v>
      </c>
    </row>
    <row r="4000" spans="1:11" x14ac:dyDescent="0.2">
      <c r="A4000" s="1" t="s">
        <v>3979</v>
      </c>
      <c r="B4000" s="1">
        <v>1.1499999761581401</v>
      </c>
      <c r="C4000" s="1">
        <v>1.41999995708465</v>
      </c>
      <c r="D4000" s="1">
        <v>0</v>
      </c>
      <c r="E4000" s="1">
        <v>1.4400000572204501</v>
      </c>
      <c r="F4000" s="1">
        <v>10.3800001144409</v>
      </c>
      <c r="G4000" s="1">
        <v>1.52410423755645</v>
      </c>
      <c r="H4000" s="1">
        <v>1.4677611589431701</v>
      </c>
      <c r="I4000" s="1">
        <v>2.4759687483310699E-2</v>
      </c>
      <c r="J4000" s="1">
        <v>1.34983134269714</v>
      </c>
      <c r="K4000" s="1">
        <v>10.7951536178588</v>
      </c>
    </row>
    <row r="4001" spans="1:11" x14ac:dyDescent="0.2">
      <c r="A4001" s="1" t="s">
        <v>3980</v>
      </c>
      <c r="B4001" s="1">
        <v>1.08000004291534</v>
      </c>
      <c r="C4001" s="1">
        <v>1.4900000095367401</v>
      </c>
      <c r="D4001" s="1">
        <v>0</v>
      </c>
      <c r="E4001" s="1">
        <v>0.61000001430511397</v>
      </c>
      <c r="F4001" s="1">
        <v>6.9899997711181596</v>
      </c>
      <c r="G4001" s="1">
        <v>0.97406738996505704</v>
      </c>
      <c r="H4001" s="1">
        <v>1.26549160480499</v>
      </c>
      <c r="I4001" s="1">
        <v>1.53348073363304E-2</v>
      </c>
      <c r="J4001" s="1">
        <v>0.75831127166748002</v>
      </c>
      <c r="K4001" s="1">
        <v>6.60573387145996</v>
      </c>
    </row>
    <row r="4002" spans="1:11" x14ac:dyDescent="0.2">
      <c r="A4002" s="1" t="s">
        <v>3981</v>
      </c>
      <c r="B4002" s="1">
        <v>0.75999999046325595</v>
      </c>
      <c r="C4002" s="1">
        <v>0.56999999284744196</v>
      </c>
      <c r="D4002" s="1">
        <v>0</v>
      </c>
      <c r="E4002" s="1">
        <v>3.9999999105930301E-2</v>
      </c>
      <c r="F4002" s="1">
        <v>4.9299998283386204</v>
      </c>
      <c r="G4002" s="1">
        <v>0.55158126354217496</v>
      </c>
      <c r="H4002" s="1">
        <v>0.35144275426864602</v>
      </c>
      <c r="I4002" s="1">
        <v>8.9420974254608102E-3</v>
      </c>
      <c r="J4002" s="1">
        <v>3.9337888360023499E-2</v>
      </c>
      <c r="K4002" s="1">
        <v>5.1401481628417898</v>
      </c>
    </row>
    <row r="4003" spans="1:11" x14ac:dyDescent="0.2">
      <c r="A4003" s="1" t="s">
        <v>3982</v>
      </c>
      <c r="B4003" s="1">
        <v>0.20000000298023199</v>
      </c>
      <c r="C4003" s="1">
        <v>0.30000001192092801</v>
      </c>
      <c r="D4003" s="1">
        <v>0.31000000238418501</v>
      </c>
      <c r="E4003" s="1">
        <v>0.63999998569488503</v>
      </c>
      <c r="F4003" s="1">
        <v>3.8099999427795401</v>
      </c>
      <c r="G4003" s="1">
        <v>0.180365040898323</v>
      </c>
      <c r="H4003" s="1">
        <v>0.23450623452663399</v>
      </c>
      <c r="I4003" s="1">
        <v>0.30329740047454801</v>
      </c>
      <c r="J4003" s="1">
        <v>0.581892609596252</v>
      </c>
      <c r="K4003" s="1">
        <v>3.75134181976318</v>
      </c>
    </row>
    <row r="4004" spans="1:11" x14ac:dyDescent="0.2">
      <c r="A4004" s="1" t="s">
        <v>3983</v>
      </c>
      <c r="B4004" s="1">
        <v>1.96000003814697</v>
      </c>
      <c r="C4004" s="1">
        <v>1.4400000572204501</v>
      </c>
      <c r="D4004" s="1">
        <v>0</v>
      </c>
      <c r="E4004" s="1">
        <v>0.109999999403953</v>
      </c>
      <c r="F4004" s="1">
        <v>8.6999998092651296</v>
      </c>
      <c r="G4004" s="1">
        <v>1.8280065059661801</v>
      </c>
      <c r="H4004" s="1">
        <v>1.3960552215576101</v>
      </c>
      <c r="I4004" s="1">
        <v>1.7045095562934799E-2</v>
      </c>
      <c r="J4004" s="1">
        <v>0.12010077387094401</v>
      </c>
      <c r="K4004" s="1">
        <v>8.5124301910400302</v>
      </c>
    </row>
    <row r="4005" spans="1:11" x14ac:dyDescent="0.2">
      <c r="A4005" s="1" t="s">
        <v>3984</v>
      </c>
      <c r="B4005" s="1">
        <v>0.87000000476837103</v>
      </c>
      <c r="C4005" s="1">
        <v>1.7200000286102199</v>
      </c>
      <c r="D4005" s="1">
        <v>0.11999999731779</v>
      </c>
      <c r="E4005" s="1">
        <v>0.92000001668929998</v>
      </c>
      <c r="F4005" s="1">
        <v>6.4899997711181596</v>
      </c>
      <c r="G4005" s="1">
        <v>0.89094614982604903</v>
      </c>
      <c r="H4005" s="1">
        <v>1.5116544961929299</v>
      </c>
      <c r="I4005" s="1">
        <v>0.105800025165081</v>
      </c>
      <c r="J4005" s="1">
        <v>1.0526701211929299</v>
      </c>
      <c r="K4005" s="1">
        <v>6.4754738807678196</v>
      </c>
    </row>
    <row r="4006" spans="1:11" x14ac:dyDescent="0.2">
      <c r="A4006" s="1" t="s">
        <v>3985</v>
      </c>
      <c r="B4006" s="1">
        <v>1.46000003814697</v>
      </c>
      <c r="C4006" s="1">
        <v>1.6799999475479099</v>
      </c>
      <c r="D4006" s="1">
        <v>0.55000001192092896</v>
      </c>
      <c r="E4006" s="1">
        <v>0.62999999523162797</v>
      </c>
      <c r="F4006" s="1">
        <v>12.199999809265099</v>
      </c>
      <c r="G4006" s="1">
        <v>1.4054024219512899</v>
      </c>
      <c r="H4006" s="1">
        <v>1.3063557147979701</v>
      </c>
      <c r="I4006" s="1">
        <v>0.46048748493194502</v>
      </c>
      <c r="J4006" s="1">
        <v>0.75972497463226296</v>
      </c>
      <c r="K4006" s="1">
        <v>11.9176177978515</v>
      </c>
    </row>
    <row r="4007" spans="1:11" x14ac:dyDescent="0.2">
      <c r="A4007" s="1" t="s">
        <v>3986</v>
      </c>
      <c r="B4007" s="1">
        <v>1.4400000572204501</v>
      </c>
      <c r="C4007" s="1">
        <v>1.15999996662139</v>
      </c>
      <c r="D4007" s="1">
        <v>0</v>
      </c>
      <c r="E4007" s="1">
        <v>1</v>
      </c>
      <c r="F4007" s="1">
        <v>8.1400003433227504</v>
      </c>
      <c r="G4007" s="1">
        <v>1.41458976268768</v>
      </c>
      <c r="H4007" s="1">
        <v>1.30082559585571</v>
      </c>
      <c r="I4007" s="1">
        <v>5.3692106157541199E-2</v>
      </c>
      <c r="J4007" s="1">
        <v>1.08697521686553</v>
      </c>
      <c r="K4007" s="1">
        <v>8.0128879547119105</v>
      </c>
    </row>
    <row r="4008" spans="1:11" x14ac:dyDescent="0.2">
      <c r="A4008" s="1" t="s">
        <v>3987</v>
      </c>
      <c r="B4008" s="1">
        <v>1.4400000572204501</v>
      </c>
      <c r="C4008" s="1">
        <v>0.93999999761581399</v>
      </c>
      <c r="D4008" s="1">
        <v>0</v>
      </c>
      <c r="E4008" s="1">
        <v>1.0599999427795399</v>
      </c>
      <c r="F4008" s="1">
        <v>9.8599996566772408</v>
      </c>
      <c r="G4008" s="1">
        <v>1.3888752460479701</v>
      </c>
      <c r="H4008" s="1">
        <v>1.21655893325805</v>
      </c>
      <c r="I4008" s="1">
        <v>5.1011539995670298E-2</v>
      </c>
      <c r="J4008" s="1">
        <v>1.0656312704086299</v>
      </c>
      <c r="K4008" s="1">
        <v>10.2911386489868</v>
      </c>
    </row>
    <row r="4009" spans="1:11" x14ac:dyDescent="0.2">
      <c r="A4009" s="1" t="s">
        <v>3988</v>
      </c>
      <c r="B4009" s="1">
        <v>0.5</v>
      </c>
      <c r="C4009" s="1">
        <v>1.58000004291534</v>
      </c>
      <c r="D4009" s="1">
        <v>0</v>
      </c>
      <c r="E4009" s="1">
        <v>0.62999999523162797</v>
      </c>
      <c r="F4009" s="1">
        <v>4.3099999427795401</v>
      </c>
      <c r="G4009" s="1">
        <v>0.58180040121078402</v>
      </c>
      <c r="H4009" s="1">
        <v>1.3089632987976001</v>
      </c>
      <c r="I4009" s="1">
        <v>1.18503868579864E-2</v>
      </c>
      <c r="J4009" s="1">
        <v>0.69549393653869596</v>
      </c>
      <c r="K4009" s="1">
        <v>4.5999484062194798</v>
      </c>
    </row>
    <row r="4010" spans="1:11" x14ac:dyDescent="0.2">
      <c r="A4010" s="1" t="s">
        <v>3989</v>
      </c>
      <c r="B4010" s="1">
        <v>1.3999999761581401</v>
      </c>
      <c r="C4010" s="1">
        <v>1.54999995231628</v>
      </c>
      <c r="D4010" s="1">
        <v>0.67000001668929998</v>
      </c>
      <c r="E4010" s="1">
        <v>0.80000001192092896</v>
      </c>
      <c r="F4010" s="1">
        <v>7.0199999809265101</v>
      </c>
      <c r="G4010" s="1">
        <v>1.4022303819656301</v>
      </c>
      <c r="H4010" s="1">
        <v>1.62726879119873</v>
      </c>
      <c r="I4010" s="1">
        <v>0.55550813674926702</v>
      </c>
      <c r="J4010" s="1">
        <v>0.84479904174804599</v>
      </c>
      <c r="K4010" s="1">
        <v>6.9941296577453604</v>
      </c>
    </row>
    <row r="4011" spans="1:11" x14ac:dyDescent="0.2">
      <c r="A4011" s="1" t="s">
        <v>3990</v>
      </c>
      <c r="B4011" s="1">
        <v>0.34000000357627802</v>
      </c>
      <c r="C4011" s="1">
        <v>1</v>
      </c>
      <c r="D4011" s="1">
        <v>0</v>
      </c>
      <c r="E4011" s="1">
        <v>0.58999997377395597</v>
      </c>
      <c r="F4011" s="1">
        <v>6.4699997901916504</v>
      </c>
      <c r="G4011" s="1">
        <v>0.34099167585372903</v>
      </c>
      <c r="H4011" s="1">
        <v>0.96126359701156605</v>
      </c>
      <c r="I4011" s="1">
        <v>-5.7730823755264195E-4</v>
      </c>
      <c r="J4011" s="1">
        <v>0.60803973674774103</v>
      </c>
      <c r="K4011" s="1">
        <v>6.5367283821105904</v>
      </c>
    </row>
    <row r="4012" spans="1:11" x14ac:dyDescent="0.2">
      <c r="A4012" s="1" t="s">
        <v>3991</v>
      </c>
      <c r="B4012" s="1">
        <v>0.72000002861022905</v>
      </c>
      <c r="C4012" s="1">
        <v>0.230000004172325</v>
      </c>
      <c r="D4012" s="1">
        <v>0</v>
      </c>
      <c r="E4012" s="1">
        <v>0.28999999165534901</v>
      </c>
      <c r="F4012" s="1">
        <v>6.9699997901916504</v>
      </c>
      <c r="G4012" s="1">
        <v>0.68416690826416005</v>
      </c>
      <c r="H4012" s="1">
        <v>0.20882360637187899</v>
      </c>
      <c r="I4012" s="1">
        <v>-1.7625093460083E-4</v>
      </c>
      <c r="J4012" s="1">
        <v>0.21562770009040799</v>
      </c>
      <c r="K4012" s="1">
        <v>6.6546096801757804</v>
      </c>
    </row>
    <row r="4013" spans="1:11" x14ac:dyDescent="0.2">
      <c r="A4013" s="1" t="s">
        <v>3992</v>
      </c>
      <c r="B4013" s="1">
        <v>0.76999998092651301</v>
      </c>
      <c r="C4013" s="1">
        <v>1.50999999046325</v>
      </c>
      <c r="D4013" s="1">
        <v>0</v>
      </c>
      <c r="E4013" s="1">
        <v>0</v>
      </c>
      <c r="F4013" s="1">
        <v>13.75</v>
      </c>
      <c r="G4013" s="1">
        <v>0.77892613410949696</v>
      </c>
      <c r="H4013" s="1">
        <v>0.79164123535156194</v>
      </c>
      <c r="I4013" s="1">
        <v>-5.1281303167343096E-3</v>
      </c>
      <c r="J4013" s="1">
        <v>0.154326826333999</v>
      </c>
      <c r="K4013" s="1">
        <v>13.6586294174194</v>
      </c>
    </row>
    <row r="4014" spans="1:11" x14ac:dyDescent="0.2">
      <c r="A4014" s="1" t="s">
        <v>3993</v>
      </c>
      <c r="B4014" s="1">
        <v>2.1800000667571999</v>
      </c>
      <c r="C4014" s="1">
        <v>1.7400000095367401</v>
      </c>
      <c r="D4014" s="1">
        <v>0</v>
      </c>
      <c r="E4014" s="1">
        <v>0.109999999403953</v>
      </c>
      <c r="F4014" s="1">
        <v>9.7100000381469709</v>
      </c>
      <c r="G4014" s="1">
        <v>2.0572028160095202</v>
      </c>
      <c r="H4014" s="1">
        <v>1.8259074687957699</v>
      </c>
      <c r="I4014" s="1">
        <v>1.19036212563514E-2</v>
      </c>
      <c r="J4014" s="1">
        <v>9.5490343868732397E-2</v>
      </c>
      <c r="K4014" s="1">
        <v>9.1415300369262695</v>
      </c>
    </row>
    <row r="4015" spans="1:11" x14ac:dyDescent="0.2">
      <c r="A4015" s="1" t="s">
        <v>3994</v>
      </c>
      <c r="B4015" s="1">
        <v>0.79000002145767201</v>
      </c>
      <c r="C4015" s="1">
        <v>1.5</v>
      </c>
      <c r="D4015" s="1">
        <v>1.6499999761581401</v>
      </c>
      <c r="E4015" s="1">
        <v>1.41999995708465</v>
      </c>
      <c r="F4015" s="1">
        <v>5.3000001907348597</v>
      </c>
      <c r="G4015" s="1">
        <v>0.80846297740936202</v>
      </c>
      <c r="H4015" s="1">
        <v>1.2922921180725</v>
      </c>
      <c r="I4015" s="1">
        <v>0.95832723379135099</v>
      </c>
      <c r="J4015" s="1">
        <v>1.3139560222625699</v>
      </c>
      <c r="K4015" s="1">
        <v>4.8793816566467196</v>
      </c>
    </row>
    <row r="4016" spans="1:11" x14ac:dyDescent="0.2">
      <c r="A4016" s="1" t="s">
        <v>3995</v>
      </c>
      <c r="B4016" s="1">
        <v>0.30000001192092801</v>
      </c>
      <c r="C4016" s="1">
        <v>0.10000000149011599</v>
      </c>
      <c r="D4016" s="1">
        <v>0</v>
      </c>
      <c r="E4016" s="1">
        <v>0.10000000149011599</v>
      </c>
      <c r="F4016" s="1">
        <v>4.5999999046325604</v>
      </c>
      <c r="G4016" s="1">
        <v>0.219750925898551</v>
      </c>
      <c r="H4016" s="1">
        <v>6.5896257758140495E-2</v>
      </c>
      <c r="I4016" s="1">
        <v>-1.57681107521057E-3</v>
      </c>
      <c r="J4016" s="1">
        <v>2.3317739367485001E-2</v>
      </c>
      <c r="K4016" s="1">
        <v>4.6371974945068297</v>
      </c>
    </row>
    <row r="4017" spans="1:11" x14ac:dyDescent="0.2">
      <c r="A4017" s="1" t="s">
        <v>3996</v>
      </c>
      <c r="B4017" s="1">
        <v>-0.64999997615814198</v>
      </c>
      <c r="C4017" s="1">
        <v>-0.270000010728836</v>
      </c>
      <c r="D4017" s="1">
        <v>0</v>
      </c>
      <c r="E4017" s="1">
        <v>0.129999995231628</v>
      </c>
      <c r="F4017" s="1">
        <v>1.5</v>
      </c>
      <c r="G4017" s="1">
        <v>-0.54592192173004095</v>
      </c>
      <c r="H4017" s="1">
        <v>-0.12741942703723899</v>
      </c>
      <c r="I4017" s="1">
        <v>2.2852383553981701E-2</v>
      </c>
      <c r="J4017" s="1">
        <v>8.5795037448406206E-2</v>
      </c>
      <c r="K4017" s="1">
        <v>1.46339535713195</v>
      </c>
    </row>
    <row r="4018" spans="1:11" x14ac:dyDescent="0.2">
      <c r="A4018" s="1" t="s">
        <v>3997</v>
      </c>
      <c r="B4018" s="1">
        <v>0.60000002384185702</v>
      </c>
      <c r="C4018" s="1">
        <v>1.12000000476837</v>
      </c>
      <c r="D4018" s="1">
        <v>0</v>
      </c>
      <c r="E4018" s="1">
        <v>0.58999997377395597</v>
      </c>
      <c r="F4018" s="1">
        <v>2.6500000953674299</v>
      </c>
      <c r="G4018" s="1">
        <v>0.38336810469627303</v>
      </c>
      <c r="H4018" s="1">
        <v>1.0080258846282899</v>
      </c>
      <c r="I4018" s="1">
        <v>3.86318638920784E-2</v>
      </c>
      <c r="J4018" s="1">
        <v>0.574138402938842</v>
      </c>
      <c r="K4018" s="1">
        <v>2.7149629592895499</v>
      </c>
    </row>
    <row r="4019" spans="1:11" x14ac:dyDescent="0.2">
      <c r="A4019" s="1" t="s">
        <v>3998</v>
      </c>
      <c r="B4019" s="1">
        <v>0.129999995231628</v>
      </c>
      <c r="C4019" s="1">
        <v>0.79000002145767201</v>
      </c>
      <c r="D4019" s="1">
        <v>0</v>
      </c>
      <c r="E4019" s="1">
        <v>0.92000001668929998</v>
      </c>
      <c r="F4019" s="1">
        <v>5.88000011444091</v>
      </c>
      <c r="G4019" s="1">
        <v>0.12181894481182</v>
      </c>
      <c r="H4019" s="1">
        <v>1.0714969635009699</v>
      </c>
      <c r="I4019" s="1">
        <v>1.47380679845809E-3</v>
      </c>
      <c r="J4019" s="1">
        <v>0.87318456172943104</v>
      </c>
      <c r="K4019" s="1">
        <v>5.9273257255554199</v>
      </c>
    </row>
    <row r="4020" spans="1:11" x14ac:dyDescent="0.2">
      <c r="A4020" s="1" t="s">
        <v>3999</v>
      </c>
      <c r="B4020" s="1">
        <v>0.31999999284744202</v>
      </c>
      <c r="C4020" s="1">
        <v>0.40000000596046398</v>
      </c>
      <c r="D4020" s="1">
        <v>0</v>
      </c>
      <c r="E4020" s="1">
        <v>0.20999999344348899</v>
      </c>
      <c r="F4020" s="1">
        <v>7.3299999237060502</v>
      </c>
      <c r="G4020" s="1">
        <v>0.38696396350860501</v>
      </c>
      <c r="H4020" s="1">
        <v>0.35311117768287598</v>
      </c>
      <c r="I4020" s="1">
        <v>2.5345981121063202E-3</v>
      </c>
      <c r="J4020" s="1">
        <v>0.17302997410297299</v>
      </c>
      <c r="K4020" s="1">
        <v>7.2949910163879297</v>
      </c>
    </row>
    <row r="4021" spans="1:11" x14ac:dyDescent="0.2">
      <c r="A4021" s="1" t="s">
        <v>4000</v>
      </c>
      <c r="B4021" s="1">
        <v>0.140000000596046</v>
      </c>
      <c r="C4021" s="1">
        <v>7.9999998211860601E-2</v>
      </c>
      <c r="D4021" s="1">
        <v>0</v>
      </c>
      <c r="E4021" s="1">
        <v>7.0000000298023196E-2</v>
      </c>
      <c r="F4021" s="1">
        <v>3.5099999904632502</v>
      </c>
      <c r="G4021" s="1">
        <v>0.18122892081737499</v>
      </c>
      <c r="H4021" s="1">
        <v>5.2832290530204697E-2</v>
      </c>
      <c r="I4021" s="1">
        <v>9.9440664052963192E-4</v>
      </c>
      <c r="J4021" s="1">
        <v>5.3983286023139898E-2</v>
      </c>
      <c r="K4021" s="1">
        <v>3.6747350692749001</v>
      </c>
    </row>
    <row r="4022" spans="1:11" x14ac:dyDescent="0.2">
      <c r="A4022" s="1" t="s">
        <v>4001</v>
      </c>
      <c r="B4022" s="1">
        <v>0.87000000476837103</v>
      </c>
      <c r="C4022" s="1">
        <v>1.6799999475479099</v>
      </c>
      <c r="D4022" s="1">
        <v>0.68000000715255704</v>
      </c>
      <c r="E4022" s="1">
        <v>0.80000001192092896</v>
      </c>
      <c r="F4022" s="1">
        <v>7.6799998283386204</v>
      </c>
      <c r="G4022" s="1">
        <v>0.90378558635711603</v>
      </c>
      <c r="H4022" s="1">
        <v>1.2847663164138701</v>
      </c>
      <c r="I4022" s="1">
        <v>0.56752032041549605</v>
      </c>
      <c r="J4022" s="1">
        <v>0.79468500614166204</v>
      </c>
      <c r="K4022" s="1">
        <v>7.1263861656188903</v>
      </c>
    </row>
    <row r="4023" spans="1:11" x14ac:dyDescent="0.2">
      <c r="A4023" s="1" t="s">
        <v>4002</v>
      </c>
      <c r="B4023" s="1">
        <v>2.75</v>
      </c>
      <c r="C4023" s="1">
        <v>2.1199998855590798</v>
      </c>
      <c r="D4023" s="1">
        <v>1</v>
      </c>
      <c r="E4023" s="1">
        <v>2.3699998855590798</v>
      </c>
      <c r="F4023" s="1">
        <v>14</v>
      </c>
      <c r="G4023" s="1">
        <v>2.3952538967132502</v>
      </c>
      <c r="H4023" s="1">
        <v>2.7243511676788299</v>
      </c>
      <c r="I4023" s="1">
        <v>1.19092428684234</v>
      </c>
      <c r="J4023" s="1">
        <v>2.20213770866394</v>
      </c>
      <c r="K4023" s="1">
        <v>13.8100156784057</v>
      </c>
    </row>
    <row r="4024" spans="1:11" x14ac:dyDescent="0.2">
      <c r="A4024" s="1" t="s">
        <v>417</v>
      </c>
      <c r="B4024" s="1">
        <v>0.730000019073486</v>
      </c>
      <c r="C4024" s="1">
        <v>0.85000002384185702</v>
      </c>
      <c r="D4024" s="1">
        <v>0.75</v>
      </c>
      <c r="E4024" s="1">
        <v>0.91000002622604304</v>
      </c>
      <c r="F4024" s="1">
        <v>5.42000007629394</v>
      </c>
      <c r="G4024" s="1">
        <v>0.62094980478286699</v>
      </c>
      <c r="H4024" s="1">
        <v>0.96112602949142401</v>
      </c>
      <c r="I4024" s="1">
        <v>0.554091095924377</v>
      </c>
      <c r="J4024" s="1">
        <v>0.89271068572998002</v>
      </c>
      <c r="K4024" s="1">
        <v>5.6762762069702104</v>
      </c>
    </row>
    <row r="4025" spans="1:11" x14ac:dyDescent="0.2">
      <c r="A4025" s="1" t="s">
        <v>4003</v>
      </c>
      <c r="B4025" s="1">
        <v>0.44999998807907099</v>
      </c>
      <c r="C4025" s="1">
        <v>0.62000000476837103</v>
      </c>
      <c r="D4025" s="1">
        <v>0</v>
      </c>
      <c r="E4025" s="1">
        <v>0.63999998569488503</v>
      </c>
      <c r="F4025" s="1">
        <v>6.0999999046325604</v>
      </c>
      <c r="G4025" s="1">
        <v>0.40393173694610501</v>
      </c>
      <c r="H4025" s="1">
        <v>0.64010018110275202</v>
      </c>
      <c r="I4025" s="1">
        <v>-6.9095939397811803E-4</v>
      </c>
      <c r="J4025" s="1">
        <v>0.56297922134399403</v>
      </c>
      <c r="K4025" s="1">
        <v>6.0429425239562899</v>
      </c>
    </row>
    <row r="4026" spans="1:11" x14ac:dyDescent="0.2">
      <c r="A4026" s="1" t="s">
        <v>4004</v>
      </c>
      <c r="B4026" s="1">
        <v>0.51999998092651301</v>
      </c>
      <c r="C4026" s="1">
        <v>0.28999999165534901</v>
      </c>
      <c r="D4026" s="1">
        <v>0</v>
      </c>
      <c r="E4026" s="1">
        <v>0.21999999880790699</v>
      </c>
      <c r="F4026" s="1">
        <v>4.8699998855590803</v>
      </c>
      <c r="G4026" s="1">
        <v>0.48235988616943298</v>
      </c>
      <c r="H4026" s="1">
        <v>0.17740885913372001</v>
      </c>
      <c r="I4026" s="1">
        <v>2.5096982717513999E-3</v>
      </c>
      <c r="J4026" s="1">
        <v>0.17308440804481501</v>
      </c>
      <c r="K4026" s="1">
        <v>4.6654753684997496</v>
      </c>
    </row>
    <row r="4027" spans="1:11" x14ac:dyDescent="0.2">
      <c r="A4027" s="1" t="s">
        <v>4005</v>
      </c>
      <c r="B4027" s="1">
        <v>-0.230000004172325</v>
      </c>
      <c r="C4027" s="1">
        <v>0.63999998569488503</v>
      </c>
      <c r="D4027" s="1">
        <v>0</v>
      </c>
      <c r="E4027" s="1">
        <v>0.95999997854232699</v>
      </c>
      <c r="F4027" s="1">
        <v>6.8099999427795401</v>
      </c>
      <c r="G4027" s="1">
        <v>8.18168669939041E-2</v>
      </c>
      <c r="H4027" s="1">
        <v>0.66515725851058904</v>
      </c>
      <c r="I4027" s="1">
        <v>-3.9304643869399998E-3</v>
      </c>
      <c r="J4027" s="1">
        <v>1.01943635940551</v>
      </c>
      <c r="K4027" s="1">
        <v>7.3761277198791504</v>
      </c>
    </row>
    <row r="4028" spans="1:11" x14ac:dyDescent="0.2">
      <c r="A4028" s="1" t="s">
        <v>4006</v>
      </c>
      <c r="B4028" s="1">
        <v>2.5</v>
      </c>
      <c r="C4028" s="1">
        <v>2.7999999523162802</v>
      </c>
      <c r="D4028" s="1">
        <v>0.34999999403953502</v>
      </c>
      <c r="E4028" s="1">
        <v>0.80000001192092896</v>
      </c>
      <c r="F4028" s="1">
        <v>13.869999885559</v>
      </c>
      <c r="G4028" s="1">
        <v>2.44593930244445</v>
      </c>
      <c r="H4028" s="1">
        <v>2.6536011695861799</v>
      </c>
      <c r="I4028" s="1">
        <v>0.25788953900337203</v>
      </c>
      <c r="J4028" s="1">
        <v>0.68032395839691095</v>
      </c>
      <c r="K4028" s="1">
        <v>12.9614133834838</v>
      </c>
    </row>
    <row r="4029" spans="1:11" x14ac:dyDescent="0.2">
      <c r="A4029" s="1" t="s">
        <v>4007</v>
      </c>
      <c r="B4029" s="1">
        <v>2.17000007629394</v>
      </c>
      <c r="C4029" s="1">
        <v>1.7799999713897701</v>
      </c>
      <c r="D4029" s="1">
        <v>0</v>
      </c>
      <c r="E4029" s="1">
        <v>1.2699999809265099</v>
      </c>
      <c r="F4029" s="1">
        <v>11.0100002288818</v>
      </c>
      <c r="G4029" s="1">
        <v>2.12241506576538</v>
      </c>
      <c r="H4029" s="1">
        <v>1.74414539337158</v>
      </c>
      <c r="I4029" s="1">
        <v>2.0883880555629699E-2</v>
      </c>
      <c r="J4029" s="1">
        <v>1.3021165132522501</v>
      </c>
      <c r="K4029" s="1">
        <v>11.074793815612701</v>
      </c>
    </row>
    <row r="4030" spans="1:11" x14ac:dyDescent="0.2">
      <c r="A4030" s="1" t="s">
        <v>4008</v>
      </c>
      <c r="B4030" s="1">
        <v>1.4700000286102199</v>
      </c>
      <c r="C4030" s="1">
        <v>1.16999995708465</v>
      </c>
      <c r="D4030" s="1">
        <v>0</v>
      </c>
      <c r="E4030" s="1">
        <v>0.18000000715255701</v>
      </c>
      <c r="F4030" s="1">
        <v>7.46000003814697</v>
      </c>
      <c r="G4030" s="1">
        <v>1.3233824968337999</v>
      </c>
      <c r="H4030" s="1">
        <v>0.98143064975738503</v>
      </c>
      <c r="I4030" s="1">
        <v>2.1222822368144899E-2</v>
      </c>
      <c r="J4030" s="1">
        <v>0.200830042362213</v>
      </c>
      <c r="K4030" s="1">
        <v>6.7935881614684996</v>
      </c>
    </row>
    <row r="4031" spans="1:11" x14ac:dyDescent="0.2">
      <c r="A4031" s="1" t="s">
        <v>4009</v>
      </c>
      <c r="B4031" s="1">
        <v>1.0299999713897701</v>
      </c>
      <c r="C4031" s="1">
        <v>1.40999996662139</v>
      </c>
      <c r="D4031" s="1">
        <v>0.93999999761581399</v>
      </c>
      <c r="E4031" s="1">
        <v>0.75999999046325595</v>
      </c>
      <c r="F4031" s="1">
        <v>6.3499999046325604</v>
      </c>
      <c r="G4031" s="1">
        <v>0.99145841598510698</v>
      </c>
      <c r="H4031" s="1">
        <v>1.2452375888824401</v>
      </c>
      <c r="I4031" s="1">
        <v>1.07423484325408</v>
      </c>
      <c r="J4031" s="1">
        <v>0.70725739002227705</v>
      </c>
      <c r="K4031" s="1">
        <v>6.3562903404235804</v>
      </c>
    </row>
    <row r="4032" spans="1:11" x14ac:dyDescent="0.2">
      <c r="A4032" s="1" t="s">
        <v>4010</v>
      </c>
      <c r="B4032" s="1">
        <v>0.17000000178813901</v>
      </c>
      <c r="C4032" s="1">
        <v>0.85000002384185702</v>
      </c>
      <c r="D4032" s="1">
        <v>2.9999999329447701E-2</v>
      </c>
      <c r="E4032" s="1">
        <v>0.72000002861022905</v>
      </c>
      <c r="F4032" s="1">
        <v>2.8299999237060498</v>
      </c>
      <c r="G4032" s="1">
        <v>0.20605106651782901</v>
      </c>
      <c r="H4032" s="1">
        <v>0.84303790330886796</v>
      </c>
      <c r="I4032" s="1">
        <v>0.119887642562389</v>
      </c>
      <c r="J4032" s="1">
        <v>0.50310122966766302</v>
      </c>
      <c r="K4032" s="1">
        <v>2.9215092658996502</v>
      </c>
    </row>
    <row r="4033" spans="1:11" x14ac:dyDescent="0.2">
      <c r="A4033" s="1" t="s">
        <v>4011</v>
      </c>
      <c r="B4033" s="1">
        <v>0.5</v>
      </c>
      <c r="C4033" s="1">
        <v>1.5</v>
      </c>
      <c r="D4033" s="1">
        <v>0.10000000149011599</v>
      </c>
      <c r="E4033" s="1">
        <v>0.5</v>
      </c>
      <c r="F4033" s="1">
        <v>4.3099999427795401</v>
      </c>
      <c r="G4033" s="1">
        <v>0.57885581254959095</v>
      </c>
      <c r="H4033" s="1">
        <v>1.27095627784729</v>
      </c>
      <c r="I4033" s="1">
        <v>1.3869851827621399E-2</v>
      </c>
      <c r="J4033" s="1">
        <v>0.70319139957427901</v>
      </c>
      <c r="K4033" s="1">
        <v>4.6260857582092196</v>
      </c>
    </row>
    <row r="4034" spans="1:11" x14ac:dyDescent="0.2">
      <c r="A4034" s="1" t="s">
        <v>4012</v>
      </c>
      <c r="B4034" s="1">
        <v>0</v>
      </c>
      <c r="C4034" s="1">
        <v>0</v>
      </c>
      <c r="D4034" s="1">
        <v>0</v>
      </c>
      <c r="E4034" s="1">
        <v>0</v>
      </c>
      <c r="F4034" s="1">
        <v>3.6099998950958199</v>
      </c>
      <c r="G4034" s="1">
        <v>3.5368159413337701E-2</v>
      </c>
      <c r="H4034" s="1">
        <v>-4.5441821217536899E-2</v>
      </c>
      <c r="I4034" s="1">
        <v>-4.4608414173126203E-3</v>
      </c>
      <c r="J4034" s="1">
        <v>-1.14147961139678E-2</v>
      </c>
      <c r="K4034" s="1">
        <v>3.7512404918670601</v>
      </c>
    </row>
    <row r="4035" spans="1:11" x14ac:dyDescent="0.2">
      <c r="A4035" s="1" t="s">
        <v>4013</v>
      </c>
      <c r="B4035" s="1">
        <v>0.5</v>
      </c>
      <c r="C4035" s="1">
        <v>1.2799999713897701</v>
      </c>
      <c r="D4035" s="1">
        <v>0</v>
      </c>
      <c r="E4035" s="1">
        <v>0.74000000953674305</v>
      </c>
      <c r="F4035" s="1">
        <v>7.2800002098083496</v>
      </c>
      <c r="G4035" s="1">
        <v>0.70359039306640603</v>
      </c>
      <c r="H4035" s="1">
        <v>1.43457686901092</v>
      </c>
      <c r="I4035" s="1">
        <v>4.7883838415145796E-3</v>
      </c>
      <c r="J4035" s="1">
        <v>0.69768667221069303</v>
      </c>
      <c r="K4035" s="1">
        <v>8.0986118316650302</v>
      </c>
    </row>
    <row r="4036" spans="1:11" x14ac:dyDescent="0.2">
      <c r="A4036" s="1" t="s">
        <v>4014</v>
      </c>
      <c r="B4036" s="1">
        <v>2.8099999427795401</v>
      </c>
      <c r="C4036" s="1">
        <v>1.71000003814697</v>
      </c>
      <c r="D4036" s="1">
        <v>0</v>
      </c>
      <c r="E4036" s="1">
        <v>0.28000000119209201</v>
      </c>
      <c r="F4036" s="1">
        <v>8.8299999237060494</v>
      </c>
      <c r="G4036" s="1">
        <v>2.52012944221496</v>
      </c>
      <c r="H4036" s="1">
        <v>1.70047879219055</v>
      </c>
      <c r="I4036" s="1">
        <v>1.5764914453029601E-2</v>
      </c>
      <c r="J4036" s="1">
        <v>0.26711666584014798</v>
      </c>
      <c r="K4036" s="1">
        <v>9.1822242736816406</v>
      </c>
    </row>
    <row r="4037" spans="1:11" x14ac:dyDescent="0.2">
      <c r="A4037" s="1" t="s">
        <v>4015</v>
      </c>
      <c r="B4037" s="1">
        <v>0.91000002622604304</v>
      </c>
      <c r="C4037" s="1">
        <v>1</v>
      </c>
      <c r="D4037" s="1">
        <v>0.40000000596046398</v>
      </c>
      <c r="E4037" s="1">
        <v>0.5</v>
      </c>
      <c r="F4037" s="1">
        <v>5.0300002098083496</v>
      </c>
      <c r="G4037" s="1">
        <v>0.92178857326507502</v>
      </c>
      <c r="H4037" s="1">
        <v>0.88135784864425604</v>
      </c>
      <c r="I4037" s="1">
        <v>0.37831836938857999</v>
      </c>
      <c r="J4037" s="1">
        <v>0.52998268604278498</v>
      </c>
      <c r="K4037" s="1">
        <v>5.0167489051818803</v>
      </c>
    </row>
    <row r="4038" spans="1:11" x14ac:dyDescent="0.2">
      <c r="A4038" s="1" t="s">
        <v>4016</v>
      </c>
      <c r="B4038" s="1">
        <v>3.0299999713897701</v>
      </c>
      <c r="C4038" s="1">
        <v>2.9400000572204501</v>
      </c>
      <c r="D4038" s="1">
        <v>1.1000000238418499</v>
      </c>
      <c r="E4038" s="1">
        <v>1.4900000095367401</v>
      </c>
      <c r="F4038" s="1"/>
      <c r="G4038" s="1">
        <v>2.8115353584289502</v>
      </c>
      <c r="H4038" s="1">
        <v>2.6995706558227499</v>
      </c>
      <c r="I4038" s="1">
        <v>1.0197331905364899</v>
      </c>
      <c r="J4038" s="1">
        <v>1.6981645822525</v>
      </c>
      <c r="K4038" s="1">
        <v>14.709000587463301</v>
      </c>
    </row>
    <row r="4039" spans="1:11" x14ac:dyDescent="0.2">
      <c r="A4039" s="1" t="s">
        <v>4017</v>
      </c>
      <c r="B4039" s="1">
        <v>0.31999999284744202</v>
      </c>
      <c r="C4039" s="1">
        <v>0.37999999523162797</v>
      </c>
      <c r="D4039" s="1">
        <v>0</v>
      </c>
      <c r="E4039" s="1">
        <v>0.36000001430511402</v>
      </c>
      <c r="F4039" s="1">
        <v>9.0900001525878906</v>
      </c>
      <c r="G4039" s="1">
        <v>0.36118549108505199</v>
      </c>
      <c r="H4039" s="1">
        <v>0.33594983816146801</v>
      </c>
      <c r="I4039" s="1">
        <v>1.4181435108184801E-4</v>
      </c>
      <c r="J4039" s="1">
        <v>0.32329666614532399</v>
      </c>
      <c r="K4039" s="1">
        <v>9.1562814712524396</v>
      </c>
    </row>
    <row r="4040" spans="1:11" x14ac:dyDescent="0.2">
      <c r="A4040" s="1" t="s">
        <v>4018</v>
      </c>
      <c r="B4040" s="1">
        <v>1.71000003814697</v>
      </c>
      <c r="C4040" s="1">
        <v>1.75</v>
      </c>
      <c r="D4040" s="1">
        <v>0.66000002622604304</v>
      </c>
      <c r="E4040" s="1">
        <v>0.80000001192092896</v>
      </c>
      <c r="F4040" s="1">
        <v>7.8899998664855904</v>
      </c>
      <c r="G4040" s="1">
        <v>1.6827762126922601</v>
      </c>
      <c r="H4040" s="1">
        <v>1.69648396968841</v>
      </c>
      <c r="I4040" s="1">
        <v>0.53477090597152699</v>
      </c>
      <c r="J4040" s="1">
        <v>0.83056008815765303</v>
      </c>
      <c r="K4040" s="1">
        <v>7.55755138397216</v>
      </c>
    </row>
    <row r="4041" spans="1:11" x14ac:dyDescent="0.2">
      <c r="A4041" s="1" t="s">
        <v>4019</v>
      </c>
      <c r="B4041" s="1">
        <v>2.13000011444091</v>
      </c>
      <c r="C4041" s="1">
        <v>1.8899999856948799</v>
      </c>
      <c r="D4041" s="1">
        <v>0.87999999523162797</v>
      </c>
      <c r="E4041" s="1">
        <v>1.08000004291534</v>
      </c>
      <c r="F4041" s="1">
        <v>10.1800003051757</v>
      </c>
      <c r="G4041" s="1">
        <v>2.1179056167602499</v>
      </c>
      <c r="H4041" s="1">
        <v>1.9396567344665501</v>
      </c>
      <c r="I4041" s="1">
        <v>0.82031476497650102</v>
      </c>
      <c r="J4041" s="1">
        <v>1.0438439846038801</v>
      </c>
      <c r="K4041" s="1">
        <v>9.7204179763793892</v>
      </c>
    </row>
    <row r="4042" spans="1:11" x14ac:dyDescent="0.2">
      <c r="A4042" s="1" t="s">
        <v>4020</v>
      </c>
      <c r="B4042" s="1">
        <v>0.63999998569488503</v>
      </c>
      <c r="C4042" s="1">
        <v>0.15000000596046401</v>
      </c>
      <c r="D4042" s="1">
        <v>0</v>
      </c>
      <c r="E4042" s="1">
        <v>0.31000000238418501</v>
      </c>
      <c r="F4042" s="1">
        <v>6.8400001525878897</v>
      </c>
      <c r="G4042" s="1">
        <v>0.68564170598983698</v>
      </c>
      <c r="H4042" s="1">
        <v>0.210026070475578</v>
      </c>
      <c r="I4042" s="1">
        <v>-3.4564733505249002E-4</v>
      </c>
      <c r="J4042" s="1">
        <v>0.21563555300235701</v>
      </c>
      <c r="K4042" s="1">
        <v>6.6609196662902797</v>
      </c>
    </row>
    <row r="4043" spans="1:11" x14ac:dyDescent="0.2">
      <c r="A4043" s="1" t="s">
        <v>4021</v>
      </c>
      <c r="B4043" s="1">
        <v>0.77999997138976995</v>
      </c>
      <c r="C4043" s="1">
        <v>0.81000000238418501</v>
      </c>
      <c r="D4043" s="1">
        <v>0</v>
      </c>
      <c r="E4043" s="1">
        <v>0.62999999523162797</v>
      </c>
      <c r="F4043" s="1"/>
      <c r="G4043" s="1">
        <v>0.93098485469818104</v>
      </c>
      <c r="H4043" s="1">
        <v>0.82475161552429199</v>
      </c>
      <c r="I4043" s="1">
        <v>1.56257674098014E-2</v>
      </c>
      <c r="J4043" s="1">
        <v>0.74434196949005105</v>
      </c>
      <c r="K4043" s="1">
        <v>6.4033207893371502</v>
      </c>
    </row>
    <row r="4044" spans="1:11" x14ac:dyDescent="0.2">
      <c r="A4044" s="1" t="s">
        <v>4022</v>
      </c>
      <c r="B4044" s="1">
        <v>1.29999995231628</v>
      </c>
      <c r="C4044" s="1">
        <v>0.74000000953674305</v>
      </c>
      <c r="D4044" s="1">
        <v>0</v>
      </c>
      <c r="E4044" s="1">
        <v>0.25</v>
      </c>
      <c r="F4044" s="1">
        <v>7.1999998092651296</v>
      </c>
      <c r="G4044" s="1">
        <v>1.30854415893554</v>
      </c>
      <c r="H4044" s="1">
        <v>0.84356719255447299</v>
      </c>
      <c r="I4044" s="1">
        <v>2.1379649639129601E-2</v>
      </c>
      <c r="J4044" s="1">
        <v>0.22703668475151001</v>
      </c>
      <c r="K4044" s="1">
        <v>7.1510205268859801</v>
      </c>
    </row>
    <row r="4045" spans="1:11" x14ac:dyDescent="0.2">
      <c r="A4045" s="1" t="s">
        <v>4023</v>
      </c>
      <c r="B4045" s="1">
        <v>0.140000000596046</v>
      </c>
      <c r="C4045" s="1">
        <v>7.9999998211860601E-2</v>
      </c>
      <c r="D4045" s="1">
        <v>0</v>
      </c>
      <c r="E4045" s="1">
        <v>7.0000000298023196E-2</v>
      </c>
      <c r="F4045" s="1">
        <v>3.25</v>
      </c>
      <c r="G4045" s="1">
        <v>0.13209570944309201</v>
      </c>
      <c r="H4045" s="1">
        <v>1.7545029520988398E-2</v>
      </c>
      <c r="I4045" s="1">
        <v>-4.1415244340896598E-3</v>
      </c>
      <c r="J4045" s="1">
        <v>8.1636071205139105E-2</v>
      </c>
      <c r="K4045" s="1">
        <v>3.3783664703369101</v>
      </c>
    </row>
    <row r="4046" spans="1:11" x14ac:dyDescent="0.2">
      <c r="A4046" s="1" t="s">
        <v>4024</v>
      </c>
      <c r="B4046" s="1">
        <v>0.68000000715255704</v>
      </c>
      <c r="C4046" s="1">
        <v>0.80000001192092896</v>
      </c>
      <c r="D4046" s="1">
        <v>0</v>
      </c>
      <c r="E4046" s="1">
        <v>0.46000000834464999</v>
      </c>
      <c r="F4046" s="1">
        <v>5.7199997901916504</v>
      </c>
      <c r="G4046" s="1">
        <v>0.68708878755569402</v>
      </c>
      <c r="H4046" s="1">
        <v>0.88188046216964699</v>
      </c>
      <c r="I4046" s="1">
        <v>1.1997140944004E-2</v>
      </c>
      <c r="J4046" s="1">
        <v>0.46893700957298201</v>
      </c>
      <c r="K4046" s="1">
        <v>5.6906971931457502</v>
      </c>
    </row>
    <row r="4047" spans="1:11" x14ac:dyDescent="0.2">
      <c r="A4047" s="1" t="s">
        <v>4025</v>
      </c>
      <c r="B4047" s="1">
        <v>2.9999999329447701E-2</v>
      </c>
      <c r="C4047" s="1">
        <v>0.46000000834464999</v>
      </c>
      <c r="D4047" s="1">
        <v>0</v>
      </c>
      <c r="E4047" s="1"/>
      <c r="F4047" s="1">
        <v>2.8399999141693102</v>
      </c>
      <c r="G4047" s="1">
        <v>0.123917087912559</v>
      </c>
      <c r="H4047" s="1">
        <v>0.426742494106292</v>
      </c>
      <c r="I4047" s="1">
        <v>-1.78425014019012E-3</v>
      </c>
      <c r="J4047" s="1">
        <v>0.64717984199523904</v>
      </c>
      <c r="K4047" s="1">
        <v>2.9244723320007302</v>
      </c>
    </row>
    <row r="4048" spans="1:11" x14ac:dyDescent="0.2">
      <c r="A4048" s="1" t="s">
        <v>4026</v>
      </c>
      <c r="B4048" s="1">
        <v>0.730000019073486</v>
      </c>
      <c r="C4048" s="1">
        <v>0.83999997377395597</v>
      </c>
      <c r="D4048" s="1">
        <v>0.58999997377395597</v>
      </c>
      <c r="E4048" s="1">
        <v>0.40999999642372098</v>
      </c>
      <c r="F4048" s="1"/>
      <c r="G4048" s="1">
        <v>0.79849207401275601</v>
      </c>
      <c r="H4048" s="1">
        <v>0.87607729434966997</v>
      </c>
      <c r="I4048" s="1">
        <v>0.56890922784805298</v>
      </c>
      <c r="J4048" s="1">
        <v>0.46478706598281799</v>
      </c>
      <c r="K4048" s="1">
        <v>6.1206779479980398</v>
      </c>
    </row>
    <row r="4049" spans="1:11" x14ac:dyDescent="0.2">
      <c r="A4049" s="1" t="s">
        <v>4027</v>
      </c>
      <c r="B4049" s="1">
        <v>0</v>
      </c>
      <c r="C4049" s="1">
        <v>0.56000000238418501</v>
      </c>
      <c r="D4049" s="1">
        <v>0</v>
      </c>
      <c r="E4049" s="1">
        <v>0.44999998807907099</v>
      </c>
      <c r="F4049" s="1"/>
      <c r="G4049" s="1">
        <v>6.9118812680244404E-2</v>
      </c>
      <c r="H4049" s="1">
        <v>0.54603213071823098</v>
      </c>
      <c r="I4049" s="1">
        <v>-1.4664530754089299E-3</v>
      </c>
      <c r="J4049" s="1">
        <v>0.44346186518669101</v>
      </c>
      <c r="K4049" s="1">
        <v>7.9367833137512198</v>
      </c>
    </row>
    <row r="4050" spans="1:11" x14ac:dyDescent="0.2">
      <c r="A4050" s="1" t="s">
        <v>4028</v>
      </c>
      <c r="B4050" s="1">
        <v>2.0599999427795401</v>
      </c>
      <c r="C4050" s="1">
        <v>1.95000004768371</v>
      </c>
      <c r="D4050" s="1">
        <v>0.62999999523162797</v>
      </c>
      <c r="E4050" s="1">
        <v>0.86000001430511397</v>
      </c>
      <c r="F4050" s="1">
        <v>10.069999694824199</v>
      </c>
      <c r="G4050" s="1">
        <v>2.0977430343627899</v>
      </c>
      <c r="H4050" s="1">
        <v>1.9386703968048</v>
      </c>
      <c r="I4050" s="1">
        <v>0.71893686056136996</v>
      </c>
      <c r="J4050" s="1">
        <v>1.04370033740997</v>
      </c>
      <c r="K4050" s="1">
        <v>9.6243810653686506</v>
      </c>
    </row>
    <row r="4051" spans="1:11" x14ac:dyDescent="0.2">
      <c r="A4051" s="1" t="s">
        <v>4029</v>
      </c>
      <c r="B4051" s="1">
        <v>1.1900000572204501</v>
      </c>
      <c r="C4051" s="1">
        <v>1.9299999475479099</v>
      </c>
      <c r="D4051" s="1">
        <v>0.66000002622604304</v>
      </c>
      <c r="E4051" s="1">
        <v>0.99000000953674305</v>
      </c>
      <c r="F4051" s="1">
        <v>6.9000000953674299</v>
      </c>
      <c r="G4051" s="1">
        <v>1.1813161373138401</v>
      </c>
      <c r="H4051" s="1">
        <v>1.84255623817443</v>
      </c>
      <c r="I4051" s="1">
        <v>0.56449061632156305</v>
      </c>
      <c r="J4051" s="1">
        <v>0.92220699787139804</v>
      </c>
      <c r="K4051" s="1">
        <v>6.7467103004455504</v>
      </c>
    </row>
    <row r="4052" spans="1:11" x14ac:dyDescent="0.2">
      <c r="A4052" s="1" t="s">
        <v>4030</v>
      </c>
      <c r="B4052" s="1">
        <v>0.230000004172325</v>
      </c>
      <c r="C4052" s="1">
        <v>0.51999998092651301</v>
      </c>
      <c r="D4052" s="1">
        <v>0</v>
      </c>
      <c r="E4052" s="1">
        <v>0.46000000834464999</v>
      </c>
      <c r="F4052" s="1"/>
      <c r="G4052" s="1">
        <v>0.22387127578258501</v>
      </c>
      <c r="H4052" s="1">
        <v>0.56190967559814398</v>
      </c>
      <c r="I4052" s="1">
        <v>1.22255086898803E-3</v>
      </c>
      <c r="J4052" s="1">
        <v>0.441619992256164</v>
      </c>
      <c r="K4052" s="1">
        <v>3.52212309837341</v>
      </c>
    </row>
    <row r="4053" spans="1:11" x14ac:dyDescent="0.2">
      <c r="A4053" s="1" t="s">
        <v>4031</v>
      </c>
      <c r="B4053" s="1">
        <v>0.58999997377395597</v>
      </c>
      <c r="C4053" s="1">
        <v>1.03999996185302</v>
      </c>
      <c r="D4053" s="1">
        <v>0.62999999523162797</v>
      </c>
      <c r="E4053" s="1">
        <v>0.55000001192092896</v>
      </c>
      <c r="F4053" s="1">
        <v>3.1500000953674299</v>
      </c>
      <c r="G4053" s="1">
        <v>0.76697432994842496</v>
      </c>
      <c r="H4053" s="1">
        <v>1.4913073778152399</v>
      </c>
      <c r="I4053" s="1">
        <v>0.53571075201034501</v>
      </c>
      <c r="J4053" s="1">
        <v>0.54499185085296598</v>
      </c>
      <c r="K4053" s="1">
        <v>4.0644159317016602</v>
      </c>
    </row>
    <row r="4054" spans="1:11" x14ac:dyDescent="0.2">
      <c r="A4054" s="1" t="s">
        <v>4032</v>
      </c>
      <c r="B4054" s="1">
        <v>0.40999999642372098</v>
      </c>
      <c r="C4054" s="1">
        <v>0.77999997138976995</v>
      </c>
      <c r="D4054" s="1">
        <v>0</v>
      </c>
      <c r="E4054" s="1">
        <v>0.62999999523162797</v>
      </c>
      <c r="F4054" s="1">
        <v>3.3299999237060498</v>
      </c>
      <c r="G4054" s="1">
        <v>0.338534295558929</v>
      </c>
      <c r="H4054" s="1">
        <v>0.81798630952835005</v>
      </c>
      <c r="I4054" s="1">
        <v>1.6434922814369202E-2</v>
      </c>
      <c r="J4054" s="1">
        <v>0.66106045246124201</v>
      </c>
      <c r="K4054" s="1">
        <v>3.4108066558837802</v>
      </c>
    </row>
    <row r="4055" spans="1:11" x14ac:dyDescent="0.2">
      <c r="A4055" s="1" t="s">
        <v>4033</v>
      </c>
      <c r="B4055" s="1">
        <v>1.83000004291534</v>
      </c>
      <c r="C4055" s="1">
        <v>2</v>
      </c>
      <c r="D4055" s="1">
        <v>0.11999999731779</v>
      </c>
      <c r="E4055" s="1">
        <v>1.45000004768371</v>
      </c>
      <c r="F4055" s="1">
        <v>10.4099998474121</v>
      </c>
      <c r="G4055" s="1">
        <v>1.6813434362411499</v>
      </c>
      <c r="H4055" s="1">
        <v>1.9254950284957799</v>
      </c>
      <c r="I4055" s="1">
        <v>0.305641770362854</v>
      </c>
      <c r="J4055" s="1">
        <v>1.3627058267593299</v>
      </c>
      <c r="K4055" s="1">
        <v>10.4703159332275</v>
      </c>
    </row>
    <row r="4056" spans="1:11" x14ac:dyDescent="0.2">
      <c r="A4056" s="1" t="s">
        <v>4034</v>
      </c>
      <c r="B4056" s="1">
        <v>0.980000019073486</v>
      </c>
      <c r="C4056" s="1">
        <v>1.58000004291534</v>
      </c>
      <c r="D4056" s="1">
        <v>0</v>
      </c>
      <c r="E4056" s="1">
        <v>0.79000002145767201</v>
      </c>
      <c r="F4056" s="1">
        <v>6.71000003814697</v>
      </c>
      <c r="G4056" s="1">
        <v>0.95995306968688898</v>
      </c>
      <c r="H4056" s="1">
        <v>1.42347919940948</v>
      </c>
      <c r="I4056" s="1">
        <v>1.3751819729804901E-2</v>
      </c>
      <c r="J4056" s="1">
        <v>0.73964989185333196</v>
      </c>
      <c r="K4056" s="1">
        <v>6.4770054817199698</v>
      </c>
    </row>
    <row r="4057" spans="1:11" x14ac:dyDescent="0.2">
      <c r="A4057" s="1" t="s">
        <v>4035</v>
      </c>
      <c r="B4057" s="1">
        <v>0.41999998688697798</v>
      </c>
      <c r="C4057" s="1">
        <v>0.56999999284744196</v>
      </c>
      <c r="D4057" s="1">
        <v>0.83999997377395597</v>
      </c>
      <c r="E4057" s="1">
        <v>0.17000000178813901</v>
      </c>
      <c r="F4057" s="1">
        <v>3.8099999427795401</v>
      </c>
      <c r="G4057" s="1">
        <v>0.423510432243347</v>
      </c>
      <c r="H4057" s="1">
        <v>0.73920673131942705</v>
      </c>
      <c r="I4057" s="1">
        <v>0.68202275037765503</v>
      </c>
      <c r="J4057" s="1">
        <v>0.20375391840934701</v>
      </c>
      <c r="K4057" s="1">
        <v>3.8835315704345699</v>
      </c>
    </row>
    <row r="4058" spans="1:11" x14ac:dyDescent="0.2">
      <c r="A4058" s="1" t="s">
        <v>4036</v>
      </c>
      <c r="B4058" s="1">
        <v>2.9999999329447701E-2</v>
      </c>
      <c r="C4058" s="1">
        <v>0.54000002145767201</v>
      </c>
      <c r="D4058" s="1">
        <v>0</v>
      </c>
      <c r="E4058" s="1">
        <v>0.46999999880790699</v>
      </c>
      <c r="F4058" s="1">
        <v>2.7999999523162802</v>
      </c>
      <c r="G4058" s="1">
        <v>8.5508361458778298E-2</v>
      </c>
      <c r="H4058" s="1">
        <v>0.45772725343704201</v>
      </c>
      <c r="I4058" s="1">
        <v>-2.4889260530471802E-3</v>
      </c>
      <c r="J4058" s="1">
        <v>0.49045935273170399</v>
      </c>
      <c r="K4058" s="1">
        <v>2.9416069984436</v>
      </c>
    </row>
    <row r="4059" spans="1:11" x14ac:dyDescent="0.2">
      <c r="A4059" s="1" t="s">
        <v>4037</v>
      </c>
      <c r="B4059" s="1">
        <v>1.0299999713897701</v>
      </c>
      <c r="C4059" s="1">
        <v>1.1100000143051101</v>
      </c>
      <c r="D4059" s="1">
        <v>0.46999999880790699</v>
      </c>
      <c r="E4059" s="1">
        <v>1.2300000190734801</v>
      </c>
      <c r="F4059" s="1"/>
      <c r="G4059" s="1">
        <v>1.0040744543075499</v>
      </c>
      <c r="H4059" s="1">
        <v>1.11022937297821</v>
      </c>
      <c r="I4059" s="1">
        <v>0.43368285894393899</v>
      </c>
      <c r="J4059" s="1">
        <v>1.2115271091461099</v>
      </c>
      <c r="K4059" s="1">
        <v>7.6581077575683496</v>
      </c>
    </row>
    <row r="4060" spans="1:11" x14ac:dyDescent="0.2">
      <c r="A4060" s="1" t="s">
        <v>4038</v>
      </c>
      <c r="B4060" s="1">
        <v>2.0799999237060498</v>
      </c>
      <c r="C4060" s="1">
        <v>1.5900000333786</v>
      </c>
      <c r="D4060" s="1">
        <v>0</v>
      </c>
      <c r="E4060" s="1">
        <v>0.109999999403953</v>
      </c>
      <c r="F4060" s="1">
        <v>9.0799999237060494</v>
      </c>
      <c r="G4060" s="1">
        <v>1.94340860843658</v>
      </c>
      <c r="H4060" s="1">
        <v>1.6183714866638099</v>
      </c>
      <c r="I4060" s="1">
        <v>1.6740508377552001E-2</v>
      </c>
      <c r="J4060" s="1">
        <v>0.104918763041496</v>
      </c>
      <c r="K4060" s="1">
        <v>8.8071126937866193</v>
      </c>
    </row>
    <row r="4061" spans="1:11" x14ac:dyDescent="0.2">
      <c r="A4061" s="1" t="s">
        <v>4039</v>
      </c>
      <c r="B4061" s="1">
        <v>1.45000004768371</v>
      </c>
      <c r="C4061" s="1">
        <v>2.2799999713897701</v>
      </c>
      <c r="D4061" s="1">
        <v>0</v>
      </c>
      <c r="E4061" s="1">
        <v>1.3500000238418499</v>
      </c>
      <c r="F4061" s="1">
        <v>13.6099996566772</v>
      </c>
      <c r="G4061" s="1">
        <v>1.4367634057998599</v>
      </c>
      <c r="H4061" s="1">
        <v>2.8224821090698198</v>
      </c>
      <c r="I4061" s="1">
        <v>3.2304301857948299E-3</v>
      </c>
      <c r="J4061" s="1">
        <v>1.21370089054107</v>
      </c>
      <c r="K4061" s="1">
        <v>13.561626434326101</v>
      </c>
    </row>
    <row r="4062" spans="1:11" x14ac:dyDescent="0.2">
      <c r="A4062" s="1" t="s">
        <v>4040</v>
      </c>
      <c r="B4062" s="1">
        <v>1.50999999046325</v>
      </c>
      <c r="C4062" s="1">
        <v>1.66999995708465</v>
      </c>
      <c r="D4062" s="1">
        <v>0.21999999880790699</v>
      </c>
      <c r="E4062" s="1">
        <v>0.79000002145767201</v>
      </c>
      <c r="F4062" s="1">
        <v>7.9699997901916504</v>
      </c>
      <c r="G4062" s="1">
        <v>1.4560809135437001</v>
      </c>
      <c r="H4062" s="1">
        <v>1.49876821041107</v>
      </c>
      <c r="I4062" s="1">
        <v>0.292035102844238</v>
      </c>
      <c r="J4062" s="1">
        <v>0.63903403282165505</v>
      </c>
      <c r="K4062" s="1">
        <v>7.85510158538818</v>
      </c>
    </row>
    <row r="4063" spans="1:11" x14ac:dyDescent="0.2">
      <c r="A4063" s="1" t="s">
        <v>4041</v>
      </c>
      <c r="B4063" s="1">
        <v>0.75</v>
      </c>
      <c r="C4063" s="1">
        <v>0.89999997615814198</v>
      </c>
      <c r="D4063" s="1">
        <v>0</v>
      </c>
      <c r="E4063" s="1">
        <v>0.69999998807907104</v>
      </c>
      <c r="F4063" s="1">
        <v>4.7300000190734801</v>
      </c>
      <c r="G4063" s="1">
        <v>0.76414990425109797</v>
      </c>
      <c r="H4063" s="1">
        <v>0.89292401075363104</v>
      </c>
      <c r="I4063" s="1">
        <v>1.12207382917404E-2</v>
      </c>
      <c r="J4063" s="1">
        <v>0.52891647815704301</v>
      </c>
      <c r="K4063" s="1">
        <v>4.9336657524108798</v>
      </c>
    </row>
    <row r="4064" spans="1:11" x14ac:dyDescent="0.2">
      <c r="A4064" s="1" t="s">
        <v>4042</v>
      </c>
      <c r="B4064" s="1">
        <v>7.9999998211860601E-2</v>
      </c>
      <c r="C4064" s="1">
        <v>0.490000009536743</v>
      </c>
      <c r="D4064" s="1">
        <v>0</v>
      </c>
      <c r="E4064" s="1">
        <v>0.46999999880790699</v>
      </c>
      <c r="F4064" s="1">
        <v>4.0199999809265101</v>
      </c>
      <c r="G4064" s="1">
        <v>6.9398358464241E-2</v>
      </c>
      <c r="H4064" s="1">
        <v>0.45049399137496898</v>
      </c>
      <c r="I4064" s="1">
        <v>-5.7495385408401403E-4</v>
      </c>
      <c r="J4064" s="1">
        <v>0.43504694104194602</v>
      </c>
      <c r="K4064" s="1">
        <v>4.1153383255004803</v>
      </c>
    </row>
    <row r="4065" spans="1:11" x14ac:dyDescent="0.2">
      <c r="A4065" s="1" t="s">
        <v>4043</v>
      </c>
      <c r="B4065" s="1">
        <v>0.40000000596046398</v>
      </c>
      <c r="C4065" s="1">
        <v>0.69999998807907104</v>
      </c>
      <c r="D4065" s="1">
        <v>0</v>
      </c>
      <c r="E4065" s="1">
        <v>0.5</v>
      </c>
      <c r="F4065" s="1">
        <v>2.1800000667571999</v>
      </c>
      <c r="G4065" s="1">
        <v>0.33140116930007901</v>
      </c>
      <c r="H4065" s="1">
        <v>0.59064370393752996</v>
      </c>
      <c r="I4065" s="1">
        <v>1.67020335793495E-2</v>
      </c>
      <c r="J4065" s="1">
        <v>0.34542590379714899</v>
      </c>
      <c r="K4065" s="1">
        <v>2.3761456012725799</v>
      </c>
    </row>
    <row r="4066" spans="1:11" x14ac:dyDescent="0.2">
      <c r="A4066" s="1" t="s">
        <v>4044</v>
      </c>
      <c r="B4066" s="1">
        <v>2.20000004768371</v>
      </c>
      <c r="C4066" s="1">
        <v>1.5900000333786</v>
      </c>
      <c r="D4066" s="1">
        <v>0.20999999344348899</v>
      </c>
      <c r="E4066" s="1">
        <v>0.55000001192092896</v>
      </c>
      <c r="F4066" s="1"/>
      <c r="G4066" s="1">
        <v>2.0785238742828298</v>
      </c>
      <c r="H4066" s="1">
        <v>1.7819449901580799</v>
      </c>
      <c r="I4066" s="1">
        <v>0.28497976064682001</v>
      </c>
      <c r="J4066" s="1">
        <v>0.55858862400054898</v>
      </c>
      <c r="K4066" s="1">
        <v>8.7779836654662997</v>
      </c>
    </row>
    <row r="4067" spans="1:11" x14ac:dyDescent="0.2">
      <c r="A4067" s="1" t="s">
        <v>4045</v>
      </c>
      <c r="B4067" s="1">
        <v>0.46999999880790699</v>
      </c>
      <c r="C4067" s="1">
        <v>0.479999989271163</v>
      </c>
      <c r="D4067" s="1">
        <v>0.31999999284744202</v>
      </c>
      <c r="E4067" s="1">
        <v>0.5</v>
      </c>
      <c r="F4067" s="1">
        <v>4.4299998283386204</v>
      </c>
      <c r="G4067" s="1">
        <v>0.40551358461379999</v>
      </c>
      <c r="H4067" s="1">
        <v>0.484864711761474</v>
      </c>
      <c r="I4067" s="1">
        <v>0.33899900317192</v>
      </c>
      <c r="J4067" s="1">
        <v>0.56286251544952304</v>
      </c>
      <c r="K4067" s="1">
        <v>4.6663079261779696</v>
      </c>
    </row>
    <row r="4068" spans="1:11" x14ac:dyDescent="0.2">
      <c r="A4068" s="1" t="s">
        <v>4046</v>
      </c>
      <c r="B4068" s="1">
        <v>1.87000000476837</v>
      </c>
      <c r="C4068" s="1">
        <v>1.8400000333786</v>
      </c>
      <c r="D4068" s="1">
        <v>1.25999999046325</v>
      </c>
      <c r="E4068" s="1">
        <v>0.91000002622604304</v>
      </c>
      <c r="F4068" s="1">
        <v>11.420000076293899</v>
      </c>
      <c r="G4068" s="1">
        <v>1.96712887287139</v>
      </c>
      <c r="H4068" s="1">
        <v>1.8358231782913199</v>
      </c>
      <c r="I4068" s="1">
        <v>1.1259136199951101</v>
      </c>
      <c r="J4068" s="1">
        <v>0.87469387054443304</v>
      </c>
      <c r="K4068" s="1">
        <v>11.165239334106399</v>
      </c>
    </row>
    <row r="4069" spans="1:11" x14ac:dyDescent="0.2">
      <c r="A4069" s="1" t="s">
        <v>4047</v>
      </c>
      <c r="B4069" s="1">
        <v>1.0700000524520801</v>
      </c>
      <c r="C4069" s="1">
        <v>0.95999997854232699</v>
      </c>
      <c r="D4069" s="1">
        <v>0.69999998807907104</v>
      </c>
      <c r="E4069" s="1">
        <v>0.15000000596046401</v>
      </c>
      <c r="F4069" s="1">
        <v>5.63000011444091</v>
      </c>
      <c r="G4069" s="1">
        <v>1.14357256889343</v>
      </c>
      <c r="H4069" s="1">
        <v>1.0142568349838199</v>
      </c>
      <c r="I4069" s="1">
        <v>0.55201071500778198</v>
      </c>
      <c r="J4069" s="1">
        <v>0.19111746549606301</v>
      </c>
      <c r="K4069" s="1">
        <v>5.9487729072570801</v>
      </c>
    </row>
    <row r="4070" spans="1:11" x14ac:dyDescent="0.2">
      <c r="A4070" s="1" t="s">
        <v>4048</v>
      </c>
      <c r="B4070" s="1">
        <v>0.40000000596046398</v>
      </c>
      <c r="C4070" s="1">
        <v>0.43000000715255698</v>
      </c>
      <c r="D4070" s="1">
        <v>0</v>
      </c>
      <c r="E4070" s="1">
        <v>0.270000010728836</v>
      </c>
      <c r="F4070" s="1">
        <v>2.0399999618530198</v>
      </c>
      <c r="G4070" s="1">
        <v>0.36378651857376099</v>
      </c>
      <c r="H4070" s="1">
        <v>0.49182111024856501</v>
      </c>
      <c r="I4070" s="1">
        <v>1.3151198625564501E-2</v>
      </c>
      <c r="J4070" s="1">
        <v>0.304591834545135</v>
      </c>
      <c r="K4070" s="1">
        <v>2.2658557891845699</v>
      </c>
    </row>
    <row r="4071" spans="1:11" x14ac:dyDescent="0.2">
      <c r="A4071" s="1" t="s">
        <v>4049</v>
      </c>
      <c r="B4071" s="1">
        <v>0.31000000238418501</v>
      </c>
      <c r="C4071" s="1">
        <v>0.92000001668929998</v>
      </c>
      <c r="D4071" s="1">
        <v>0</v>
      </c>
      <c r="E4071" s="1">
        <v>0.63999998569488503</v>
      </c>
      <c r="F4071" s="1">
        <v>2.71000003814697</v>
      </c>
      <c r="G4071" s="1">
        <v>0.32391482591629001</v>
      </c>
      <c r="H4071" s="1">
        <v>0.75095033645629805</v>
      </c>
      <c r="I4071" s="1">
        <v>3.1128078699111899E-3</v>
      </c>
      <c r="J4071" s="1">
        <v>0.573092341423034</v>
      </c>
      <c r="K4071" s="1">
        <v>2.88876056671142</v>
      </c>
    </row>
    <row r="4072" spans="1:11" x14ac:dyDescent="0.2">
      <c r="A4072" s="1" t="s">
        <v>4050</v>
      </c>
      <c r="B4072" s="1">
        <v>1.08000004291534</v>
      </c>
      <c r="C4072" s="1">
        <v>1.1799999475479099</v>
      </c>
      <c r="D4072" s="1">
        <v>0.89999997615814198</v>
      </c>
      <c r="E4072" s="1">
        <v>0.41999998688697798</v>
      </c>
      <c r="F4072" s="1">
        <v>5.2899999618530202</v>
      </c>
      <c r="G4072" s="1">
        <v>1.0633400678634599</v>
      </c>
      <c r="H4072" s="1">
        <v>1.1241497993469201</v>
      </c>
      <c r="I4072" s="1">
        <v>0.88655453920364302</v>
      </c>
      <c r="J4072" s="1">
        <v>0.43679988384246798</v>
      </c>
      <c r="K4072" s="1">
        <v>5.3934054374694798</v>
      </c>
    </row>
    <row r="4073" spans="1:11" x14ac:dyDescent="0.2">
      <c r="A4073" s="1" t="s">
        <v>4051</v>
      </c>
      <c r="B4073" s="1">
        <v>1.6000000238418499</v>
      </c>
      <c r="C4073" s="1">
        <v>1.2200000286102199</v>
      </c>
      <c r="D4073" s="1">
        <v>0</v>
      </c>
      <c r="E4073" s="1">
        <v>0.20000000298023199</v>
      </c>
      <c r="F4073" s="1">
        <v>6.8200001716613698</v>
      </c>
      <c r="G4073" s="1">
        <v>1.5760797262191699</v>
      </c>
      <c r="H4073" s="1">
        <v>1.2891333103179901</v>
      </c>
      <c r="I4073" s="1">
        <v>1.95905640721321E-2</v>
      </c>
      <c r="J4073" s="1">
        <v>0.211908638477325</v>
      </c>
      <c r="K4073" s="1">
        <v>6.71178770065307</v>
      </c>
    </row>
    <row r="4074" spans="1:11" x14ac:dyDescent="0.2">
      <c r="A4074" s="1" t="s">
        <v>4052</v>
      </c>
      <c r="B4074" s="1">
        <v>1.3200000524520801</v>
      </c>
      <c r="C4074" s="1">
        <v>0.89999997615814198</v>
      </c>
      <c r="D4074" s="1">
        <v>0</v>
      </c>
      <c r="E4074" s="1">
        <v>0.56999999284744196</v>
      </c>
      <c r="F4074" s="1">
        <v>6.4699997901916504</v>
      </c>
      <c r="G4074" s="1">
        <v>1.27888047695159</v>
      </c>
      <c r="H4074" s="1">
        <v>0.96572858095169001</v>
      </c>
      <c r="I4074" s="1">
        <v>1.7819799482822401E-2</v>
      </c>
      <c r="J4074" s="1">
        <v>0.53147417306900002</v>
      </c>
      <c r="K4074" s="1">
        <v>6.50432920455932</v>
      </c>
    </row>
    <row r="4075" spans="1:11" x14ac:dyDescent="0.2">
      <c r="A4075" s="1" t="s">
        <v>4053</v>
      </c>
      <c r="B4075" s="1">
        <v>0.76999998092651301</v>
      </c>
      <c r="C4075" s="1">
        <v>1.3500000238418499</v>
      </c>
      <c r="D4075" s="1">
        <v>0</v>
      </c>
      <c r="E4075" s="1">
        <v>0.68000000715255704</v>
      </c>
      <c r="F4075" s="1"/>
      <c r="G4075" s="1">
        <v>0.78661096096038796</v>
      </c>
      <c r="H4075" s="1">
        <v>1.2514635324478101</v>
      </c>
      <c r="I4075" s="1">
        <v>1.0423116385936701E-2</v>
      </c>
      <c r="J4075" s="1">
        <v>0.56706154346465998</v>
      </c>
      <c r="K4075" s="1">
        <v>5.7094388008117596</v>
      </c>
    </row>
    <row r="4076" spans="1:11" x14ac:dyDescent="0.2">
      <c r="A4076" s="1" t="s">
        <v>4054</v>
      </c>
      <c r="B4076" s="1">
        <v>0.37999999523162797</v>
      </c>
      <c r="C4076" s="1">
        <v>0.20999999344348899</v>
      </c>
      <c r="D4076" s="1">
        <v>0</v>
      </c>
      <c r="E4076" s="1">
        <v>0.20000000298023199</v>
      </c>
      <c r="F4076" s="1">
        <v>4.2199997901916504</v>
      </c>
      <c r="G4076" s="1">
        <v>0.51825147867202703</v>
      </c>
      <c r="H4076" s="1">
        <v>0.176626607775688</v>
      </c>
      <c r="I4076" s="1">
        <v>-8.6431205272674495E-4</v>
      </c>
      <c r="J4076" s="1">
        <v>0.162150397896766</v>
      </c>
      <c r="K4076" s="1">
        <v>4.5341672897338796</v>
      </c>
    </row>
    <row r="4077" spans="1:11" x14ac:dyDescent="0.2">
      <c r="A4077" s="1" t="s">
        <v>4055</v>
      </c>
      <c r="B4077" s="1">
        <v>2.1199998855590798</v>
      </c>
      <c r="C4077" s="1">
        <v>1.91999995708465</v>
      </c>
      <c r="D4077" s="1">
        <v>0</v>
      </c>
      <c r="E4077" s="1">
        <v>1.1900000572204501</v>
      </c>
      <c r="F4077" s="1">
        <v>11.619999885559</v>
      </c>
      <c r="G4077" s="1">
        <v>2.1128079891204798</v>
      </c>
      <c r="H4077" s="1">
        <v>1.5579924583435001</v>
      </c>
      <c r="I4077" s="1">
        <v>-7.9470872879028299E-4</v>
      </c>
      <c r="J4077" s="1">
        <v>0.98293995857238703</v>
      </c>
      <c r="K4077" s="1">
        <v>11.347693443298301</v>
      </c>
    </row>
    <row r="4078" spans="1:11" x14ac:dyDescent="0.2">
      <c r="A4078" s="1" t="s">
        <v>4056</v>
      </c>
      <c r="B4078" s="1">
        <v>1.87999999523162</v>
      </c>
      <c r="C4078" s="1">
        <v>3.0799999237060498</v>
      </c>
      <c r="D4078" s="1">
        <v>0.81999999284744196</v>
      </c>
      <c r="E4078" s="1">
        <v>1.6499999761581401</v>
      </c>
      <c r="F4078" s="1"/>
      <c r="G4078" s="1">
        <v>1.7306946516036901</v>
      </c>
      <c r="H4078" s="1">
        <v>3.1538999080657901</v>
      </c>
      <c r="I4078" s="1">
        <v>0.72154039144515902</v>
      </c>
      <c r="J4078" s="1">
        <v>1.5357259511947601</v>
      </c>
      <c r="K4078" s="1">
        <v>13.853558540344199</v>
      </c>
    </row>
    <row r="4079" spans="1:11" x14ac:dyDescent="0.2">
      <c r="A4079" s="1" t="s">
        <v>4057</v>
      </c>
      <c r="B4079" s="1">
        <v>1.4299999475479099</v>
      </c>
      <c r="C4079" s="1">
        <v>1.6100000143051101</v>
      </c>
      <c r="D4079" s="1">
        <v>0</v>
      </c>
      <c r="E4079" s="1">
        <v>0.88999998569488503</v>
      </c>
      <c r="F4079" s="1">
        <v>9.17000007629394</v>
      </c>
      <c r="G4079" s="1">
        <v>1.42169845104217</v>
      </c>
      <c r="H4079" s="1">
        <v>1.6018320322036701</v>
      </c>
      <c r="I4079" s="1">
        <v>2.6364997029304501E-2</v>
      </c>
      <c r="J4079" s="1">
        <v>0.86186969280242898</v>
      </c>
      <c r="K4079" s="1">
        <v>9.0287179946899396</v>
      </c>
    </row>
    <row r="4080" spans="1:11" x14ac:dyDescent="0.2">
      <c r="A4080" s="1" t="s">
        <v>4058</v>
      </c>
      <c r="B4080" s="1">
        <v>0.77999997138976995</v>
      </c>
      <c r="C4080" s="1">
        <v>1.1000000238418499</v>
      </c>
      <c r="D4080" s="1">
        <v>0.15999999642372101</v>
      </c>
      <c r="E4080" s="1">
        <v>1.3600000143051101</v>
      </c>
      <c r="F4080" s="1">
        <v>9.2600002288818306</v>
      </c>
      <c r="G4080" s="1">
        <v>0.84248065948486295</v>
      </c>
      <c r="H4080" s="1">
        <v>0.91015738248824996</v>
      </c>
      <c r="I4080" s="1">
        <v>0.267263144254684</v>
      </c>
      <c r="J4080" s="1">
        <v>1.42302978038787</v>
      </c>
      <c r="K4080" s="1">
        <v>9.1596708297729492</v>
      </c>
    </row>
    <row r="4081" spans="1:11" x14ac:dyDescent="0.2">
      <c r="A4081" s="1" t="s">
        <v>4059</v>
      </c>
      <c r="B4081" s="1">
        <v>0.31999999284744202</v>
      </c>
      <c r="C4081" s="1">
        <v>0.37000000476837103</v>
      </c>
      <c r="D4081" s="1">
        <v>0</v>
      </c>
      <c r="E4081" s="1">
        <v>0.37999999523162797</v>
      </c>
      <c r="F4081" s="1">
        <v>4.8200001716613698</v>
      </c>
      <c r="G4081" s="1">
        <v>0.30845260620117099</v>
      </c>
      <c r="H4081" s="1">
        <v>0.27491128444671598</v>
      </c>
      <c r="I4081" s="1">
        <v>1.9521713256835901E-3</v>
      </c>
      <c r="J4081" s="1">
        <v>0.35617530345916698</v>
      </c>
      <c r="K4081" s="1">
        <v>4.8128495216369602</v>
      </c>
    </row>
    <row r="4082" spans="1:11" x14ac:dyDescent="0.2">
      <c r="A4082" s="1" t="s">
        <v>4060</v>
      </c>
      <c r="B4082" s="1">
        <v>1.12999999523162</v>
      </c>
      <c r="C4082" s="1">
        <v>1.1900000572204501</v>
      </c>
      <c r="D4082" s="1">
        <v>0.28000000119209201</v>
      </c>
      <c r="E4082" s="1">
        <v>0.28999999165534901</v>
      </c>
      <c r="F4082" s="1">
        <v>5.2300000190734801</v>
      </c>
      <c r="G4082" s="1">
        <v>1.17496502399444</v>
      </c>
      <c r="H4082" s="1">
        <v>1.1392085552215501</v>
      </c>
      <c r="I4082" s="1">
        <v>0.29013085365295399</v>
      </c>
      <c r="J4082" s="1">
        <v>0.30654364824295</v>
      </c>
      <c r="K4082" s="1">
        <v>5.28680419921875</v>
      </c>
    </row>
    <row r="4083" spans="1:11" x14ac:dyDescent="0.2">
      <c r="A4083" s="1" t="s">
        <v>4061</v>
      </c>
      <c r="B4083" s="1">
        <v>0.31000000238418501</v>
      </c>
      <c r="C4083" s="1">
        <v>0.980000019073486</v>
      </c>
      <c r="D4083" s="1">
        <v>0.55000001192092896</v>
      </c>
      <c r="E4083" s="1">
        <v>0.41999998688697798</v>
      </c>
      <c r="F4083" s="1">
        <v>2.3199999332427899</v>
      </c>
      <c r="G4083" s="1">
        <v>0.27966684103012002</v>
      </c>
      <c r="H4083" s="1">
        <v>1.0078930854797301</v>
      </c>
      <c r="I4083" s="1">
        <v>0.36203384399414001</v>
      </c>
      <c r="J4083" s="1">
        <v>0.52998912334442105</v>
      </c>
      <c r="K4083" s="1">
        <v>2.4670140743255602</v>
      </c>
    </row>
    <row r="4084" spans="1:11" x14ac:dyDescent="0.2">
      <c r="A4084" s="1" t="s">
        <v>4062</v>
      </c>
      <c r="B4084" s="1">
        <v>2.9999999329447701E-2</v>
      </c>
      <c r="C4084" s="1">
        <v>0.57999998331069902</v>
      </c>
      <c r="D4084" s="1">
        <v>0</v>
      </c>
      <c r="E4084" s="1">
        <v>0.44999998807907099</v>
      </c>
      <c r="F4084" s="1">
        <v>4.7300000190734801</v>
      </c>
      <c r="G4084" s="1">
        <v>8.9464977383613503E-2</v>
      </c>
      <c r="H4084" s="1">
        <v>0.51686125993728604</v>
      </c>
      <c r="I4084" s="1">
        <v>6.2681734561920101E-4</v>
      </c>
      <c r="J4084" s="1">
        <v>0.43015125393867398</v>
      </c>
      <c r="K4084" s="1">
        <v>4.9859523773193297</v>
      </c>
    </row>
    <row r="4085" spans="1:11" x14ac:dyDescent="0.2">
      <c r="A4085" s="1" t="s">
        <v>4063</v>
      </c>
      <c r="B4085" s="1">
        <v>0.97000002861022905</v>
      </c>
      <c r="C4085" s="1">
        <v>0.93999999761581399</v>
      </c>
      <c r="D4085" s="1">
        <v>0</v>
      </c>
      <c r="E4085" s="1">
        <v>0.30000001192092801</v>
      </c>
      <c r="F4085" s="1">
        <v>5.17000007629394</v>
      </c>
      <c r="G4085" s="1">
        <v>0.95116716623306197</v>
      </c>
      <c r="H4085" s="1">
        <v>0.84698295593261697</v>
      </c>
      <c r="I4085" s="1">
        <v>1.2050524353981001E-2</v>
      </c>
      <c r="J4085" s="1">
        <v>0.216783747076988</v>
      </c>
      <c r="K4085" s="1">
        <v>5.2901506423950098</v>
      </c>
    </row>
    <row r="4086" spans="1:11" x14ac:dyDescent="0.2">
      <c r="A4086" s="1" t="s">
        <v>4064</v>
      </c>
      <c r="B4086" s="1">
        <v>0.87000000476837103</v>
      </c>
      <c r="C4086" s="1">
        <v>1.12000000476837</v>
      </c>
      <c r="D4086" s="1">
        <v>0.56000000238418501</v>
      </c>
      <c r="E4086" s="1">
        <v>0.54000002145767201</v>
      </c>
      <c r="F4086" s="1">
        <v>5.38000011444091</v>
      </c>
      <c r="G4086" s="1">
        <v>0.86793857812881403</v>
      </c>
      <c r="H4086" s="1">
        <v>1.06311500072479</v>
      </c>
      <c r="I4086" s="1">
        <v>0.60479700565338101</v>
      </c>
      <c r="J4086" s="1">
        <v>0.47167155146598799</v>
      </c>
      <c r="K4086" s="1">
        <v>5.4732909202575604</v>
      </c>
    </row>
    <row r="4087" spans="1:11" x14ac:dyDescent="0.2">
      <c r="A4087" s="1" t="s">
        <v>4065</v>
      </c>
      <c r="B4087" s="1">
        <v>0.51999998092651301</v>
      </c>
      <c r="C4087" s="1">
        <v>0.74000000953674305</v>
      </c>
      <c r="D4087" s="1">
        <v>5.9999998658895402E-2</v>
      </c>
      <c r="E4087" s="1">
        <v>0.86000001430511397</v>
      </c>
      <c r="F4087" s="1">
        <v>5.0799999237060502</v>
      </c>
      <c r="G4087" s="1">
        <v>0.70523732900619496</v>
      </c>
      <c r="H4087" s="1">
        <v>0.89846140146255404</v>
      </c>
      <c r="I4087" s="1">
        <v>1.8666125833988099E-2</v>
      </c>
      <c r="J4087" s="1">
        <v>0.724079370498657</v>
      </c>
      <c r="K4087" s="1">
        <v>5.5733256340026802</v>
      </c>
    </row>
    <row r="4088" spans="1:11" x14ac:dyDescent="0.2">
      <c r="A4088" s="1" t="s">
        <v>4066</v>
      </c>
      <c r="B4088" s="1">
        <v>0.18000000715255701</v>
      </c>
      <c r="C4088" s="1">
        <v>0.56000000238418501</v>
      </c>
      <c r="D4088" s="1">
        <v>0</v>
      </c>
      <c r="E4088" s="1">
        <v>0.64999997615814198</v>
      </c>
      <c r="F4088" s="1">
        <v>2.71000003814697</v>
      </c>
      <c r="G4088" s="1">
        <v>0.253512263298034</v>
      </c>
      <c r="H4088" s="1">
        <v>0.61913919448852495</v>
      </c>
      <c r="I4088" s="1">
        <v>-2.5874525308609E-3</v>
      </c>
      <c r="J4088" s="1">
        <v>0.66277658939361495</v>
      </c>
      <c r="K4088" s="1">
        <v>2.9913291931152299</v>
      </c>
    </row>
    <row r="4089" spans="1:11" x14ac:dyDescent="0.2">
      <c r="A4089" s="1" t="s">
        <v>4067</v>
      </c>
      <c r="B4089" s="1">
        <v>1.0599999427795399</v>
      </c>
      <c r="C4089" s="1">
        <v>1.5700000524520801</v>
      </c>
      <c r="D4089" s="1">
        <v>0</v>
      </c>
      <c r="E4089" s="1">
        <v>0.55000001192092896</v>
      </c>
      <c r="F4089" s="1">
        <v>6.71000003814697</v>
      </c>
      <c r="G4089" s="1">
        <v>1.0771629810333201</v>
      </c>
      <c r="H4089" s="1">
        <v>1.5004398822784399</v>
      </c>
      <c r="I4089" s="1">
        <v>1.10359415411949E-2</v>
      </c>
      <c r="J4089" s="1">
        <v>0.48914995789527799</v>
      </c>
      <c r="K4089" s="1">
        <v>6.5158996582031197</v>
      </c>
    </row>
    <row r="4090" spans="1:11" x14ac:dyDescent="0.2">
      <c r="A4090" s="1" t="s">
        <v>4068</v>
      </c>
      <c r="B4090" s="1">
        <v>0.15000000596046401</v>
      </c>
      <c r="C4090" s="1">
        <v>0.94999998807907104</v>
      </c>
      <c r="D4090" s="1">
        <v>0.28000000119209201</v>
      </c>
      <c r="E4090" s="1">
        <v>1.4400000572204501</v>
      </c>
      <c r="F4090" s="1">
        <v>7.4299998283386204</v>
      </c>
      <c r="G4090" s="1">
        <v>0.28967788815498302</v>
      </c>
      <c r="H4090" s="1">
        <v>1.0692168474197301</v>
      </c>
      <c r="I4090" s="1">
        <v>0.31412470340728699</v>
      </c>
      <c r="J4090" s="1">
        <v>1.49574983119964</v>
      </c>
      <c r="K4090" s="1">
        <v>7.5036549568176198</v>
      </c>
    </row>
    <row r="4091" spans="1:11" x14ac:dyDescent="0.2">
      <c r="A4091" s="1" t="s">
        <v>4069</v>
      </c>
      <c r="B4091" s="1">
        <v>1.3500000238418499</v>
      </c>
      <c r="C4091" s="1">
        <v>1.66999995708465</v>
      </c>
      <c r="D4091" s="1">
        <v>1</v>
      </c>
      <c r="E4091" s="1">
        <v>1.04999995231628</v>
      </c>
      <c r="F4091" s="1">
        <v>7.3400001525878897</v>
      </c>
      <c r="G4091" s="1">
        <v>1.2907309532165501</v>
      </c>
      <c r="H4091" s="1">
        <v>1.77086853981018</v>
      </c>
      <c r="I4091" s="1">
        <v>1.0002924203872601</v>
      </c>
      <c r="J4091" s="1">
        <v>1.0767744779586701</v>
      </c>
      <c r="K4091" s="1">
        <v>7.3593297004699698</v>
      </c>
    </row>
    <row r="4092" spans="1:11" x14ac:dyDescent="0.2">
      <c r="A4092" s="1" t="s">
        <v>4070</v>
      </c>
      <c r="B4092" s="1">
        <v>0.66000002622604304</v>
      </c>
      <c r="C4092" s="1">
        <v>0.77999997138976995</v>
      </c>
      <c r="D4092" s="1">
        <v>0</v>
      </c>
      <c r="E4092" s="1">
        <v>0.69999998807907104</v>
      </c>
      <c r="F4092" s="1"/>
      <c r="G4092" s="1">
        <v>0.76407545804977395</v>
      </c>
      <c r="H4092" s="1">
        <v>0.69379585981368996</v>
      </c>
      <c r="I4092" s="1">
        <v>1.7795026302337601E-2</v>
      </c>
      <c r="J4092" s="1">
        <v>0.71045291423797596</v>
      </c>
      <c r="K4092" s="1">
        <v>5.5574951171875</v>
      </c>
    </row>
    <row r="4093" spans="1:11" x14ac:dyDescent="0.2">
      <c r="A4093" s="1" t="s">
        <v>4071</v>
      </c>
      <c r="B4093" s="1">
        <v>2.5199999809265101</v>
      </c>
      <c r="C4093" s="1">
        <v>1.75999999046325</v>
      </c>
      <c r="D4093" s="1">
        <v>0.94999998807907104</v>
      </c>
      <c r="E4093" s="1">
        <v>1.46000003814697</v>
      </c>
      <c r="F4093" s="1">
        <v>11.6300001144409</v>
      </c>
      <c r="G4093" s="1">
        <v>2.2699613571166899</v>
      </c>
      <c r="H4093" s="1">
        <v>2.39700055122375</v>
      </c>
      <c r="I4093" s="1">
        <v>1.2178323268890301</v>
      </c>
      <c r="J4093" s="1">
        <v>1.47030961513519</v>
      </c>
      <c r="K4093" s="1">
        <v>12.4390821456909</v>
      </c>
    </row>
    <row r="4094" spans="1:11" x14ac:dyDescent="0.2">
      <c r="A4094" s="1" t="s">
        <v>4072</v>
      </c>
      <c r="B4094" s="1">
        <v>0.15000000596046401</v>
      </c>
      <c r="C4094" s="1">
        <v>0.62000000476837103</v>
      </c>
      <c r="D4094" s="1">
        <v>0</v>
      </c>
      <c r="E4094" s="1">
        <v>0.41999998688697798</v>
      </c>
      <c r="F4094" s="1">
        <v>6.1999998092651296</v>
      </c>
      <c r="G4094" s="1">
        <v>0.19374541938304901</v>
      </c>
      <c r="H4094" s="1">
        <v>0.52012431621551503</v>
      </c>
      <c r="I4094" s="1">
        <v>8.8830292224884001E-4</v>
      </c>
      <c r="J4094" s="1">
        <v>0.41565445065498302</v>
      </c>
      <c r="K4094" s="1">
        <v>6.3607363700866699</v>
      </c>
    </row>
    <row r="4095" spans="1:11" x14ac:dyDescent="0.2">
      <c r="A4095" s="1" t="s">
        <v>4073</v>
      </c>
      <c r="B4095" s="1">
        <v>2.6199998855590798</v>
      </c>
      <c r="C4095" s="1">
        <v>1.5900000333786</v>
      </c>
      <c r="D4095" s="1">
        <v>0</v>
      </c>
      <c r="E4095" s="1">
        <v>0.230000004172325</v>
      </c>
      <c r="F4095" s="1">
        <v>9.3999996185302699</v>
      </c>
      <c r="G4095" s="1">
        <v>2.16578817367553</v>
      </c>
      <c r="H4095" s="1">
        <v>1.5865778923034599</v>
      </c>
      <c r="I4095" s="1">
        <v>2.4468377232551498E-2</v>
      </c>
      <c r="J4095" s="1">
        <v>0.32241040468215898</v>
      </c>
      <c r="K4095" s="1">
        <v>8.9363889694213796</v>
      </c>
    </row>
    <row r="4096" spans="1:11" x14ac:dyDescent="0.2">
      <c r="A4096" s="1" t="s">
        <v>4074</v>
      </c>
      <c r="B4096" s="1">
        <v>0.109999999403953</v>
      </c>
      <c r="C4096" s="1">
        <v>0.66000002622604304</v>
      </c>
      <c r="D4096" s="1">
        <v>0</v>
      </c>
      <c r="E4096" s="1">
        <v>0.50999999046325595</v>
      </c>
      <c r="F4096" s="1">
        <v>4.2199997901916504</v>
      </c>
      <c r="G4096" s="1">
        <v>0.18069277703761999</v>
      </c>
      <c r="H4096" s="1">
        <v>0.63003927469253496</v>
      </c>
      <c r="I4096" s="1">
        <v>7.2023272514343197E-4</v>
      </c>
      <c r="J4096" s="1">
        <v>0.50979012250900202</v>
      </c>
      <c r="K4096" s="1">
        <v>4.47747707366943</v>
      </c>
    </row>
    <row r="4097" spans="1:11" x14ac:dyDescent="0.2">
      <c r="A4097" s="1" t="s">
        <v>4075</v>
      </c>
      <c r="B4097" s="1">
        <v>0.50999999046325595</v>
      </c>
      <c r="C4097" s="1">
        <v>0.88999998569488503</v>
      </c>
      <c r="D4097" s="1">
        <v>0</v>
      </c>
      <c r="E4097" s="1">
        <v>0.56000000238418501</v>
      </c>
      <c r="F4097" s="1">
        <v>4.8099999427795401</v>
      </c>
      <c r="G4097" s="1">
        <v>0.50804328918456998</v>
      </c>
      <c r="H4097" s="1">
        <v>0.72899168729782104</v>
      </c>
      <c r="I4097" s="1">
        <v>-2.1627545356750402E-3</v>
      </c>
      <c r="J4097" s="1">
        <v>0.58643841743469205</v>
      </c>
      <c r="K4097" s="1">
        <v>4.9322743415832502</v>
      </c>
    </row>
    <row r="4098" spans="1:11" x14ac:dyDescent="0.2">
      <c r="A4098" s="1" t="s">
        <v>4076</v>
      </c>
      <c r="B4098" s="1">
        <v>1.87000000476837</v>
      </c>
      <c r="C4098" s="1">
        <v>3.3499999046325599</v>
      </c>
      <c r="D4098" s="1">
        <v>0.80000001192092896</v>
      </c>
      <c r="E4098" s="1">
        <v>1.7300000190734801</v>
      </c>
      <c r="F4098" s="1">
        <v>14.1000003814697</v>
      </c>
      <c r="G4098" s="1">
        <v>1.82767140865325</v>
      </c>
      <c r="H4098" s="1">
        <v>3.2008934020996</v>
      </c>
      <c r="I4098" s="1">
        <v>0.604697525501251</v>
      </c>
      <c r="J4098" s="1">
        <v>1.49751365184783</v>
      </c>
      <c r="K4098" s="1">
        <v>13.2612714767456</v>
      </c>
    </row>
    <row r="4099" spans="1:11" x14ac:dyDescent="0.2">
      <c r="A4099" s="1" t="s">
        <v>4077</v>
      </c>
      <c r="B4099" s="1">
        <v>0.37999999523162797</v>
      </c>
      <c r="C4099" s="1">
        <v>0.97000002861022905</v>
      </c>
      <c r="D4099" s="1">
        <v>0.72000002861022905</v>
      </c>
      <c r="E4099" s="1">
        <v>0.97000002861022905</v>
      </c>
      <c r="F4099" s="1">
        <v>5.4000000953674299</v>
      </c>
      <c r="G4099" s="1">
        <v>0.39336884021759</v>
      </c>
      <c r="H4099" s="1">
        <v>0.93071079254150302</v>
      </c>
      <c r="I4099" s="1">
        <v>0.59752410650253296</v>
      </c>
      <c r="J4099" s="1">
        <v>0.89389944076537997</v>
      </c>
      <c r="K4099" s="1">
        <v>5.5063009262084899</v>
      </c>
    </row>
    <row r="4100" spans="1:11" x14ac:dyDescent="0.2">
      <c r="A4100" s="1" t="s">
        <v>4078</v>
      </c>
      <c r="B4100" s="1">
        <v>1.3999999761581401</v>
      </c>
      <c r="C4100" s="1">
        <v>1.20000004768371</v>
      </c>
      <c r="D4100" s="1">
        <v>0.17000000178813901</v>
      </c>
      <c r="E4100" s="1">
        <v>1.00999999046325</v>
      </c>
      <c r="F4100" s="1">
        <v>9.2799997329711896</v>
      </c>
      <c r="G4100" s="1">
        <v>1.4166690111160201</v>
      </c>
      <c r="H4100" s="1">
        <v>1.2971379756927399</v>
      </c>
      <c r="I4100" s="1">
        <v>0.166241019964218</v>
      </c>
      <c r="J4100" s="1">
        <v>1.0138508081436099</v>
      </c>
      <c r="K4100" s="1">
        <v>9.1083593368530202</v>
      </c>
    </row>
    <row r="4101" spans="1:11" x14ac:dyDescent="0.2">
      <c r="A4101" s="1" t="s">
        <v>4079</v>
      </c>
      <c r="B4101" s="1">
        <v>2.5199999809265101</v>
      </c>
      <c r="C4101" s="1">
        <v>1.53999996185302</v>
      </c>
      <c r="D4101" s="1">
        <v>0.52999997138976995</v>
      </c>
      <c r="E4101" s="1">
        <v>2.0499999523162802</v>
      </c>
      <c r="F4101" s="1">
        <v>12.199999809265099</v>
      </c>
      <c r="G4101" s="1">
        <v>2.2915163040161102</v>
      </c>
      <c r="H4101" s="1">
        <v>2.1938829421996999</v>
      </c>
      <c r="I4101" s="1">
        <v>0.68817865848541204</v>
      </c>
      <c r="J4101" s="1">
        <v>2.0030941963195801</v>
      </c>
      <c r="K4101" s="1">
        <v>12.598273277282701</v>
      </c>
    </row>
    <row r="4102" spans="1:11" x14ac:dyDescent="0.2">
      <c r="A4102" s="1" t="s">
        <v>4080</v>
      </c>
      <c r="B4102" s="1">
        <v>0.75</v>
      </c>
      <c r="C4102" s="1">
        <v>1.1399999856948799</v>
      </c>
      <c r="D4102" s="1">
        <v>0</v>
      </c>
      <c r="E4102" s="1">
        <v>0.64999997615814198</v>
      </c>
      <c r="F4102" s="1">
        <v>5.25</v>
      </c>
      <c r="G4102" s="1">
        <v>0.77293908596038796</v>
      </c>
      <c r="H4102" s="1">
        <v>0.93348962068557695</v>
      </c>
      <c r="I4102" s="1">
        <v>1.25468522310256E-2</v>
      </c>
      <c r="J4102" s="1">
        <v>0.58626997470855702</v>
      </c>
      <c r="K4102" s="1">
        <v>5.61543416976928</v>
      </c>
    </row>
    <row r="4103" spans="1:11" x14ac:dyDescent="0.2">
      <c r="A4103" s="1" t="s">
        <v>4081</v>
      </c>
      <c r="B4103" s="1">
        <v>0.81000000238418501</v>
      </c>
      <c r="C4103" s="1">
        <v>0.89999997615814198</v>
      </c>
      <c r="D4103" s="1">
        <v>0.30000001192092801</v>
      </c>
      <c r="E4103" s="1">
        <v>0.63999998569488503</v>
      </c>
      <c r="F4103" s="1"/>
      <c r="G4103" s="1">
        <v>0.79193347692489602</v>
      </c>
      <c r="H4103" s="1">
        <v>0.84928137063980103</v>
      </c>
      <c r="I4103" s="1">
        <v>0.317356348037719</v>
      </c>
      <c r="J4103" s="1">
        <v>0.66473031044006303</v>
      </c>
      <c r="K4103" s="1">
        <v>5.0701642036437899</v>
      </c>
    </row>
    <row r="4104" spans="1:11" x14ac:dyDescent="0.2">
      <c r="A4104" s="1" t="s">
        <v>4082</v>
      </c>
      <c r="B4104" s="1">
        <v>0</v>
      </c>
      <c r="C4104" s="1">
        <v>0</v>
      </c>
      <c r="D4104" s="1">
        <v>0</v>
      </c>
      <c r="E4104" s="1">
        <v>0</v>
      </c>
      <c r="F4104" s="1">
        <v>2.5</v>
      </c>
      <c r="G4104" s="1">
        <v>1.04177147150039E-2</v>
      </c>
      <c r="H4104" s="1">
        <v>-3.66333276033401E-2</v>
      </c>
      <c r="I4104" s="1">
        <v>-1.6240775585174501E-4</v>
      </c>
      <c r="J4104" s="1">
        <v>2.2702202200889501E-2</v>
      </c>
      <c r="K4104" s="1">
        <v>2.3855786323547301</v>
      </c>
    </row>
    <row r="4105" spans="1:11" x14ac:dyDescent="0.2">
      <c r="A4105" s="1" t="s">
        <v>4083</v>
      </c>
      <c r="B4105" s="1">
        <v>0.82999998331069902</v>
      </c>
      <c r="C4105" s="1">
        <v>0.89999997615814198</v>
      </c>
      <c r="D4105" s="1">
        <v>0.55000001192092896</v>
      </c>
      <c r="E4105" s="1">
        <v>0.37999999523162797</v>
      </c>
      <c r="F4105" s="1">
        <v>4.9800000190734801</v>
      </c>
      <c r="G4105" s="1">
        <v>0.84935736656188898</v>
      </c>
      <c r="H4105" s="1">
        <v>0.85436278581619196</v>
      </c>
      <c r="I4105" s="1">
        <v>0.58368134498596103</v>
      </c>
      <c r="J4105" s="1">
        <v>0.36587828397750799</v>
      </c>
      <c r="K4105" s="1">
        <v>4.9997210502624503</v>
      </c>
    </row>
    <row r="4106" spans="1:11" x14ac:dyDescent="0.2">
      <c r="A4106" s="1" t="s">
        <v>4084</v>
      </c>
      <c r="B4106" s="1">
        <v>0.51999998092651301</v>
      </c>
      <c r="C4106" s="1">
        <v>0.75</v>
      </c>
      <c r="D4106" s="1">
        <v>0</v>
      </c>
      <c r="E4106" s="1">
        <v>0.61000001430511397</v>
      </c>
      <c r="F4106" s="1">
        <v>4.1399998664855904</v>
      </c>
      <c r="G4106" s="1">
        <v>0.38280963897705</v>
      </c>
      <c r="H4106" s="1">
        <v>0.83318102359771695</v>
      </c>
      <c r="I4106" s="1">
        <v>1.88381224870681E-3</v>
      </c>
      <c r="J4106" s="1">
        <v>0.66298806667327803</v>
      </c>
      <c r="K4106" s="1">
        <v>4.0338444709777797</v>
      </c>
    </row>
    <row r="4107" spans="1:11" x14ac:dyDescent="0.2">
      <c r="A4107" s="1" t="s">
        <v>4085</v>
      </c>
      <c r="B4107" s="1">
        <v>1</v>
      </c>
      <c r="C4107" s="1">
        <v>1.2799999713897701</v>
      </c>
      <c r="D4107" s="1">
        <v>0</v>
      </c>
      <c r="E4107" s="1">
        <v>0.52999997138976995</v>
      </c>
      <c r="F4107" s="1">
        <v>7.2199997901916504</v>
      </c>
      <c r="G4107" s="1">
        <v>0.93138730525970403</v>
      </c>
      <c r="H4107" s="1">
        <v>1.16369104385375</v>
      </c>
      <c r="I4107" s="1">
        <v>1.1345446109771701E-2</v>
      </c>
      <c r="J4107" s="1">
        <v>0.50309920310974099</v>
      </c>
      <c r="K4107" s="1">
        <v>7.2597250938415501</v>
      </c>
    </row>
    <row r="4108" spans="1:11" x14ac:dyDescent="0.2">
      <c r="A4108" s="1" t="s">
        <v>4086</v>
      </c>
      <c r="B4108" s="1">
        <v>1.6100000143051101</v>
      </c>
      <c r="C4108" s="1">
        <v>1.87000000476837</v>
      </c>
      <c r="D4108" s="1">
        <v>0.20000000298023199</v>
      </c>
      <c r="E4108" s="1">
        <v>1.08000004291534</v>
      </c>
      <c r="F4108" s="1">
        <v>11.2600002288818</v>
      </c>
      <c r="G4108" s="1">
        <v>1.61396968364715</v>
      </c>
      <c r="H4108" s="1">
        <v>1.9830673933029099</v>
      </c>
      <c r="I4108" s="1">
        <v>0.39607983827590898</v>
      </c>
      <c r="J4108" s="1">
        <v>0.69438517093658403</v>
      </c>
      <c r="K4108" s="1">
        <v>10.448084831237701</v>
      </c>
    </row>
    <row r="4109" spans="1:11" x14ac:dyDescent="0.2">
      <c r="A4109" s="1" t="s">
        <v>4087</v>
      </c>
      <c r="B4109" s="1">
        <v>1.3899999856948799</v>
      </c>
      <c r="C4109" s="1">
        <v>1</v>
      </c>
      <c r="D4109" s="1">
        <v>0</v>
      </c>
      <c r="E4109" s="1">
        <v>0</v>
      </c>
      <c r="F4109" s="1">
        <v>7.3899998664855904</v>
      </c>
      <c r="G4109" s="1">
        <v>1.29073941707611</v>
      </c>
      <c r="H4109" s="1">
        <v>1.11943566799163</v>
      </c>
      <c r="I4109" s="1">
        <v>2.5473907589912401E-2</v>
      </c>
      <c r="J4109" s="1">
        <v>2.7607470750808698E-2</v>
      </c>
      <c r="K4109" s="1">
        <v>6.9973902702331499</v>
      </c>
    </row>
    <row r="4110" spans="1:11" x14ac:dyDescent="0.2">
      <c r="A4110" s="1" t="s">
        <v>4088</v>
      </c>
      <c r="B4110" s="1">
        <v>0.89999997615814198</v>
      </c>
      <c r="C4110" s="1">
        <v>1.25</v>
      </c>
      <c r="D4110" s="1">
        <v>0.40000000596046398</v>
      </c>
      <c r="E4110" s="1">
        <v>0.60000002384185702</v>
      </c>
      <c r="F4110" s="1">
        <v>7.6399998664855904</v>
      </c>
      <c r="G4110" s="1">
        <v>0.87912487983703602</v>
      </c>
      <c r="H4110" s="1">
        <v>1.2152988910675</v>
      </c>
      <c r="I4110" s="1">
        <v>0.27152019739151001</v>
      </c>
      <c r="J4110" s="1">
        <v>0.57705450057983398</v>
      </c>
      <c r="K4110" s="1">
        <v>7.6002440452575604</v>
      </c>
    </row>
    <row r="4111" spans="1:11" x14ac:dyDescent="0.2">
      <c r="A4111" s="1" t="s">
        <v>4089</v>
      </c>
      <c r="B4111" s="1">
        <v>0.34000000357627802</v>
      </c>
      <c r="C4111" s="1">
        <v>0.95999997854232699</v>
      </c>
      <c r="D4111" s="1">
        <v>0</v>
      </c>
      <c r="E4111" s="1">
        <v>0.40999999642372098</v>
      </c>
      <c r="F4111" s="1">
        <v>5.2699999809265101</v>
      </c>
      <c r="G4111" s="1">
        <v>0.37472170591354298</v>
      </c>
      <c r="H4111" s="1">
        <v>0.96640247106552102</v>
      </c>
      <c r="I4111" s="1">
        <v>2.1969169378280601E-2</v>
      </c>
      <c r="J4111" s="1">
        <v>0.45659360289573597</v>
      </c>
      <c r="K4111" s="1">
        <v>5.3786749839782697</v>
      </c>
    </row>
    <row r="4112" spans="1:11" x14ac:dyDescent="0.2">
      <c r="A4112" s="1" t="s">
        <v>4090</v>
      </c>
      <c r="B4112" s="1">
        <v>1.83000004291534</v>
      </c>
      <c r="C4112" s="1">
        <v>2</v>
      </c>
      <c r="D4112" s="1">
        <v>0.15999999642372101</v>
      </c>
      <c r="E4112" s="1">
        <v>1.3999999761581401</v>
      </c>
      <c r="F4112" s="1">
        <v>8.5200004577636701</v>
      </c>
      <c r="G4112" s="1">
        <v>1.7267812490463199</v>
      </c>
      <c r="H4112" s="1">
        <v>1.9142104387283301</v>
      </c>
      <c r="I4112" s="1">
        <v>0.33589833974838201</v>
      </c>
      <c r="J4112" s="1">
        <v>1.2623981237411499</v>
      </c>
      <c r="K4112" s="1">
        <v>8.4744396209716797</v>
      </c>
    </row>
    <row r="4113" spans="1:11" x14ac:dyDescent="0.2">
      <c r="A4113" s="1" t="s">
        <v>4091</v>
      </c>
      <c r="B4113" s="1">
        <v>0.61000001430511397</v>
      </c>
      <c r="C4113" s="1">
        <v>0.70999997854232699</v>
      </c>
      <c r="D4113" s="1">
        <v>0</v>
      </c>
      <c r="E4113" s="1">
        <v>0.58999997377395597</v>
      </c>
      <c r="F4113" s="1">
        <v>3.8399999141693102</v>
      </c>
      <c r="G4113" s="1">
        <v>0.64379364252090399</v>
      </c>
      <c r="H4113" s="1">
        <v>0.74319088459014804</v>
      </c>
      <c r="I4113" s="1">
        <v>1.0121025145053799E-2</v>
      </c>
      <c r="J4113" s="1">
        <v>0.55580210685729903</v>
      </c>
      <c r="K4113" s="1">
        <v>3.98317146301269</v>
      </c>
    </row>
    <row r="4114" spans="1:11" x14ac:dyDescent="0.2">
      <c r="A4114" s="1" t="s">
        <v>4092</v>
      </c>
      <c r="B4114" s="1">
        <v>1.00999999046325</v>
      </c>
      <c r="C4114" s="1">
        <v>1.4900000095367401</v>
      </c>
      <c r="D4114" s="1">
        <v>0.80000001192092896</v>
      </c>
      <c r="E4114" s="1">
        <v>0.28999999165534901</v>
      </c>
      <c r="F4114" s="1">
        <v>6.3499999046325604</v>
      </c>
      <c r="G4114" s="1">
        <v>0.96921396255493097</v>
      </c>
      <c r="H4114" s="1">
        <v>1.3760615587234399</v>
      </c>
      <c r="I4114" s="1">
        <v>0.60759449005126898</v>
      </c>
      <c r="J4114" s="1">
        <v>0.50432896614074696</v>
      </c>
      <c r="K4114" s="1">
        <v>6.0040364265441797</v>
      </c>
    </row>
    <row r="4115" spans="1:11" x14ac:dyDescent="0.2">
      <c r="A4115" s="1" t="s">
        <v>4093</v>
      </c>
      <c r="B4115" s="1">
        <v>1.71000003814697</v>
      </c>
      <c r="C4115" s="1">
        <v>1.28999996185302</v>
      </c>
      <c r="D4115" s="1">
        <v>0.41999998688697798</v>
      </c>
      <c r="E4115" s="1">
        <v>1.0599999427795399</v>
      </c>
      <c r="F4115" s="1">
        <v>9.4700002670287997</v>
      </c>
      <c r="G4115" s="1">
        <v>1.6443574428558301</v>
      </c>
      <c r="H4115" s="1">
        <v>1.1840059757232599</v>
      </c>
      <c r="I4115" s="1">
        <v>0.29895126819610501</v>
      </c>
      <c r="J4115" s="1">
        <v>1.1735535860061601</v>
      </c>
      <c r="K4115" s="1">
        <v>9.3109951019287092</v>
      </c>
    </row>
    <row r="4116" spans="1:11" x14ac:dyDescent="0.2">
      <c r="A4116" s="1" t="s">
        <v>4094</v>
      </c>
      <c r="B4116" s="1">
        <v>0.62999999523162797</v>
      </c>
      <c r="C4116" s="1">
        <v>0.51999998092651301</v>
      </c>
      <c r="D4116" s="1">
        <v>0</v>
      </c>
      <c r="E4116" s="1">
        <v>0.270000010728836</v>
      </c>
      <c r="F4116" s="1">
        <v>6.92000007629394</v>
      </c>
      <c r="G4116" s="1">
        <v>0.63491702079772905</v>
      </c>
      <c r="H4116" s="1">
        <v>0.41551184654235801</v>
      </c>
      <c r="I4116" s="1">
        <v>1.7965435981750399E-3</v>
      </c>
      <c r="J4116" s="1">
        <v>0.29452645778656</v>
      </c>
      <c r="K4116" s="1">
        <v>7.1457171440124503</v>
      </c>
    </row>
    <row r="4117" spans="1:11" x14ac:dyDescent="0.2">
      <c r="A4117" s="1" t="s">
        <v>4095</v>
      </c>
      <c r="B4117" s="1">
        <v>1.28999996185302</v>
      </c>
      <c r="C4117" s="1">
        <v>0.87999999523162797</v>
      </c>
      <c r="D4117" s="1">
        <v>0</v>
      </c>
      <c r="E4117" s="1">
        <v>0.56999999284744196</v>
      </c>
      <c r="F4117" s="1">
        <v>6.5300002098083496</v>
      </c>
      <c r="G4117" s="1">
        <v>1.2847220897674501</v>
      </c>
      <c r="H4117" s="1">
        <v>0.956545710563659</v>
      </c>
      <c r="I4117" s="1">
        <v>1.7478652298450401E-2</v>
      </c>
      <c r="J4117" s="1">
        <v>0.52595400810241699</v>
      </c>
      <c r="K4117" s="1">
        <v>6.5720233917236301</v>
      </c>
    </row>
    <row r="4118" spans="1:11" x14ac:dyDescent="0.2">
      <c r="A4118" s="1" t="s">
        <v>4096</v>
      </c>
      <c r="B4118" s="1">
        <v>0.86000001430511397</v>
      </c>
      <c r="C4118" s="1">
        <v>0.70999997854232699</v>
      </c>
      <c r="D4118" s="1">
        <v>0.239999994635581</v>
      </c>
      <c r="E4118" s="1">
        <v>1.20000004768371</v>
      </c>
      <c r="F4118" s="1"/>
      <c r="G4118" s="1">
        <v>0.88861799240112305</v>
      </c>
      <c r="H4118" s="1">
        <v>0.87330329418182295</v>
      </c>
      <c r="I4118" s="1">
        <v>0.24069719016551899</v>
      </c>
      <c r="J4118" s="1">
        <v>1.1254129409789999</v>
      </c>
      <c r="K4118" s="1">
        <v>6.6649279594421298</v>
      </c>
    </row>
    <row r="4119" spans="1:11" x14ac:dyDescent="0.2">
      <c r="A4119" s="1" t="s">
        <v>4097</v>
      </c>
      <c r="B4119" s="1">
        <v>0.88999998569488503</v>
      </c>
      <c r="C4119" s="1">
        <v>1.45000004768371</v>
      </c>
      <c r="D4119" s="1">
        <v>0.40000000596046398</v>
      </c>
      <c r="E4119" s="1">
        <v>0.85000002384185702</v>
      </c>
      <c r="F4119" s="1">
        <v>4.8400001525878897</v>
      </c>
      <c r="G4119" s="1">
        <v>0.82258862257003695</v>
      </c>
      <c r="H4119" s="1">
        <v>1.2089990377426101</v>
      </c>
      <c r="I4119" s="1">
        <v>0.41881388425826999</v>
      </c>
      <c r="J4119" s="1">
        <v>0.80806362628936701</v>
      </c>
      <c r="K4119" s="1">
        <v>4.7582058906555096</v>
      </c>
    </row>
    <row r="4120" spans="1:11" x14ac:dyDescent="0.2">
      <c r="A4120" s="1" t="s">
        <v>4098</v>
      </c>
      <c r="B4120" s="1">
        <v>1.4299999475479099</v>
      </c>
      <c r="C4120" s="1">
        <v>1.62999999523162</v>
      </c>
      <c r="D4120" s="1">
        <v>0</v>
      </c>
      <c r="E4120" s="1">
        <v>0.88999998569488503</v>
      </c>
      <c r="F4120" s="1">
        <v>10.6800003051757</v>
      </c>
      <c r="G4120" s="1">
        <v>1.40354740619659</v>
      </c>
      <c r="H4120" s="1">
        <v>1.5643773078918399</v>
      </c>
      <c r="I4120" s="1">
        <v>2.0074270665645599E-2</v>
      </c>
      <c r="J4120" s="1">
        <v>0.87375378608703602</v>
      </c>
      <c r="K4120" s="1">
        <v>10.5894775390625</v>
      </c>
    </row>
    <row r="4121" spans="1:11" x14ac:dyDescent="0.2">
      <c r="A4121" s="1" t="s">
        <v>4099</v>
      </c>
      <c r="B4121" s="1">
        <v>9.0000003576278603E-2</v>
      </c>
      <c r="C4121" s="1">
        <v>0.68000000715255704</v>
      </c>
      <c r="D4121" s="1">
        <v>0</v>
      </c>
      <c r="E4121" s="1">
        <v>0.51999998092651301</v>
      </c>
      <c r="F4121" s="1">
        <v>5.1100001335143999</v>
      </c>
      <c r="G4121" s="1">
        <v>0.135744348168373</v>
      </c>
      <c r="H4121" s="1">
        <v>0.61889517307281405</v>
      </c>
      <c r="I4121" s="1">
        <v>5.3914785385131801E-3</v>
      </c>
      <c r="J4121" s="1">
        <v>0.50882911682128895</v>
      </c>
      <c r="K4121" s="1">
        <v>5.1956830024719203</v>
      </c>
    </row>
    <row r="4122" spans="1:11" x14ac:dyDescent="0.2">
      <c r="A4122" s="1" t="s">
        <v>4100</v>
      </c>
      <c r="B4122" s="1">
        <v>0.10000000149011599</v>
      </c>
      <c r="C4122" s="1">
        <v>0.68000000715255704</v>
      </c>
      <c r="D4122" s="1">
        <v>0</v>
      </c>
      <c r="E4122" s="1">
        <v>0.50999999046325595</v>
      </c>
      <c r="F4122" s="1">
        <v>6.8299999237060502</v>
      </c>
      <c r="G4122" s="1">
        <v>0.16764532029628701</v>
      </c>
      <c r="H4122" s="1">
        <v>0.68395531177520696</v>
      </c>
      <c r="I4122" s="1">
        <v>6.9059431552886898E-4</v>
      </c>
      <c r="J4122" s="1">
        <v>0.50698161125183105</v>
      </c>
      <c r="K4122" s="1">
        <v>7.0316815376281703</v>
      </c>
    </row>
    <row r="4123" spans="1:11" x14ac:dyDescent="0.2">
      <c r="A4123" s="1" t="s">
        <v>4101</v>
      </c>
      <c r="B4123" s="1">
        <v>2.1099998950958199</v>
      </c>
      <c r="C4123" s="1">
        <v>1.5299999713897701</v>
      </c>
      <c r="D4123" s="1">
        <v>0.31999999284744202</v>
      </c>
      <c r="E4123" s="1">
        <v>0.99000000953674305</v>
      </c>
      <c r="F4123" s="1">
        <v>10.300000190734799</v>
      </c>
      <c r="G4123" s="1">
        <v>2.0379378795623699</v>
      </c>
      <c r="H4123" s="1">
        <v>1.4721031188964799</v>
      </c>
      <c r="I4123" s="1">
        <v>0.39641124010085999</v>
      </c>
      <c r="J4123" s="1">
        <v>1.00870501995086</v>
      </c>
      <c r="K4123" s="1">
        <v>10.171648979186999</v>
      </c>
    </row>
    <row r="4124" spans="1:11" x14ac:dyDescent="0.2">
      <c r="A4124" s="1" t="s">
        <v>4102</v>
      </c>
      <c r="B4124" s="1">
        <v>2.20000004768371</v>
      </c>
      <c r="C4124" s="1">
        <v>2.5</v>
      </c>
      <c r="D4124" s="1">
        <v>0</v>
      </c>
      <c r="E4124" s="1">
        <v>1.20000004768371</v>
      </c>
      <c r="F4124" s="1">
        <v>15.329999923706</v>
      </c>
      <c r="G4124" s="1">
        <v>2.1301858425140301</v>
      </c>
      <c r="H4124" s="1">
        <v>2.4339900016784601</v>
      </c>
      <c r="I4124" s="1">
        <v>3.8345441222190801E-2</v>
      </c>
      <c r="J4124" s="1">
        <v>1.1383317708969101</v>
      </c>
      <c r="K4124" s="1">
        <v>14.733057975769</v>
      </c>
    </row>
    <row r="4125" spans="1:11" x14ac:dyDescent="0.2">
      <c r="A4125" s="1" t="s">
        <v>4103</v>
      </c>
      <c r="B4125" s="1">
        <v>-0.490000009536743</v>
      </c>
      <c r="C4125" s="1">
        <v>5.9999998658895402E-2</v>
      </c>
      <c r="D4125" s="1">
        <v>5.0000000745057997E-2</v>
      </c>
      <c r="E4125" s="1">
        <v>1.9999999552965102E-2</v>
      </c>
      <c r="F4125" s="1">
        <v>0.76999998092651301</v>
      </c>
      <c r="G4125" s="1">
        <v>-0.28998112678527799</v>
      </c>
      <c r="H4125" s="1">
        <v>5.9847578406333903E-2</v>
      </c>
      <c r="I4125" s="1">
        <v>4.1804008185863398E-2</v>
      </c>
      <c r="J4125" s="1">
        <v>3.8924023509025497E-2</v>
      </c>
      <c r="K4125" s="1">
        <v>1.2164831161498999</v>
      </c>
    </row>
    <row r="4126" spans="1:11" x14ac:dyDescent="0.2">
      <c r="A4126" s="1" t="s">
        <v>4104</v>
      </c>
      <c r="B4126" s="1">
        <v>9.0000003576278603E-2</v>
      </c>
      <c r="C4126" s="1">
        <v>7.9999998211860601E-2</v>
      </c>
      <c r="D4126" s="1">
        <v>0</v>
      </c>
      <c r="E4126" s="1">
        <v>0.109999999403953</v>
      </c>
      <c r="F4126" s="1">
        <v>2.9300000667571999</v>
      </c>
      <c r="G4126" s="1">
        <v>0.15357454121112801</v>
      </c>
      <c r="H4126" s="1">
        <v>3.0762359499931301E-2</v>
      </c>
      <c r="I4126" s="1">
        <v>7.25120306015014E-4</v>
      </c>
      <c r="J4126" s="1">
        <v>7.1307308971881797E-2</v>
      </c>
      <c r="K4126" s="1">
        <v>2.9527223110198899</v>
      </c>
    </row>
    <row r="4127" spans="1:11" x14ac:dyDescent="0.2">
      <c r="A4127" s="1" t="s">
        <v>4105</v>
      </c>
      <c r="B4127" s="1">
        <v>2.5599999427795401</v>
      </c>
      <c r="C4127" s="1">
        <v>1.54999995231628</v>
      </c>
      <c r="D4127" s="1">
        <v>0</v>
      </c>
      <c r="E4127" s="1">
        <v>0.230000004172325</v>
      </c>
      <c r="F4127" s="1"/>
      <c r="G4127" s="1">
        <v>2.2217030525207502</v>
      </c>
      <c r="H4127" s="1">
        <v>1.54330134391784</v>
      </c>
      <c r="I4127" s="1">
        <v>1.7056733369827201E-2</v>
      </c>
      <c r="J4127" s="1">
        <v>0.212058946490287</v>
      </c>
      <c r="K4127" s="1">
        <v>8.7505693435668892</v>
      </c>
    </row>
    <row r="4128" spans="1:11" x14ac:dyDescent="0.2">
      <c r="A4128" s="1" t="s">
        <v>4106</v>
      </c>
      <c r="B4128" s="1">
        <v>5.9999998658895402E-2</v>
      </c>
      <c r="C4128" s="1">
        <v>0.56999999284744196</v>
      </c>
      <c r="D4128" s="1">
        <v>0</v>
      </c>
      <c r="E4128" s="1">
        <v>0.46999999880790699</v>
      </c>
      <c r="F4128" s="1">
        <v>2.5499999523162802</v>
      </c>
      <c r="G4128" s="1">
        <v>8.1926420331001198E-2</v>
      </c>
      <c r="H4128" s="1">
        <v>0.50569969415664595</v>
      </c>
      <c r="I4128" s="1">
        <v>-1.2460500001907301E-3</v>
      </c>
      <c r="J4128" s="1">
        <v>0.45722782611846902</v>
      </c>
      <c r="K4128" s="1">
        <v>2.7574820518493599</v>
      </c>
    </row>
    <row r="4129" spans="1:11" x14ac:dyDescent="0.2">
      <c r="A4129" s="1" t="s">
        <v>4107</v>
      </c>
      <c r="B4129" s="1">
        <v>1.4299999475479099</v>
      </c>
      <c r="C4129" s="1">
        <v>1.2300000190734801</v>
      </c>
      <c r="D4129" s="1">
        <v>0.11999999731779</v>
      </c>
      <c r="E4129" s="1">
        <v>0.99000000953674305</v>
      </c>
      <c r="F4129" s="1">
        <v>8.9799995422363192</v>
      </c>
      <c r="G4129" s="1">
        <v>1.4678317308425901</v>
      </c>
      <c r="H4129" s="1">
        <v>1.30112421512603</v>
      </c>
      <c r="I4129" s="1">
        <v>0.17992845177650399</v>
      </c>
      <c r="J4129" s="1">
        <v>0.97854006290435702</v>
      </c>
      <c r="K4129" s="1">
        <v>9.06910896301269</v>
      </c>
    </row>
    <row r="4130" spans="1:11" x14ac:dyDescent="0.2">
      <c r="A4130" s="1" t="s">
        <v>4108</v>
      </c>
      <c r="B4130" s="1">
        <v>0.63999998569488503</v>
      </c>
      <c r="C4130" s="1">
        <v>0.79000002145767201</v>
      </c>
      <c r="D4130" s="1">
        <v>0</v>
      </c>
      <c r="E4130" s="1">
        <v>0.56999999284744196</v>
      </c>
      <c r="F4130" s="1">
        <v>4.0900001525878897</v>
      </c>
      <c r="G4130" s="1">
        <v>0.63749635219573897</v>
      </c>
      <c r="H4130" s="1">
        <v>0.75072354078292802</v>
      </c>
      <c r="I4130" s="1">
        <v>1.0373830795287999E-2</v>
      </c>
      <c r="J4130" s="1">
        <v>0.49746373295783902</v>
      </c>
      <c r="K4130" s="1">
        <v>4.0171012878417898</v>
      </c>
    </row>
    <row r="4131" spans="1:11" x14ac:dyDescent="0.2">
      <c r="A4131" s="1" t="s">
        <v>4109</v>
      </c>
      <c r="B4131" s="1">
        <v>2.67000007629394</v>
      </c>
      <c r="C4131" s="1">
        <v>2</v>
      </c>
      <c r="D4131" s="1">
        <v>0.140000000596046</v>
      </c>
      <c r="E4131" s="1">
        <v>1.8999999761581401</v>
      </c>
      <c r="F4131" s="1">
        <v>15.2200002670288</v>
      </c>
      <c r="G4131" s="1">
        <v>2.55518245697021</v>
      </c>
      <c r="H4131" s="1">
        <v>2.2233567237853999</v>
      </c>
      <c r="I4131" s="1">
        <v>0.25648233294487</v>
      </c>
      <c r="J4131" s="1">
        <v>1.8934065103530799</v>
      </c>
      <c r="K4131" s="1">
        <v>15.3624620437622</v>
      </c>
    </row>
    <row r="4132" spans="1:11" x14ac:dyDescent="0.2">
      <c r="A4132" s="1" t="s">
        <v>4110</v>
      </c>
      <c r="B4132" s="1">
        <v>1.08000004291534</v>
      </c>
      <c r="C4132" s="1">
        <v>1.3999999761581401</v>
      </c>
      <c r="D4132" s="1">
        <v>0.69999998807907104</v>
      </c>
      <c r="E4132" s="1">
        <v>0.80000001192092896</v>
      </c>
      <c r="F4132" s="1"/>
      <c r="G4132" s="1">
        <v>1.02298784255981</v>
      </c>
      <c r="H4132" s="1">
        <v>1.420459151268</v>
      </c>
      <c r="I4132" s="1">
        <v>0.58728969097137396</v>
      </c>
      <c r="J4132" s="1">
        <v>0.71786594390869096</v>
      </c>
      <c r="K4132" s="1">
        <v>6.2972393035888601</v>
      </c>
    </row>
    <row r="4133" spans="1:11" x14ac:dyDescent="0.2">
      <c r="A4133" s="1" t="s">
        <v>4111</v>
      </c>
      <c r="B4133" s="1">
        <v>1.9900000095367401</v>
      </c>
      <c r="C4133" s="1">
        <v>3.1099998950958199</v>
      </c>
      <c r="D4133" s="1">
        <v>0.46000000834464999</v>
      </c>
      <c r="E4133" s="1">
        <v>2.6099998950958199</v>
      </c>
      <c r="F4133" s="1">
        <v>17.209999084472599</v>
      </c>
      <c r="G4133" s="1">
        <v>1.8666921854019101</v>
      </c>
      <c r="H4133" s="1">
        <v>3.3713407516479399</v>
      </c>
      <c r="I4133" s="1">
        <v>0.46536856889724698</v>
      </c>
      <c r="J4133" s="1">
        <v>2.3687434196472101</v>
      </c>
      <c r="K4133" s="1">
        <v>17.244096755981399</v>
      </c>
    </row>
    <row r="4134" spans="1:11" x14ac:dyDescent="0.2">
      <c r="A4134" s="1" t="s">
        <v>4112</v>
      </c>
      <c r="B4134" s="1">
        <v>-0.33000001311302102</v>
      </c>
      <c r="C4134" s="1">
        <v>0.230000004172325</v>
      </c>
      <c r="D4134" s="1">
        <v>0</v>
      </c>
      <c r="E4134" s="1">
        <v>7.9999998211860601E-2</v>
      </c>
      <c r="F4134" s="1">
        <v>5.4099998474120996</v>
      </c>
      <c r="G4134" s="1">
        <v>-0.20608852803707101</v>
      </c>
      <c r="H4134" s="1">
        <v>4.60234135389328E-2</v>
      </c>
      <c r="I4134" s="1">
        <v>8.4252357482910104E-3</v>
      </c>
      <c r="J4134" s="1">
        <v>3.2795220613479601E-3</v>
      </c>
      <c r="K4134" s="1">
        <v>5.6060767173767001</v>
      </c>
    </row>
    <row r="4135" spans="1:11" x14ac:dyDescent="0.2">
      <c r="A4135" s="1" t="s">
        <v>4113</v>
      </c>
      <c r="B4135" s="1">
        <v>1.96000003814697</v>
      </c>
      <c r="C4135" s="1">
        <v>1.1799999475479099</v>
      </c>
      <c r="D4135" s="1">
        <v>0</v>
      </c>
      <c r="E4135" s="1">
        <v>0.259999990463256</v>
      </c>
      <c r="F4135" s="1">
        <v>9.2899999618530202</v>
      </c>
      <c r="G4135" s="1">
        <v>1.91702103614807</v>
      </c>
      <c r="H4135" s="1">
        <v>1.23034214973449</v>
      </c>
      <c r="I4135" s="1">
        <v>1.474229991436E-2</v>
      </c>
      <c r="J4135" s="1">
        <v>0.239864706993103</v>
      </c>
      <c r="K4135" s="1">
        <v>8.8835792541503906</v>
      </c>
    </row>
    <row r="4136" spans="1:11" x14ac:dyDescent="0.2">
      <c r="A4136" s="1" t="s">
        <v>4114</v>
      </c>
      <c r="B4136" s="1">
        <v>0.259999990463256</v>
      </c>
      <c r="C4136" s="1">
        <v>0.980000019073486</v>
      </c>
      <c r="D4136" s="1">
        <v>0.28000000119209201</v>
      </c>
      <c r="E4136" s="1">
        <v>1.4400000572204501</v>
      </c>
      <c r="F4136" s="1">
        <v>5.0500001907348597</v>
      </c>
      <c r="G4136" s="1">
        <v>0.31026569008827198</v>
      </c>
      <c r="H4136" s="1">
        <v>1.0246434211730899</v>
      </c>
      <c r="I4136" s="1">
        <v>0.29714310169219899</v>
      </c>
      <c r="J4136" s="1">
        <v>1.41914594173431</v>
      </c>
      <c r="K4136" s="1">
        <v>5.1593394279479901</v>
      </c>
    </row>
    <row r="4137" spans="1:11" x14ac:dyDescent="0.2">
      <c r="A4137" s="1" t="s">
        <v>4115</v>
      </c>
      <c r="B4137" s="1">
        <v>2.1800000667571999</v>
      </c>
      <c r="C4137" s="1">
        <v>2.7699999809265101</v>
      </c>
      <c r="D4137" s="1">
        <v>1.1000000238418499</v>
      </c>
      <c r="E4137" s="1">
        <v>1.8999999761581401</v>
      </c>
      <c r="F4137" s="1"/>
      <c r="G4137" s="1">
        <v>2.3144674301147399</v>
      </c>
      <c r="H4137" s="1">
        <v>2.3818650245666499</v>
      </c>
      <c r="I4137" s="1">
        <v>0.933771193027496</v>
      </c>
      <c r="J4137" s="1">
        <v>1.76839435100555</v>
      </c>
      <c r="K4137" s="1">
        <v>15.2451419830322</v>
      </c>
    </row>
    <row r="4138" spans="1:11" x14ac:dyDescent="0.2">
      <c r="A4138" s="1" t="s">
        <v>4116</v>
      </c>
      <c r="B4138" s="1">
        <v>2.16000008583068</v>
      </c>
      <c r="C4138" s="1">
        <v>1.7400000095367401</v>
      </c>
      <c r="D4138" s="1">
        <v>0</v>
      </c>
      <c r="E4138" s="1">
        <v>0.109999999403953</v>
      </c>
      <c r="F4138" s="1">
        <v>9.1800003051757795</v>
      </c>
      <c r="G4138" s="1">
        <v>2.0427010059356601</v>
      </c>
      <c r="H4138" s="1">
        <v>1.84626460075378</v>
      </c>
      <c r="I4138" s="1">
        <v>1.2388959527015599E-2</v>
      </c>
      <c r="J4138" s="1">
        <v>9.05882492661476E-2</v>
      </c>
      <c r="K4138" s="1">
        <v>8.9714670181274396</v>
      </c>
    </row>
    <row r="4139" spans="1:11" x14ac:dyDescent="0.2">
      <c r="A4139" s="1" t="s">
        <v>4117</v>
      </c>
      <c r="B4139" s="1">
        <v>1.53999996185302</v>
      </c>
      <c r="C4139" s="1">
        <v>1.3099999427795399</v>
      </c>
      <c r="D4139" s="1">
        <v>0.30000001192092801</v>
      </c>
      <c r="E4139" s="1">
        <v>0.69999998807907104</v>
      </c>
      <c r="F4139" s="1"/>
      <c r="G4139" s="1">
        <v>1.4434689283370901</v>
      </c>
      <c r="H4139" s="1">
        <v>1.2028437852859399</v>
      </c>
      <c r="I4139" s="1">
        <v>0.34675782918929998</v>
      </c>
      <c r="J4139" s="1">
        <v>0.69057142734527499</v>
      </c>
      <c r="K4139" s="1">
        <v>6.8834071159362704</v>
      </c>
    </row>
    <row r="4140" spans="1:11" x14ac:dyDescent="0.2">
      <c r="A4140" s="1" t="s">
        <v>4118</v>
      </c>
      <c r="B4140" s="1">
        <v>0.80000001192092896</v>
      </c>
      <c r="C4140" s="1">
        <v>0.94999998807907104</v>
      </c>
      <c r="D4140" s="1">
        <v>0</v>
      </c>
      <c r="E4140" s="1">
        <v>0.5</v>
      </c>
      <c r="F4140" s="1">
        <v>5.9000000953674299</v>
      </c>
      <c r="G4140" s="1">
        <v>0.829653739929199</v>
      </c>
      <c r="H4140" s="1">
        <v>1.0021071434020901</v>
      </c>
      <c r="I4140" s="1">
        <v>1.4075115323066699E-2</v>
      </c>
      <c r="J4140" s="1">
        <v>0.50166404247283902</v>
      </c>
      <c r="K4140" s="1">
        <v>6.0221462249755797</v>
      </c>
    </row>
    <row r="4141" spans="1:11" x14ac:dyDescent="0.2">
      <c r="A4141" s="1" t="s">
        <v>4119</v>
      </c>
      <c r="B4141" s="1">
        <v>-0.38999998569488498</v>
      </c>
      <c r="C4141" s="1">
        <v>0.31000000238418501</v>
      </c>
      <c r="D4141" s="1">
        <v>0</v>
      </c>
      <c r="E4141" s="1">
        <v>1.9999999552965102E-2</v>
      </c>
      <c r="F4141" s="1">
        <v>1.5</v>
      </c>
      <c r="G4141" s="1">
        <v>-0.20585165917873299</v>
      </c>
      <c r="H4141" s="1">
        <v>1.05213969945907E-2</v>
      </c>
      <c r="I4141" s="1">
        <v>3.6649227142333901E-2</v>
      </c>
      <c r="J4141" s="1">
        <v>3.6674395203590303E-2</v>
      </c>
      <c r="K4141" s="1">
        <v>1.61247563362121</v>
      </c>
    </row>
    <row r="4142" spans="1:11" x14ac:dyDescent="0.2">
      <c r="A4142" s="1" t="s">
        <v>4120</v>
      </c>
      <c r="B4142" s="1">
        <v>0.91000002622604304</v>
      </c>
      <c r="C4142" s="1">
        <v>0.89999997615814198</v>
      </c>
      <c r="D4142" s="1">
        <v>0.230000004172325</v>
      </c>
      <c r="E4142" s="1">
        <v>0.44999998807907099</v>
      </c>
      <c r="F4142" s="1">
        <v>6.8000001907348597</v>
      </c>
      <c r="G4142" s="1">
        <v>0.90593594312667802</v>
      </c>
      <c r="H4142" s="1">
        <v>0.930334031581878</v>
      </c>
      <c r="I4142" s="1">
        <v>0.244743928313255</v>
      </c>
      <c r="J4142" s="1">
        <v>0.45427930355071999</v>
      </c>
      <c r="K4142" s="1">
        <v>7.0921158790588299</v>
      </c>
    </row>
    <row r="4143" spans="1:11" x14ac:dyDescent="0.2">
      <c r="A4143" s="1" t="s">
        <v>4121</v>
      </c>
      <c r="B4143" s="1">
        <v>2.0799999237060498</v>
      </c>
      <c r="C4143" s="1">
        <v>2.4400000572204501</v>
      </c>
      <c r="D4143" s="1">
        <v>0.980000019073486</v>
      </c>
      <c r="E4143" s="1">
        <v>2.5</v>
      </c>
      <c r="F4143" s="1">
        <v>15.439999580383301</v>
      </c>
      <c r="G4143" s="1">
        <v>2.2091538906097399</v>
      </c>
      <c r="H4143" s="1">
        <v>2.4528305530547998</v>
      </c>
      <c r="I4143" s="1">
        <v>0.95840978622436501</v>
      </c>
      <c r="J4143" s="1">
        <v>2.5176084041595401</v>
      </c>
      <c r="K4143" s="1">
        <v>15.2706899642944</v>
      </c>
    </row>
    <row r="4144" spans="1:11" x14ac:dyDescent="0.2">
      <c r="A4144" s="1" t="s">
        <v>4122</v>
      </c>
      <c r="B4144" s="1">
        <v>1.00999999046325</v>
      </c>
      <c r="C4144" s="1">
        <v>1.46000003814697</v>
      </c>
      <c r="D4144" s="1">
        <v>0</v>
      </c>
      <c r="E4144" s="1">
        <v>2.20000004768371</v>
      </c>
      <c r="F4144" s="1">
        <v>12.199999809265099</v>
      </c>
      <c r="G4144" s="1">
        <v>1.2012310028076101</v>
      </c>
      <c r="H4144" s="1">
        <v>1.6351785659789999</v>
      </c>
      <c r="I4144" s="1">
        <v>-1.7160326242446899E-3</v>
      </c>
      <c r="J4144" s="1">
        <v>2.1300849914550701</v>
      </c>
      <c r="K4144" s="1">
        <v>12.987845420837401</v>
      </c>
    </row>
    <row r="4145" spans="1:11" x14ac:dyDescent="0.2">
      <c r="A4145" s="1" t="s">
        <v>4123</v>
      </c>
      <c r="B4145" s="1">
        <v>0.140000000596046</v>
      </c>
      <c r="C4145" s="1">
        <v>0.490000009536743</v>
      </c>
      <c r="D4145" s="1">
        <v>0</v>
      </c>
      <c r="E4145" s="1">
        <v>0.44999998807907099</v>
      </c>
      <c r="F4145" s="1">
        <v>6.67000007629394</v>
      </c>
      <c r="G4145" s="1">
        <v>0.162263289093971</v>
      </c>
      <c r="H4145" s="1">
        <v>0.47445571422576899</v>
      </c>
      <c r="I4145" s="1">
        <v>1.7329603433609E-3</v>
      </c>
      <c r="J4145" s="1">
        <v>0.44809174537658603</v>
      </c>
      <c r="K4145" s="1">
        <v>6.7426548004150302</v>
      </c>
    </row>
    <row r="4146" spans="1:11" x14ac:dyDescent="0.2">
      <c r="A4146" s="1" t="s">
        <v>4124</v>
      </c>
      <c r="B4146" s="1">
        <v>0.55000001192092896</v>
      </c>
      <c r="C4146" s="1">
        <v>1.0599999427795399</v>
      </c>
      <c r="D4146" s="1">
        <v>0</v>
      </c>
      <c r="E4146" s="1">
        <v>0.34000000357627802</v>
      </c>
      <c r="F4146" s="1">
        <v>3.0799999237060498</v>
      </c>
      <c r="G4146" s="1">
        <v>0.62598228454589799</v>
      </c>
      <c r="H4146" s="1">
        <v>0.83238142728805498</v>
      </c>
      <c r="I4146" s="1">
        <v>2.5051392614841399E-2</v>
      </c>
      <c r="J4146" s="1">
        <v>0.38259857892990101</v>
      </c>
      <c r="K4146" s="1">
        <v>3.2727370262145898</v>
      </c>
    </row>
    <row r="4147" spans="1:11" x14ac:dyDescent="0.2">
      <c r="A4147" s="1" t="s">
        <v>4125</v>
      </c>
      <c r="B4147" s="1">
        <v>0.60000002384185702</v>
      </c>
      <c r="C4147" s="1">
        <v>0.50999999046325595</v>
      </c>
      <c r="D4147" s="1">
        <v>0</v>
      </c>
      <c r="E4147" s="1">
        <v>0.15000000596046401</v>
      </c>
      <c r="F4147" s="1">
        <v>4.7300000190734801</v>
      </c>
      <c r="G4147" s="1">
        <v>0.63375449180603005</v>
      </c>
      <c r="H4147" s="1">
        <v>0.47579759359359702</v>
      </c>
      <c r="I4147" s="1">
        <v>1.2179329991340601E-2</v>
      </c>
      <c r="J4147" s="1">
        <v>0.15777538716792999</v>
      </c>
      <c r="K4147" s="1">
        <v>4.9970545768737704</v>
      </c>
    </row>
    <row r="4148" spans="1:11" x14ac:dyDescent="0.2">
      <c r="A4148" s="1" t="s">
        <v>4126</v>
      </c>
      <c r="B4148" s="1">
        <v>0.140000000596046</v>
      </c>
      <c r="C4148" s="1">
        <v>0.41999998688697798</v>
      </c>
      <c r="D4148" s="1">
        <v>0.37000000476837103</v>
      </c>
      <c r="E4148" s="1">
        <v>0.479999989271163</v>
      </c>
      <c r="F4148" s="1">
        <v>10.1599998474121</v>
      </c>
      <c r="G4148" s="1">
        <v>0.16489662230014801</v>
      </c>
      <c r="H4148" s="1">
        <v>0.46315026283264099</v>
      </c>
      <c r="I4148" s="1">
        <v>0.34884119033813399</v>
      </c>
      <c r="J4148" s="1">
        <v>0.46726697683334301</v>
      </c>
      <c r="K4148" s="1">
        <v>10.29048538208</v>
      </c>
    </row>
    <row r="4149" spans="1:11" x14ac:dyDescent="0.2">
      <c r="A4149" s="1" t="s">
        <v>4127</v>
      </c>
      <c r="B4149" s="1">
        <v>0.62999999523162797</v>
      </c>
      <c r="C4149" s="1">
        <v>0.81999999284744196</v>
      </c>
      <c r="D4149" s="1">
        <v>0</v>
      </c>
      <c r="E4149" s="1">
        <v>0.54000002145767201</v>
      </c>
      <c r="F4149" s="1">
        <v>3.6400001049041699</v>
      </c>
      <c r="G4149" s="1">
        <v>0.62845563888549805</v>
      </c>
      <c r="H4149" s="1">
        <v>0.74897176027297896</v>
      </c>
      <c r="I4149" s="1">
        <v>1.01435482501983E-2</v>
      </c>
      <c r="J4149" s="1">
        <v>0.46909788250923101</v>
      </c>
      <c r="K4149" s="1">
        <v>3.4868669509887602</v>
      </c>
    </row>
    <row r="4150" spans="1:11" x14ac:dyDescent="0.2">
      <c r="A4150" s="1" t="s">
        <v>4128</v>
      </c>
      <c r="B4150" s="1">
        <v>0.52999997138976995</v>
      </c>
      <c r="C4150" s="1">
        <v>1.8400000333786</v>
      </c>
      <c r="D4150" s="1">
        <v>0.51999998092651301</v>
      </c>
      <c r="E4150" s="1">
        <v>0.64999997615814198</v>
      </c>
      <c r="F4150" s="1">
        <v>4.0399999618530202</v>
      </c>
      <c r="G4150" s="1">
        <v>0.76995354890823298</v>
      </c>
      <c r="H4150" s="1">
        <v>1.2437081336975</v>
      </c>
      <c r="I4150" s="1">
        <v>0.67236453294753995</v>
      </c>
      <c r="J4150" s="1">
        <v>0.63404679298400801</v>
      </c>
      <c r="K4150" s="1">
        <v>4.1611471176147399</v>
      </c>
    </row>
    <row r="4151" spans="1:11" x14ac:dyDescent="0.2">
      <c r="A4151" s="1" t="s">
        <v>4129</v>
      </c>
      <c r="B4151" s="1">
        <v>0.62999999523162797</v>
      </c>
      <c r="C4151" s="1">
        <v>0.5</v>
      </c>
      <c r="D4151" s="1">
        <v>0</v>
      </c>
      <c r="E4151" s="1">
        <v>0.18000000715255701</v>
      </c>
      <c r="F4151" s="1">
        <v>5.3299999237060502</v>
      </c>
      <c r="G4151" s="1">
        <v>0.65061295032501198</v>
      </c>
      <c r="H4151" s="1">
        <v>0.489252388477325</v>
      </c>
      <c r="I4151" s="1">
        <v>1.4719091355800599E-2</v>
      </c>
      <c r="J4151" s="1">
        <v>0.157578274607658</v>
      </c>
      <c r="K4151" s="1">
        <v>5.4624848365783603</v>
      </c>
    </row>
    <row r="4152" spans="1:11" x14ac:dyDescent="0.2">
      <c r="A4152" s="1" t="s">
        <v>4130</v>
      </c>
      <c r="B4152" s="1">
        <v>0.15999999642372101</v>
      </c>
      <c r="C4152" s="1">
        <v>0.56000000238418501</v>
      </c>
      <c r="D4152" s="1">
        <v>0</v>
      </c>
      <c r="E4152" s="1">
        <v>0.490000009536743</v>
      </c>
      <c r="F4152" s="1">
        <v>3.91000008583068</v>
      </c>
      <c r="G4152" s="1">
        <v>0.202416941523551</v>
      </c>
      <c r="H4152" s="1">
        <v>0.53705060482025102</v>
      </c>
      <c r="I4152" s="1">
        <v>-9.7849965095519998E-4</v>
      </c>
      <c r="J4152" s="1">
        <v>0.47164729237556402</v>
      </c>
      <c r="K4152" s="1">
        <v>4.1118793487548801</v>
      </c>
    </row>
    <row r="4153" spans="1:11" x14ac:dyDescent="0.2">
      <c r="A4153" s="1" t="s">
        <v>4131</v>
      </c>
      <c r="B4153" s="1">
        <v>0.44999998807907099</v>
      </c>
      <c r="C4153" s="1">
        <v>0.479999989271163</v>
      </c>
      <c r="D4153" s="1">
        <v>0</v>
      </c>
      <c r="E4153" s="1">
        <v>0.10000000149011599</v>
      </c>
      <c r="F4153" s="1">
        <v>3.8299999237060498</v>
      </c>
      <c r="G4153" s="1">
        <v>0.40685838460922202</v>
      </c>
      <c r="H4153" s="1">
        <v>0.41364049911499001</v>
      </c>
      <c r="I4153" s="1">
        <v>1.14530026912689E-2</v>
      </c>
      <c r="J4153" s="1">
        <v>8.2919120788574205E-2</v>
      </c>
      <c r="K4153" s="1">
        <v>4.0802597999572701</v>
      </c>
    </row>
    <row r="4154" spans="1:11" x14ac:dyDescent="0.2">
      <c r="A4154" s="1" t="s">
        <v>4132</v>
      </c>
      <c r="B4154" s="1">
        <v>1.96000003814697</v>
      </c>
      <c r="C4154" s="1">
        <v>1.1799999475479099</v>
      </c>
      <c r="D4154" s="1">
        <v>0</v>
      </c>
      <c r="E4154" s="1">
        <v>0.230000004172325</v>
      </c>
      <c r="F4154" s="1">
        <v>8.75</v>
      </c>
      <c r="G4154" s="1">
        <v>1.8681011199951101</v>
      </c>
      <c r="H4154" s="1">
        <v>1.2116006612777701</v>
      </c>
      <c r="I4154" s="1">
        <v>2.4931378662586198E-2</v>
      </c>
      <c r="J4154" s="1">
        <v>0.244961127638816</v>
      </c>
      <c r="K4154" s="1">
        <v>8.4952163696288991</v>
      </c>
    </row>
    <row r="4155" spans="1:11" x14ac:dyDescent="0.2">
      <c r="A4155" s="1" t="s">
        <v>4133</v>
      </c>
      <c r="B4155" s="1">
        <v>0.37000000476837103</v>
      </c>
      <c r="C4155" s="1">
        <v>0.51999998092651301</v>
      </c>
      <c r="D4155" s="1">
        <v>0.34999999403953502</v>
      </c>
      <c r="E4155" s="1">
        <v>0.54000002145767201</v>
      </c>
      <c r="F4155" s="1">
        <v>2.5</v>
      </c>
      <c r="G4155" s="1">
        <v>0.27924990653991699</v>
      </c>
      <c r="H4155" s="1">
        <v>0.65315747261047297</v>
      </c>
      <c r="I4155" s="1">
        <v>0.25223386287689198</v>
      </c>
      <c r="J4155" s="1">
        <v>0.441102445125579</v>
      </c>
      <c r="K4155" s="1">
        <v>2.70804643630981</v>
      </c>
    </row>
    <row r="4156" spans="1:11" x14ac:dyDescent="0.2">
      <c r="A4156" s="1" t="s">
        <v>4134</v>
      </c>
      <c r="B4156" s="1">
        <v>2.0099999904632502</v>
      </c>
      <c r="C4156" s="1">
        <v>1.6100000143051101</v>
      </c>
      <c r="D4156" s="1">
        <v>0</v>
      </c>
      <c r="E4156" s="1">
        <v>0.129999995231628</v>
      </c>
      <c r="F4156" s="1">
        <v>8.4300003051757795</v>
      </c>
      <c r="G4156" s="1">
        <v>1.92327272891998</v>
      </c>
      <c r="H4156" s="1">
        <v>1.70242524147033</v>
      </c>
      <c r="I4156" s="1">
        <v>1.5353679656982399E-2</v>
      </c>
      <c r="J4156" s="1">
        <v>0.105292238295078</v>
      </c>
      <c r="K4156" s="1">
        <v>8.3382635116577095</v>
      </c>
    </row>
    <row r="4157" spans="1:11" x14ac:dyDescent="0.2">
      <c r="A4157" s="1" t="s">
        <v>4135</v>
      </c>
      <c r="B4157" s="1">
        <v>2.8499999046325599</v>
      </c>
      <c r="C4157" s="1">
        <v>2.5999999046325599</v>
      </c>
      <c r="D4157" s="1">
        <v>2.3900001049041699</v>
      </c>
      <c r="E4157" s="1">
        <v>1.58000004291534</v>
      </c>
      <c r="F4157" s="1">
        <v>13.119999885559</v>
      </c>
      <c r="G4157" s="1">
        <v>2.6747691631317099</v>
      </c>
      <c r="H4157" s="1">
        <v>2.54027152061462</v>
      </c>
      <c r="I4157" s="1">
        <v>2.2276625633239702</v>
      </c>
      <c r="J4157" s="1">
        <v>1.4689069986343299</v>
      </c>
      <c r="K4157" s="1">
        <v>12.082700729370099</v>
      </c>
    </row>
    <row r="4158" spans="1:11" x14ac:dyDescent="0.2">
      <c r="A4158" s="1" t="s">
        <v>4136</v>
      </c>
      <c r="B4158" s="1">
        <v>0.20999999344348899</v>
      </c>
      <c r="C4158" s="1">
        <v>0.88999998569488503</v>
      </c>
      <c r="D4158" s="1">
        <v>0.40000000596046398</v>
      </c>
      <c r="E4158" s="1">
        <v>5.9999998658895402E-2</v>
      </c>
      <c r="F4158" s="1">
        <v>1.00999999046325</v>
      </c>
      <c r="G4158" s="1">
        <v>0.31910955905914301</v>
      </c>
      <c r="H4158" s="1">
        <v>0.74552488327026301</v>
      </c>
      <c r="I4158" s="1">
        <v>0.198272764682769</v>
      </c>
      <c r="J4158" s="1">
        <v>0.100156523287296</v>
      </c>
      <c r="K4158" s="1">
        <v>1.18604600429534</v>
      </c>
    </row>
    <row r="4159" spans="1:11" x14ac:dyDescent="0.2">
      <c r="A4159" s="1" t="s">
        <v>4137</v>
      </c>
      <c r="B4159" s="1">
        <v>0.21999999880790699</v>
      </c>
      <c r="C4159" s="1">
        <v>0.36000001430511402</v>
      </c>
      <c r="D4159" s="1">
        <v>0.33000001311302102</v>
      </c>
      <c r="E4159" s="1">
        <v>0.56000000238418501</v>
      </c>
      <c r="F4159" s="1">
        <v>2.3399999141693102</v>
      </c>
      <c r="G4159" s="1">
        <v>0.20329053699970201</v>
      </c>
      <c r="H4159" s="1">
        <v>0.392945855855941</v>
      </c>
      <c r="I4159" s="1">
        <v>0.32090371847152699</v>
      </c>
      <c r="J4159" s="1">
        <v>0.53806161880493097</v>
      </c>
      <c r="K4159" s="1">
        <v>2.5954613685607901</v>
      </c>
    </row>
    <row r="4160" spans="1:11" x14ac:dyDescent="0.2">
      <c r="A4160" s="1" t="s">
        <v>4138</v>
      </c>
      <c r="B4160" s="1">
        <v>0.43999999761581399</v>
      </c>
      <c r="C4160" s="1">
        <v>0.61000001430511397</v>
      </c>
      <c r="D4160" s="1">
        <v>0.109999999403953</v>
      </c>
      <c r="E4160" s="1">
        <v>5.0000000745057997E-2</v>
      </c>
      <c r="F4160" s="1">
        <v>2.4400000572204501</v>
      </c>
      <c r="G4160" s="1">
        <v>0.40704232454299899</v>
      </c>
      <c r="H4160" s="1">
        <v>0.64503389596938998</v>
      </c>
      <c r="I4160" s="1">
        <v>2.75338366627693E-2</v>
      </c>
      <c r="J4160" s="1">
        <v>7.6203316450119005E-2</v>
      </c>
      <c r="K4160" s="1">
        <v>2.4679646492004301</v>
      </c>
    </row>
    <row r="4161" spans="1:11" x14ac:dyDescent="0.2">
      <c r="A4161" s="1" t="s">
        <v>4139</v>
      </c>
      <c r="B4161" s="1">
        <v>1.9900000095367401</v>
      </c>
      <c r="C4161" s="1">
        <v>1.5299999713897701</v>
      </c>
      <c r="D4161" s="1">
        <v>0.43999999761581399</v>
      </c>
      <c r="E4161" s="1">
        <v>0.40000000596046398</v>
      </c>
      <c r="F4161" s="1">
        <v>8.7799997329711896</v>
      </c>
      <c r="G4161" s="1">
        <v>1.81325948238372</v>
      </c>
      <c r="H4161" s="1">
        <v>1.5737377405166599</v>
      </c>
      <c r="I4161" s="1">
        <v>0.27365589141845698</v>
      </c>
      <c r="J4161" s="1">
        <v>0.42025598883628801</v>
      </c>
      <c r="K4161" s="1">
        <v>8.4976739883422798</v>
      </c>
    </row>
    <row r="4162" spans="1:11" x14ac:dyDescent="0.2">
      <c r="A4162" s="1" t="s">
        <v>4140</v>
      </c>
      <c r="B4162" s="1">
        <v>-0.33000001311302102</v>
      </c>
      <c r="C4162" s="1">
        <v>2.9999999329447701E-2</v>
      </c>
      <c r="D4162" s="1">
        <v>0</v>
      </c>
      <c r="E4162" s="1">
        <v>5.9999998658895402E-2</v>
      </c>
      <c r="F4162" s="1">
        <v>1.37000000476837</v>
      </c>
      <c r="G4162" s="1">
        <v>-0.20930676162242801</v>
      </c>
      <c r="H4162" s="1">
        <v>-1.2702062726020801E-2</v>
      </c>
      <c r="I4162" s="1">
        <v>2.69193351268768E-2</v>
      </c>
      <c r="J4162" s="1">
        <v>4.9380317330360399E-2</v>
      </c>
      <c r="K4162" s="1">
        <v>1.6189892292022701</v>
      </c>
    </row>
    <row r="4163" spans="1:11" x14ac:dyDescent="0.2">
      <c r="A4163" s="1" t="s">
        <v>4141</v>
      </c>
      <c r="B4163" s="1">
        <v>2.2400000095367401</v>
      </c>
      <c r="C4163" s="1">
        <v>1.4800000190734801</v>
      </c>
      <c r="D4163" s="1">
        <v>0.31000000238418501</v>
      </c>
      <c r="E4163" s="1">
        <v>0.75</v>
      </c>
      <c r="F4163" s="1">
        <v>9.2100000381469709</v>
      </c>
      <c r="G4163" s="1">
        <v>2.1116847991943302</v>
      </c>
      <c r="H4163" s="1">
        <v>1.60000801086425</v>
      </c>
      <c r="I4163" s="1">
        <v>0.36609059572219799</v>
      </c>
      <c r="J4163" s="1">
        <v>0.68554484844207697</v>
      </c>
      <c r="K4163" s="1">
        <v>8.7829227447509695</v>
      </c>
    </row>
    <row r="4164" spans="1:11" x14ac:dyDescent="0.2">
      <c r="A4164" s="1" t="s">
        <v>4142</v>
      </c>
      <c r="B4164" s="1">
        <v>1.5700000524520801</v>
      </c>
      <c r="C4164" s="1">
        <v>1.4400000572204501</v>
      </c>
      <c r="D4164" s="1">
        <v>0.490000009536743</v>
      </c>
      <c r="E4164" s="1">
        <v>1.3600000143051101</v>
      </c>
      <c r="F4164" s="1"/>
      <c r="G4164" s="1">
        <v>1.37381947040557</v>
      </c>
      <c r="H4164" s="1">
        <v>1.5566314458846999</v>
      </c>
      <c r="I4164" s="1">
        <v>0.52669769525527899</v>
      </c>
      <c r="J4164" s="1">
        <v>1.3328322172164899</v>
      </c>
      <c r="K4164" s="1">
        <v>8.7890501022338796</v>
      </c>
    </row>
    <row r="4165" spans="1:11" x14ac:dyDescent="0.2">
      <c r="A4165" s="1" t="s">
        <v>4143</v>
      </c>
      <c r="B4165" s="1">
        <v>0</v>
      </c>
      <c r="C4165" s="1">
        <v>0</v>
      </c>
      <c r="D4165" s="1">
        <v>0</v>
      </c>
      <c r="E4165" s="1">
        <v>0</v>
      </c>
      <c r="F4165" s="1">
        <v>4.3400001525878897</v>
      </c>
      <c r="G4165" s="1">
        <v>2.4456217885017301E-2</v>
      </c>
      <c r="H4165" s="1">
        <v>-4.6357467770576401E-2</v>
      </c>
      <c r="I4165" s="1">
        <v>-2.6250332593917799E-3</v>
      </c>
      <c r="J4165" s="1">
        <v>-3.3063590526580802E-3</v>
      </c>
      <c r="K4165" s="1">
        <v>4.2868456840515101</v>
      </c>
    </row>
    <row r="4166" spans="1:11" x14ac:dyDescent="0.2">
      <c r="A4166" s="1" t="s">
        <v>4144</v>
      </c>
      <c r="B4166" s="1">
        <v>1.5900000333786</v>
      </c>
      <c r="C4166" s="1">
        <v>1.8899999856948799</v>
      </c>
      <c r="D4166" s="1">
        <v>0.81000000238418501</v>
      </c>
      <c r="E4166" s="1">
        <v>0.58999997377395597</v>
      </c>
      <c r="F4166" s="1">
        <v>8.8000001907348597</v>
      </c>
      <c r="G4166" s="1">
        <v>1.5314587354660001</v>
      </c>
      <c r="H4166" s="1">
        <v>1.67553615570068</v>
      </c>
      <c r="I4166" s="1">
        <v>0.66311240196228005</v>
      </c>
      <c r="J4166" s="1">
        <v>0.62547194957733099</v>
      </c>
      <c r="K4166" s="1">
        <v>8.1594705581665004</v>
      </c>
    </row>
    <row r="4167" spans="1:11" x14ac:dyDescent="0.2">
      <c r="A4167" s="1" t="s">
        <v>4145</v>
      </c>
      <c r="B4167" s="1">
        <v>1.3099999427795399</v>
      </c>
      <c r="C4167" s="1">
        <v>0.91000002622604304</v>
      </c>
      <c r="D4167" s="1">
        <v>0</v>
      </c>
      <c r="E4167" s="1">
        <v>9.9999997764825804E-3</v>
      </c>
      <c r="F4167" s="1">
        <v>5.38000011444091</v>
      </c>
      <c r="G4167" s="1">
        <v>1.29353904724121</v>
      </c>
      <c r="H4167" s="1">
        <v>0.89439678192138605</v>
      </c>
      <c r="I4167" s="1">
        <v>1.10813081264495E-2</v>
      </c>
      <c r="J4167" s="1">
        <v>5.7769440114498097E-2</v>
      </c>
      <c r="K4167" s="1">
        <v>5.5265645980834899</v>
      </c>
    </row>
    <row r="4168" spans="1:11" x14ac:dyDescent="0.2">
      <c r="A4168" s="1" t="s">
        <v>4146</v>
      </c>
      <c r="B4168" s="1">
        <v>-0.10000000149011599</v>
      </c>
      <c r="C4168" s="1">
        <v>9.9999997764825804E-3</v>
      </c>
      <c r="D4168" s="1">
        <v>0</v>
      </c>
      <c r="E4168" s="1">
        <v>5.0000000745057997E-2</v>
      </c>
      <c r="F4168" s="1">
        <v>0.33000001311302102</v>
      </c>
      <c r="G4168" s="1">
        <v>0.107658728957176</v>
      </c>
      <c r="H4168" s="1">
        <v>0.21596769988536799</v>
      </c>
      <c r="I4168" s="1">
        <v>2.9904872179031299E-2</v>
      </c>
      <c r="J4168" s="1">
        <v>3.5372421145439099E-2</v>
      </c>
      <c r="K4168" s="1">
        <v>0.35276329517364502</v>
      </c>
    </row>
    <row r="4169" spans="1:11" x14ac:dyDescent="0.2">
      <c r="A4169" s="1" t="s">
        <v>4147</v>
      </c>
      <c r="B4169" s="1">
        <v>0.31999999284744202</v>
      </c>
      <c r="C4169" s="1">
        <v>0.40000000596046398</v>
      </c>
      <c r="D4169" s="1">
        <v>0</v>
      </c>
      <c r="E4169" s="1">
        <v>0.11999999731779</v>
      </c>
      <c r="F4169" s="1">
        <v>8.17000007629394</v>
      </c>
      <c r="G4169" s="1">
        <v>0.379528999328613</v>
      </c>
      <c r="H4169" s="1">
        <v>0.34322178363799999</v>
      </c>
      <c r="I4169" s="1">
        <v>3.9584115147590603E-3</v>
      </c>
      <c r="J4169" s="1">
        <v>9.6006676554679801E-2</v>
      </c>
      <c r="K4169" s="1">
        <v>8.1730480194091797</v>
      </c>
    </row>
    <row r="4170" spans="1:11" x14ac:dyDescent="0.2">
      <c r="A4170" s="1" t="s">
        <v>4148</v>
      </c>
      <c r="B4170" s="1">
        <v>1.2699999809265099</v>
      </c>
      <c r="C4170" s="1">
        <v>1.41999995708465</v>
      </c>
      <c r="D4170" s="1">
        <v>0</v>
      </c>
      <c r="E4170" s="1">
        <v>0.36000001430511402</v>
      </c>
      <c r="F4170" s="1">
        <v>6.3000001907348597</v>
      </c>
      <c r="G4170" s="1">
        <v>1.2387895584106401</v>
      </c>
      <c r="H4170" s="1">
        <v>1.4456663131713801</v>
      </c>
      <c r="I4170" s="1">
        <v>1.1606298387050599E-2</v>
      </c>
      <c r="J4170" s="1">
        <v>0.32136777043342502</v>
      </c>
      <c r="K4170" s="1">
        <v>6.2359232902526802</v>
      </c>
    </row>
    <row r="4171" spans="1:11" x14ac:dyDescent="0.2">
      <c r="A4171" s="1" t="s">
        <v>4149</v>
      </c>
      <c r="B4171" s="1">
        <v>0.75999999046325595</v>
      </c>
      <c r="C4171" s="1">
        <v>0.20000000298023199</v>
      </c>
      <c r="D4171" s="1">
        <v>0</v>
      </c>
      <c r="E4171" s="1">
        <v>0.21999999880790699</v>
      </c>
      <c r="F4171" s="1">
        <v>6.7899999618530202</v>
      </c>
      <c r="G4171" s="1">
        <v>0.65607774257659901</v>
      </c>
      <c r="H4171" s="1">
        <v>0.217135474085807</v>
      </c>
      <c r="I4171" s="1">
        <v>1.5956163406372E-4</v>
      </c>
      <c r="J4171" s="1">
        <v>0.19054311513900701</v>
      </c>
      <c r="K4171" s="1">
        <v>6.6741466522216797</v>
      </c>
    </row>
    <row r="4172" spans="1:11" x14ac:dyDescent="0.2">
      <c r="A4172" s="1" t="s">
        <v>4150</v>
      </c>
      <c r="B4172" s="1">
        <v>1.5</v>
      </c>
      <c r="C4172" s="1">
        <v>1.25</v>
      </c>
      <c r="D4172" s="1">
        <v>0</v>
      </c>
      <c r="E4172" s="1">
        <v>0.129999995231628</v>
      </c>
      <c r="F4172" s="1">
        <v>7.67000007629394</v>
      </c>
      <c r="G4172" s="1">
        <v>1.54032695293426</v>
      </c>
      <c r="H4172" s="1">
        <v>1.17603778839111</v>
      </c>
      <c r="I4172" s="1">
        <v>2.1788157522678299E-2</v>
      </c>
      <c r="J4172" s="1">
        <v>0.28918072581291199</v>
      </c>
      <c r="K4172" s="1">
        <v>7.6071991920471103</v>
      </c>
    </row>
    <row r="4173" spans="1:11" x14ac:dyDescent="0.2">
      <c r="A4173" s="1" t="s">
        <v>4151</v>
      </c>
      <c r="B4173" s="1">
        <v>1.2200000286102199</v>
      </c>
      <c r="C4173" s="1">
        <v>0.81999999284744196</v>
      </c>
      <c r="D4173" s="1">
        <v>0</v>
      </c>
      <c r="E4173" s="1">
        <v>0.11999999731779</v>
      </c>
      <c r="F4173" s="1">
        <v>5.0399999618530202</v>
      </c>
      <c r="G4173" s="1">
        <v>1.15895748138427</v>
      </c>
      <c r="H4173" s="1">
        <v>0.81419253349304199</v>
      </c>
      <c r="I4173" s="1">
        <v>1.09187811613082E-2</v>
      </c>
      <c r="J4173" s="1">
        <v>0.112229838967323</v>
      </c>
      <c r="K4173" s="1">
        <v>5.2940154075622496</v>
      </c>
    </row>
    <row r="4174" spans="1:11" x14ac:dyDescent="0.2">
      <c r="A4174" s="1" t="s">
        <v>4152</v>
      </c>
      <c r="B4174" s="1">
        <v>0.94999998807907104</v>
      </c>
      <c r="C4174" s="1">
        <v>1.12999999523162</v>
      </c>
      <c r="D4174" s="1">
        <v>0</v>
      </c>
      <c r="E4174" s="1">
        <v>0.28999999165534901</v>
      </c>
      <c r="F4174" s="1">
        <v>4.8099999427795401</v>
      </c>
      <c r="G4174" s="1">
        <v>0.95041471719741799</v>
      </c>
      <c r="H4174" s="1">
        <v>1.04466009140014</v>
      </c>
      <c r="I4174" s="1">
        <v>9.8442286252975394E-3</v>
      </c>
      <c r="J4174" s="1">
        <v>0.35971674323081898</v>
      </c>
      <c r="K4174" s="1">
        <v>4.8875088691711399</v>
      </c>
    </row>
    <row r="4175" spans="1:11" x14ac:dyDescent="0.2">
      <c r="A4175" s="1" t="s">
        <v>4153</v>
      </c>
      <c r="B4175" s="1">
        <v>0.74000000953674305</v>
      </c>
      <c r="C4175" s="1">
        <v>0.80000001192092896</v>
      </c>
      <c r="D4175" s="1">
        <v>0</v>
      </c>
      <c r="E4175" s="1">
        <v>0.30000001192092801</v>
      </c>
      <c r="F4175" s="1">
        <v>4.6599998474120996</v>
      </c>
      <c r="G4175" s="1">
        <v>0.70595341920852595</v>
      </c>
      <c r="H4175" s="1">
        <v>0.76150411367416304</v>
      </c>
      <c r="I4175" s="1">
        <v>1.43620073795318E-2</v>
      </c>
      <c r="J4175" s="1">
        <v>0.33093351125717102</v>
      </c>
      <c r="K4175" s="1">
        <v>5.0003609657287598</v>
      </c>
    </row>
    <row r="4176" spans="1:11" x14ac:dyDescent="0.2">
      <c r="A4176" s="1" t="s">
        <v>4154</v>
      </c>
      <c r="B4176" s="1">
        <v>0.64999997615814198</v>
      </c>
      <c r="C4176" s="1">
        <v>0.5</v>
      </c>
      <c r="D4176" s="1">
        <v>0</v>
      </c>
      <c r="E4176" s="1">
        <v>0.18000000715255701</v>
      </c>
      <c r="F4176" s="1">
        <v>5.38000011444091</v>
      </c>
      <c r="G4176" s="1">
        <v>0.65500259399413996</v>
      </c>
      <c r="H4176" s="1">
        <v>0.49004048109054499</v>
      </c>
      <c r="I4176" s="1">
        <v>8.5817128419876099E-3</v>
      </c>
      <c r="J4176" s="1">
        <v>0.16344282031059201</v>
      </c>
      <c r="K4176" s="1">
        <v>5.3933978080749503</v>
      </c>
    </row>
    <row r="4177" spans="1:11" x14ac:dyDescent="0.2">
      <c r="A4177" s="1" t="s">
        <v>4155</v>
      </c>
      <c r="B4177" s="1">
        <v>0.41999998688697798</v>
      </c>
      <c r="C4177" s="1">
        <v>0.34999999403953502</v>
      </c>
      <c r="D4177" s="1">
        <v>0</v>
      </c>
      <c r="E4177" s="1">
        <v>0.11999999731779</v>
      </c>
      <c r="F4177" s="1">
        <v>2.2200000286102202</v>
      </c>
      <c r="G4177" s="1">
        <v>0.544733226299285</v>
      </c>
      <c r="H4177" s="1">
        <v>0.41898751258850098</v>
      </c>
      <c r="I4177" s="1">
        <v>1.8439754843711801E-2</v>
      </c>
      <c r="J4177" s="1">
        <v>0.13443082571029599</v>
      </c>
      <c r="K4177" s="1">
        <v>2.7856466770172101</v>
      </c>
    </row>
    <row r="4178" spans="1:11" x14ac:dyDescent="0.2">
      <c r="A4178" s="1" t="s">
        <v>4156</v>
      </c>
      <c r="B4178" s="1">
        <v>0.76999998092651301</v>
      </c>
      <c r="C4178" s="1">
        <v>0.94999998807907104</v>
      </c>
      <c r="D4178" s="1">
        <v>0</v>
      </c>
      <c r="E4178" s="1">
        <v>0.5</v>
      </c>
      <c r="F4178" s="1">
        <v>7.3600001335143999</v>
      </c>
      <c r="G4178" s="1">
        <v>0.74214917421340898</v>
      </c>
      <c r="H4178" s="1">
        <v>1.00499939918518</v>
      </c>
      <c r="I4178" s="1">
        <v>1.4267824590206099E-2</v>
      </c>
      <c r="J4178" s="1">
        <v>0.49403569102287198</v>
      </c>
      <c r="K4178" s="1">
        <v>7.5180535316467196</v>
      </c>
    </row>
    <row r="4179" spans="1:11" x14ac:dyDescent="0.2">
      <c r="A4179" s="1" t="s">
        <v>4157</v>
      </c>
      <c r="B4179" s="1">
        <v>0.20999999344348899</v>
      </c>
      <c r="C4179" s="1">
        <v>0.30000001192092801</v>
      </c>
      <c r="D4179" s="1">
        <v>0</v>
      </c>
      <c r="E4179" s="1">
        <v>0.15000000596046401</v>
      </c>
      <c r="F4179" s="1"/>
      <c r="G4179" s="1">
        <v>0.23012991249561299</v>
      </c>
      <c r="H4179" s="1">
        <v>0.22527240216732</v>
      </c>
      <c r="I4179" s="1">
        <v>8.7411701679229704E-4</v>
      </c>
      <c r="J4179" s="1">
        <v>0.115402176976203</v>
      </c>
      <c r="K4179" s="1">
        <v>3.7828288078308101</v>
      </c>
    </row>
    <row r="4180" spans="1:11" x14ac:dyDescent="0.2">
      <c r="A4180" s="1" t="s">
        <v>4158</v>
      </c>
      <c r="B4180" s="1">
        <v>1.1799999475479099</v>
      </c>
      <c r="C4180" s="1">
        <v>1.7799999713897701</v>
      </c>
      <c r="D4180" s="1">
        <v>0</v>
      </c>
      <c r="E4180" s="1">
        <v>0.88999998569488503</v>
      </c>
      <c r="F4180" s="1">
        <v>7.25</v>
      </c>
      <c r="G4180" s="1">
        <v>1.13110303878784</v>
      </c>
      <c r="H4180" s="1">
        <v>1.57917273044586</v>
      </c>
      <c r="I4180" s="1">
        <v>1.2110628187656401E-2</v>
      </c>
      <c r="J4180" s="1">
        <v>0.97683346271514804</v>
      </c>
      <c r="K4180" s="1">
        <v>7.4141721725463796</v>
      </c>
    </row>
    <row r="4181" spans="1:11" x14ac:dyDescent="0.2">
      <c r="A4181" s="1" t="s">
        <v>4159</v>
      </c>
      <c r="B4181" s="1">
        <v>0.140000000596046</v>
      </c>
      <c r="C4181" s="1">
        <v>0.5</v>
      </c>
      <c r="D4181" s="1">
        <v>0</v>
      </c>
      <c r="E4181" s="1">
        <v>0.44999998807907099</v>
      </c>
      <c r="F4181" s="1">
        <v>3.46000003814697</v>
      </c>
      <c r="G4181" s="1">
        <v>0.154714509844779</v>
      </c>
      <c r="H4181" s="1">
        <v>0.46885424852371199</v>
      </c>
      <c r="I4181" s="1">
        <v>7.8311562538146897E-4</v>
      </c>
      <c r="J4181" s="1">
        <v>0.45542660355567899</v>
      </c>
      <c r="K4181" s="1">
        <v>3.5804100036621</v>
      </c>
    </row>
    <row r="4182" spans="1:11" x14ac:dyDescent="0.2">
      <c r="A4182" s="1" t="s">
        <v>4160</v>
      </c>
      <c r="B4182" s="1">
        <v>0.64999997615814198</v>
      </c>
      <c r="C4182" s="1">
        <v>0.76999998092651301</v>
      </c>
      <c r="D4182" s="1">
        <v>0</v>
      </c>
      <c r="E4182" s="1">
        <v>0.51999998092651301</v>
      </c>
      <c r="F4182" s="1">
        <v>5.0300002098083496</v>
      </c>
      <c r="G4182" s="1">
        <v>0.54708045721053999</v>
      </c>
      <c r="H4182" s="1">
        <v>0.72793716192245395</v>
      </c>
      <c r="I4182" s="1">
        <v>-1.39345228672027E-3</v>
      </c>
      <c r="J4182" s="1">
        <v>0.56382274627685502</v>
      </c>
      <c r="K4182" s="1">
        <v>4.9854431152343697</v>
      </c>
    </row>
    <row r="4183" spans="1:11" x14ac:dyDescent="0.2">
      <c r="A4183" s="1" t="s">
        <v>4161</v>
      </c>
      <c r="B4183" s="1">
        <v>0.68000000715255704</v>
      </c>
      <c r="C4183" s="1">
        <v>0.52999997138976995</v>
      </c>
      <c r="D4183" s="1">
        <v>0</v>
      </c>
      <c r="E4183" s="1">
        <v>0.18999999761581399</v>
      </c>
      <c r="F4183" s="1">
        <v>5.4499998092651296</v>
      </c>
      <c r="G4183" s="1">
        <v>0.67387211322784402</v>
      </c>
      <c r="H4183" s="1">
        <v>0.49979811906814497</v>
      </c>
      <c r="I4183" s="1">
        <v>8.9221075177192601E-3</v>
      </c>
      <c r="J4183" s="1">
        <v>0.173028394579887</v>
      </c>
      <c r="K4183" s="1">
        <v>5.3938040733337402</v>
      </c>
    </row>
    <row r="4184" spans="1:11" x14ac:dyDescent="0.2">
      <c r="A4184" s="1" t="s">
        <v>4162</v>
      </c>
      <c r="B4184" s="1">
        <v>1</v>
      </c>
      <c r="C4184" s="1">
        <v>1.3400000333786</v>
      </c>
      <c r="D4184" s="1">
        <v>0.30000001192092801</v>
      </c>
      <c r="E4184" s="1">
        <v>0.69999998807907104</v>
      </c>
      <c r="F4184" s="1">
        <v>7.3099999427795401</v>
      </c>
      <c r="G4184" s="1">
        <v>0.94111108779907204</v>
      </c>
      <c r="H4184" s="1">
        <v>1.3228051662445</v>
      </c>
      <c r="I4184" s="1">
        <v>0.25276476144790599</v>
      </c>
      <c r="J4184" s="1">
        <v>0.66106212139129605</v>
      </c>
      <c r="K4184" s="1">
        <v>7.02491998672485</v>
      </c>
    </row>
    <row r="4185" spans="1:11" x14ac:dyDescent="0.2">
      <c r="A4185" s="1" t="s">
        <v>4163</v>
      </c>
      <c r="B4185" s="1">
        <v>1.37000000476837</v>
      </c>
      <c r="C4185" s="1">
        <v>1.3400000333786</v>
      </c>
      <c r="D4185" s="1">
        <v>0</v>
      </c>
      <c r="E4185" s="1">
        <v>0.5</v>
      </c>
      <c r="F4185" s="1">
        <v>7.25</v>
      </c>
      <c r="G4185" s="1">
        <v>1.38599669933319</v>
      </c>
      <c r="H4185" s="1">
        <v>1.42869400978088</v>
      </c>
      <c r="I4185" s="1">
        <v>2.1139055490493702E-2</v>
      </c>
      <c r="J4185" s="1">
        <v>0.51510810852050704</v>
      </c>
      <c r="K4185" s="1">
        <v>6.9979591369628897</v>
      </c>
    </row>
    <row r="4186" spans="1:11" x14ac:dyDescent="0.2">
      <c r="A4186" s="1" t="s">
        <v>4164</v>
      </c>
      <c r="B4186" s="1">
        <v>0</v>
      </c>
      <c r="C4186" s="1">
        <v>0.37000000476837103</v>
      </c>
      <c r="D4186" s="1">
        <v>0</v>
      </c>
      <c r="E4186" s="1"/>
      <c r="F4186" s="1">
        <v>3.96000003814697</v>
      </c>
      <c r="G4186" s="1">
        <v>4.6797409653663601E-2</v>
      </c>
      <c r="H4186" s="1">
        <v>0.23687218129634799</v>
      </c>
      <c r="I4186" s="1">
        <v>-1.2921094894409099E-3</v>
      </c>
      <c r="J4186" s="1">
        <v>0.755251884460449</v>
      </c>
      <c r="K4186" s="1">
        <v>3.7476792335510201</v>
      </c>
    </row>
    <row r="4187" spans="1:11" x14ac:dyDescent="0.2">
      <c r="A4187" s="1" t="s">
        <v>4165</v>
      </c>
      <c r="B4187" s="1">
        <v>0.75999999046325595</v>
      </c>
      <c r="C4187" s="1">
        <v>1.6399999856948799</v>
      </c>
      <c r="D4187" s="1">
        <v>0</v>
      </c>
      <c r="E4187" s="1">
        <v>0.75999999046325595</v>
      </c>
      <c r="F4187" s="1">
        <v>5.5999999046325604</v>
      </c>
      <c r="G4187" s="1">
        <v>0.85389482975006104</v>
      </c>
      <c r="H4187" s="1">
        <v>1.6167094707489</v>
      </c>
      <c r="I4187" s="1">
        <v>1.1310756206512401E-2</v>
      </c>
      <c r="J4187" s="1">
        <v>0.65588569641113204</v>
      </c>
      <c r="K4187" s="1">
        <v>5.8439545631408603</v>
      </c>
    </row>
    <row r="4188" spans="1:11" x14ac:dyDescent="0.2">
      <c r="A4188" s="1" t="s">
        <v>4166</v>
      </c>
      <c r="B4188" s="1">
        <v>1.0700000524520801</v>
      </c>
      <c r="C4188" s="1">
        <v>1.7200000286102199</v>
      </c>
      <c r="D4188" s="1">
        <v>0.81999999284744196</v>
      </c>
      <c r="E4188" s="1">
        <v>0.259999990463256</v>
      </c>
      <c r="F4188" s="1">
        <v>5.88000011444091</v>
      </c>
      <c r="G4188" s="1">
        <v>1.0726853609085001</v>
      </c>
      <c r="H4188" s="1">
        <v>1.4432156085968</v>
      </c>
      <c r="I4188" s="1">
        <v>0.736039698123931</v>
      </c>
      <c r="J4188" s="1">
        <v>0.38299250602722101</v>
      </c>
      <c r="K4188" s="1">
        <v>5.5808448791503897</v>
      </c>
    </row>
    <row r="4189" spans="1:11" x14ac:dyDescent="0.2">
      <c r="A4189" s="1" t="s">
        <v>4167</v>
      </c>
      <c r="B4189" s="1">
        <v>0.36000001430511402</v>
      </c>
      <c r="C4189" s="1">
        <v>0.33000001311302102</v>
      </c>
      <c r="D4189" s="1">
        <v>0</v>
      </c>
      <c r="E4189" s="1">
        <v>0.239999994635581</v>
      </c>
      <c r="F4189" s="1">
        <v>3.0699999332427899</v>
      </c>
      <c r="G4189" s="1">
        <v>0.32019203901290799</v>
      </c>
      <c r="H4189" s="1">
        <v>0.36392927169799799</v>
      </c>
      <c r="I4189" s="1">
        <v>2.6157572865486102E-3</v>
      </c>
      <c r="J4189" s="1">
        <v>0.20430588722229001</v>
      </c>
      <c r="K4189" s="1">
        <v>3.0553898811340301</v>
      </c>
    </row>
    <row r="4190" spans="1:11" x14ac:dyDescent="0.2">
      <c r="A4190" s="1" t="s">
        <v>4168</v>
      </c>
      <c r="B4190" s="1">
        <v>1.1000000238418499</v>
      </c>
      <c r="C4190" s="1">
        <v>1.1499999761581401</v>
      </c>
      <c r="D4190" s="1">
        <v>0</v>
      </c>
      <c r="E4190" s="1">
        <v>0.43000000715255698</v>
      </c>
      <c r="F4190" s="1"/>
      <c r="G4190" s="1">
        <v>1.02720522880554</v>
      </c>
      <c r="H4190" s="1">
        <v>1.1416002511978101</v>
      </c>
      <c r="I4190" s="1">
        <v>9.8350793123245205E-3</v>
      </c>
      <c r="J4190" s="1">
        <v>0.44580140709876998</v>
      </c>
      <c r="K4190" s="1">
        <v>5.6664710044860804</v>
      </c>
    </row>
    <row r="4191" spans="1:11" x14ac:dyDescent="0.2">
      <c r="A4191" s="1" t="s">
        <v>4169</v>
      </c>
      <c r="B4191" s="1">
        <v>1</v>
      </c>
      <c r="C4191" s="1">
        <v>1.29999995231628</v>
      </c>
      <c r="D4191" s="1">
        <v>0.86000001430511397</v>
      </c>
      <c r="E4191" s="1">
        <v>0.79000002145767201</v>
      </c>
      <c r="F4191" s="1">
        <v>5.2699999809265101</v>
      </c>
      <c r="G4191" s="1">
        <v>0.96862113475799505</v>
      </c>
      <c r="H4191" s="1">
        <v>1.12665832042694</v>
      </c>
      <c r="I4191" s="1">
        <v>0.88253533840179399</v>
      </c>
      <c r="J4191" s="1">
        <v>0.74283552169799805</v>
      </c>
      <c r="K4191" s="1">
        <v>5.2163414955139098</v>
      </c>
    </row>
    <row r="4192" spans="1:11" x14ac:dyDescent="0.2">
      <c r="A4192" s="1" t="s">
        <v>4170</v>
      </c>
      <c r="B4192" s="1">
        <v>0.86000001430511397</v>
      </c>
      <c r="C4192" s="1">
        <v>0.77999997138976995</v>
      </c>
      <c r="D4192" s="1">
        <v>0.36000001430511402</v>
      </c>
      <c r="E4192" s="1">
        <v>0.40999999642372098</v>
      </c>
      <c r="F4192" s="1">
        <v>5.2699999809265101</v>
      </c>
      <c r="G4192" s="1">
        <v>0.83033680915832497</v>
      </c>
      <c r="H4192" s="1">
        <v>0.78428870439529397</v>
      </c>
      <c r="I4192" s="1">
        <v>0.45495527982711698</v>
      </c>
      <c r="J4192" s="1">
        <v>0.42598399519920299</v>
      </c>
      <c r="K4192" s="1">
        <v>5.46915531158447</v>
      </c>
    </row>
    <row r="4193" spans="1:11" x14ac:dyDescent="0.2">
      <c r="A4193" s="1" t="s">
        <v>4171</v>
      </c>
      <c r="B4193" s="1">
        <v>0.109999999403953</v>
      </c>
      <c r="C4193" s="1">
        <v>1</v>
      </c>
      <c r="D4193" s="1">
        <v>0</v>
      </c>
      <c r="E4193" s="1">
        <v>0.83999997377395597</v>
      </c>
      <c r="F4193" s="1">
        <v>4.9400000572204501</v>
      </c>
      <c r="G4193" s="1">
        <v>0.12683956325054099</v>
      </c>
      <c r="H4193" s="1">
        <v>1.0592724084854099</v>
      </c>
      <c r="I4193" s="1">
        <v>-2.1768957376480098E-3</v>
      </c>
      <c r="J4193" s="1">
        <v>0.85860359668731601</v>
      </c>
      <c r="K4193" s="1">
        <v>5.06616115570068</v>
      </c>
    </row>
    <row r="4194" spans="1:11" x14ac:dyDescent="0.2">
      <c r="A4194" s="1" t="s">
        <v>4172</v>
      </c>
      <c r="B4194" s="1">
        <v>9.0000003576278603E-2</v>
      </c>
      <c r="C4194" s="1">
        <v>0.28000000119209201</v>
      </c>
      <c r="D4194" s="1">
        <v>0</v>
      </c>
      <c r="E4194" s="1">
        <v>7.9999998211860601E-2</v>
      </c>
      <c r="F4194" s="1">
        <v>2.88000011444091</v>
      </c>
      <c r="G4194" s="1">
        <v>0.13242219388484899</v>
      </c>
      <c r="H4194" s="1">
        <v>0.32030034065246499</v>
      </c>
      <c r="I4194" s="1">
        <v>3.4607596695423098E-2</v>
      </c>
      <c r="J4194" s="1">
        <v>0.101626396179199</v>
      </c>
      <c r="K4194" s="1">
        <v>2.64621829986572</v>
      </c>
    </row>
    <row r="4195" spans="1:11" x14ac:dyDescent="0.2">
      <c r="A4195" s="1" t="s">
        <v>4173</v>
      </c>
      <c r="B4195" s="1">
        <v>1.6100000143051101</v>
      </c>
      <c r="C4195" s="1">
        <v>1.53999996185302</v>
      </c>
      <c r="D4195" s="1">
        <v>0</v>
      </c>
      <c r="E4195" s="1">
        <v>0.91000002622604304</v>
      </c>
      <c r="F4195" s="1"/>
      <c r="G4195" s="1">
        <v>1.48763120174407</v>
      </c>
      <c r="H4195" s="1">
        <v>1.6735547780990601</v>
      </c>
      <c r="I4195" s="1">
        <v>1.8882840871810899E-2</v>
      </c>
      <c r="J4195" s="1">
        <v>0.86735820770263605</v>
      </c>
      <c r="K4195" s="1">
        <v>10.012375831604</v>
      </c>
    </row>
    <row r="4196" spans="1:11" x14ac:dyDescent="0.2">
      <c r="A4196" s="1" t="s">
        <v>4174</v>
      </c>
      <c r="B4196" s="1">
        <v>1.4299999475479099</v>
      </c>
      <c r="C4196" s="1">
        <v>1.3600000143051101</v>
      </c>
      <c r="D4196" s="1">
        <v>0.140000000596046</v>
      </c>
      <c r="E4196" s="1">
        <v>1.1100000143051101</v>
      </c>
      <c r="F4196" s="1">
        <v>8.1599998474121094</v>
      </c>
      <c r="G4196" s="1">
        <v>1.3783720731735201</v>
      </c>
      <c r="H4196" s="1">
        <v>1.15923631191253</v>
      </c>
      <c r="I4196" s="1">
        <v>0.21770817041397</v>
      </c>
      <c r="J4196" s="1">
        <v>1.048877120018</v>
      </c>
      <c r="K4196" s="1">
        <v>8.2660341262817294</v>
      </c>
    </row>
    <row r="4197" spans="1:11" x14ac:dyDescent="0.2">
      <c r="A4197" s="1" t="s">
        <v>4175</v>
      </c>
      <c r="B4197" s="1">
        <v>1.50999999046325</v>
      </c>
      <c r="C4197" s="1">
        <v>1.58000004291534</v>
      </c>
      <c r="D4197" s="1">
        <v>0.30000001192092801</v>
      </c>
      <c r="E4197" s="1">
        <v>0.15000000596046401</v>
      </c>
      <c r="F4197" s="1">
        <v>8.1800003051757795</v>
      </c>
      <c r="G4197" s="1">
        <v>1.4203635454177801</v>
      </c>
      <c r="H4197" s="1">
        <v>1.4804995059967001</v>
      </c>
      <c r="I4197" s="1">
        <v>0.39541709423065102</v>
      </c>
      <c r="J4197" s="1">
        <v>0.26956978440284701</v>
      </c>
      <c r="K4197" s="1">
        <v>7.9293093681335396</v>
      </c>
    </row>
    <row r="4198" spans="1:11" x14ac:dyDescent="0.2">
      <c r="A4198" s="1" t="s">
        <v>4176</v>
      </c>
      <c r="B4198" s="1">
        <v>0.68000000715255704</v>
      </c>
      <c r="C4198" s="1">
        <v>1.1799999475479099</v>
      </c>
      <c r="D4198" s="1">
        <v>0</v>
      </c>
      <c r="E4198" s="1">
        <v>0.270000010728836</v>
      </c>
      <c r="F4198" s="1">
        <v>4.3600001335143999</v>
      </c>
      <c r="G4198" s="1">
        <v>0.74554824829101496</v>
      </c>
      <c r="H4198" s="1">
        <v>1.0625799894332799</v>
      </c>
      <c r="I4198" s="1">
        <v>8.7926164269447292E-3</v>
      </c>
      <c r="J4198" s="1">
        <v>0.18110644817352201</v>
      </c>
      <c r="K4198" s="1">
        <v>4.6395745277404696</v>
      </c>
    </row>
    <row r="4199" spans="1:11" x14ac:dyDescent="0.2">
      <c r="A4199" s="1" t="s">
        <v>4177</v>
      </c>
      <c r="B4199" s="1">
        <v>0.34000000357627802</v>
      </c>
      <c r="C4199" s="1">
        <v>0.43999999761581399</v>
      </c>
      <c r="D4199" s="1">
        <v>0.37999999523162797</v>
      </c>
      <c r="E4199" s="1">
        <v>0.479999989271163</v>
      </c>
      <c r="F4199" s="1">
        <v>2.5099999904632502</v>
      </c>
      <c r="G4199" s="1">
        <v>0.32796725630760099</v>
      </c>
      <c r="H4199" s="1">
        <v>0.48152476549148499</v>
      </c>
      <c r="I4199" s="1">
        <v>0.35208743810653598</v>
      </c>
      <c r="J4199" s="1">
        <v>0.53786063194274902</v>
      </c>
      <c r="K4199" s="1">
        <v>2.4918894767761199</v>
      </c>
    </row>
    <row r="4200" spans="1:11" x14ac:dyDescent="0.2">
      <c r="A4200" s="1" t="s">
        <v>4178</v>
      </c>
      <c r="B4200" s="1">
        <v>0.66000002622604304</v>
      </c>
      <c r="C4200" s="1">
        <v>0.85000002384185702</v>
      </c>
      <c r="D4200" s="1">
        <v>0.58999997377395597</v>
      </c>
      <c r="E4200" s="1">
        <v>0.239999994635581</v>
      </c>
      <c r="F4200" s="1">
        <v>3.6900000572204501</v>
      </c>
      <c r="G4200" s="1">
        <v>0.71433216333389205</v>
      </c>
      <c r="H4200" s="1">
        <v>0.85781127214431696</v>
      </c>
      <c r="I4200" s="1">
        <v>0.60321086645126298</v>
      </c>
      <c r="J4200" s="1">
        <v>0.27972805500030501</v>
      </c>
      <c r="K4200" s="1">
        <v>3.8208317756652801</v>
      </c>
    </row>
    <row r="4201" spans="1:11" x14ac:dyDescent="0.2">
      <c r="A4201" s="1" t="s">
        <v>4179</v>
      </c>
      <c r="B4201" s="1">
        <v>2.1400001049041699</v>
      </c>
      <c r="C4201" s="1">
        <v>2.3900001049041699</v>
      </c>
      <c r="D4201" s="1">
        <v>0.50999999046325595</v>
      </c>
      <c r="E4201" s="1">
        <v>1.5299999713897701</v>
      </c>
      <c r="F4201" s="1">
        <v>11.779999732971101</v>
      </c>
      <c r="G4201" s="1">
        <v>2.1662917137145898</v>
      </c>
      <c r="H4201" s="1">
        <v>2.6400380134582502</v>
      </c>
      <c r="I4201" s="1">
        <v>0.474952042102813</v>
      </c>
      <c r="J4201" s="1">
        <v>1.6105066537857</v>
      </c>
      <c r="K4201" s="1">
        <v>11.9059715270996</v>
      </c>
    </row>
    <row r="4202" spans="1:11" x14ac:dyDescent="0.2">
      <c r="A4202" s="1" t="s">
        <v>4180</v>
      </c>
      <c r="B4202" s="1">
        <v>2.5199999809265101</v>
      </c>
      <c r="C4202" s="1">
        <v>2</v>
      </c>
      <c r="D4202" s="1">
        <v>0</v>
      </c>
      <c r="E4202" s="1">
        <v>5.9999998658895402E-2</v>
      </c>
      <c r="F4202" s="1">
        <v>10.140000343322701</v>
      </c>
      <c r="G4202" s="1">
        <v>2.26750636100769</v>
      </c>
      <c r="H4202" s="1">
        <v>2.0782523155212398</v>
      </c>
      <c r="I4202" s="1">
        <v>1.18290185928344E-2</v>
      </c>
      <c r="J4202" s="1">
        <v>5.2783504128456102E-2</v>
      </c>
      <c r="K4202" s="1">
        <v>9.7707214355468697</v>
      </c>
    </row>
    <row r="4203" spans="1:11" x14ac:dyDescent="0.2">
      <c r="A4203" s="1" t="s">
        <v>4181</v>
      </c>
      <c r="B4203" s="1">
        <v>1.83000004291534</v>
      </c>
      <c r="C4203" s="1">
        <v>1.75</v>
      </c>
      <c r="D4203" s="1">
        <v>0</v>
      </c>
      <c r="E4203" s="1">
        <v>1.8099999427795399</v>
      </c>
      <c r="F4203" s="1">
        <v>13.2600002288818</v>
      </c>
      <c r="G4203" s="1">
        <v>1.85057008266448</v>
      </c>
      <c r="H4203" s="1">
        <v>1.9859219789505</v>
      </c>
      <c r="I4203" s="1">
        <v>1.8810659646987901E-2</v>
      </c>
      <c r="J4203" s="1">
        <v>1.53484523296356</v>
      </c>
      <c r="K4203" s="1">
        <v>13.088049888610801</v>
      </c>
    </row>
    <row r="4204" spans="1:11" x14ac:dyDescent="0.2">
      <c r="A4204" s="1" t="s">
        <v>4182</v>
      </c>
      <c r="B4204" s="1">
        <v>0.62000000476837103</v>
      </c>
      <c r="C4204" s="1">
        <v>0.46999999880790699</v>
      </c>
      <c r="D4204" s="1">
        <v>0</v>
      </c>
      <c r="E4204" s="1">
        <v>0.20000000298023199</v>
      </c>
      <c r="F4204" s="1">
        <v>5.3200001716613698</v>
      </c>
      <c r="G4204" s="1">
        <v>0.61801362037658603</v>
      </c>
      <c r="H4204" s="1">
        <v>0.46470040082931502</v>
      </c>
      <c r="I4204" s="1">
        <v>1.38484686613082E-2</v>
      </c>
      <c r="J4204" s="1">
        <v>0.18204186856746599</v>
      </c>
      <c r="K4204" s="1">
        <v>5.3772659301757804</v>
      </c>
    </row>
    <row r="4205" spans="1:11" x14ac:dyDescent="0.2">
      <c r="A4205" s="1" t="s">
        <v>4183</v>
      </c>
      <c r="B4205" s="1">
        <v>0.67000001668929998</v>
      </c>
      <c r="C4205" s="1">
        <v>0.55000001192092896</v>
      </c>
      <c r="D4205" s="1">
        <v>0</v>
      </c>
      <c r="E4205" s="1">
        <v>0.21999999880790699</v>
      </c>
      <c r="F4205" s="1">
        <v>5.63000011444091</v>
      </c>
      <c r="G4205" s="1">
        <v>0.65102815628051702</v>
      </c>
      <c r="H4205" s="1">
        <v>0.491463303565979</v>
      </c>
      <c r="I4205" s="1">
        <v>9.6603780984878505E-3</v>
      </c>
      <c r="J4205" s="1">
        <v>0.187175408005714</v>
      </c>
      <c r="K4205" s="1">
        <v>5.5527148246765101</v>
      </c>
    </row>
    <row r="4206" spans="1:11" x14ac:dyDescent="0.2">
      <c r="A4206" s="1" t="s">
        <v>4184</v>
      </c>
      <c r="B4206" s="1">
        <v>0.730000019073486</v>
      </c>
      <c r="C4206" s="1">
        <v>0.92000001668929998</v>
      </c>
      <c r="D4206" s="1">
        <v>0.64999997615814198</v>
      </c>
      <c r="E4206" s="1">
        <v>0.43999999761581399</v>
      </c>
      <c r="F4206" s="1">
        <v>5.4000000953674299</v>
      </c>
      <c r="G4206" s="1">
        <v>0.87725782394409102</v>
      </c>
      <c r="H4206" s="1">
        <v>0.93813508749008101</v>
      </c>
      <c r="I4206" s="1">
        <v>0.60087394714355402</v>
      </c>
      <c r="J4206" s="1">
        <v>0.56389117240905695</v>
      </c>
      <c r="K4206" s="1">
        <v>5.6020159721374503</v>
      </c>
    </row>
    <row r="4207" spans="1:11" x14ac:dyDescent="0.2">
      <c r="A4207" s="1" t="s">
        <v>4185</v>
      </c>
      <c r="B4207" s="1">
        <v>0.730000019073486</v>
      </c>
      <c r="C4207" s="1">
        <v>0.93000000715255704</v>
      </c>
      <c r="D4207" s="1">
        <v>0.62999999523162797</v>
      </c>
      <c r="E4207" s="1">
        <v>0.43999999761581399</v>
      </c>
      <c r="F4207" s="1">
        <v>4.8699998855590803</v>
      </c>
      <c r="G4207" s="1">
        <v>0.78660523891448897</v>
      </c>
      <c r="H4207" s="1">
        <v>0.88372355699539096</v>
      </c>
      <c r="I4207" s="1">
        <v>0.59217602014541604</v>
      </c>
      <c r="J4207" s="1">
        <v>0.428131014108657</v>
      </c>
      <c r="K4207" s="1">
        <v>5.06231689453125</v>
      </c>
    </row>
    <row r="4208" spans="1:11" x14ac:dyDescent="0.2">
      <c r="A4208" s="1" t="s">
        <v>4186</v>
      </c>
      <c r="B4208" s="1">
        <v>0.67000001668929998</v>
      </c>
      <c r="C4208" s="1">
        <v>0.77999997138976995</v>
      </c>
      <c r="D4208" s="1">
        <v>0</v>
      </c>
      <c r="E4208" s="1">
        <v>0.69999998807907104</v>
      </c>
      <c r="F4208" s="1">
        <v>5.0500001907348597</v>
      </c>
      <c r="G4208" s="1">
        <v>0.75162220001220703</v>
      </c>
      <c r="H4208" s="1">
        <v>0.71205657720565796</v>
      </c>
      <c r="I4208" s="1">
        <v>1.7184078693389799E-2</v>
      </c>
      <c r="J4208" s="1">
        <v>0.69442641735076904</v>
      </c>
      <c r="K4208" s="1">
        <v>5.0799002647399902</v>
      </c>
    </row>
    <row r="4209" spans="1:11" x14ac:dyDescent="0.2">
      <c r="A4209" s="1" t="s">
        <v>4187</v>
      </c>
      <c r="B4209" s="1">
        <v>0.21999999880790699</v>
      </c>
      <c r="C4209" s="1">
        <v>0.52999997138976995</v>
      </c>
      <c r="D4209" s="1">
        <v>0.33000001311302102</v>
      </c>
      <c r="E4209" s="1">
        <v>0.81000000238418501</v>
      </c>
      <c r="F4209" s="1">
        <v>2.66000008583068</v>
      </c>
      <c r="G4209" s="1">
        <v>0.26239466667175199</v>
      </c>
      <c r="H4209" s="1">
        <v>0.609635710716247</v>
      </c>
      <c r="I4209" s="1">
        <v>0.30115884542465199</v>
      </c>
      <c r="J4209" s="1">
        <v>0.78103208541870095</v>
      </c>
      <c r="K4209" s="1">
        <v>2.9397587776184002</v>
      </c>
    </row>
    <row r="4210" spans="1:11" x14ac:dyDescent="0.2">
      <c r="A4210" s="1" t="s">
        <v>4188</v>
      </c>
      <c r="B4210" s="1">
        <v>1.1399999856948799</v>
      </c>
      <c r="C4210" s="1">
        <v>1.5</v>
      </c>
      <c r="D4210" s="1">
        <v>0.46999999880790699</v>
      </c>
      <c r="E4210" s="1">
        <v>0.77999997138976995</v>
      </c>
      <c r="F4210" s="1">
        <v>7.1799998283386204</v>
      </c>
      <c r="G4210" s="1">
        <v>1.1601487398147501</v>
      </c>
      <c r="H4210" s="1">
        <v>1.42938733100891</v>
      </c>
      <c r="I4210" s="1">
        <v>0.45886862277984602</v>
      </c>
      <c r="J4210" s="1">
        <v>0.84536290168762196</v>
      </c>
      <c r="K4210" s="1">
        <v>7.2474193572998002</v>
      </c>
    </row>
    <row r="4211" spans="1:11" x14ac:dyDescent="0.2">
      <c r="A4211" s="1" t="s">
        <v>4189</v>
      </c>
      <c r="B4211" s="1">
        <v>0.259999990463256</v>
      </c>
      <c r="C4211" s="1">
        <v>1.3500000238418499</v>
      </c>
      <c r="D4211" s="1">
        <v>0</v>
      </c>
      <c r="E4211" s="1">
        <v>0.57999998331069902</v>
      </c>
      <c r="F4211" s="1">
        <v>8.3699998855590803</v>
      </c>
      <c r="G4211" s="1">
        <v>0.36885678768157898</v>
      </c>
      <c r="H4211" s="1">
        <v>1.1760073900222701</v>
      </c>
      <c r="I4211" s="1">
        <v>3.83155047893524E-3</v>
      </c>
      <c r="J4211" s="1">
        <v>0.43298554420471103</v>
      </c>
      <c r="K4211" s="1">
        <v>8.5297298431396396</v>
      </c>
    </row>
    <row r="4212" spans="1:11" x14ac:dyDescent="0.2">
      <c r="A4212" s="1" t="s">
        <v>4190</v>
      </c>
      <c r="B4212" s="1">
        <v>0.140000000596046</v>
      </c>
      <c r="C4212" s="1">
        <v>0.36000001430511402</v>
      </c>
      <c r="D4212" s="1">
        <v>7.0000000298023196E-2</v>
      </c>
      <c r="E4212" s="1">
        <v>3.9999999105930301E-2</v>
      </c>
      <c r="F4212" s="1">
        <v>2.21000003814697</v>
      </c>
      <c r="G4212" s="1">
        <v>0.28854307532310403</v>
      </c>
      <c r="H4212" s="1">
        <v>0.44359439611434898</v>
      </c>
      <c r="I4212" s="1">
        <v>6.0262061655521303E-2</v>
      </c>
      <c r="J4212" s="1">
        <v>5.2728794515132897E-2</v>
      </c>
      <c r="K4212" s="1">
        <v>2.5238790512084899</v>
      </c>
    </row>
    <row r="4213" spans="1:11" x14ac:dyDescent="0.2">
      <c r="A4213" s="1" t="s">
        <v>4191</v>
      </c>
      <c r="B4213" s="1">
        <v>1.5299999713897701</v>
      </c>
      <c r="C4213" s="1">
        <v>1.9299999475479099</v>
      </c>
      <c r="D4213" s="1">
        <v>0.93000000715255704</v>
      </c>
      <c r="E4213" s="1">
        <v>0.87000000476837103</v>
      </c>
      <c r="F4213" s="1">
        <v>9.3000001907348597</v>
      </c>
      <c r="G4213" s="1">
        <v>1.4767160415649401</v>
      </c>
      <c r="H4213" s="1">
        <v>1.54757905006408</v>
      </c>
      <c r="I4213" s="1">
        <v>0.75680500268936102</v>
      </c>
      <c r="J4213" s="1">
        <v>1.0015791654586701</v>
      </c>
      <c r="K4213" s="1">
        <v>8.5640287399291992</v>
      </c>
    </row>
    <row r="4214" spans="1:11" x14ac:dyDescent="0.2">
      <c r="A4214" s="1" t="s">
        <v>4192</v>
      </c>
      <c r="B4214" s="1">
        <v>0.93999999761581399</v>
      </c>
      <c r="C4214" s="1">
        <v>1.08000004291534</v>
      </c>
      <c r="D4214" s="1">
        <v>0.64999997615814198</v>
      </c>
      <c r="E4214" s="1">
        <v>0.54000002145767201</v>
      </c>
      <c r="F4214" s="1">
        <v>5.3699998855590803</v>
      </c>
      <c r="G4214" s="1">
        <v>0.99773406982421797</v>
      </c>
      <c r="H4214" s="1">
        <v>1.1990920305252</v>
      </c>
      <c r="I4214" s="1">
        <v>0.65365123748779297</v>
      </c>
      <c r="J4214" s="1">
        <v>0.58309495449066095</v>
      </c>
      <c r="K4214" s="1">
        <v>5.7434124946594203</v>
      </c>
    </row>
    <row r="4215" spans="1:11" x14ac:dyDescent="0.2">
      <c r="A4215" s="1" t="s">
        <v>4193</v>
      </c>
      <c r="B4215" s="1">
        <v>1.0199999809265099</v>
      </c>
      <c r="C4215" s="1">
        <v>1.87999999523162</v>
      </c>
      <c r="D4215" s="1">
        <v>0.31999999284744202</v>
      </c>
      <c r="E4215" s="1">
        <v>1.28999996185302</v>
      </c>
      <c r="F4215" s="1">
        <v>7.1599998474120996</v>
      </c>
      <c r="G4215" s="1">
        <v>1.11640548706054</v>
      </c>
      <c r="H4215" s="1">
        <v>1.77992391586303</v>
      </c>
      <c r="I4215" s="1">
        <v>0.30764228105545</v>
      </c>
      <c r="J4215" s="1">
        <v>1.2451028823852499</v>
      </c>
      <c r="K4215" s="1">
        <v>7.2968626022338796</v>
      </c>
    </row>
    <row r="4216" spans="1:11" x14ac:dyDescent="0.2">
      <c r="A4216" s="1" t="s">
        <v>4194</v>
      </c>
      <c r="B4216" s="1">
        <v>0.30000001192092801</v>
      </c>
      <c r="C4216" s="1">
        <v>0.70999997854232699</v>
      </c>
      <c r="D4216" s="1">
        <v>0</v>
      </c>
      <c r="E4216" s="1">
        <v>0.57999998331069902</v>
      </c>
      <c r="F4216" s="1">
        <v>4.9299998283386204</v>
      </c>
      <c r="G4216" s="1">
        <v>0.24628494679927801</v>
      </c>
      <c r="H4216" s="1">
        <v>0.74610722064971902</v>
      </c>
      <c r="I4216" s="1">
        <v>-8.1093609333038298E-4</v>
      </c>
      <c r="J4216" s="1">
        <v>0.49419489502906799</v>
      </c>
      <c r="K4216" s="1">
        <v>5.1827101707458496</v>
      </c>
    </row>
    <row r="4217" spans="1:11" x14ac:dyDescent="0.2">
      <c r="A4217" s="1" t="s">
        <v>4195</v>
      </c>
      <c r="B4217" s="1">
        <v>2.3399999141693102</v>
      </c>
      <c r="C4217" s="1">
        <v>1.87000000476837</v>
      </c>
      <c r="D4217" s="1">
        <v>0</v>
      </c>
      <c r="E4217" s="1">
        <v>9.0000003576278603E-2</v>
      </c>
      <c r="F4217" s="1">
        <v>10.329999923706</v>
      </c>
      <c r="G4217" s="1">
        <v>2.1853959560394198</v>
      </c>
      <c r="H4217" s="1">
        <v>1.9348838329315099</v>
      </c>
      <c r="I4217" s="1">
        <v>1.22576430439949E-2</v>
      </c>
      <c r="J4217" s="1">
        <v>7.7512003481387995E-2</v>
      </c>
      <c r="K4217" s="1">
        <v>9.7047777175903303</v>
      </c>
    </row>
    <row r="4218" spans="1:11" x14ac:dyDescent="0.2">
      <c r="A4218" s="1" t="s">
        <v>4196</v>
      </c>
      <c r="B4218" s="1">
        <v>7.0000000298023196E-2</v>
      </c>
      <c r="C4218" s="1">
        <v>0.56999999284744196</v>
      </c>
      <c r="D4218" s="1">
        <v>0</v>
      </c>
      <c r="E4218" s="1">
        <v>0.46999999880790699</v>
      </c>
      <c r="F4218" s="1">
        <v>3.21000003814697</v>
      </c>
      <c r="G4218" s="1">
        <v>0.10645623505115499</v>
      </c>
      <c r="H4218" s="1">
        <v>0.47118818759918202</v>
      </c>
      <c r="I4218" s="1">
        <v>-7.2383880615234299E-4</v>
      </c>
      <c r="J4218" s="1">
        <v>0.45657300949096602</v>
      </c>
      <c r="K4218" s="1">
        <v>3.2825858592986998</v>
      </c>
    </row>
    <row r="4219" spans="1:11" x14ac:dyDescent="0.2">
      <c r="A4219" s="1" t="s">
        <v>4197</v>
      </c>
      <c r="B4219" s="1">
        <v>0.77999997138976995</v>
      </c>
      <c r="C4219" s="1">
        <v>0.81000000238418501</v>
      </c>
      <c r="D4219" s="1">
        <v>0</v>
      </c>
      <c r="E4219" s="1">
        <v>0.62999999523162797</v>
      </c>
      <c r="F4219" s="1"/>
      <c r="G4219" s="1">
        <v>0.87916642427444402</v>
      </c>
      <c r="H4219" s="1">
        <v>0.77476280927658003</v>
      </c>
      <c r="I4219" s="1">
        <v>1.43220946192741E-2</v>
      </c>
      <c r="J4219" s="1">
        <v>0.66635847091674805</v>
      </c>
      <c r="K4219" s="1">
        <v>5.6902122497558496</v>
      </c>
    </row>
    <row r="4220" spans="1:11" x14ac:dyDescent="0.2">
      <c r="A4220" s="1" t="s">
        <v>4198</v>
      </c>
      <c r="B4220" s="1">
        <v>0.980000019073486</v>
      </c>
      <c r="C4220" s="1">
        <v>1.4900000095367401</v>
      </c>
      <c r="D4220" s="1">
        <v>0</v>
      </c>
      <c r="E4220" s="1">
        <v>0.37000000476837103</v>
      </c>
      <c r="F4220" s="1">
        <v>5.6199998855590803</v>
      </c>
      <c r="G4220" s="1">
        <v>0.97703468799590998</v>
      </c>
      <c r="H4220" s="1">
        <v>1.40726995468139</v>
      </c>
      <c r="I4220" s="1">
        <v>1.04349181056022E-2</v>
      </c>
      <c r="J4220" s="1">
        <v>0.405344128608703</v>
      </c>
      <c r="K4220" s="1">
        <v>5.6560864448547301</v>
      </c>
    </row>
    <row r="4221" spans="1:11" x14ac:dyDescent="0.2">
      <c r="A4221" s="1" t="s">
        <v>4199</v>
      </c>
      <c r="B4221" s="1">
        <v>0.10000000149011599</v>
      </c>
      <c r="C4221" s="1">
        <v>0.67000001668929998</v>
      </c>
      <c r="D4221" s="1">
        <v>0</v>
      </c>
      <c r="E4221" s="1">
        <v>0.51999998092651301</v>
      </c>
      <c r="F4221" s="1">
        <v>5.2199997901916504</v>
      </c>
      <c r="G4221" s="1">
        <v>0.17033754289150199</v>
      </c>
      <c r="H4221" s="1">
        <v>0.66296070814132602</v>
      </c>
      <c r="I4221" s="1">
        <v>6.9291591644287101E-3</v>
      </c>
      <c r="J4221" s="1">
        <v>0.48706981539726202</v>
      </c>
      <c r="K4221" s="1">
        <v>5.4711022377014098</v>
      </c>
    </row>
    <row r="4222" spans="1:11" x14ac:dyDescent="0.2">
      <c r="A4222" s="1" t="s">
        <v>4200</v>
      </c>
      <c r="B4222" s="1">
        <v>0.11999999731779</v>
      </c>
      <c r="C4222" s="1">
        <v>0.30000001192092801</v>
      </c>
      <c r="D4222" s="1">
        <v>0.33000001311302102</v>
      </c>
      <c r="E4222" s="1">
        <v>0.67000001668929998</v>
      </c>
      <c r="F4222" s="1">
        <v>4.6599998474120996</v>
      </c>
      <c r="G4222" s="1">
        <v>0.11117173731327</v>
      </c>
      <c r="H4222" s="1">
        <v>0.193598672747612</v>
      </c>
      <c r="I4222" s="1">
        <v>0.301947891712188</v>
      </c>
      <c r="J4222" s="1">
        <v>0.58480447530746404</v>
      </c>
      <c r="K4222" s="1">
        <v>4.3608880043029696</v>
      </c>
    </row>
    <row r="4223" spans="1:11" x14ac:dyDescent="0.2">
      <c r="A4223" s="1" t="s">
        <v>4201</v>
      </c>
      <c r="B4223" s="1">
        <v>0.81999999284744196</v>
      </c>
      <c r="C4223" s="1">
        <v>0.63999998569488503</v>
      </c>
      <c r="D4223" s="1">
        <v>0</v>
      </c>
      <c r="E4223" s="1">
        <v>0.15000000596046401</v>
      </c>
      <c r="F4223" s="1">
        <v>5.0999999046325604</v>
      </c>
      <c r="G4223" s="1">
        <v>0.84939771890640203</v>
      </c>
      <c r="H4223" s="1">
        <v>0.70663911104202204</v>
      </c>
      <c r="I4223" s="1">
        <v>1.0596640408038999E-2</v>
      </c>
      <c r="J4223" s="1">
        <v>0.14520153403282099</v>
      </c>
      <c r="K4223" s="1">
        <v>5.42781209945678</v>
      </c>
    </row>
    <row r="4224" spans="1:11" x14ac:dyDescent="0.2">
      <c r="A4224" s="1" t="s">
        <v>4202</v>
      </c>
      <c r="B4224" s="1">
        <v>1.6000000238418499</v>
      </c>
      <c r="C4224" s="1">
        <v>1.5</v>
      </c>
      <c r="D4224" s="1">
        <v>0</v>
      </c>
      <c r="E4224" s="1">
        <v>0.270000010728836</v>
      </c>
      <c r="F4224" s="1">
        <v>7.2199997901916504</v>
      </c>
      <c r="G4224" s="1">
        <v>1.5368622541427599</v>
      </c>
      <c r="H4224" s="1">
        <v>1.5441983938217101</v>
      </c>
      <c r="I4224" s="1">
        <v>1.6956955194473201E-2</v>
      </c>
      <c r="J4224" s="1">
        <v>0.26196134090423501</v>
      </c>
      <c r="K4224" s="1">
        <v>6.8106808662414497</v>
      </c>
    </row>
    <row r="4225" spans="1:11" x14ac:dyDescent="0.2">
      <c r="A4225" s="1" t="s">
        <v>4203</v>
      </c>
      <c r="B4225" s="1">
        <v>2.0399999618530198</v>
      </c>
      <c r="C4225" s="1">
        <v>2.0399999618530198</v>
      </c>
      <c r="D4225" s="1">
        <v>0.86000001430511397</v>
      </c>
      <c r="E4225" s="1">
        <v>1.1399999856948799</v>
      </c>
      <c r="F4225" s="1">
        <v>11.7100000381469</v>
      </c>
      <c r="G4225" s="1">
        <v>1.7739289999008101</v>
      </c>
      <c r="H4225" s="1">
        <v>1.99732649326324</v>
      </c>
      <c r="I4225" s="1">
        <v>0.799474656581878</v>
      </c>
      <c r="J4225" s="1">
        <v>1.1171954870223999</v>
      </c>
      <c r="K4225" s="1">
        <v>11.527430534362701</v>
      </c>
    </row>
    <row r="4226" spans="1:11" x14ac:dyDescent="0.2">
      <c r="A4226" s="1" t="s">
        <v>4204</v>
      </c>
      <c r="B4226" s="1">
        <v>0.37000000476837103</v>
      </c>
      <c r="C4226" s="1">
        <v>0.40000000596046398</v>
      </c>
      <c r="D4226" s="1">
        <v>0</v>
      </c>
      <c r="E4226" s="1">
        <v>0.11999999731779</v>
      </c>
      <c r="F4226" s="1">
        <v>2.1199998855590798</v>
      </c>
      <c r="G4226" s="1">
        <v>0.34920269250869701</v>
      </c>
      <c r="H4226" s="1">
        <v>0.47784644365310602</v>
      </c>
      <c r="I4226" s="1">
        <v>1.7685666680335999E-2</v>
      </c>
      <c r="J4226" s="1">
        <v>0.106652088463306</v>
      </c>
      <c r="K4226" s="1">
        <v>2.2123639583587602</v>
      </c>
    </row>
    <row r="4227" spans="1:11" x14ac:dyDescent="0.2">
      <c r="A4227" s="1" t="s">
        <v>4205</v>
      </c>
      <c r="B4227" s="1">
        <v>0.140000000596046</v>
      </c>
      <c r="C4227" s="1">
        <v>0.60000002384185702</v>
      </c>
      <c r="D4227" s="1">
        <v>0</v>
      </c>
      <c r="E4227" s="1">
        <v>0.44999998807907099</v>
      </c>
      <c r="F4227" s="1">
        <v>3.7200000286102202</v>
      </c>
      <c r="G4227" s="1">
        <v>0.15914104878902399</v>
      </c>
      <c r="H4227" s="1">
        <v>0.49221509695053101</v>
      </c>
      <c r="I4227" s="1">
        <v>2.17270851135253E-3</v>
      </c>
      <c r="J4227" s="1">
        <v>0.45409968495368902</v>
      </c>
      <c r="K4227" s="1">
        <v>3.75800108909606</v>
      </c>
    </row>
    <row r="4228" spans="1:11" x14ac:dyDescent="0.2">
      <c r="A4228" s="1" t="s">
        <v>4206</v>
      </c>
      <c r="B4228" s="1">
        <v>0.66000002622604304</v>
      </c>
      <c r="C4228" s="1">
        <v>0.81000000238418501</v>
      </c>
      <c r="D4228" s="1">
        <v>0</v>
      </c>
      <c r="E4228" s="1"/>
      <c r="F4228" s="1">
        <v>4.6199998855590803</v>
      </c>
      <c r="G4228" s="1">
        <v>0.65634512901306097</v>
      </c>
      <c r="H4228" s="1">
        <v>0.73097991943359297</v>
      </c>
      <c r="I4228" s="1">
        <v>1.3265632092952701E-2</v>
      </c>
      <c r="J4228" s="1">
        <v>0.51479661464691095</v>
      </c>
      <c r="K4228" s="1">
        <v>4.5285143852233798</v>
      </c>
    </row>
    <row r="4229" spans="1:11" x14ac:dyDescent="0.2">
      <c r="A4229" s="1" t="s">
        <v>4207</v>
      </c>
      <c r="B4229" s="1">
        <v>2.0299999713897701</v>
      </c>
      <c r="C4229" s="1">
        <v>1.6100000143051101</v>
      </c>
      <c r="D4229" s="1">
        <v>0</v>
      </c>
      <c r="E4229" s="1">
        <v>0.129999995231628</v>
      </c>
      <c r="F4229" s="1">
        <v>8.9099998474121094</v>
      </c>
      <c r="G4229" s="1">
        <v>1.93621289730072</v>
      </c>
      <c r="H4229" s="1">
        <v>1.71042728424072</v>
      </c>
      <c r="I4229" s="1">
        <v>1.4428839087486199E-2</v>
      </c>
      <c r="J4229" s="1">
        <v>0.10841329395771</v>
      </c>
      <c r="K4229" s="1">
        <v>8.6109361648559499</v>
      </c>
    </row>
    <row r="4230" spans="1:11" x14ac:dyDescent="0.2">
      <c r="A4230" s="1" t="s">
        <v>4208</v>
      </c>
      <c r="B4230" s="1">
        <v>0.37999999523162797</v>
      </c>
      <c r="C4230" s="1">
        <v>0.5</v>
      </c>
      <c r="D4230" s="1">
        <v>0.37999999523162797</v>
      </c>
      <c r="E4230" s="1"/>
      <c r="F4230" s="1">
        <v>3.1500000953674299</v>
      </c>
      <c r="G4230" s="1">
        <v>0.32944667339324901</v>
      </c>
      <c r="H4230" s="1">
        <v>0.50111192464828402</v>
      </c>
      <c r="I4230" s="1">
        <v>0.33091127872467002</v>
      </c>
      <c r="J4230" s="1">
        <v>0.55541288852691595</v>
      </c>
      <c r="K4230" s="1">
        <v>3.0517396926879798</v>
      </c>
    </row>
    <row r="4231" spans="1:11" x14ac:dyDescent="0.2">
      <c r="A4231" s="1" t="s">
        <v>4209</v>
      </c>
      <c r="B4231" s="1">
        <v>1.2300000190734801</v>
      </c>
      <c r="C4231" s="1">
        <v>0.980000019073486</v>
      </c>
      <c r="D4231" s="1">
        <v>0.25</v>
      </c>
      <c r="E4231" s="1"/>
      <c r="F4231" s="1">
        <v>4.7800002098083496</v>
      </c>
      <c r="G4231" s="1">
        <v>1.0211352109909</v>
      </c>
      <c r="H4231" s="1">
        <v>0.96107161045074396</v>
      </c>
      <c r="I4231" s="1">
        <v>0.26346331834793002</v>
      </c>
      <c r="J4231" s="1">
        <v>0.45999506115913302</v>
      </c>
      <c r="K4231" s="1">
        <v>4.9376730918884197</v>
      </c>
    </row>
    <row r="4232" spans="1:11" x14ac:dyDescent="0.2">
      <c r="A4232" s="1" t="s">
        <v>4210</v>
      </c>
      <c r="B4232" s="1">
        <v>5.0000000745057997E-2</v>
      </c>
      <c r="C4232" s="1">
        <v>0.34000000357627802</v>
      </c>
      <c r="D4232" s="1">
        <v>0</v>
      </c>
      <c r="E4232" s="1">
        <v>5.0000000745057997E-2</v>
      </c>
      <c r="F4232" s="1">
        <v>0.75</v>
      </c>
      <c r="G4232" s="1">
        <v>3.84099036455154E-2</v>
      </c>
      <c r="H4232" s="1">
        <v>0.31719952821731501</v>
      </c>
      <c r="I4232" s="1">
        <v>8.9573860168456997E-3</v>
      </c>
      <c r="J4232" s="1">
        <v>5.8673858642578097E-2</v>
      </c>
      <c r="K4232" s="1">
        <v>1.1370775699615401</v>
      </c>
    </row>
    <row r="4233" spans="1:11" x14ac:dyDescent="0.2">
      <c r="A4233" s="1" t="s">
        <v>4211</v>
      </c>
      <c r="B4233" s="1">
        <v>0.18000000715255701</v>
      </c>
      <c r="C4233" s="1">
        <v>0.69999998807907104</v>
      </c>
      <c r="D4233" s="1">
        <v>5.0000000745057997E-2</v>
      </c>
      <c r="E4233" s="1">
        <v>0.31000000238418501</v>
      </c>
      <c r="F4233" s="1">
        <v>2.1400001049041699</v>
      </c>
      <c r="G4233" s="1">
        <v>0.30153968930244401</v>
      </c>
      <c r="H4233" s="1">
        <v>0.61280614137649503</v>
      </c>
      <c r="I4233" s="1">
        <v>5.1772594451904297E-3</v>
      </c>
      <c r="J4233" s="1">
        <v>0.34188240766525202</v>
      </c>
      <c r="K4233" s="1">
        <v>2.4036116600036599</v>
      </c>
    </row>
    <row r="4234" spans="1:11" x14ac:dyDescent="0.2">
      <c r="A4234" s="1" t="s">
        <v>4212</v>
      </c>
      <c r="B4234" s="1">
        <v>0</v>
      </c>
      <c r="C4234" s="1">
        <v>0</v>
      </c>
      <c r="D4234" s="1">
        <v>0</v>
      </c>
      <c r="E4234" s="1">
        <v>0</v>
      </c>
      <c r="F4234" s="1">
        <v>3.2699999809265101</v>
      </c>
      <c r="G4234" s="1">
        <v>4.04616743326187E-2</v>
      </c>
      <c r="H4234" s="1">
        <v>-6.1959579586982699E-2</v>
      </c>
      <c r="I4234" s="1">
        <v>-6.9436281919479301E-3</v>
      </c>
      <c r="J4234" s="1">
        <v>-1.15380585193634E-2</v>
      </c>
      <c r="K4234" s="1">
        <v>3.1221513748168901</v>
      </c>
    </row>
    <row r="4235" spans="1:11" x14ac:dyDescent="0.2">
      <c r="A4235" s="1" t="s">
        <v>4213</v>
      </c>
      <c r="B4235" s="1">
        <v>0.79000002145767201</v>
      </c>
      <c r="C4235" s="1">
        <v>0.85000002384185702</v>
      </c>
      <c r="D4235" s="1">
        <v>0</v>
      </c>
      <c r="E4235" s="1">
        <v>0.490000009536743</v>
      </c>
      <c r="F4235" s="1">
        <v>5.8400001525878897</v>
      </c>
      <c r="G4235" s="1">
        <v>0.71381354331970204</v>
      </c>
      <c r="H4235" s="1">
        <v>0.81629514694213801</v>
      </c>
      <c r="I4235" s="1">
        <v>8.1039965152740392E-3</v>
      </c>
      <c r="J4235" s="1">
        <v>0.46430680155754001</v>
      </c>
      <c r="K4235" s="1">
        <v>5.6499075889587402</v>
      </c>
    </row>
    <row r="4236" spans="1:11" x14ac:dyDescent="0.2">
      <c r="A4236" s="1" t="s">
        <v>4214</v>
      </c>
      <c r="B4236" s="1">
        <v>0.94999998807907104</v>
      </c>
      <c r="C4236" s="1">
        <v>1.3999999761581401</v>
      </c>
      <c r="D4236" s="1">
        <v>0</v>
      </c>
      <c r="E4236" s="1">
        <v>0.97000002861022905</v>
      </c>
      <c r="F4236" s="1"/>
      <c r="G4236" s="1">
        <v>0.88034933805465698</v>
      </c>
      <c r="H4236" s="1">
        <v>1.3696882724761901</v>
      </c>
      <c r="I4236" s="1">
        <v>1.54042765498161E-2</v>
      </c>
      <c r="J4236" s="1">
        <v>0.94095599651336603</v>
      </c>
      <c r="K4236" s="1">
        <v>7.3477826118469203</v>
      </c>
    </row>
    <row r="4237" spans="1:11" x14ac:dyDescent="0.2">
      <c r="A4237" s="1" t="s">
        <v>4215</v>
      </c>
      <c r="B4237" s="1">
        <v>0.34999999403953502</v>
      </c>
      <c r="C4237" s="1">
        <v>0.85000002384185702</v>
      </c>
      <c r="D4237" s="1">
        <v>9.0000003576278603E-2</v>
      </c>
      <c r="E4237" s="1">
        <v>0.37999999523162797</v>
      </c>
      <c r="F4237" s="1">
        <v>1.9800000190734801</v>
      </c>
      <c r="G4237" s="1">
        <v>0.37825769186019897</v>
      </c>
      <c r="H4237" s="1">
        <v>0.77987277507781905</v>
      </c>
      <c r="I4237" s="1">
        <v>3.5161569714546197E-2</v>
      </c>
      <c r="J4237" s="1">
        <v>0.28695666790008501</v>
      </c>
      <c r="K4237" s="1">
        <v>2.00229740142822</v>
      </c>
    </row>
    <row r="4238" spans="1:11" x14ac:dyDescent="0.2">
      <c r="A4238" s="1" t="s">
        <v>4216</v>
      </c>
      <c r="B4238" s="1">
        <v>0</v>
      </c>
      <c r="C4238" s="1">
        <v>0.43999999761581399</v>
      </c>
      <c r="D4238" s="1">
        <v>0</v>
      </c>
      <c r="E4238" s="1"/>
      <c r="F4238" s="1">
        <v>3.2799999713897701</v>
      </c>
      <c r="G4238" s="1">
        <v>0.112944260239601</v>
      </c>
      <c r="H4238" s="1">
        <v>0.43797886371612499</v>
      </c>
      <c r="I4238" s="1">
        <v>-1.22501701116561E-3</v>
      </c>
      <c r="J4238" s="1">
        <v>0.65309381484985296</v>
      </c>
      <c r="K4238" s="1">
        <v>3.3583602905273402</v>
      </c>
    </row>
    <row r="4239" spans="1:11" x14ac:dyDescent="0.2">
      <c r="A4239" s="1" t="s">
        <v>4217</v>
      </c>
      <c r="B4239" s="1">
        <v>0.51999998092651301</v>
      </c>
      <c r="C4239" s="1">
        <v>0.44999998807907099</v>
      </c>
      <c r="D4239" s="1">
        <v>0</v>
      </c>
      <c r="E4239" s="1">
        <v>3.9999999105930301E-2</v>
      </c>
      <c r="F4239" s="1">
        <v>6.0500001907348597</v>
      </c>
      <c r="G4239" s="1">
        <v>0.51741737127303999</v>
      </c>
      <c r="H4239" s="1">
        <v>0.285439312458038</v>
      </c>
      <c r="I4239" s="1">
        <v>3.4714788198471E-3</v>
      </c>
      <c r="J4239" s="1">
        <v>3.8271859288215603E-2</v>
      </c>
      <c r="K4239" s="1">
        <v>6.2798271179199201</v>
      </c>
    </row>
    <row r="4240" spans="1:11" x14ac:dyDescent="0.2">
      <c r="A4240" s="1" t="s">
        <v>4218</v>
      </c>
      <c r="B4240" s="1">
        <v>0.41999998688697798</v>
      </c>
      <c r="C4240" s="1">
        <v>0.76999998092651301</v>
      </c>
      <c r="D4240" s="1">
        <v>0.38999998569488498</v>
      </c>
      <c r="E4240" s="1">
        <v>0.490000009536743</v>
      </c>
      <c r="F4240" s="1">
        <v>2.4300000667571999</v>
      </c>
      <c r="G4240" s="1">
        <v>0.36980950832366899</v>
      </c>
      <c r="H4240" s="1">
        <v>0.81077259778976396</v>
      </c>
      <c r="I4240" s="1">
        <v>0.40374606847763</v>
      </c>
      <c r="J4240" s="1">
        <v>0.48994123935699402</v>
      </c>
      <c r="K4240" s="1">
        <v>2.6151084899902299</v>
      </c>
    </row>
    <row r="4241" spans="1:11" x14ac:dyDescent="0.2">
      <c r="A4241" s="1" t="s">
        <v>4219</v>
      </c>
      <c r="B4241" s="1">
        <v>2.21000003814697</v>
      </c>
      <c r="C4241" s="1">
        <v>1.62000000476837</v>
      </c>
      <c r="D4241" s="1">
        <v>1.37000000476837</v>
      </c>
      <c r="E4241" s="1">
        <v>1.0599999427795399</v>
      </c>
      <c r="F4241" s="1">
        <v>10.369999885559</v>
      </c>
      <c r="G4241" s="1">
        <v>2.1526749134063698</v>
      </c>
      <c r="H4241" s="1">
        <v>2.0155901908874498</v>
      </c>
      <c r="I4241" s="1">
        <v>1.1850240230560301</v>
      </c>
      <c r="J4241" s="1">
        <v>1.0439916849136299</v>
      </c>
      <c r="K4241" s="1">
        <v>9.8917255401611293</v>
      </c>
    </row>
    <row r="4242" spans="1:11" x14ac:dyDescent="0.2">
      <c r="A4242" s="1" t="s">
        <v>4220</v>
      </c>
      <c r="B4242" s="1">
        <v>1</v>
      </c>
      <c r="C4242" s="1">
        <v>1.2699999809265099</v>
      </c>
      <c r="D4242" s="1">
        <v>0.55000001192092896</v>
      </c>
      <c r="E4242" s="1">
        <v>0.46999999880790699</v>
      </c>
      <c r="F4242" s="1">
        <v>7.7699999809265101</v>
      </c>
      <c r="G4242" s="1">
        <v>1.03389060497283</v>
      </c>
      <c r="H4242" s="1">
        <v>1.2302775382995601</v>
      </c>
      <c r="I4242" s="1">
        <v>0.57931602001190097</v>
      </c>
      <c r="J4242" s="1">
        <v>0.48975357413291898</v>
      </c>
      <c r="K4242" s="1">
        <v>8.0419626235961896</v>
      </c>
    </row>
    <row r="4243" spans="1:11" x14ac:dyDescent="0.2">
      <c r="A4243" s="1" t="s">
        <v>4221</v>
      </c>
      <c r="B4243" s="1">
        <v>0.15000000596046401</v>
      </c>
      <c r="C4243" s="1">
        <v>1.25999999046325</v>
      </c>
      <c r="D4243" s="1">
        <v>0</v>
      </c>
      <c r="E4243" s="1">
        <v>0.99000000953674305</v>
      </c>
      <c r="F4243" s="1">
        <v>6.2699999809265101</v>
      </c>
      <c r="G4243" s="1">
        <v>0.174978032708168</v>
      </c>
      <c r="H4243" s="1">
        <v>1.1487082242965601</v>
      </c>
      <c r="I4243" s="1">
        <v>-3.3724308013915998E-3</v>
      </c>
      <c r="J4243" s="1">
        <v>0.88189125061035101</v>
      </c>
      <c r="K4243" s="1">
        <v>6.1111454963684002</v>
      </c>
    </row>
    <row r="4244" spans="1:11" x14ac:dyDescent="0.2">
      <c r="A4244" s="1" t="s">
        <v>4222</v>
      </c>
      <c r="B4244" s="1">
        <v>0.91000002622604304</v>
      </c>
      <c r="C4244" s="1">
        <v>0.85000002384185702</v>
      </c>
      <c r="D4244" s="1">
        <v>0.17000000178813901</v>
      </c>
      <c r="E4244" s="1"/>
      <c r="F4244" s="1">
        <v>5.8400001525878897</v>
      </c>
      <c r="G4244" s="1">
        <v>0.83490729331970204</v>
      </c>
      <c r="H4244" s="1">
        <v>0.86818403005599898</v>
      </c>
      <c r="I4244" s="1">
        <v>0.19790609180927199</v>
      </c>
      <c r="J4244" s="1">
        <v>0.43105325102806002</v>
      </c>
      <c r="K4244" s="1">
        <v>5.8384270668029696</v>
      </c>
    </row>
    <row r="4245" spans="1:11" x14ac:dyDescent="0.2">
      <c r="A4245" s="1" t="s">
        <v>4223</v>
      </c>
      <c r="B4245" s="1">
        <v>0.46999999880790699</v>
      </c>
      <c r="C4245" s="1">
        <v>0.11999999731779</v>
      </c>
      <c r="D4245" s="1">
        <v>0</v>
      </c>
      <c r="E4245" s="1"/>
      <c r="F4245" s="1">
        <v>4.4499998092651296</v>
      </c>
      <c r="G4245" s="1">
        <v>0.39381867647170998</v>
      </c>
      <c r="H4245" s="1">
        <v>0.23543731868267001</v>
      </c>
      <c r="I4245" s="1">
        <v>-1.5737712383270201E-3</v>
      </c>
      <c r="J4245" s="1">
        <v>0.102784588932991</v>
      </c>
      <c r="K4245" s="1">
        <v>4.6162953376770002</v>
      </c>
    </row>
    <row r="4246" spans="1:11" x14ac:dyDescent="0.2">
      <c r="A4246" s="1" t="s">
        <v>4224</v>
      </c>
      <c r="B4246" s="1">
        <v>9.0000003576278603E-2</v>
      </c>
      <c r="C4246" s="1">
        <v>7.0000000298023196E-2</v>
      </c>
      <c r="D4246" s="1">
        <v>0</v>
      </c>
      <c r="E4246" s="1">
        <v>7.0000000298023196E-2</v>
      </c>
      <c r="F4246" s="1">
        <v>2.9000000953674299</v>
      </c>
      <c r="G4246" s="1">
        <v>0.15195174515247301</v>
      </c>
      <c r="H4246" s="1">
        <v>5.3955599665641701E-2</v>
      </c>
      <c r="I4246" s="1">
        <v>1.93936377763748E-3</v>
      </c>
      <c r="J4246" s="1">
        <v>6.6242590546607902E-2</v>
      </c>
      <c r="K4246" s="1">
        <v>3.0014300346374498</v>
      </c>
    </row>
    <row r="4247" spans="1:11" x14ac:dyDescent="0.2">
      <c r="A4247" s="1" t="s">
        <v>4225</v>
      </c>
      <c r="B4247" s="1">
        <v>1.0599999427795399</v>
      </c>
      <c r="C4247" s="1">
        <v>0.83999997377395597</v>
      </c>
      <c r="D4247" s="1">
        <v>0</v>
      </c>
      <c r="E4247" s="1">
        <v>0</v>
      </c>
      <c r="F4247" s="1">
        <v>5.7699999809265101</v>
      </c>
      <c r="G4247" s="1">
        <v>1.00707459449768</v>
      </c>
      <c r="H4247" s="1">
        <v>0.81433004140853804</v>
      </c>
      <c r="I4247" s="1">
        <v>1.3012446463108E-2</v>
      </c>
      <c r="J4247" s="1">
        <v>5.5341303348541197E-2</v>
      </c>
      <c r="K4247" s="1">
        <v>5.7896833419799796</v>
      </c>
    </row>
    <row r="4248" spans="1:11" x14ac:dyDescent="0.2">
      <c r="A4248" s="1" t="s">
        <v>4226</v>
      </c>
      <c r="B4248" s="1">
        <v>1.0599999427795399</v>
      </c>
      <c r="C4248" s="1">
        <v>0.94999998807907104</v>
      </c>
      <c r="D4248" s="1">
        <v>0</v>
      </c>
      <c r="E4248" s="1">
        <v>0.270000010728836</v>
      </c>
      <c r="F4248" s="1"/>
      <c r="G4248" s="1">
        <v>1.0052466392517001</v>
      </c>
      <c r="H4248" s="1">
        <v>0.91370368003845204</v>
      </c>
      <c r="I4248" s="1">
        <v>1.2042388319969099E-2</v>
      </c>
      <c r="J4248" s="1">
        <v>0.36898577213287298</v>
      </c>
      <c r="K4248" s="1">
        <v>5.5746130943298304</v>
      </c>
    </row>
    <row r="4249" spans="1:11" x14ac:dyDescent="0.2">
      <c r="A4249" s="1" t="s">
        <v>4227</v>
      </c>
      <c r="B4249" s="1">
        <v>0.230000004172325</v>
      </c>
      <c r="C4249" s="1">
        <v>0.730000019073486</v>
      </c>
      <c r="D4249" s="1">
        <v>9.0000003576278603E-2</v>
      </c>
      <c r="E4249" s="1">
        <v>0.140000000596046</v>
      </c>
      <c r="F4249" s="1">
        <v>2.2300000190734801</v>
      </c>
      <c r="G4249" s="1">
        <v>0.33265584707260099</v>
      </c>
      <c r="H4249" s="1">
        <v>0.61308205127715998</v>
      </c>
      <c r="I4249" s="1">
        <v>3.12937200069427E-2</v>
      </c>
      <c r="J4249" s="1">
        <v>0.11303626000881099</v>
      </c>
      <c r="K4249" s="1">
        <v>2.3668644428253098</v>
      </c>
    </row>
    <row r="4250" spans="1:11" x14ac:dyDescent="0.2">
      <c r="A4250" s="1" t="s">
        <v>4228</v>
      </c>
      <c r="B4250" s="1">
        <v>0.38999998569488498</v>
      </c>
      <c r="C4250" s="1">
        <v>0.66000002622604304</v>
      </c>
      <c r="D4250" s="1">
        <v>0.37000000476837103</v>
      </c>
      <c r="E4250" s="1">
        <v>0.56000000238418501</v>
      </c>
      <c r="F4250" s="1">
        <v>2.5599999427795401</v>
      </c>
      <c r="G4250" s="1">
        <v>0.27374714612960799</v>
      </c>
      <c r="H4250" s="1">
        <v>0.61463189125061002</v>
      </c>
      <c r="I4250" s="1">
        <v>0.28857311606407099</v>
      </c>
      <c r="J4250" s="1">
        <v>0.52254116535186701</v>
      </c>
      <c r="K4250" s="1">
        <v>2.5016336441039999</v>
      </c>
    </row>
    <row r="4251" spans="1:11" x14ac:dyDescent="0.2">
      <c r="A4251" s="1" t="s">
        <v>4229</v>
      </c>
      <c r="B4251" s="1">
        <v>0.57999998331069902</v>
      </c>
      <c r="C4251" s="1">
        <v>0.40000000596046398</v>
      </c>
      <c r="D4251" s="1">
        <v>0</v>
      </c>
      <c r="E4251" s="1">
        <v>0.15999999642372101</v>
      </c>
      <c r="F4251" s="1">
        <v>8.3800001144409109</v>
      </c>
      <c r="G4251" s="1">
        <v>0.58452153205871504</v>
      </c>
      <c r="H4251" s="1">
        <v>0.28822088241577098</v>
      </c>
      <c r="I4251" s="1">
        <v>2.52066552639007E-3</v>
      </c>
      <c r="J4251" s="1">
        <v>0.10226172208786</v>
      </c>
      <c r="K4251" s="1">
        <v>8.3088893890380806</v>
      </c>
    </row>
    <row r="4252" spans="1:11" x14ac:dyDescent="0.2">
      <c r="A4252" s="1" t="s">
        <v>4230</v>
      </c>
      <c r="B4252" s="1">
        <v>0</v>
      </c>
      <c r="C4252" s="1">
        <v>0</v>
      </c>
      <c r="D4252" s="1">
        <v>0</v>
      </c>
      <c r="E4252" s="1">
        <v>0</v>
      </c>
      <c r="F4252" s="1">
        <v>4.2300000190734801</v>
      </c>
      <c r="G4252" s="1">
        <v>4.2360857129096902E-2</v>
      </c>
      <c r="H4252" s="1">
        <v>-3.6087229847907999E-2</v>
      </c>
      <c r="I4252" s="1">
        <v>-3.5422593355178798E-3</v>
      </c>
      <c r="J4252" s="1">
        <v>-1.18156969547271E-2</v>
      </c>
      <c r="K4252" s="1">
        <v>4.5373883247375399</v>
      </c>
    </row>
    <row r="4253" spans="1:11" x14ac:dyDescent="0.2">
      <c r="A4253" s="1" t="s">
        <v>4231</v>
      </c>
      <c r="B4253" s="1">
        <v>2.6400001049041699</v>
      </c>
      <c r="C4253" s="1">
        <v>2.5399999618530198</v>
      </c>
      <c r="D4253" s="1">
        <v>0.25</v>
      </c>
      <c r="E4253" s="1">
        <v>1.20000004768371</v>
      </c>
      <c r="F4253" s="1">
        <v>12.949999809265099</v>
      </c>
      <c r="G4253" s="1">
        <v>2.4066414833068799</v>
      </c>
      <c r="H4253" s="1">
        <v>2.2899465560913002</v>
      </c>
      <c r="I4253" s="1">
        <v>0.27870398759841902</v>
      </c>
      <c r="J4253" s="1">
        <v>1.24227035045623</v>
      </c>
      <c r="K4253" s="1">
        <v>12.4631042480468</v>
      </c>
    </row>
    <row r="4254" spans="1:11" x14ac:dyDescent="0.2">
      <c r="A4254" s="1" t="s">
        <v>4232</v>
      </c>
      <c r="B4254" s="1">
        <v>1.3200000524520801</v>
      </c>
      <c r="C4254" s="1">
        <v>1.1399999856948799</v>
      </c>
      <c r="D4254" s="1">
        <v>0.40000000596046398</v>
      </c>
      <c r="E4254" s="1">
        <v>0.79000002145767201</v>
      </c>
      <c r="F4254" s="1"/>
      <c r="G4254" s="1">
        <v>1.17859947681427</v>
      </c>
      <c r="H4254" s="1">
        <v>1.1502274274826001</v>
      </c>
      <c r="I4254" s="1">
        <v>0.31380414962768499</v>
      </c>
      <c r="J4254" s="1">
        <v>0.60905623435974099</v>
      </c>
      <c r="K4254" s="1">
        <v>6.1142201423645002</v>
      </c>
    </row>
    <row r="4255" spans="1:11" x14ac:dyDescent="0.2">
      <c r="A4255" s="1" t="s">
        <v>4233</v>
      </c>
      <c r="B4255" s="1">
        <v>1.2699999809265099</v>
      </c>
      <c r="C4255" s="1">
        <v>1.3999999761581401</v>
      </c>
      <c r="D4255" s="1">
        <v>0.37999999523162797</v>
      </c>
      <c r="E4255" s="1">
        <v>0.75999999046325595</v>
      </c>
      <c r="F4255" s="1">
        <v>5.25</v>
      </c>
      <c r="G4255" s="1">
        <v>1.1525582075119001</v>
      </c>
      <c r="H4255" s="1">
        <v>1.2395555973052901</v>
      </c>
      <c r="I4255" s="1">
        <v>0.35395896434783902</v>
      </c>
      <c r="J4255" s="1">
        <v>0.54710483551025302</v>
      </c>
      <c r="K4255" s="1">
        <v>5.3334822654724103</v>
      </c>
    </row>
    <row r="4256" spans="1:11" x14ac:dyDescent="0.2">
      <c r="A4256" s="1" t="s">
        <v>4234</v>
      </c>
      <c r="B4256" s="1">
        <v>-0.109999999403953</v>
      </c>
      <c r="C4256" s="1">
        <v>1.9999999552965102E-2</v>
      </c>
      <c r="D4256" s="1">
        <v>0</v>
      </c>
      <c r="E4256" s="1">
        <v>0</v>
      </c>
      <c r="F4256" s="1">
        <v>1.40999996662139</v>
      </c>
      <c r="G4256" s="1">
        <v>-9.0786665678024292E-3</v>
      </c>
      <c r="H4256" s="1">
        <v>7.5457021594047505E-2</v>
      </c>
      <c r="I4256" s="1">
        <v>5.1394447684287997E-2</v>
      </c>
      <c r="J4256" s="1">
        <v>2.4054631590843201E-2</v>
      </c>
      <c r="K4256" s="1">
        <v>1.7781350612640301</v>
      </c>
    </row>
    <row r="4257" spans="1:11" x14ac:dyDescent="0.2">
      <c r="A4257" s="1" t="s">
        <v>4235</v>
      </c>
      <c r="B4257" s="1">
        <v>0.87999999523162797</v>
      </c>
      <c r="C4257" s="1">
        <v>1.5</v>
      </c>
      <c r="D4257" s="1">
        <v>0.20000000298023199</v>
      </c>
      <c r="E4257" s="1">
        <v>0.68000000715255704</v>
      </c>
      <c r="F4257" s="1">
        <v>5.8000001907348597</v>
      </c>
      <c r="G4257" s="1">
        <v>0.93227696418762196</v>
      </c>
      <c r="H4257" s="1">
        <v>1.2305200099945</v>
      </c>
      <c r="I4257" s="1">
        <v>0.17653563618659901</v>
      </c>
      <c r="J4257" s="1">
        <v>0.64147323369979803</v>
      </c>
      <c r="K4257" s="1">
        <v>5.7865681648254297</v>
      </c>
    </row>
    <row r="4258" spans="1:11" x14ac:dyDescent="0.2">
      <c r="A4258" s="1" t="s">
        <v>4236</v>
      </c>
      <c r="B4258" s="1">
        <v>1.4800000190734801</v>
      </c>
      <c r="C4258" s="1">
        <v>2.7300000190734801</v>
      </c>
      <c r="D4258" s="1">
        <v>0.41999998688697798</v>
      </c>
      <c r="E4258" s="1">
        <v>1.29999995231628</v>
      </c>
      <c r="F4258" s="1">
        <v>8.7299995422363192</v>
      </c>
      <c r="G4258" s="1">
        <v>1.45027244091033</v>
      </c>
      <c r="H4258" s="1">
        <v>2.5248131752014098</v>
      </c>
      <c r="I4258" s="1">
        <v>0.61559110879898005</v>
      </c>
      <c r="J4258" s="1">
        <v>1.2760653495788501</v>
      </c>
      <c r="K4258" s="1">
        <v>8.7528610229492099</v>
      </c>
    </row>
    <row r="4259" spans="1:11" x14ac:dyDescent="0.2">
      <c r="A4259" s="1" t="s">
        <v>4237</v>
      </c>
      <c r="B4259" s="1">
        <v>1.87000000476837</v>
      </c>
      <c r="C4259" s="1">
        <v>1.37000000476837</v>
      </c>
      <c r="D4259" s="1">
        <v>0.5</v>
      </c>
      <c r="E4259" s="1">
        <v>0.75</v>
      </c>
      <c r="F4259" s="1">
        <v>9.9700002670287997</v>
      </c>
      <c r="G4259" s="1">
        <v>1.8586912155151301</v>
      </c>
      <c r="H4259" s="1">
        <v>1.62568306922912</v>
      </c>
      <c r="I4259" s="1">
        <v>0.42379719018936102</v>
      </c>
      <c r="J4259" s="1">
        <v>0.67130875587463301</v>
      </c>
      <c r="K4259" s="1">
        <v>10.3676948547363</v>
      </c>
    </row>
    <row r="4260" spans="1:11" x14ac:dyDescent="0.2">
      <c r="A4260" s="1" t="s">
        <v>4238</v>
      </c>
      <c r="B4260" s="1">
        <v>1.54999995231628</v>
      </c>
      <c r="C4260" s="1">
        <v>3.3499999046325599</v>
      </c>
      <c r="D4260" s="1">
        <v>0.56999999284744196</v>
      </c>
      <c r="E4260" s="1">
        <v>1.3500000238418499</v>
      </c>
      <c r="F4260" s="1"/>
      <c r="G4260" s="1">
        <v>1.6455601453781099</v>
      </c>
      <c r="H4260" s="1">
        <v>3.0282940864562899</v>
      </c>
      <c r="I4260" s="1">
        <v>0.41875618696212702</v>
      </c>
      <c r="J4260" s="1">
        <v>1.41819608211517</v>
      </c>
      <c r="K4260" s="1">
        <v>13.2251062393188</v>
      </c>
    </row>
    <row r="4261" spans="1:11" x14ac:dyDescent="0.2">
      <c r="A4261" s="1" t="s">
        <v>4239</v>
      </c>
      <c r="B4261" s="1">
        <v>0.230000004172325</v>
      </c>
      <c r="C4261" s="1">
        <v>0.980000019073486</v>
      </c>
      <c r="D4261" s="1">
        <v>0</v>
      </c>
      <c r="E4261" s="1">
        <v>0.81999999284744196</v>
      </c>
      <c r="F4261" s="1">
        <v>3.4400000572204501</v>
      </c>
      <c r="G4261" s="1">
        <v>0.24353830516338301</v>
      </c>
      <c r="H4261" s="1">
        <v>0.96400707960128695</v>
      </c>
      <c r="I4261" s="1">
        <v>-7.8310072422027501E-4</v>
      </c>
      <c r="J4261" s="1">
        <v>0.68816483020782404</v>
      </c>
      <c r="K4261" s="1">
        <v>3.5113029479980402</v>
      </c>
    </row>
    <row r="4262" spans="1:11" x14ac:dyDescent="0.2">
      <c r="A4262" s="1" t="s">
        <v>4240</v>
      </c>
      <c r="B4262" s="1">
        <v>0.109999999403953</v>
      </c>
      <c r="C4262" s="1">
        <v>0.68000000715255704</v>
      </c>
      <c r="D4262" s="1">
        <v>0</v>
      </c>
      <c r="E4262" s="1">
        <v>0.55000001192092896</v>
      </c>
      <c r="F4262" s="1">
        <v>4.2600002288818297</v>
      </c>
      <c r="G4262" s="1">
        <v>0.14663799107074699</v>
      </c>
      <c r="H4262" s="1">
        <v>0.61542928218841497</v>
      </c>
      <c r="I4262" s="1">
        <v>1.5177801251411399E-3</v>
      </c>
      <c r="J4262" s="1">
        <v>0.51264739036560003</v>
      </c>
      <c r="K4262" s="1">
        <v>4.2125329971313397</v>
      </c>
    </row>
    <row r="4263" spans="1:11" x14ac:dyDescent="0.2">
      <c r="A4263" s="1" t="s">
        <v>4241</v>
      </c>
      <c r="B4263" s="1">
        <v>1.3099999427795399</v>
      </c>
      <c r="C4263" s="1">
        <v>1.2699999809265099</v>
      </c>
      <c r="D4263" s="1">
        <v>0.63999998569488503</v>
      </c>
      <c r="E4263" s="1">
        <v>0.259999990463256</v>
      </c>
      <c r="F4263" s="1">
        <v>6.42000007629394</v>
      </c>
      <c r="G4263" s="1">
        <v>1.3312739133834799</v>
      </c>
      <c r="H4263" s="1">
        <v>1.1652698516845701</v>
      </c>
      <c r="I4263" s="1">
        <v>0.61230289936065596</v>
      </c>
      <c r="J4263" s="1">
        <v>0.37743386626243502</v>
      </c>
      <c r="K4263" s="1">
        <v>6.1371431350707999</v>
      </c>
    </row>
    <row r="4264" spans="1:11" x14ac:dyDescent="0.2">
      <c r="A4264" s="1" t="s">
        <v>4242</v>
      </c>
      <c r="B4264" s="1">
        <v>0.28000000119209201</v>
      </c>
      <c r="C4264" s="1">
        <v>0.43999999761581399</v>
      </c>
      <c r="D4264" s="1">
        <v>0.43000000715255698</v>
      </c>
      <c r="E4264" s="1">
        <v>0.46999999880790699</v>
      </c>
      <c r="F4264" s="1">
        <v>0.97000002861022905</v>
      </c>
      <c r="G4264" s="1">
        <v>0.24515013396739899</v>
      </c>
      <c r="H4264" s="1">
        <v>0.47150957584381098</v>
      </c>
      <c r="I4264" s="1">
        <v>0.33300632238388</v>
      </c>
      <c r="J4264" s="1">
        <v>0.42745259404182401</v>
      </c>
      <c r="K4264" s="1">
        <v>1.3749963045120199</v>
      </c>
    </row>
    <row r="4265" spans="1:11" x14ac:dyDescent="0.2">
      <c r="A4265" s="1" t="s">
        <v>4243</v>
      </c>
      <c r="B4265" s="1">
        <v>0.68000000715255704</v>
      </c>
      <c r="C4265" s="1">
        <v>1.37999999523162</v>
      </c>
      <c r="D4265" s="1">
        <v>0.68000000715255704</v>
      </c>
      <c r="E4265" s="1">
        <v>0.54000002145767201</v>
      </c>
      <c r="F4265" s="1"/>
      <c r="G4265" s="1">
        <v>0.73267781734466497</v>
      </c>
      <c r="H4265" s="1">
        <v>1.15068995952606</v>
      </c>
      <c r="I4265" s="1">
        <v>0.60720217227935702</v>
      </c>
      <c r="J4265" s="1">
        <v>0.68593060970306396</v>
      </c>
      <c r="K4265" s="1">
        <v>6.2654471397399902</v>
      </c>
    </row>
    <row r="4266" spans="1:11" x14ac:dyDescent="0.2">
      <c r="A4266" s="1" t="s">
        <v>4244</v>
      </c>
      <c r="B4266" s="1">
        <v>1.3400000333786</v>
      </c>
      <c r="C4266" s="1">
        <v>0.93999999761581399</v>
      </c>
      <c r="D4266" s="1">
        <v>0</v>
      </c>
      <c r="E4266" s="1">
        <v>0.21999999880790699</v>
      </c>
      <c r="F4266" s="1">
        <v>5.8000001907348597</v>
      </c>
      <c r="G4266" s="1">
        <v>1.31130218505859</v>
      </c>
      <c r="H4266" s="1">
        <v>0.883297979831695</v>
      </c>
      <c r="I4266" s="1">
        <v>2.0300805568694999E-2</v>
      </c>
      <c r="J4266" s="1">
        <v>0.20934313535690299</v>
      </c>
      <c r="K4266" s="1">
        <v>6.0329489707946697</v>
      </c>
    </row>
    <row r="4267" spans="1:11" x14ac:dyDescent="0.2">
      <c r="A4267" s="1" t="s">
        <v>4245</v>
      </c>
      <c r="B4267" s="1">
        <v>1.1399999856948799</v>
      </c>
      <c r="C4267" s="1">
        <v>1.6499999761581401</v>
      </c>
      <c r="D4267" s="1"/>
      <c r="E4267" s="1">
        <v>0.730000019073486</v>
      </c>
      <c r="F4267" s="1"/>
      <c r="G4267" s="1">
        <v>1.1560229063034</v>
      </c>
      <c r="H4267" s="1">
        <v>1.4212054014205899</v>
      </c>
      <c r="I4267" s="1">
        <v>0.35513269901275601</v>
      </c>
      <c r="J4267" s="1">
        <v>0.64379215240478505</v>
      </c>
      <c r="K4267" s="1">
        <v>6.26743364334106</v>
      </c>
    </row>
    <row r="4268" spans="1:11" x14ac:dyDescent="0.2">
      <c r="A4268" s="1" t="s">
        <v>4246</v>
      </c>
      <c r="B4268" s="1">
        <v>0</v>
      </c>
      <c r="C4268" s="1">
        <v>0</v>
      </c>
      <c r="D4268" s="1">
        <v>0</v>
      </c>
      <c r="E4268" s="1">
        <v>0</v>
      </c>
      <c r="F4268" s="1">
        <v>16.819999694824201</v>
      </c>
      <c r="G4268" s="1">
        <v>-2.1736428141593898E-2</v>
      </c>
      <c r="H4268" s="1">
        <v>8.5243389010429299E-2</v>
      </c>
      <c r="I4268" s="1">
        <v>-3.5551339387893599E-3</v>
      </c>
      <c r="J4268" s="1">
        <v>-4.82253730297088E-2</v>
      </c>
      <c r="K4268" s="1">
        <v>17.512245178222599</v>
      </c>
    </row>
    <row r="4269" spans="1:11" x14ac:dyDescent="0.2">
      <c r="A4269" s="1" t="s">
        <v>4247</v>
      </c>
      <c r="B4269" s="1">
        <v>1.25</v>
      </c>
      <c r="C4269" s="1">
        <v>2.1500000953674299</v>
      </c>
      <c r="D4269" s="1">
        <v>0</v>
      </c>
      <c r="E4269" s="1">
        <v>0.64999997615814198</v>
      </c>
      <c r="F4269" s="1">
        <v>8.1999998092651296</v>
      </c>
      <c r="G4269" s="1">
        <v>1.20564365386962</v>
      </c>
      <c r="H4269" s="1">
        <v>1.9437358379364</v>
      </c>
      <c r="I4269" s="1">
        <v>1.5382982790470101E-2</v>
      </c>
      <c r="J4269" s="1">
        <v>0.56289589405059803</v>
      </c>
      <c r="K4269" s="1">
        <v>8.2489738464355398</v>
      </c>
    </row>
    <row r="4270" spans="1:11" x14ac:dyDescent="0.2">
      <c r="A4270" s="1" t="s">
        <v>4248</v>
      </c>
      <c r="B4270" s="1">
        <v>1.8899999856948799</v>
      </c>
      <c r="C4270" s="1">
        <v>2.45000004768371</v>
      </c>
      <c r="D4270" s="1">
        <v>0</v>
      </c>
      <c r="E4270" s="1">
        <v>1.2799999713897701</v>
      </c>
      <c r="F4270" s="1">
        <v>11.619999885559</v>
      </c>
      <c r="G4270" s="1">
        <v>1.85676681995391</v>
      </c>
      <c r="H4270" s="1">
        <v>2.58998370170593</v>
      </c>
      <c r="I4270" s="1">
        <v>1.1036030948162001E-2</v>
      </c>
      <c r="J4270" s="1">
        <v>1.43553590774536</v>
      </c>
      <c r="K4270" s="1">
        <v>11.592656135559</v>
      </c>
    </row>
    <row r="4271" spans="1:11" x14ac:dyDescent="0.2">
      <c r="A4271" s="1" t="s">
        <v>4249</v>
      </c>
      <c r="B4271" s="1">
        <v>1.04999995231628</v>
      </c>
      <c r="C4271" s="1">
        <v>1.4800000190734801</v>
      </c>
      <c r="D4271" s="1">
        <v>0</v>
      </c>
      <c r="E4271" s="1">
        <v>0.62000000476837103</v>
      </c>
      <c r="F4271" s="1">
        <v>6.4000000953674299</v>
      </c>
      <c r="G4271" s="1">
        <v>1.0482223033905</v>
      </c>
      <c r="H4271" s="1">
        <v>1.23343825340271</v>
      </c>
      <c r="I4271" s="1">
        <v>1.22589617967605E-2</v>
      </c>
      <c r="J4271" s="1">
        <v>0.63788974285125699</v>
      </c>
      <c r="K4271" s="1">
        <v>6.1064677238464302</v>
      </c>
    </row>
    <row r="4272" spans="1:11" x14ac:dyDescent="0.2">
      <c r="A4272" s="1" t="s">
        <v>4250</v>
      </c>
      <c r="B4272" s="1">
        <v>1.96000003814697</v>
      </c>
      <c r="C4272" s="1">
        <v>1.91999995708465</v>
      </c>
      <c r="D4272" s="1">
        <v>0.40000000596046398</v>
      </c>
      <c r="E4272" s="1">
        <v>1.2300000190734801</v>
      </c>
      <c r="F4272" s="1">
        <v>11.2399997711181</v>
      </c>
      <c r="G4272" s="1">
        <v>1.8421938419342001</v>
      </c>
      <c r="H4272" s="1">
        <v>2.0031876564025799</v>
      </c>
      <c r="I4272" s="1">
        <v>1.0695680975914E-2</v>
      </c>
      <c r="J4272" s="1">
        <v>1.29673159122467</v>
      </c>
      <c r="K4272" s="1">
        <v>11.5319623947143</v>
      </c>
    </row>
    <row r="4273" spans="1:11" x14ac:dyDescent="0.2">
      <c r="A4273" s="1" t="s">
        <v>4251</v>
      </c>
      <c r="B4273" s="1">
        <v>1.4299999475479099</v>
      </c>
      <c r="C4273" s="1">
        <v>1.6000000238418499</v>
      </c>
      <c r="D4273" s="1">
        <v>0</v>
      </c>
      <c r="E4273" s="1">
        <v>0.88999998569488503</v>
      </c>
      <c r="F4273" s="1">
        <v>10.140000343322701</v>
      </c>
      <c r="G4273" s="1">
        <v>1.37049531936645</v>
      </c>
      <c r="H4273" s="1">
        <v>1.56983423233032</v>
      </c>
      <c r="I4273" s="1">
        <v>2.3465596139431E-2</v>
      </c>
      <c r="J4273" s="1">
        <v>0.90113282203674305</v>
      </c>
      <c r="K4273" s="1">
        <v>9.7571840286254794</v>
      </c>
    </row>
    <row r="4274" spans="1:11" x14ac:dyDescent="0.2">
      <c r="A4274" s="1" t="s">
        <v>4252</v>
      </c>
      <c r="B4274" s="1">
        <v>0.75999999046325595</v>
      </c>
      <c r="C4274" s="1">
        <v>1.28999996185302</v>
      </c>
      <c r="D4274" s="1">
        <v>0.61000001430511397</v>
      </c>
      <c r="E4274" s="1">
        <v>0.56999999284744196</v>
      </c>
      <c r="F4274" s="1">
        <v>6.1999998092651296</v>
      </c>
      <c r="G4274" s="1">
        <v>0.79660832881927401</v>
      </c>
      <c r="H4274" s="1">
        <v>1.07404589653015</v>
      </c>
      <c r="I4274" s="1">
        <v>0.59547948837280196</v>
      </c>
      <c r="J4274" s="1">
        <v>0.588256895542144</v>
      </c>
      <c r="K4274" s="1">
        <v>5.9747691154479901</v>
      </c>
    </row>
    <row r="4275" spans="1:11" x14ac:dyDescent="0.2">
      <c r="A4275" s="1" t="s">
        <v>4253</v>
      </c>
      <c r="B4275" s="1">
        <v>0.10000000149011599</v>
      </c>
      <c r="C4275" s="1">
        <v>0.61000001430511397</v>
      </c>
      <c r="D4275" s="1">
        <v>0</v>
      </c>
      <c r="E4275" s="1">
        <v>0.51999998092651301</v>
      </c>
      <c r="F4275" s="1">
        <v>4.6399998664855904</v>
      </c>
      <c r="G4275" s="1">
        <v>0.14150010049343101</v>
      </c>
      <c r="H4275" s="1">
        <v>0.59481751918792702</v>
      </c>
      <c r="I4275" s="1">
        <v>1.1828690767288199E-3</v>
      </c>
      <c r="J4275" s="1">
        <v>0.51758337020874001</v>
      </c>
      <c r="K4275" s="1">
        <v>4.6151957511901802</v>
      </c>
    </row>
    <row r="4276" spans="1:11" x14ac:dyDescent="0.2">
      <c r="A4276" s="1" t="s">
        <v>4254</v>
      </c>
      <c r="B4276" s="1">
        <v>2.1500000953674299</v>
      </c>
      <c r="C4276" s="1">
        <v>1.9700000286102199</v>
      </c>
      <c r="D4276" s="1">
        <v>0.93999999761581399</v>
      </c>
      <c r="E4276" s="1">
        <v>1.0599999427795399</v>
      </c>
      <c r="F4276" s="1">
        <v>10.300000190734799</v>
      </c>
      <c r="G4276" s="1">
        <v>2.1137986183166499</v>
      </c>
      <c r="H4276" s="1">
        <v>1.9888453483581501</v>
      </c>
      <c r="I4276" s="1">
        <v>0.94705027341842596</v>
      </c>
      <c r="J4276" s="1">
        <v>1.0359843969345</v>
      </c>
      <c r="K4276" s="1">
        <v>9.8784656524658203</v>
      </c>
    </row>
    <row r="4277" spans="1:11" x14ac:dyDescent="0.2">
      <c r="A4277" s="1" t="s">
        <v>4255</v>
      </c>
      <c r="B4277" s="1">
        <v>0.40000000596046398</v>
      </c>
      <c r="C4277" s="1">
        <v>0.230000004172325</v>
      </c>
      <c r="D4277" s="1">
        <v>0</v>
      </c>
      <c r="E4277" s="1">
        <v>0.10000000149011599</v>
      </c>
      <c r="F4277" s="1">
        <v>2.92000007629394</v>
      </c>
      <c r="G4277" s="1">
        <v>0.291631579399108</v>
      </c>
      <c r="H4277" s="1">
        <v>0.16189180314540799</v>
      </c>
      <c r="I4277" s="1">
        <v>5.9912130236625602E-3</v>
      </c>
      <c r="J4277" s="1">
        <v>0.152356147766113</v>
      </c>
      <c r="K4277" s="1">
        <v>2.8203656673431299</v>
      </c>
    </row>
    <row r="4278" spans="1:11" x14ac:dyDescent="0.2">
      <c r="A4278" s="1" t="s">
        <v>4256</v>
      </c>
      <c r="B4278" s="1">
        <v>0.75</v>
      </c>
      <c r="C4278" s="1">
        <v>1.08000004291534</v>
      </c>
      <c r="D4278" s="1">
        <v>0.30000001192092801</v>
      </c>
      <c r="E4278" s="1">
        <v>0.36000001430511402</v>
      </c>
      <c r="F4278" s="1">
        <v>3.9900000095367401</v>
      </c>
      <c r="G4278" s="1">
        <v>0.85405564308166504</v>
      </c>
      <c r="H4278" s="1">
        <v>0.98952227830886796</v>
      </c>
      <c r="I4278" s="1">
        <v>0.29258930683135898</v>
      </c>
      <c r="J4278" s="1">
        <v>0.33218425512313798</v>
      </c>
      <c r="K4278" s="1">
        <v>4.1344418525695801</v>
      </c>
    </row>
    <row r="4279" spans="1:11" x14ac:dyDescent="0.2">
      <c r="A4279" s="1" t="s">
        <v>4257</v>
      </c>
      <c r="B4279" s="1">
        <v>0.5</v>
      </c>
      <c r="C4279" s="1">
        <v>0.46999999880790699</v>
      </c>
      <c r="D4279" s="1">
        <v>0</v>
      </c>
      <c r="E4279" s="1">
        <v>0.37000000476837103</v>
      </c>
      <c r="F4279" s="1">
        <v>3.8399999141693102</v>
      </c>
      <c r="G4279" s="1">
        <v>0.44754284620285001</v>
      </c>
      <c r="H4279" s="1">
        <v>0.38400512933731001</v>
      </c>
      <c r="I4279" s="1">
        <v>6.0517340898513699E-3</v>
      </c>
      <c r="J4279" s="1">
        <v>0.35503602027893</v>
      </c>
      <c r="K4279" s="1">
        <v>3.9913349151611301</v>
      </c>
    </row>
    <row r="4280" spans="1:11" x14ac:dyDescent="0.2">
      <c r="A4280" s="1" t="s">
        <v>4258</v>
      </c>
      <c r="B4280" s="1">
        <v>1.41999995708465</v>
      </c>
      <c r="C4280" s="1">
        <v>1.58000004291534</v>
      </c>
      <c r="D4280" s="1">
        <v>0</v>
      </c>
      <c r="E4280" s="1">
        <v>1.29999995231628</v>
      </c>
      <c r="F4280" s="1">
        <v>9.4499998092651296</v>
      </c>
      <c r="G4280" s="1">
        <v>1.6410545110702499</v>
      </c>
      <c r="H4280" s="1">
        <v>1.7287075519561701</v>
      </c>
      <c r="I4280" s="1">
        <v>2.0266354084014799E-2</v>
      </c>
      <c r="J4280" s="1">
        <v>1.1442888975143399</v>
      </c>
      <c r="K4280" s="1">
        <v>9.6959104537963796</v>
      </c>
    </row>
    <row r="4281" spans="1:11" x14ac:dyDescent="0.2">
      <c r="A4281" s="1" t="s">
        <v>4259</v>
      </c>
      <c r="B4281" s="1">
        <v>0.99000000953674305</v>
      </c>
      <c r="C4281" s="1">
        <v>1.1799999475479099</v>
      </c>
      <c r="D4281" s="1">
        <v>0.66000002622604304</v>
      </c>
      <c r="E4281" s="1">
        <v>0.55000001192092896</v>
      </c>
      <c r="F4281" s="1">
        <v>6.2399997711181596</v>
      </c>
      <c r="G4281" s="1">
        <v>1.0623767375946001</v>
      </c>
      <c r="H4281" s="1">
        <v>1.3791313171386701</v>
      </c>
      <c r="I4281" s="1">
        <v>0.627172231674194</v>
      </c>
      <c r="J4281" s="1">
        <v>0.493609249591827</v>
      </c>
      <c r="K4281" s="1">
        <v>6.2504792213439897</v>
      </c>
    </row>
    <row r="4282" spans="1:11" x14ac:dyDescent="0.2">
      <c r="A4282" s="1" t="s">
        <v>4197</v>
      </c>
      <c r="B4282" s="1">
        <v>0.77999997138976995</v>
      </c>
      <c r="C4282" s="1">
        <v>0.81000000238418501</v>
      </c>
      <c r="D4282" s="1">
        <v>0</v>
      </c>
      <c r="E4282" s="1">
        <v>0.62999999523162797</v>
      </c>
      <c r="F4282" s="1"/>
      <c r="G4282" s="1">
        <v>0.87916642427444402</v>
      </c>
      <c r="H4282" s="1">
        <v>0.77476280927658003</v>
      </c>
      <c r="I4282" s="1">
        <v>1.43220946192741E-2</v>
      </c>
      <c r="J4282" s="1">
        <v>0.66635847091674805</v>
      </c>
      <c r="K4282" s="1">
        <v>5.6902122497558496</v>
      </c>
    </row>
    <row r="4283" spans="1:11" x14ac:dyDescent="0.2">
      <c r="A4283" s="1" t="s">
        <v>4260</v>
      </c>
      <c r="B4283" s="1">
        <v>1.71000003814697</v>
      </c>
      <c r="C4283" s="1">
        <v>1.2799999713897701</v>
      </c>
      <c r="D4283" s="1">
        <v>0.31999999284744202</v>
      </c>
      <c r="E4283" s="1">
        <v>1.08000004291534</v>
      </c>
      <c r="F4283" s="1">
        <v>8.3800001144409109</v>
      </c>
      <c r="G4283" s="1">
        <v>1.63030529022216</v>
      </c>
      <c r="H4283" s="1">
        <v>1.2920823097228999</v>
      </c>
      <c r="I4283" s="1">
        <v>0.288822412490844</v>
      </c>
      <c r="J4283" s="1">
        <v>1.0392603874206501</v>
      </c>
      <c r="K4283" s="1">
        <v>8.1772890090942294</v>
      </c>
    </row>
    <row r="4284" spans="1:11" x14ac:dyDescent="0.2">
      <c r="A4284" s="1" t="s">
        <v>4261</v>
      </c>
      <c r="B4284" s="1">
        <v>1.2400000095367401</v>
      </c>
      <c r="C4284" s="1">
        <v>1.3600000143051101</v>
      </c>
      <c r="D4284" s="1">
        <v>0</v>
      </c>
      <c r="E4284" s="1"/>
      <c r="F4284" s="1">
        <v>7.7300000190734801</v>
      </c>
      <c r="G4284" s="1">
        <v>1.27222263813018</v>
      </c>
      <c r="H4284" s="1">
        <v>1.08897173404693</v>
      </c>
      <c r="I4284" s="1">
        <v>2.14816927909851E-2</v>
      </c>
      <c r="J4284" s="1">
        <v>0.64406388998031605</v>
      </c>
      <c r="K4284" s="1">
        <v>6.7305893898010201</v>
      </c>
    </row>
    <row r="4285" spans="1:11" x14ac:dyDescent="0.2">
      <c r="A4285" s="1" t="s">
        <v>4262</v>
      </c>
      <c r="B4285" s="1">
        <v>1.96000003814697</v>
      </c>
      <c r="C4285" s="1">
        <v>1.1799999475479099</v>
      </c>
      <c r="D4285" s="1">
        <v>0</v>
      </c>
      <c r="E4285" s="1">
        <v>0.21999999880790699</v>
      </c>
      <c r="F4285" s="1">
        <v>8.3900003433227504</v>
      </c>
      <c r="G4285" s="1">
        <v>1.85742318630218</v>
      </c>
      <c r="H4285" s="1">
        <v>1.16645491123199</v>
      </c>
      <c r="I4285" s="1">
        <v>2.1424368023872299E-2</v>
      </c>
      <c r="J4285" s="1">
        <v>0.24992877244949299</v>
      </c>
      <c r="K4285" s="1">
        <v>8.1642332077026296</v>
      </c>
    </row>
    <row r="4286" spans="1:11" x14ac:dyDescent="0.2">
      <c r="A4286" s="1" t="s">
        <v>4263</v>
      </c>
      <c r="B4286" s="1">
        <v>0.61000001430511397</v>
      </c>
      <c r="C4286" s="1">
        <v>0.51999998092651301</v>
      </c>
      <c r="D4286" s="1">
        <v>0</v>
      </c>
      <c r="E4286" s="1">
        <v>0.140000000596046</v>
      </c>
      <c r="F4286" s="1">
        <v>2.7899999618530198</v>
      </c>
      <c r="G4286" s="1">
        <v>0.60836112499237005</v>
      </c>
      <c r="H4286" s="1">
        <v>0.48394668102264399</v>
      </c>
      <c r="I4286" s="1">
        <v>1.46405696868896E-2</v>
      </c>
      <c r="J4286" s="1">
        <v>0.141981035470962</v>
      </c>
      <c r="K4286" s="1">
        <v>3.0139973163604701</v>
      </c>
    </row>
    <row r="4287" spans="1:11" x14ac:dyDescent="0.2">
      <c r="A4287" s="1" t="s">
        <v>4264</v>
      </c>
      <c r="B4287" s="1">
        <v>2.0999999046325599</v>
      </c>
      <c r="C4287" s="1">
        <v>3.1500000953674299</v>
      </c>
      <c r="D4287" s="1">
        <v>1.0599999427795399</v>
      </c>
      <c r="E4287" s="1">
        <v>2.6099998950958199</v>
      </c>
      <c r="F4287" s="1">
        <v>17.120000839233398</v>
      </c>
      <c r="G4287" s="1">
        <v>2.01412796974182</v>
      </c>
      <c r="H4287" s="1">
        <v>3.57041144371032</v>
      </c>
      <c r="I4287" s="1">
        <v>0.959405958652496</v>
      </c>
      <c r="J4287" s="1">
        <v>2.3783216476440399</v>
      </c>
      <c r="K4287" s="1">
        <v>17.124757766723601</v>
      </c>
    </row>
    <row r="4288" spans="1:11" x14ac:dyDescent="0.2">
      <c r="A4288" s="1" t="s">
        <v>4265</v>
      </c>
      <c r="B4288" s="1">
        <v>0</v>
      </c>
      <c r="C4288" s="1">
        <v>0.60000002384185702</v>
      </c>
      <c r="D4288" s="1">
        <v>0</v>
      </c>
      <c r="E4288" s="1">
        <v>0.44999998807907099</v>
      </c>
      <c r="F4288" s="1">
        <v>10.75</v>
      </c>
      <c r="G4288" s="1">
        <v>7.2413042187690693E-2</v>
      </c>
      <c r="H4288" s="1">
        <v>0.607033431529998</v>
      </c>
      <c r="I4288" s="1">
        <v>-3.0045658349990801E-3</v>
      </c>
      <c r="J4288" s="1">
        <v>0.43176183104514998</v>
      </c>
      <c r="K4288" s="1">
        <v>11.1262998580932</v>
      </c>
    </row>
    <row r="4289" spans="1:11" x14ac:dyDescent="0.2">
      <c r="A4289" s="1" t="s">
        <v>4266</v>
      </c>
      <c r="B4289" s="1">
        <v>1.5199999809265099</v>
      </c>
      <c r="C4289" s="1">
        <v>1.1000000238418499</v>
      </c>
      <c r="D4289" s="1">
        <v>0.66000002622604304</v>
      </c>
      <c r="E4289" s="1">
        <v>0.34000000357627802</v>
      </c>
      <c r="F4289" s="1">
        <v>6.2800002098083496</v>
      </c>
      <c r="G4289" s="1">
        <v>1.4019486904144201</v>
      </c>
      <c r="H4289" s="1">
        <v>1.14383196830749</v>
      </c>
      <c r="I4289" s="1">
        <v>0.34799975156784002</v>
      </c>
      <c r="J4289" s="1">
        <v>0.36385864019393899</v>
      </c>
      <c r="K4289" s="1">
        <v>6.2021393775939897</v>
      </c>
    </row>
    <row r="4290" spans="1:11" x14ac:dyDescent="0.2">
      <c r="A4290" s="1" t="s">
        <v>4267</v>
      </c>
      <c r="B4290" s="1">
        <v>0.140000000596046</v>
      </c>
      <c r="C4290" s="1">
        <v>0.36000001430511402</v>
      </c>
      <c r="D4290" s="1">
        <v>0.33000001311302102</v>
      </c>
      <c r="E4290" s="1">
        <v>0.56000000238418501</v>
      </c>
      <c r="F4290" s="1">
        <v>5.2800002098083496</v>
      </c>
      <c r="G4290" s="1">
        <v>0.183417573571205</v>
      </c>
      <c r="H4290" s="1">
        <v>0.34409046173095698</v>
      </c>
      <c r="I4290" s="1">
        <v>0.30602645874023399</v>
      </c>
      <c r="J4290" s="1">
        <v>0.53812742233276301</v>
      </c>
      <c r="K4290" s="1">
        <v>5.5230641365051198</v>
      </c>
    </row>
    <row r="4291" spans="1:11" x14ac:dyDescent="0.2">
      <c r="A4291" s="1" t="s">
        <v>4268</v>
      </c>
      <c r="B4291" s="1">
        <v>1.2200000286102199</v>
      </c>
      <c r="C4291" s="1">
        <v>1.5700000524520801</v>
      </c>
      <c r="D4291" s="1">
        <v>0.81000000238418501</v>
      </c>
      <c r="E4291" s="1">
        <v>0.55000001192092896</v>
      </c>
      <c r="F4291" s="1"/>
      <c r="G4291" s="1">
        <v>1.1976957321166899</v>
      </c>
      <c r="H4291" s="1">
        <v>1.4896985292434599</v>
      </c>
      <c r="I4291" s="1">
        <v>0.68554836511611905</v>
      </c>
      <c r="J4291" s="1">
        <v>0.64282929897308305</v>
      </c>
      <c r="K4291" s="1">
        <v>6.4697775840759197</v>
      </c>
    </row>
    <row r="4292" spans="1:11" x14ac:dyDescent="0.2">
      <c r="A4292" s="1" t="s">
        <v>4269</v>
      </c>
      <c r="B4292" s="1">
        <v>1.62999999523162</v>
      </c>
      <c r="C4292" s="1">
        <v>1.50999999046325</v>
      </c>
      <c r="D4292" s="1">
        <v>0</v>
      </c>
      <c r="E4292" s="1">
        <v>0.38999998569488498</v>
      </c>
      <c r="F4292" s="1">
        <v>7.8600001335143999</v>
      </c>
      <c r="G4292" s="1">
        <v>1.5488206148147501</v>
      </c>
      <c r="H4292" s="1">
        <v>1.52041435241699</v>
      </c>
      <c r="I4292" s="1">
        <v>2.15749517083168E-2</v>
      </c>
      <c r="J4292" s="1">
        <v>0.352852642536163</v>
      </c>
      <c r="K4292" s="1">
        <v>7.2868976593017498</v>
      </c>
    </row>
    <row r="4293" spans="1:11" x14ac:dyDescent="0.2">
      <c r="A4293" s="1" t="s">
        <v>4270</v>
      </c>
      <c r="B4293" s="1">
        <v>0.28000000119209201</v>
      </c>
      <c r="C4293" s="1">
        <v>1.12999999523162</v>
      </c>
      <c r="D4293" s="1">
        <v>0.30000001192092801</v>
      </c>
      <c r="E4293" s="1">
        <v>1.45000004768371</v>
      </c>
      <c r="F4293" s="1">
        <v>5.75</v>
      </c>
      <c r="G4293" s="1">
        <v>0.37663644552230802</v>
      </c>
      <c r="H4293" s="1">
        <v>1.2903358936309799</v>
      </c>
      <c r="I4293" s="1">
        <v>0.50253206491470304</v>
      </c>
      <c r="J4293" s="1">
        <v>1.4436508417129501</v>
      </c>
      <c r="K4293" s="1">
        <v>6.2575392723083496</v>
      </c>
    </row>
    <row r="4294" spans="1:11" x14ac:dyDescent="0.2">
      <c r="A4294" s="1" t="s">
        <v>4271</v>
      </c>
      <c r="B4294" s="1">
        <v>1.7699999809265099</v>
      </c>
      <c r="C4294" s="1">
        <v>1.33000004291534</v>
      </c>
      <c r="D4294" s="1">
        <v>0</v>
      </c>
      <c r="E4294" s="1">
        <v>0.15000000596046401</v>
      </c>
      <c r="F4294" s="1">
        <v>8.0100002288818306</v>
      </c>
      <c r="G4294" s="1">
        <v>1.7130143642425499</v>
      </c>
      <c r="H4294" s="1">
        <v>1.4159624576568599</v>
      </c>
      <c r="I4294" s="1">
        <v>1.70226693153381E-2</v>
      </c>
      <c r="J4294" s="1">
        <v>0.17485983669757801</v>
      </c>
      <c r="K4294" s="1">
        <v>7.7926316261291504</v>
      </c>
    </row>
    <row r="4295" spans="1:11" x14ac:dyDescent="0.2">
      <c r="A4295" s="1" t="s">
        <v>4272</v>
      </c>
      <c r="B4295" s="1">
        <v>0.129999995231628</v>
      </c>
      <c r="C4295" s="1">
        <v>-9.0000003576278603E-2</v>
      </c>
      <c r="D4295" s="1">
        <v>0</v>
      </c>
      <c r="E4295" s="1">
        <v>9.0000003576278603E-2</v>
      </c>
      <c r="F4295" s="1">
        <v>2.1900000572204501</v>
      </c>
      <c r="G4295" s="1">
        <v>0.173342540860176</v>
      </c>
      <c r="H4295" s="1">
        <v>0.18177206814288999</v>
      </c>
      <c r="I4295" s="1">
        <v>5.0962049514055197E-2</v>
      </c>
      <c r="J4295" s="1">
        <v>1.9427180290222099E-2</v>
      </c>
      <c r="K4295" s="1">
        <v>2.4648199081420898</v>
      </c>
    </row>
    <row r="4296" spans="1:11" x14ac:dyDescent="0.2">
      <c r="A4296" s="1" t="s">
        <v>4273</v>
      </c>
      <c r="B4296" s="1">
        <v>1.8099999427795399</v>
      </c>
      <c r="C4296" s="1">
        <v>1.2400000095367401</v>
      </c>
      <c r="D4296" s="1">
        <v>0</v>
      </c>
      <c r="E4296" s="1">
        <v>0</v>
      </c>
      <c r="F4296" s="1">
        <v>8.5200004577636701</v>
      </c>
      <c r="G4296" s="1">
        <v>1.78854143619537</v>
      </c>
      <c r="H4296" s="1">
        <v>1.3846247196197501</v>
      </c>
      <c r="I4296" s="1">
        <v>1.21624320745468E-2</v>
      </c>
      <c r="J4296" s="1">
        <v>7.0919491350650704E-2</v>
      </c>
      <c r="K4296" s="1">
        <v>8.2019758224487305</v>
      </c>
    </row>
    <row r="4297" spans="1:11" x14ac:dyDescent="0.2">
      <c r="A4297" s="1" t="s">
        <v>4274</v>
      </c>
      <c r="B4297" s="1">
        <v>1.6900000572204501</v>
      </c>
      <c r="C4297" s="1">
        <v>1.2400000095367401</v>
      </c>
      <c r="D4297" s="1">
        <v>0</v>
      </c>
      <c r="E4297" s="1">
        <v>9.9999997764825804E-3</v>
      </c>
      <c r="F4297" s="1">
        <v>7.67000007629394</v>
      </c>
      <c r="G4297" s="1">
        <v>1.65841996669769</v>
      </c>
      <c r="H4297" s="1">
        <v>1.2523154020309399</v>
      </c>
      <c r="I4297" s="1">
        <v>1.32810547947883E-2</v>
      </c>
      <c r="J4297" s="1">
        <v>9.0820237994194003E-2</v>
      </c>
      <c r="K4297" s="1">
        <v>7.4789133071899396</v>
      </c>
    </row>
    <row r="4298" spans="1:11" x14ac:dyDescent="0.2">
      <c r="A4298" s="1" t="s">
        <v>4275</v>
      </c>
      <c r="B4298" s="1">
        <v>0.109999999403953</v>
      </c>
      <c r="C4298" s="1">
        <v>0.68000000715255704</v>
      </c>
      <c r="D4298" s="1">
        <v>0</v>
      </c>
      <c r="E4298" s="1">
        <v>0.50999999046325595</v>
      </c>
      <c r="F4298" s="1">
        <v>4.7399997711181596</v>
      </c>
      <c r="G4298" s="1">
        <v>0.171003147959709</v>
      </c>
      <c r="H4298" s="1">
        <v>0.65471500158309903</v>
      </c>
      <c r="I4298" s="1">
        <v>4.3847411870956404E-3</v>
      </c>
      <c r="J4298" s="1">
        <v>0.47923168540000899</v>
      </c>
      <c r="K4298" s="1">
        <v>4.9474453926086399</v>
      </c>
    </row>
    <row r="4299" spans="1:11" x14ac:dyDescent="0.2">
      <c r="A4299" s="1" t="s">
        <v>4276</v>
      </c>
      <c r="B4299" s="1">
        <v>0.10000000149011599</v>
      </c>
      <c r="C4299" s="1">
        <v>0.66000002622604304</v>
      </c>
      <c r="D4299" s="1">
        <v>0</v>
      </c>
      <c r="E4299" s="1">
        <v>0.50999999046325595</v>
      </c>
      <c r="F4299" s="1">
        <v>4.7199997901916504</v>
      </c>
      <c r="G4299" s="1">
        <v>0.17326535284519101</v>
      </c>
      <c r="H4299" s="1">
        <v>0.659332394599914</v>
      </c>
      <c r="I4299" s="1">
        <v>4.5964494347572301E-3</v>
      </c>
      <c r="J4299" s="1">
        <v>0.48110064864158603</v>
      </c>
      <c r="K4299" s="1">
        <v>4.9650077819824201</v>
      </c>
    </row>
    <row r="4300" spans="1:11" x14ac:dyDescent="0.2">
      <c r="A4300" s="1" t="s">
        <v>4277</v>
      </c>
      <c r="B4300" s="1">
        <v>1.5700000524520801</v>
      </c>
      <c r="C4300" s="1">
        <v>1.46000003814697</v>
      </c>
      <c r="D4300" s="1">
        <v>0.20000000298023199</v>
      </c>
      <c r="E4300" s="1">
        <v>0.239999994635581</v>
      </c>
      <c r="F4300" s="1">
        <v>8.2399997711181605</v>
      </c>
      <c r="G4300" s="1">
        <v>1.67508137226104</v>
      </c>
      <c r="H4300" s="1">
        <v>1.37016129493713</v>
      </c>
      <c r="I4300" s="1">
        <v>0.27876329421996998</v>
      </c>
      <c r="J4300" s="1">
        <v>0.47031712532043402</v>
      </c>
      <c r="K4300" s="1">
        <v>7.8035159111022896</v>
      </c>
    </row>
    <row r="4301" spans="1:11" x14ac:dyDescent="0.2">
      <c r="A4301" s="1" t="s">
        <v>4278</v>
      </c>
      <c r="B4301" s="1">
        <v>0.140000000596046</v>
      </c>
      <c r="C4301" s="1">
        <v>7.9999998211860601E-2</v>
      </c>
      <c r="D4301" s="1">
        <v>0</v>
      </c>
      <c r="E4301" s="1">
        <v>7.0000000298023196E-2</v>
      </c>
      <c r="F4301" s="1">
        <v>3.21000003814697</v>
      </c>
      <c r="G4301" s="1">
        <v>0.13120000064373</v>
      </c>
      <c r="H4301" s="1">
        <v>0.109018847346305</v>
      </c>
      <c r="I4301" s="1">
        <v>4.0673911571502599E-3</v>
      </c>
      <c r="J4301" s="1">
        <v>6.7651771008968298E-2</v>
      </c>
      <c r="K4301" s="1">
        <v>3.3025388717651301</v>
      </c>
    </row>
    <row r="4302" spans="1:11" x14ac:dyDescent="0.2">
      <c r="A4302" s="1" t="s">
        <v>4279</v>
      </c>
      <c r="B4302" s="1">
        <v>1.4299999475479099</v>
      </c>
      <c r="C4302" s="1">
        <v>1.4800000190734801</v>
      </c>
      <c r="D4302" s="1">
        <v>0.25</v>
      </c>
      <c r="E4302" s="1">
        <v>1.8999999761581401</v>
      </c>
      <c r="F4302" s="1"/>
      <c r="G4302" s="1">
        <v>1.86242151260375</v>
      </c>
      <c r="H4302" s="1">
        <v>1.8727124929428101</v>
      </c>
      <c r="I4302" s="1">
        <v>0.29097425937652499</v>
      </c>
      <c r="J4302" s="1">
        <v>1.6712218523025499</v>
      </c>
      <c r="K4302" s="1">
        <v>12.589334487915</v>
      </c>
    </row>
    <row r="4303" spans="1:11" x14ac:dyDescent="0.2">
      <c r="A4303" s="1" t="s">
        <v>4280</v>
      </c>
      <c r="B4303" s="1">
        <v>0.82999998331069902</v>
      </c>
      <c r="C4303" s="1">
        <v>0.80000001192092896</v>
      </c>
      <c r="D4303" s="1">
        <v>0.52999997138976995</v>
      </c>
      <c r="E4303" s="1">
        <v>0.40000000596046398</v>
      </c>
      <c r="F4303" s="1">
        <v>6.3299999237060502</v>
      </c>
      <c r="G4303" s="1">
        <v>0.79065436124801602</v>
      </c>
      <c r="H4303" s="1">
        <v>0.79063028097152699</v>
      </c>
      <c r="I4303" s="1">
        <v>0.51662307977676303</v>
      </c>
      <c r="J4303" s="1">
        <v>0.402185708284378</v>
      </c>
      <c r="K4303" s="1">
        <v>5.9991469383239702</v>
      </c>
    </row>
    <row r="4304" spans="1:11" x14ac:dyDescent="0.2">
      <c r="A4304" s="1" t="s">
        <v>4281</v>
      </c>
      <c r="B4304" s="1">
        <v>1.2300000190734801</v>
      </c>
      <c r="C4304" s="1">
        <v>1.3200000524520801</v>
      </c>
      <c r="D4304" s="1">
        <v>0</v>
      </c>
      <c r="E4304" s="1">
        <v>1.1499999761581401</v>
      </c>
      <c r="F4304" s="1">
        <v>5.7399997711181596</v>
      </c>
      <c r="G4304" s="1">
        <v>1.1585289239883401</v>
      </c>
      <c r="H4304" s="1">
        <v>1.4191308021545399</v>
      </c>
      <c r="I4304" s="1">
        <v>9.6273124217987009E-3</v>
      </c>
      <c r="J4304" s="1">
        <v>0.92762017250061002</v>
      </c>
      <c r="K4304" s="1">
        <v>5.9739718437194798</v>
      </c>
    </row>
    <row r="4305" spans="1:11" x14ac:dyDescent="0.2">
      <c r="A4305" s="1" t="s">
        <v>4282</v>
      </c>
      <c r="B4305" s="1">
        <v>0.80000001192092896</v>
      </c>
      <c r="C4305" s="1">
        <v>1.16999995708465</v>
      </c>
      <c r="D4305" s="1">
        <v>0.55000001192092896</v>
      </c>
      <c r="E4305" s="1">
        <v>0.46999999880790699</v>
      </c>
      <c r="F4305" s="1">
        <v>6.8099999427795401</v>
      </c>
      <c r="G4305" s="1">
        <v>0.85014390945434504</v>
      </c>
      <c r="H4305" s="1">
        <v>1.0210332870483301</v>
      </c>
      <c r="I4305" s="1">
        <v>0.56058251857757502</v>
      </c>
      <c r="J4305" s="1">
        <v>0.47651842236518799</v>
      </c>
      <c r="K4305" s="1">
        <v>6.8088417053222603</v>
      </c>
    </row>
    <row r="4306" spans="1:11" x14ac:dyDescent="0.2">
      <c r="A4306" s="1" t="s">
        <v>4283</v>
      </c>
      <c r="B4306" s="1">
        <v>2.0399999618530198</v>
      </c>
      <c r="C4306" s="1">
        <v>2.0499999523162802</v>
      </c>
      <c r="D4306" s="1">
        <v>0.86000001430511397</v>
      </c>
      <c r="E4306" s="1">
        <v>1.1399999856948799</v>
      </c>
      <c r="F4306" s="1">
        <v>12.689999580383301</v>
      </c>
      <c r="G4306" s="1">
        <v>1.7748062610626201</v>
      </c>
      <c r="H4306" s="1">
        <v>2.0789132118225</v>
      </c>
      <c r="I4306" s="1">
        <v>0.768729507923126</v>
      </c>
      <c r="J4306" s="1">
        <v>1.1554228067398</v>
      </c>
      <c r="K4306" s="1">
        <v>12.238216400146401</v>
      </c>
    </row>
    <row r="4307" spans="1:11" x14ac:dyDescent="0.2">
      <c r="A4307" s="1" t="s">
        <v>4284</v>
      </c>
      <c r="B4307" s="1">
        <v>0.82999998331069902</v>
      </c>
      <c r="C4307" s="1">
        <v>0.87999999523162797</v>
      </c>
      <c r="D4307" s="1">
        <v>0.37000000476837103</v>
      </c>
      <c r="E4307" s="1">
        <v>0.56000000238418501</v>
      </c>
      <c r="F4307" s="1">
        <v>6.3200001716613698</v>
      </c>
      <c r="G4307" s="1">
        <v>0.80080574750900202</v>
      </c>
      <c r="H4307" s="1">
        <v>0.76504039764404297</v>
      </c>
      <c r="I4307" s="1">
        <v>0.41135352849960299</v>
      </c>
      <c r="J4307" s="1">
        <v>0.46918493509292603</v>
      </c>
      <c r="K4307" s="1">
        <v>5.8074870109558097</v>
      </c>
    </row>
    <row r="4308" spans="1:11" x14ac:dyDescent="0.2">
      <c r="A4308" s="1" t="s">
        <v>4285</v>
      </c>
      <c r="B4308" s="1">
        <v>1.9299999475479099</v>
      </c>
      <c r="C4308" s="1">
        <v>3.4900000095367401</v>
      </c>
      <c r="D4308" s="1">
        <v>0.46000000834464999</v>
      </c>
      <c r="E4308" s="1">
        <v>2.6099998950958199</v>
      </c>
      <c r="F4308" s="1">
        <v>18.9699993133544</v>
      </c>
      <c r="G4308" s="1">
        <v>1.9002829790115301</v>
      </c>
      <c r="H4308" s="1">
        <v>3.5030524730682302</v>
      </c>
      <c r="I4308" s="1">
        <v>0.46610301733016901</v>
      </c>
      <c r="J4308" s="1">
        <v>2.4505205154418901</v>
      </c>
      <c r="K4308" s="1">
        <v>18.6864929199218</v>
      </c>
    </row>
    <row r="4309" spans="1:11" x14ac:dyDescent="0.2">
      <c r="A4309" s="1" t="s">
        <v>4286</v>
      </c>
      <c r="B4309" s="1">
        <v>0.21999999880790699</v>
      </c>
      <c r="C4309" s="1">
        <v>0.41999998688697798</v>
      </c>
      <c r="D4309" s="1">
        <v>0.37000000476837103</v>
      </c>
      <c r="E4309" s="1">
        <v>0.479999989271163</v>
      </c>
      <c r="F4309" s="1">
        <v>3.1099998950958199</v>
      </c>
      <c r="G4309" s="1">
        <v>0.21074901521205899</v>
      </c>
      <c r="H4309" s="1">
        <v>0.44220304489135698</v>
      </c>
      <c r="I4309" s="1">
        <v>0.34325566887855502</v>
      </c>
      <c r="J4309" s="1">
        <v>0.53370106220245295</v>
      </c>
      <c r="K4309" s="1">
        <v>3.2439389228820801</v>
      </c>
    </row>
    <row r="4310" spans="1:11" x14ac:dyDescent="0.2">
      <c r="A4310" s="1" t="s">
        <v>4287</v>
      </c>
      <c r="B4310" s="1">
        <v>2.9900000095367401</v>
      </c>
      <c r="C4310" s="1">
        <v>1.70000004768371</v>
      </c>
      <c r="D4310" s="1">
        <v>0</v>
      </c>
      <c r="E4310" s="1">
        <v>0.34999999403953502</v>
      </c>
      <c r="F4310" s="1">
        <v>10.9099998474121</v>
      </c>
      <c r="G4310" s="1">
        <v>2.70396876335144</v>
      </c>
      <c r="H4310" s="1">
        <v>1.7802263498306199</v>
      </c>
      <c r="I4310" s="1">
        <v>2.27152332663536E-2</v>
      </c>
      <c r="J4310" s="1">
        <v>0.36235308647155701</v>
      </c>
      <c r="K4310" s="1">
        <v>10.030169486999499</v>
      </c>
    </row>
    <row r="4311" spans="1:11" x14ac:dyDescent="0.2">
      <c r="A4311" s="1" t="s">
        <v>4288</v>
      </c>
      <c r="B4311" s="1">
        <v>0.25</v>
      </c>
      <c r="C4311" s="1">
        <v>0.93999999761581399</v>
      </c>
      <c r="D4311" s="1">
        <v>0</v>
      </c>
      <c r="E4311" s="1">
        <v>0.57999998331069902</v>
      </c>
      <c r="F4311" s="1">
        <v>3.1400001049041699</v>
      </c>
      <c r="G4311" s="1">
        <v>0.33611336350440901</v>
      </c>
      <c r="H4311" s="1">
        <v>0.73213869333267201</v>
      </c>
      <c r="I4311" s="1">
        <v>2.72943079471588E-3</v>
      </c>
      <c r="J4311" s="1">
        <v>0.69735491275787298</v>
      </c>
      <c r="K4311" s="1">
        <v>3.2977743148803702</v>
      </c>
    </row>
    <row r="4312" spans="1:11" x14ac:dyDescent="0.2">
      <c r="A4312" s="1" t="s">
        <v>4289</v>
      </c>
      <c r="B4312" s="1">
        <v>1.75</v>
      </c>
      <c r="C4312" s="1">
        <v>1.7799999713897701</v>
      </c>
      <c r="D4312" s="1">
        <v>0</v>
      </c>
      <c r="E4312" s="1">
        <v>1.04999995231628</v>
      </c>
      <c r="F4312" s="1">
        <v>11.050000190734799</v>
      </c>
      <c r="G4312" s="1">
        <v>1.7927719354629501</v>
      </c>
      <c r="H4312" s="1">
        <v>1.65154564380645</v>
      </c>
      <c r="I4312" s="1">
        <v>2.9666975140571501E-2</v>
      </c>
      <c r="J4312" s="1">
        <v>0.95564651489257801</v>
      </c>
      <c r="K4312" s="1">
        <v>11.092138290405201</v>
      </c>
    </row>
    <row r="4313" spans="1:11" x14ac:dyDescent="0.2">
      <c r="A4313" s="1" t="s">
        <v>4290</v>
      </c>
      <c r="B4313" s="1">
        <v>0.20000000298023199</v>
      </c>
      <c r="C4313" s="1">
        <v>0.81000000238418501</v>
      </c>
      <c r="D4313" s="1">
        <v>0</v>
      </c>
      <c r="E4313" s="1">
        <v>0.18000000715255701</v>
      </c>
      <c r="F4313" s="1">
        <v>2.8699998855590798</v>
      </c>
      <c r="G4313" s="1">
        <v>0.20716542005538899</v>
      </c>
      <c r="H4313" s="1">
        <v>0.84049522876739502</v>
      </c>
      <c r="I4313" s="1">
        <v>9.7821205854415894E-3</v>
      </c>
      <c r="J4313" s="1">
        <v>0.17741641402244501</v>
      </c>
      <c r="K4313" s="1">
        <v>3.0483980178832999</v>
      </c>
    </row>
    <row r="4314" spans="1:11" x14ac:dyDescent="0.2">
      <c r="A4314" s="1" t="s">
        <v>4291</v>
      </c>
      <c r="B4314" s="1">
        <v>0.18000000715255701</v>
      </c>
      <c r="C4314" s="1">
        <v>0.41999998688697798</v>
      </c>
      <c r="D4314" s="1">
        <v>0.37000000476837103</v>
      </c>
      <c r="E4314" s="1">
        <v>0.479999989271163</v>
      </c>
      <c r="F4314" s="1">
        <v>6.13000011444091</v>
      </c>
      <c r="G4314" s="1">
        <v>0.193346813321113</v>
      </c>
      <c r="H4314" s="1">
        <v>0.43621510267257602</v>
      </c>
      <c r="I4314" s="1">
        <v>0.32811284065246499</v>
      </c>
      <c r="J4314" s="1">
        <v>0.52106857299804599</v>
      </c>
      <c r="K4314" s="1">
        <v>6.0915317535400302</v>
      </c>
    </row>
    <row r="4315" spans="1:11" x14ac:dyDescent="0.2">
      <c r="A4315" s="1" t="s">
        <v>4292</v>
      </c>
      <c r="B4315" s="1">
        <v>1.4400000572204501</v>
      </c>
      <c r="C4315" s="1">
        <v>1.20000004768371</v>
      </c>
      <c r="D4315" s="1">
        <v>0</v>
      </c>
      <c r="E4315" s="1">
        <v>0.95999997854232699</v>
      </c>
      <c r="F4315" s="1">
        <v>8.0699996948242099</v>
      </c>
      <c r="G4315" s="1">
        <v>1.27048575878143</v>
      </c>
      <c r="H4315" s="1">
        <v>1.5612810850143399</v>
      </c>
      <c r="I4315" s="1">
        <v>1.7480716109275801E-2</v>
      </c>
      <c r="J4315" s="1">
        <v>0.974076747894287</v>
      </c>
      <c r="K4315" s="1">
        <v>7.9940695762634197</v>
      </c>
    </row>
    <row r="4316" spans="1:11" x14ac:dyDescent="0.2">
      <c r="A4316" s="1" t="s">
        <v>4293</v>
      </c>
      <c r="B4316" s="1">
        <v>0.34000000357627802</v>
      </c>
      <c r="C4316" s="1">
        <v>0.18999999761581399</v>
      </c>
      <c r="D4316" s="1">
        <v>0.10000000149011599</v>
      </c>
      <c r="E4316" s="1"/>
      <c r="F4316" s="1">
        <v>3.63000011444091</v>
      </c>
      <c r="G4316" s="1">
        <v>0.366008460521698</v>
      </c>
      <c r="H4316" s="1">
        <v>0.17107860743999401</v>
      </c>
      <c r="I4316" s="1">
        <v>2.7195662260055499E-3</v>
      </c>
      <c r="J4316" s="1">
        <v>7.5741961598396301E-2</v>
      </c>
      <c r="K4316" s="1">
        <v>3.8670284748077299</v>
      </c>
    </row>
    <row r="4317" spans="1:11" x14ac:dyDescent="0.2">
      <c r="A4317" s="1" t="s">
        <v>4294</v>
      </c>
      <c r="B4317" s="1">
        <v>0.75999999046325595</v>
      </c>
      <c r="C4317" s="1">
        <v>1.04999995231628</v>
      </c>
      <c r="D4317" s="1">
        <v>0</v>
      </c>
      <c r="E4317" s="1">
        <v>0.70999997854232699</v>
      </c>
      <c r="F4317" s="1">
        <v>5.1500000953674299</v>
      </c>
      <c r="G4317" s="1">
        <v>0.70746052265167203</v>
      </c>
      <c r="H4317" s="1">
        <v>1.08737981319427</v>
      </c>
      <c r="I4317" s="1">
        <v>1.17785856127738E-2</v>
      </c>
      <c r="J4317" s="1">
        <v>0.71271383762359597</v>
      </c>
      <c r="K4317" s="1">
        <v>5.3850283622741699</v>
      </c>
    </row>
    <row r="4318" spans="1:11" x14ac:dyDescent="0.2">
      <c r="A4318" s="1" t="s">
        <v>4295</v>
      </c>
      <c r="B4318" s="1">
        <v>0</v>
      </c>
      <c r="C4318" s="1">
        <v>0</v>
      </c>
      <c r="D4318" s="1">
        <v>0</v>
      </c>
      <c r="E4318" s="1">
        <v>0</v>
      </c>
      <c r="F4318" s="1">
        <v>3.91000008583068</v>
      </c>
      <c r="G4318" s="1">
        <v>-4.7744363546371399E-3</v>
      </c>
      <c r="H4318" s="1">
        <v>-8.1008747220039298E-2</v>
      </c>
      <c r="I4318" s="1">
        <v>-6.3138529658317497E-3</v>
      </c>
      <c r="J4318" s="1">
        <v>-1.54194235801696E-3</v>
      </c>
      <c r="K4318" s="1">
        <v>3.40688753128051</v>
      </c>
    </row>
    <row r="4319" spans="1:11" x14ac:dyDescent="0.2">
      <c r="A4319" s="1" t="s">
        <v>4296</v>
      </c>
      <c r="B4319" s="1">
        <v>0.5</v>
      </c>
      <c r="C4319" s="1">
        <v>0.82999998331069902</v>
      </c>
      <c r="D4319" s="1">
        <v>0.94999998807907104</v>
      </c>
      <c r="E4319" s="1">
        <v>0.980000019073486</v>
      </c>
      <c r="F4319" s="1">
        <v>4.2899999618530202</v>
      </c>
      <c r="G4319" s="1">
        <v>0.63179594278335505</v>
      </c>
      <c r="H4319" s="1">
        <v>0.88760417699813798</v>
      </c>
      <c r="I4319" s="1">
        <v>0.62258309125900202</v>
      </c>
      <c r="J4319" s="1">
        <v>1.0135425329208301</v>
      </c>
      <c r="K4319" s="1">
        <v>4.1760487556457502</v>
      </c>
    </row>
    <row r="4320" spans="1:11" x14ac:dyDescent="0.2">
      <c r="A4320" s="1" t="s">
        <v>4297</v>
      </c>
      <c r="B4320" s="1">
        <v>0.81000000238418501</v>
      </c>
      <c r="C4320" s="1">
        <v>0.64999997615814198</v>
      </c>
      <c r="D4320" s="1">
        <v>0</v>
      </c>
      <c r="E4320" s="1">
        <v>0.15000000596046401</v>
      </c>
      <c r="F4320" s="1">
        <v>4.4800000190734801</v>
      </c>
      <c r="G4320" s="1">
        <v>0.79962062835693304</v>
      </c>
      <c r="H4320" s="1">
        <v>0.70240503549575795</v>
      </c>
      <c r="I4320" s="1">
        <v>1.24611184000968E-2</v>
      </c>
      <c r="J4320" s="1">
        <v>0.13292723894119199</v>
      </c>
      <c r="K4320" s="1">
        <v>4.6989407539367596</v>
      </c>
    </row>
    <row r="4321" spans="1:11" x14ac:dyDescent="0.2">
      <c r="A4321" s="1" t="s">
        <v>4298</v>
      </c>
      <c r="B4321" s="1">
        <v>1.9299999475479099</v>
      </c>
      <c r="C4321" s="1">
        <v>1.46000003814697</v>
      </c>
      <c r="D4321" s="1">
        <v>0</v>
      </c>
      <c r="E4321" s="1">
        <v>0.129999995231628</v>
      </c>
      <c r="F4321" s="1">
        <v>8.42000007629394</v>
      </c>
      <c r="G4321" s="1">
        <v>1.8280606269836399</v>
      </c>
      <c r="H4321" s="1">
        <v>1.4721493721008301</v>
      </c>
      <c r="I4321" s="1">
        <v>1.7681196331977799E-2</v>
      </c>
      <c r="J4321" s="1">
        <v>0.12996202707290599</v>
      </c>
      <c r="K4321" s="1">
        <v>8.2522535324096609</v>
      </c>
    </row>
    <row r="4322" spans="1:11" x14ac:dyDescent="0.2">
      <c r="A4322" s="1" t="s">
        <v>4299</v>
      </c>
      <c r="B4322" s="1">
        <v>2.0299999713897701</v>
      </c>
      <c r="C4322" s="1">
        <v>1.87000000476837</v>
      </c>
      <c r="D4322" s="1">
        <v>0.46999999880790699</v>
      </c>
      <c r="E4322" s="1">
        <v>1.0199999809265099</v>
      </c>
      <c r="F4322" s="1">
        <v>9.3500003814697195</v>
      </c>
      <c r="G4322" s="1">
        <v>1.98356389999389</v>
      </c>
      <c r="H4322" s="1">
        <v>1.6187515258789</v>
      </c>
      <c r="I4322" s="1">
        <v>0.53439503908157304</v>
      </c>
      <c r="J4322" s="1">
        <v>1.00073885917663</v>
      </c>
      <c r="K4322" s="1">
        <v>8.9431581497192294</v>
      </c>
    </row>
    <row r="4323" spans="1:11" x14ac:dyDescent="0.2">
      <c r="A4323" s="1" t="s">
        <v>4300</v>
      </c>
      <c r="B4323" s="1">
        <v>1.5700000524520801</v>
      </c>
      <c r="C4323" s="1">
        <v>1.0599999427795399</v>
      </c>
      <c r="D4323" s="1">
        <v>0</v>
      </c>
      <c r="E4323" s="1">
        <v>7.9999998211860601E-2</v>
      </c>
      <c r="F4323" s="1">
        <v>6.7899999618530202</v>
      </c>
      <c r="G4323" s="1">
        <v>1.5395745038986199</v>
      </c>
      <c r="H4323" s="1">
        <v>1.0856291055679299</v>
      </c>
      <c r="I4323" s="1">
        <v>1.8067672848701401E-2</v>
      </c>
      <c r="J4323" s="1">
        <v>0.100122988224029</v>
      </c>
      <c r="K4323" s="1">
        <v>6.5887417793273899</v>
      </c>
    </row>
    <row r="4324" spans="1:11" x14ac:dyDescent="0.2">
      <c r="A4324" s="1" t="s">
        <v>4301</v>
      </c>
      <c r="B4324" s="1">
        <v>1.5299999713897701</v>
      </c>
      <c r="C4324" s="1">
        <v>1.2699999809265099</v>
      </c>
      <c r="D4324" s="1">
        <v>0.38999998569488498</v>
      </c>
      <c r="E4324" s="1">
        <v>0.62000000476837103</v>
      </c>
      <c r="F4324" s="1"/>
      <c r="G4324" s="1">
        <v>1.4192922115325901</v>
      </c>
      <c r="H4324" s="1">
        <v>1.20106744766235</v>
      </c>
      <c r="I4324" s="1">
        <v>0.36493659019470198</v>
      </c>
      <c r="J4324" s="1">
        <v>0.63252103328704801</v>
      </c>
      <c r="K4324" s="1">
        <v>6.4583401679992596</v>
      </c>
    </row>
    <row r="4325" spans="1:11" x14ac:dyDescent="0.2">
      <c r="A4325" s="1" t="s">
        <v>4302</v>
      </c>
      <c r="B4325" s="1">
        <v>1.5</v>
      </c>
      <c r="C4325" s="1">
        <v>1.5</v>
      </c>
      <c r="D4325" s="1">
        <v>0</v>
      </c>
      <c r="E4325" s="1">
        <v>0.70999997854232699</v>
      </c>
      <c r="F4325" s="1"/>
      <c r="G4325" s="1">
        <v>1.48334181308746</v>
      </c>
      <c r="H4325" s="1">
        <v>1.5341546535491899</v>
      </c>
      <c r="I4325" s="1">
        <v>1.5769600868225001E-2</v>
      </c>
      <c r="J4325" s="1">
        <v>0.659817695617675</v>
      </c>
      <c r="K4325" s="1">
        <v>6.9844803810119602</v>
      </c>
    </row>
    <row r="4326" spans="1:11" x14ac:dyDescent="0.2">
      <c r="A4326" s="1" t="s">
        <v>4303</v>
      </c>
      <c r="B4326" s="1">
        <v>1.04999995231628</v>
      </c>
      <c r="C4326" s="1">
        <v>1.00999999046325</v>
      </c>
      <c r="D4326" s="1">
        <v>0.20999999344348899</v>
      </c>
      <c r="E4326" s="1"/>
      <c r="F4326" s="1">
        <v>5.4499998092651296</v>
      </c>
      <c r="G4326" s="1">
        <v>0.98748934268951405</v>
      </c>
      <c r="H4326" s="1">
        <v>0.95702952146530096</v>
      </c>
      <c r="I4326" s="1">
        <v>0.25306236743927002</v>
      </c>
      <c r="J4326" s="1">
        <v>0.33305284380912697</v>
      </c>
      <c r="K4326" s="1">
        <v>5.1823973655700604</v>
      </c>
    </row>
    <row r="4327" spans="1:11" x14ac:dyDescent="0.2">
      <c r="A4327" s="1" t="s">
        <v>4304</v>
      </c>
      <c r="B4327" s="1">
        <v>0.69999998807907104</v>
      </c>
      <c r="C4327" s="1">
        <v>1.28999996185302</v>
      </c>
      <c r="D4327" s="1">
        <v>0</v>
      </c>
      <c r="E4327" s="1">
        <v>0.95999997854232699</v>
      </c>
      <c r="F4327" s="1">
        <v>11.1599998474121</v>
      </c>
      <c r="G4327" s="1">
        <v>0.72763568162918002</v>
      </c>
      <c r="H4327" s="1">
        <v>1.30694568157196</v>
      </c>
      <c r="I4327" s="1">
        <v>1.21965408325195E-2</v>
      </c>
      <c r="J4327" s="1">
        <v>0.86536490917205799</v>
      </c>
      <c r="K4327" s="1">
        <v>11.5236501693725</v>
      </c>
    </row>
    <row r="4328" spans="1:11" x14ac:dyDescent="0.2">
      <c r="A4328" s="1" t="s">
        <v>4305</v>
      </c>
      <c r="B4328" s="1">
        <v>0.93000000715255704</v>
      </c>
      <c r="C4328" s="1">
        <v>0.63999998569488503</v>
      </c>
      <c r="D4328" s="1">
        <v>0</v>
      </c>
      <c r="E4328" s="1">
        <v>0.25</v>
      </c>
      <c r="F4328" s="1">
        <v>7.17000007629394</v>
      </c>
      <c r="G4328" s="1">
        <v>0.875890672206878</v>
      </c>
      <c r="H4328" s="1">
        <v>0.64736634492874101</v>
      </c>
      <c r="I4328" s="1">
        <v>8.3786770701408299E-3</v>
      </c>
      <c r="J4328" s="1">
        <v>0.243533641099929</v>
      </c>
      <c r="K4328" s="1">
        <v>7.0786075592040998</v>
      </c>
    </row>
    <row r="4329" spans="1:11" x14ac:dyDescent="0.2">
      <c r="A4329" s="1" t="s">
        <v>4306</v>
      </c>
      <c r="B4329" s="1">
        <v>3.9999999105930301E-2</v>
      </c>
      <c r="C4329" s="1">
        <v>0.479999989271163</v>
      </c>
      <c r="D4329" s="1">
        <v>0</v>
      </c>
      <c r="E4329" s="1">
        <v>0.490000009536743</v>
      </c>
      <c r="F4329" s="1">
        <v>5.2600002288818297</v>
      </c>
      <c r="G4329" s="1">
        <v>5.6219890713691698E-2</v>
      </c>
      <c r="H4329" s="1">
        <v>0.41917186975479098</v>
      </c>
      <c r="I4329" s="1">
        <v>-3.0564293265342699E-3</v>
      </c>
      <c r="J4329" s="1">
        <v>0.46596059203147799</v>
      </c>
      <c r="K4329" s="1">
        <v>5.4274630546569798</v>
      </c>
    </row>
    <row r="4330" spans="1:11" x14ac:dyDescent="0.2">
      <c r="A4330" s="1" t="s">
        <v>4307</v>
      </c>
      <c r="B4330" s="1">
        <v>0.140000000596046</v>
      </c>
      <c r="C4330" s="1">
        <v>0.55000001192092896</v>
      </c>
      <c r="D4330" s="1">
        <v>0</v>
      </c>
      <c r="E4330" s="1">
        <v>0.490000009536743</v>
      </c>
      <c r="F4330" s="1">
        <v>4.8299999237060502</v>
      </c>
      <c r="G4330" s="1">
        <v>0.19416482746601099</v>
      </c>
      <c r="H4330" s="1">
        <v>0.52664941549301103</v>
      </c>
      <c r="I4330" s="1">
        <v>7.0333480834960905E-4</v>
      </c>
      <c r="J4330" s="1">
        <v>0.45405039191245999</v>
      </c>
      <c r="K4330" s="1">
        <v>5.1033329963684002</v>
      </c>
    </row>
    <row r="4331" spans="1:11" x14ac:dyDescent="0.2">
      <c r="A4331" s="1" t="s">
        <v>4308</v>
      </c>
      <c r="B4331" s="1">
        <v>0.270000010728836</v>
      </c>
      <c r="C4331" s="1">
        <v>7.0000000298023196E-2</v>
      </c>
      <c r="D4331" s="1">
        <v>0</v>
      </c>
      <c r="E4331" s="1">
        <v>0</v>
      </c>
      <c r="F4331" s="1">
        <v>4.6399998664855904</v>
      </c>
      <c r="G4331" s="1">
        <v>0.16506241261959001</v>
      </c>
      <c r="H4331" s="1">
        <v>4.5238241553306503E-2</v>
      </c>
      <c r="I4331" s="1">
        <v>1.2374669313430699E-3</v>
      </c>
      <c r="J4331" s="1">
        <v>2.9060781002044601E-2</v>
      </c>
      <c r="K4331" s="1">
        <v>4.4875469207763601</v>
      </c>
    </row>
    <row r="4332" spans="1:11" x14ac:dyDescent="0.2">
      <c r="A4332" s="1" t="s">
        <v>4309</v>
      </c>
      <c r="B4332" s="1">
        <v>-0.10000000149011599</v>
      </c>
      <c r="C4332" s="1">
        <v>0.20999999344348899</v>
      </c>
      <c r="D4332" s="1">
        <v>0</v>
      </c>
      <c r="E4332" s="1">
        <v>7.0000000298023196E-2</v>
      </c>
      <c r="F4332" s="1">
        <v>2.2999999523162802</v>
      </c>
      <c r="G4332" s="1">
        <v>2.3014917969703601E-2</v>
      </c>
      <c r="H4332" s="1">
        <v>0.15249989926815</v>
      </c>
      <c r="I4332" s="1">
        <v>3.9238043129444101E-2</v>
      </c>
      <c r="J4332" s="1">
        <v>5.8869734406471197E-2</v>
      </c>
      <c r="K4332" s="1">
        <v>2.2450096607208199</v>
      </c>
    </row>
    <row r="4333" spans="1:11" x14ac:dyDescent="0.2">
      <c r="A4333" s="1" t="s">
        <v>4310</v>
      </c>
      <c r="B4333" s="1">
        <v>0.129999995231628</v>
      </c>
      <c r="C4333" s="1">
        <v>0.60000002384185702</v>
      </c>
      <c r="D4333" s="1">
        <v>0</v>
      </c>
      <c r="E4333" s="1">
        <v>0.44999998807907099</v>
      </c>
      <c r="F4333" s="1">
        <v>2.4300000667571999</v>
      </c>
      <c r="G4333" s="1">
        <v>0.13172484934329901</v>
      </c>
      <c r="H4333" s="1">
        <v>0.54994696378707797</v>
      </c>
      <c r="I4333" s="1">
        <v>-2.5530233979225098E-3</v>
      </c>
      <c r="J4333" s="1">
        <v>0.43271604180335999</v>
      </c>
      <c r="K4333" s="1">
        <v>2.57883095741271</v>
      </c>
    </row>
    <row r="4334" spans="1:11" x14ac:dyDescent="0.2">
      <c r="A4334" s="1" t="s">
        <v>4311</v>
      </c>
      <c r="B4334" s="1">
        <v>1.6900000572204501</v>
      </c>
      <c r="C4334" s="1">
        <v>1.1799999475479099</v>
      </c>
      <c r="D4334" s="1">
        <v>0</v>
      </c>
      <c r="E4334" s="1">
        <v>0</v>
      </c>
      <c r="F4334" s="1">
        <v>7.7600002288818297</v>
      </c>
      <c r="G4334" s="1">
        <v>1.66263592243194</v>
      </c>
      <c r="H4334" s="1">
        <v>1.24524974822998</v>
      </c>
      <c r="I4334" s="1">
        <v>1.48633867502212E-2</v>
      </c>
      <c r="J4334" s="1">
        <v>8.3518996834754902E-2</v>
      </c>
      <c r="K4334" s="1">
        <v>7.4194092750549299</v>
      </c>
    </row>
    <row r="4335" spans="1:11" x14ac:dyDescent="0.2">
      <c r="A4335" s="1" t="s">
        <v>4312</v>
      </c>
      <c r="B4335" s="1">
        <v>1.45000004768371</v>
      </c>
      <c r="C4335" s="1">
        <v>1.5</v>
      </c>
      <c r="D4335" s="1">
        <v>0</v>
      </c>
      <c r="E4335" s="1">
        <v>0.52999997138976995</v>
      </c>
      <c r="F4335" s="1"/>
      <c r="G4335" s="1">
        <v>1.37830770015716</v>
      </c>
      <c r="H4335" s="1">
        <v>1.40156114101409</v>
      </c>
      <c r="I4335" s="1">
        <v>1.7532132565975099E-2</v>
      </c>
      <c r="J4335" s="1">
        <v>0.53055799007415705</v>
      </c>
      <c r="K4335" s="1">
        <v>7.3809390068054199</v>
      </c>
    </row>
    <row r="4336" spans="1:11" x14ac:dyDescent="0.2">
      <c r="A4336" s="1" t="s">
        <v>4313</v>
      </c>
      <c r="B4336" s="1">
        <v>0.20000000298023199</v>
      </c>
      <c r="C4336" s="1">
        <v>0.36000001430511402</v>
      </c>
      <c r="D4336" s="1">
        <v>0.33000001311302102</v>
      </c>
      <c r="E4336" s="1">
        <v>0.56000000238418501</v>
      </c>
      <c r="F4336" s="1">
        <v>3.3399999141693102</v>
      </c>
      <c r="G4336" s="1">
        <v>0.19322545826435</v>
      </c>
      <c r="H4336" s="1">
        <v>0.35692715644836398</v>
      </c>
      <c r="I4336" s="1">
        <v>0.30905693769454901</v>
      </c>
      <c r="J4336" s="1">
        <v>0.540341436862945</v>
      </c>
      <c r="K4336" s="1">
        <v>3.5288877487182599</v>
      </c>
    </row>
    <row r="4337" spans="1:11" x14ac:dyDescent="0.2">
      <c r="A4337" s="1" t="s">
        <v>4314</v>
      </c>
      <c r="B4337" s="1">
        <v>2.0999999046325599</v>
      </c>
      <c r="C4337" s="1">
        <v>2.1500000953674299</v>
      </c>
      <c r="D4337" s="1">
        <v>0</v>
      </c>
      <c r="E4337" s="1">
        <v>1.4800000190734801</v>
      </c>
      <c r="F4337" s="1"/>
      <c r="G4337" s="1">
        <v>2.2091214656829798</v>
      </c>
      <c r="H4337" s="1">
        <v>2.13367271423339</v>
      </c>
      <c r="I4337" s="1">
        <v>1.54268890619277E-2</v>
      </c>
      <c r="J4337" s="1">
        <v>1.38023328781127</v>
      </c>
      <c r="K4337" s="1">
        <v>11.884259223937899</v>
      </c>
    </row>
    <row r="4338" spans="1:11" x14ac:dyDescent="0.2">
      <c r="A4338" s="1" t="s">
        <v>4315</v>
      </c>
      <c r="B4338" s="1">
        <v>0.94999998807907104</v>
      </c>
      <c r="C4338" s="1">
        <v>0.980000019073486</v>
      </c>
      <c r="D4338" s="1">
        <v>0.259999990463256</v>
      </c>
      <c r="E4338" s="1">
        <v>0.64999997615814198</v>
      </c>
      <c r="F4338" s="1">
        <v>5.8699998855590803</v>
      </c>
      <c r="G4338" s="1">
        <v>0.95963263511657704</v>
      </c>
      <c r="H4338" s="1">
        <v>1.0631142854690501</v>
      </c>
      <c r="I4338" s="1">
        <v>0.25477117300033503</v>
      </c>
      <c r="J4338" s="1">
        <v>0.54747366905212402</v>
      </c>
      <c r="K4338" s="1">
        <v>6.0662951469421298</v>
      </c>
    </row>
    <row r="4339" spans="1:11" x14ac:dyDescent="0.2">
      <c r="A4339" s="1" t="s">
        <v>4316</v>
      </c>
      <c r="B4339" s="1">
        <v>1.2200000286102199</v>
      </c>
      <c r="C4339" s="1">
        <v>1.08000004291534</v>
      </c>
      <c r="D4339" s="1">
        <v>0.74000000953674305</v>
      </c>
      <c r="E4339" s="1">
        <v>0.41999998688697798</v>
      </c>
      <c r="F4339" s="1">
        <v>5.8099999427795401</v>
      </c>
      <c r="G4339" s="1">
        <v>1.1745699644088701</v>
      </c>
      <c r="H4339" s="1">
        <v>1.12065637111663</v>
      </c>
      <c r="I4339" s="1">
        <v>0.69593608379364003</v>
      </c>
      <c r="J4339" s="1">
        <v>0.45392933487892101</v>
      </c>
      <c r="K4339" s="1">
        <v>5.8175845146179199</v>
      </c>
    </row>
    <row r="4340" spans="1:11" x14ac:dyDescent="0.2">
      <c r="A4340" s="1" t="s">
        <v>4317</v>
      </c>
      <c r="B4340" s="1">
        <v>0.75</v>
      </c>
      <c r="C4340" s="1">
        <v>1.0199999809265099</v>
      </c>
      <c r="D4340" s="1">
        <v>0</v>
      </c>
      <c r="E4340" s="1">
        <v>0.57999998331069902</v>
      </c>
      <c r="F4340" s="1">
        <v>3.1199998855590798</v>
      </c>
      <c r="G4340" s="1">
        <v>0.48923510313034002</v>
      </c>
      <c r="H4340" s="1">
        <v>1.1239000558853101</v>
      </c>
      <c r="I4340" s="1">
        <v>4.45493161678314E-2</v>
      </c>
      <c r="J4340" s="1">
        <v>0.46803668141365001</v>
      </c>
      <c r="K4340" s="1">
        <v>3.32598447799682</v>
      </c>
    </row>
    <row r="4341" spans="1:11" x14ac:dyDescent="0.2">
      <c r="A4341" s="1" t="s">
        <v>4318</v>
      </c>
      <c r="B4341" s="1">
        <v>0.490000009536743</v>
      </c>
      <c r="C4341" s="1">
        <v>0.56999999284744196</v>
      </c>
      <c r="D4341" s="1">
        <v>0</v>
      </c>
      <c r="E4341" s="1">
        <v>0.10000000149011599</v>
      </c>
      <c r="F4341" s="1">
        <v>3.3399999141693102</v>
      </c>
      <c r="G4341" s="1">
        <v>0.53457611799240101</v>
      </c>
      <c r="H4341" s="1">
        <v>0.51327925920486395</v>
      </c>
      <c r="I4341" s="1">
        <v>1.07346028089523E-2</v>
      </c>
      <c r="J4341" s="1">
        <v>0.111011803150177</v>
      </c>
      <c r="K4341" s="1">
        <v>3.4913473129272399</v>
      </c>
    </row>
    <row r="4342" spans="1:11" x14ac:dyDescent="0.2">
      <c r="A4342" s="1" t="s">
        <v>4319</v>
      </c>
      <c r="B4342" s="1">
        <v>0.83999997377395597</v>
      </c>
      <c r="C4342" s="1">
        <v>0.86000001430511397</v>
      </c>
      <c r="D4342" s="1">
        <v>0</v>
      </c>
      <c r="E4342" s="1">
        <v>0.20999999344348899</v>
      </c>
      <c r="F4342" s="1">
        <v>4.6399998664855904</v>
      </c>
      <c r="G4342" s="1">
        <v>0.820445775985717</v>
      </c>
      <c r="H4342" s="1">
        <v>0.84551471471786499</v>
      </c>
      <c r="I4342" s="1">
        <v>1.14732682704925E-2</v>
      </c>
      <c r="J4342" s="1">
        <v>0.24704763293266199</v>
      </c>
      <c r="K4342" s="1">
        <v>4.8018665313720703</v>
      </c>
    </row>
    <row r="4343" spans="1:11" x14ac:dyDescent="0.2">
      <c r="A4343" s="1" t="s">
        <v>4320</v>
      </c>
      <c r="B4343" s="1">
        <v>0.68000000715255704</v>
      </c>
      <c r="C4343" s="1">
        <v>0.72000002861022905</v>
      </c>
      <c r="D4343" s="1">
        <v>0</v>
      </c>
      <c r="E4343" s="1">
        <v>0.37999999523162797</v>
      </c>
      <c r="F4343" s="1">
        <v>5.6900000572204501</v>
      </c>
      <c r="G4343" s="1">
        <v>0.69252115488052302</v>
      </c>
      <c r="H4343" s="1">
        <v>0.71786105632781905</v>
      </c>
      <c r="I4343" s="1">
        <v>1.1331215500831601E-2</v>
      </c>
      <c r="J4343" s="1">
        <v>0.35584282875061002</v>
      </c>
      <c r="K4343" s="1">
        <v>5.6023688316345197</v>
      </c>
    </row>
    <row r="4344" spans="1:11" x14ac:dyDescent="0.2">
      <c r="A4344" s="1" t="s">
        <v>4321</v>
      </c>
      <c r="B4344" s="1">
        <v>2.16000008583068</v>
      </c>
      <c r="C4344" s="1">
        <v>1.83000004291534</v>
      </c>
      <c r="D4344" s="1">
        <v>1.0199999809265099</v>
      </c>
      <c r="E4344" s="1">
        <v>1.08000004291534</v>
      </c>
      <c r="F4344" s="1">
        <v>10.2299995422363</v>
      </c>
      <c r="G4344" s="1">
        <v>2.1061642169952299</v>
      </c>
      <c r="H4344" s="1">
        <v>1.9841058254241899</v>
      </c>
      <c r="I4344" s="1">
        <v>0.89595073461532504</v>
      </c>
      <c r="J4344" s="1">
        <v>1.03160095214843</v>
      </c>
      <c r="K4344" s="1">
        <v>9.9041967391967702</v>
      </c>
    </row>
    <row r="4345" spans="1:11" x14ac:dyDescent="0.2">
      <c r="A4345" s="1" t="s">
        <v>4322</v>
      </c>
      <c r="B4345" s="1">
        <v>-0.46999999880790699</v>
      </c>
      <c r="C4345" s="1">
        <v>0.11999999731779</v>
      </c>
      <c r="D4345" s="1">
        <v>7.0000000298023196E-2</v>
      </c>
      <c r="E4345" s="1">
        <v>0.31999999284744202</v>
      </c>
      <c r="F4345" s="1">
        <v>1.41999995708465</v>
      </c>
      <c r="G4345" s="1">
        <v>-0.34264492988586398</v>
      </c>
      <c r="H4345" s="1">
        <v>6.7597672343254006E-2</v>
      </c>
      <c r="I4345" s="1">
        <v>2.1946065127849499E-2</v>
      </c>
      <c r="J4345" s="1">
        <v>0.117063991725444</v>
      </c>
      <c r="K4345" s="1">
        <v>1.70526766777038</v>
      </c>
    </row>
    <row r="4346" spans="1:11" x14ac:dyDescent="0.2">
      <c r="A4346" s="1" t="s">
        <v>4323</v>
      </c>
      <c r="B4346" s="1">
        <v>1</v>
      </c>
      <c r="C4346" s="1">
        <v>1.4800000190734801</v>
      </c>
      <c r="D4346" s="1">
        <v>0.37000000476837103</v>
      </c>
      <c r="E4346" s="1">
        <v>0.75</v>
      </c>
      <c r="F4346" s="1">
        <v>6.3299999237060502</v>
      </c>
      <c r="G4346" s="1">
        <v>0.99725031852722101</v>
      </c>
      <c r="H4346" s="1">
        <v>1.48212194442749</v>
      </c>
      <c r="I4346" s="1">
        <v>0.26881784200668302</v>
      </c>
      <c r="J4346" s="1">
        <v>0.78654658794402998</v>
      </c>
      <c r="K4346" s="1">
        <v>6.2227320671081499</v>
      </c>
    </row>
    <row r="4347" spans="1:11" x14ac:dyDescent="0.2">
      <c r="A4347" s="1" t="s">
        <v>4324</v>
      </c>
      <c r="B4347" s="1">
        <v>0.89999997615814198</v>
      </c>
      <c r="C4347" s="1">
        <v>1.46000003814697</v>
      </c>
      <c r="D4347" s="1">
        <v>0</v>
      </c>
      <c r="E4347" s="1">
        <v>0.79000002145767201</v>
      </c>
      <c r="F4347" s="1">
        <v>7.5900001525878897</v>
      </c>
      <c r="G4347" s="1">
        <v>0.81580293178558305</v>
      </c>
      <c r="H4347" s="1">
        <v>0.98296219110488803</v>
      </c>
      <c r="I4347" s="1">
        <v>9.1784894466400094E-3</v>
      </c>
      <c r="J4347" s="1">
        <v>0.89673721790313698</v>
      </c>
      <c r="K4347" s="1">
        <v>6.9483475685119602</v>
      </c>
    </row>
    <row r="4348" spans="1:11" x14ac:dyDescent="0.2">
      <c r="A4348" s="1" t="s">
        <v>4325</v>
      </c>
      <c r="B4348" s="1">
        <v>0.81999999284744196</v>
      </c>
      <c r="C4348" s="1">
        <v>1.15999996662139</v>
      </c>
      <c r="D4348" s="1">
        <v>0</v>
      </c>
      <c r="E4348" s="1">
        <v>0.75999999046325595</v>
      </c>
      <c r="F4348" s="1">
        <v>4.2600002288818297</v>
      </c>
      <c r="G4348" s="1">
        <v>0.82278501987457198</v>
      </c>
      <c r="H4348" s="1">
        <v>1.1495164632797199</v>
      </c>
      <c r="I4348" s="1">
        <v>9.4471275806427002E-3</v>
      </c>
      <c r="J4348" s="1">
        <v>0.62694132328033403</v>
      </c>
      <c r="K4348" s="1">
        <v>4.2927885055541903</v>
      </c>
    </row>
    <row r="4349" spans="1:11" x14ac:dyDescent="0.2">
      <c r="A4349" s="1" t="s">
        <v>4326</v>
      </c>
      <c r="B4349" s="1">
        <v>1.9999999552965102E-2</v>
      </c>
      <c r="C4349" s="1">
        <v>0.60000002384185702</v>
      </c>
      <c r="D4349" s="1">
        <v>0</v>
      </c>
      <c r="E4349" s="1">
        <v>0.44999998807907099</v>
      </c>
      <c r="F4349" s="1">
        <v>8.6999998092651296</v>
      </c>
      <c r="G4349" s="1">
        <v>8.7609782814979498E-2</v>
      </c>
      <c r="H4349" s="1">
        <v>0.568251132965087</v>
      </c>
      <c r="I4349" s="1">
        <v>-2.1688193082809401E-3</v>
      </c>
      <c r="J4349" s="1">
        <v>0.43783125281333901</v>
      </c>
      <c r="K4349" s="1">
        <v>9.0469198226928693</v>
      </c>
    </row>
    <row r="4350" spans="1:11" x14ac:dyDescent="0.2">
      <c r="A4350" s="1" t="s">
        <v>4327</v>
      </c>
      <c r="B4350" s="1">
        <v>0.36000001430511402</v>
      </c>
      <c r="C4350" s="1">
        <v>0.5</v>
      </c>
      <c r="D4350" s="1">
        <v>0</v>
      </c>
      <c r="E4350" s="1">
        <v>0.140000000596046</v>
      </c>
      <c r="F4350" s="1"/>
      <c r="G4350" s="1">
        <v>0.38477700948715199</v>
      </c>
      <c r="H4350" s="1">
        <v>0.47413897514343201</v>
      </c>
      <c r="I4350" s="1">
        <v>1.4479681849479601E-2</v>
      </c>
      <c r="J4350" s="1">
        <v>0.15180364251136699</v>
      </c>
      <c r="K4350" s="1">
        <v>2.9535822868347101</v>
      </c>
    </row>
    <row r="4351" spans="1:11" x14ac:dyDescent="0.2">
      <c r="A4351" s="1" t="s">
        <v>4328</v>
      </c>
      <c r="B4351" s="1">
        <v>2.1800000667571999</v>
      </c>
      <c r="C4351" s="1">
        <v>1.8999999761581401</v>
      </c>
      <c r="D4351" s="1">
        <v>0.75</v>
      </c>
      <c r="E4351" s="1">
        <v>0.97000002861022905</v>
      </c>
      <c r="F4351" s="1">
        <v>10.2100000381469</v>
      </c>
      <c r="G4351" s="1">
        <v>2.0879268646240199</v>
      </c>
      <c r="H4351" s="1">
        <v>1.96049463748931</v>
      </c>
      <c r="I4351" s="1">
        <v>0.76604688167571999</v>
      </c>
      <c r="J4351" s="1">
        <v>1.0314586162567101</v>
      </c>
      <c r="K4351" s="1">
        <v>9.7708454132080007</v>
      </c>
    </row>
    <row r="4352" spans="1:11" x14ac:dyDescent="0.2">
      <c r="A4352" s="1" t="s">
        <v>4329</v>
      </c>
      <c r="B4352" s="1">
        <v>0.239999994635581</v>
      </c>
      <c r="C4352" s="1">
        <v>0.87999999523162797</v>
      </c>
      <c r="D4352" s="1">
        <v>0.239999994635581</v>
      </c>
      <c r="E4352" s="1">
        <v>0.62999999523162797</v>
      </c>
      <c r="F4352" s="1">
        <v>3.7699999809265101</v>
      </c>
      <c r="G4352" s="1">
        <v>0.17940346896648399</v>
      </c>
      <c r="H4352" s="1">
        <v>0.98227459192276001</v>
      </c>
      <c r="I4352" s="1">
        <v>0.24131320416927299</v>
      </c>
      <c r="J4352" s="1">
        <v>0.59257942438125599</v>
      </c>
      <c r="K4352" s="1">
        <v>3.97411656379699</v>
      </c>
    </row>
    <row r="4353" spans="1:11" x14ac:dyDescent="0.2">
      <c r="A4353" s="1" t="s">
        <v>4330</v>
      </c>
      <c r="B4353" s="1">
        <v>1.3400000333786</v>
      </c>
      <c r="C4353" s="1">
        <v>1.87999999523162</v>
      </c>
      <c r="D4353" s="1">
        <v>0.46999999880790699</v>
      </c>
      <c r="E4353" s="1">
        <v>0.75</v>
      </c>
      <c r="F4353" s="1">
        <v>6.4400000572204501</v>
      </c>
      <c r="G4353" s="1">
        <v>1.1970409154891899</v>
      </c>
      <c r="H4353" s="1">
        <v>1.7505583763122501</v>
      </c>
      <c r="I4353" s="1">
        <v>0.59514951705932595</v>
      </c>
      <c r="J4353" s="1">
        <v>0.95383930206298795</v>
      </c>
      <c r="K4353" s="1">
        <v>6.2818007469177202</v>
      </c>
    </row>
    <row r="4354" spans="1:11" x14ac:dyDescent="0.2">
      <c r="A4354" s="1" t="s">
        <v>4331</v>
      </c>
      <c r="B4354" s="1">
        <v>0.63999998569488503</v>
      </c>
      <c r="C4354" s="1">
        <v>0.75</v>
      </c>
      <c r="D4354" s="1">
        <v>0</v>
      </c>
      <c r="E4354" s="1">
        <v>0.83999997377395597</v>
      </c>
      <c r="F4354" s="1"/>
      <c r="G4354" s="1">
        <v>0.660833179950714</v>
      </c>
      <c r="H4354" s="1">
        <v>0.83584916591644198</v>
      </c>
      <c r="I4354" s="1">
        <v>4.3432638049125602E-3</v>
      </c>
      <c r="J4354" s="1">
        <v>0.86890387535095204</v>
      </c>
      <c r="K4354" s="1">
        <v>5.51149225234985</v>
      </c>
    </row>
    <row r="4355" spans="1:11" x14ac:dyDescent="0.2">
      <c r="A4355" s="1" t="s">
        <v>4332</v>
      </c>
      <c r="B4355" s="1">
        <v>1.20000004768371</v>
      </c>
      <c r="C4355" s="1">
        <v>1.20000004768371</v>
      </c>
      <c r="D4355" s="1">
        <v>0.5</v>
      </c>
      <c r="E4355" s="1">
        <v>0.80000001192092896</v>
      </c>
      <c r="F4355" s="1"/>
      <c r="G4355" s="1">
        <v>1.0789834260940501</v>
      </c>
      <c r="H4355" s="1">
        <v>1.3021882772445601</v>
      </c>
      <c r="I4355" s="1">
        <v>0.51305997371673495</v>
      </c>
      <c r="J4355" s="1">
        <v>0.80079138278961104</v>
      </c>
      <c r="K4355" s="1">
        <v>11.2131814956665</v>
      </c>
    </row>
    <row r="4356" spans="1:11" x14ac:dyDescent="0.2">
      <c r="A4356" s="1" t="s">
        <v>4333</v>
      </c>
      <c r="B4356" s="1">
        <v>1.7300000190734801</v>
      </c>
      <c r="C4356" s="1">
        <v>1.54999995231628</v>
      </c>
      <c r="D4356" s="1">
        <v>0.46999999880790699</v>
      </c>
      <c r="E4356" s="1">
        <v>0.44999998807907099</v>
      </c>
      <c r="F4356" s="1">
        <v>9.1899995803833008</v>
      </c>
      <c r="G4356" s="1">
        <v>1.7966457605361901</v>
      </c>
      <c r="H4356" s="1">
        <v>1.5286344289779601</v>
      </c>
      <c r="I4356" s="1">
        <v>0.56629317998886097</v>
      </c>
      <c r="J4356" s="1">
        <v>0.47219172120094299</v>
      </c>
      <c r="K4356" s="1">
        <v>9.1152095794677699</v>
      </c>
    </row>
    <row r="4357" spans="1:11" x14ac:dyDescent="0.2">
      <c r="A4357" s="1" t="s">
        <v>4334</v>
      </c>
      <c r="B4357" s="1">
        <v>0.37000000476837103</v>
      </c>
      <c r="C4357" s="1">
        <v>1.1000000238418499</v>
      </c>
      <c r="D4357" s="1">
        <v>0</v>
      </c>
      <c r="E4357" s="1">
        <v>0.58999997377395597</v>
      </c>
      <c r="F4357" s="1">
        <v>3.17000007629394</v>
      </c>
      <c r="G4357" s="1">
        <v>0.33708959817886303</v>
      </c>
      <c r="H4357" s="1">
        <v>1.02185690402984</v>
      </c>
      <c r="I4357" s="1">
        <v>7.1965828537940901E-3</v>
      </c>
      <c r="J4357" s="1">
        <v>0.56178629398345903</v>
      </c>
      <c r="K4357" s="1">
        <v>3.2126696109771702</v>
      </c>
    </row>
    <row r="4358" spans="1:11" x14ac:dyDescent="0.2">
      <c r="A4358" s="1" t="s">
        <v>4335</v>
      </c>
      <c r="B4358" s="1">
        <v>9.9999997764825804E-3</v>
      </c>
      <c r="C4358" s="1">
        <v>0.60000002384185702</v>
      </c>
      <c r="D4358" s="1">
        <v>0</v>
      </c>
      <c r="E4358" s="1">
        <v>0.44999998807907099</v>
      </c>
      <c r="F4358" s="1">
        <v>9.6599998474121094</v>
      </c>
      <c r="G4358" s="1">
        <v>7.9481318593025194E-2</v>
      </c>
      <c r="H4358" s="1">
        <v>0.59051078557968095</v>
      </c>
      <c r="I4358" s="1">
        <v>-2.6480406522750798E-3</v>
      </c>
      <c r="J4358" s="1">
        <v>0.43178030848503102</v>
      </c>
      <c r="K4358" s="1">
        <v>10.0505933761596</v>
      </c>
    </row>
    <row r="4359" spans="1:11" x14ac:dyDescent="0.2">
      <c r="A4359" s="1" t="s">
        <v>4336</v>
      </c>
      <c r="B4359" s="1">
        <v>0.730000019073486</v>
      </c>
      <c r="C4359" s="1">
        <v>0.97000002861022905</v>
      </c>
      <c r="D4359" s="1">
        <v>0.60000002384185702</v>
      </c>
      <c r="E4359" s="1">
        <v>0.64999997615814198</v>
      </c>
      <c r="F4359" s="1"/>
      <c r="G4359" s="1">
        <v>0.89707219600677401</v>
      </c>
      <c r="H4359" s="1">
        <v>1.08934998512268</v>
      </c>
      <c r="I4359" s="1">
        <v>0.59816199541091897</v>
      </c>
      <c r="J4359" s="1">
        <v>0.60858535766601496</v>
      </c>
      <c r="K4359" s="1">
        <v>5.7514948844909597</v>
      </c>
    </row>
    <row r="4360" spans="1:11" x14ac:dyDescent="0.2">
      <c r="A4360" s="1" t="s">
        <v>4337</v>
      </c>
      <c r="B4360" s="1">
        <v>0.490000009536743</v>
      </c>
      <c r="C4360" s="1">
        <v>0.86000001430511397</v>
      </c>
      <c r="D4360" s="1">
        <v>0</v>
      </c>
      <c r="E4360" s="1">
        <v>5.9999998658895402E-2</v>
      </c>
      <c r="F4360" s="1">
        <v>3.1199998855590798</v>
      </c>
      <c r="G4360" s="1">
        <v>0.43799281120300199</v>
      </c>
      <c r="H4360" s="1">
        <v>0.65205001831054599</v>
      </c>
      <c r="I4360" s="1">
        <v>3.1298182904720299E-2</v>
      </c>
      <c r="J4360" s="1">
        <v>0.110558718442916</v>
      </c>
      <c r="K4360" s="1">
        <v>2.9813761711120601</v>
      </c>
    </row>
    <row r="4361" spans="1:11" x14ac:dyDescent="0.2">
      <c r="A4361" s="1" t="s">
        <v>4338</v>
      </c>
      <c r="B4361" s="1">
        <v>0.129999995231628</v>
      </c>
      <c r="C4361" s="1">
        <v>9.0000003576278603E-2</v>
      </c>
      <c r="D4361" s="1">
        <v>0</v>
      </c>
      <c r="E4361" s="1">
        <v>7.9999998211860601E-2</v>
      </c>
      <c r="F4361" s="1">
        <v>3.17000007629394</v>
      </c>
      <c r="G4361" s="1">
        <v>0.15746064484119399</v>
      </c>
      <c r="H4361" s="1">
        <v>6.6761657595634405E-2</v>
      </c>
      <c r="I4361" s="1">
        <v>2.4678483605384801E-3</v>
      </c>
      <c r="J4361" s="1">
        <v>8.9170493185520103E-2</v>
      </c>
      <c r="K4361" s="1">
        <v>3.2938890457153298</v>
      </c>
    </row>
    <row r="4362" spans="1:11" x14ac:dyDescent="0.2">
      <c r="A4362" s="1" t="s">
        <v>4339</v>
      </c>
      <c r="B4362" s="1">
        <v>0.77999997138976995</v>
      </c>
      <c r="C4362" s="1">
        <v>0.87000000476837103</v>
      </c>
      <c r="D4362" s="1">
        <v>0.55000001192092896</v>
      </c>
      <c r="E4362" s="1">
        <v>0.34999999403953502</v>
      </c>
      <c r="F4362" s="1">
        <v>7.3299999237060502</v>
      </c>
      <c r="G4362" s="1">
        <v>0.800953388214111</v>
      </c>
      <c r="H4362" s="1">
        <v>0.85632002353668202</v>
      </c>
      <c r="I4362" s="1">
        <v>0.56440228223800604</v>
      </c>
      <c r="J4362" s="1">
        <v>0.38147825002670199</v>
      </c>
      <c r="K4362" s="1">
        <v>7.3525452613830504</v>
      </c>
    </row>
    <row r="4363" spans="1:11" x14ac:dyDescent="0.2">
      <c r="A4363" s="1" t="s">
        <v>4340</v>
      </c>
      <c r="B4363" s="1">
        <v>0.62999999523162797</v>
      </c>
      <c r="C4363" s="1">
        <v>0.68000000715255704</v>
      </c>
      <c r="D4363" s="1">
        <v>0</v>
      </c>
      <c r="E4363" s="1">
        <v>0.50999999046325595</v>
      </c>
      <c r="F4363" s="1">
        <v>4.7399997711181596</v>
      </c>
      <c r="G4363" s="1">
        <v>0.66178494691848699</v>
      </c>
      <c r="H4363" s="1">
        <v>0.69864523410797097</v>
      </c>
      <c r="I4363" s="1">
        <v>6.3757225871086103E-3</v>
      </c>
      <c r="J4363" s="1">
        <v>0.55750286579132002</v>
      </c>
      <c r="K4363" s="1">
        <v>4.7232232093811</v>
      </c>
    </row>
    <row r="4364" spans="1:11" x14ac:dyDescent="0.2">
      <c r="A4364" s="1" t="s">
        <v>4341</v>
      </c>
      <c r="B4364" s="1">
        <v>0.75</v>
      </c>
      <c r="C4364" s="1">
        <v>1.25999999046325</v>
      </c>
      <c r="D4364" s="1">
        <v>0</v>
      </c>
      <c r="E4364" s="1">
        <v>0.62000000476837103</v>
      </c>
      <c r="F4364" s="1">
        <v>4.1599998474120996</v>
      </c>
      <c r="G4364" s="1">
        <v>0.76390379667282104</v>
      </c>
      <c r="H4364" s="1">
        <v>1.2394034862518299</v>
      </c>
      <c r="I4364" s="1">
        <v>9.6881166100501997E-3</v>
      </c>
      <c r="J4364" s="1">
        <v>0.57296442985534601</v>
      </c>
      <c r="K4364" s="1">
        <v>4.1492109298706001</v>
      </c>
    </row>
    <row r="4365" spans="1:11" x14ac:dyDescent="0.2">
      <c r="A4365" s="1" t="s">
        <v>4342</v>
      </c>
      <c r="B4365" s="1">
        <v>1.3200000524520801</v>
      </c>
      <c r="C4365" s="1">
        <v>0.85000002384185702</v>
      </c>
      <c r="D4365" s="1">
        <v>0</v>
      </c>
      <c r="E4365" s="1">
        <v>0.20000000298023199</v>
      </c>
      <c r="F4365" s="1">
        <v>6.5900001525878897</v>
      </c>
      <c r="G4365" s="1">
        <v>1.28619372844696</v>
      </c>
      <c r="H4365" s="1">
        <v>0.82932525873184204</v>
      </c>
      <c r="I4365" s="1">
        <v>1.40263140201568E-2</v>
      </c>
      <c r="J4365" s="1">
        <v>0.18825507164001401</v>
      </c>
      <c r="K4365" s="1">
        <v>6.2480902671813903</v>
      </c>
    </row>
    <row r="4366" spans="1:11" x14ac:dyDescent="0.2">
      <c r="A4366" s="1" t="s">
        <v>4343</v>
      </c>
      <c r="B4366" s="1">
        <v>0.94999998807907104</v>
      </c>
      <c r="C4366" s="1">
        <v>1.5700000524520801</v>
      </c>
      <c r="D4366" s="1">
        <v>0.37999999523162797</v>
      </c>
      <c r="E4366" s="1">
        <v>0.87999999523162797</v>
      </c>
      <c r="F4366" s="1"/>
      <c r="G4366" s="1">
        <v>0.978299140930175</v>
      </c>
      <c r="H4366" s="1">
        <v>1.46471655368804</v>
      </c>
      <c r="I4366" s="1">
        <v>0.42891550064086897</v>
      </c>
      <c r="J4366" s="1">
        <v>0.82423615455627397</v>
      </c>
      <c r="K4366" s="1">
        <v>6.8833541870117099</v>
      </c>
    </row>
    <row r="4367" spans="1:11" x14ac:dyDescent="0.2">
      <c r="A4367" s="1" t="s">
        <v>4344</v>
      </c>
      <c r="B4367" s="1">
        <v>2.2999999523162802</v>
      </c>
      <c r="C4367" s="1">
        <v>2.7300000190734801</v>
      </c>
      <c r="D4367" s="1">
        <v>0.51999998092651301</v>
      </c>
      <c r="E4367" s="1">
        <v>1.79999995231628</v>
      </c>
      <c r="F4367" s="1">
        <v>14.4600000381469</v>
      </c>
      <c r="G4367" s="1">
        <v>2.3164265155792201</v>
      </c>
      <c r="H4367" s="1">
        <v>2.7882237434387198</v>
      </c>
      <c r="I4367" s="1">
        <v>0.69310599565505904</v>
      </c>
      <c r="J4367" s="1">
        <v>1.87774145603179</v>
      </c>
      <c r="K4367" s="1">
        <v>14.401535987854</v>
      </c>
    </row>
    <row r="4368" spans="1:11" x14ac:dyDescent="0.2">
      <c r="A4368" s="1" t="s">
        <v>4345</v>
      </c>
      <c r="B4368" s="1">
        <v>1.3200000524520801</v>
      </c>
      <c r="C4368" s="1">
        <v>0.93000000715255704</v>
      </c>
      <c r="D4368" s="1">
        <v>0</v>
      </c>
      <c r="E4368" s="1">
        <v>0.56999999284744196</v>
      </c>
      <c r="F4368" s="1">
        <v>6.2399997711181596</v>
      </c>
      <c r="G4368" s="1">
        <v>1.27915811538696</v>
      </c>
      <c r="H4368" s="1">
        <v>0.92578244209289495</v>
      </c>
      <c r="I4368" s="1">
        <v>1.8837332725524899E-2</v>
      </c>
      <c r="J4368" s="1">
        <v>0.47294983267784102</v>
      </c>
      <c r="K4368" s="1">
        <v>6.2094206809997496</v>
      </c>
    </row>
    <row r="4369" spans="1:11" x14ac:dyDescent="0.2">
      <c r="A4369" s="1" t="s">
        <v>4346</v>
      </c>
      <c r="B4369" s="1">
        <v>1.20000004768371</v>
      </c>
      <c r="C4369" s="1">
        <v>1.08000004291534</v>
      </c>
      <c r="D4369" s="1">
        <v>0.43999999761581399</v>
      </c>
      <c r="E4369" s="1"/>
      <c r="F4369" s="1">
        <v>6.1199998855590803</v>
      </c>
      <c r="G4369" s="1">
        <v>1.1982942819595299</v>
      </c>
      <c r="H4369" s="1">
        <v>1.0980765819549501</v>
      </c>
      <c r="I4369" s="1">
        <v>0.36885374784469599</v>
      </c>
      <c r="J4369" s="1">
        <v>0.31806504726409901</v>
      </c>
      <c r="K4369" s="1">
        <v>5.8713498115539497</v>
      </c>
    </row>
    <row r="4370" spans="1:11" x14ac:dyDescent="0.2">
      <c r="A4370" s="1" t="s">
        <v>4347</v>
      </c>
      <c r="B4370" s="1">
        <v>1.7400000095367401</v>
      </c>
      <c r="C4370" s="1">
        <v>1.8099999427795399</v>
      </c>
      <c r="D4370" s="1">
        <v>0.30000001192092801</v>
      </c>
      <c r="E4370" s="1">
        <v>2.0099999904632502</v>
      </c>
      <c r="F4370" s="1">
        <v>12.6800003051757</v>
      </c>
      <c r="G4370" s="1">
        <v>1.6578290462493801</v>
      </c>
      <c r="H4370" s="1">
        <v>1.84474802017211</v>
      </c>
      <c r="I4370" s="1">
        <v>0.358781397342681</v>
      </c>
      <c r="J4370" s="1">
        <v>1.87067735195159</v>
      </c>
      <c r="K4370" s="1">
        <v>11.9906749725341</v>
      </c>
    </row>
    <row r="4371" spans="1:11" x14ac:dyDescent="0.2">
      <c r="A4371" s="1" t="s">
        <v>4348</v>
      </c>
      <c r="B4371" s="1">
        <v>1.6000000238418499</v>
      </c>
      <c r="C4371" s="1">
        <v>1.50999999046325</v>
      </c>
      <c r="D4371" s="1">
        <v>0</v>
      </c>
      <c r="E4371" s="1">
        <v>0.28999999165534901</v>
      </c>
      <c r="F4371" s="1">
        <v>7.0599999427795401</v>
      </c>
      <c r="G4371" s="1">
        <v>1.50014376640319</v>
      </c>
      <c r="H4371" s="1">
        <v>1.4522016048431301</v>
      </c>
      <c r="I4371" s="1">
        <v>1.7303422093391401E-2</v>
      </c>
      <c r="J4371" s="1">
        <v>0.283601224422454</v>
      </c>
      <c r="K4371" s="1">
        <v>6.6907544136047301</v>
      </c>
    </row>
    <row r="4372" spans="1:11" x14ac:dyDescent="0.2">
      <c r="A4372" s="1" t="s">
        <v>4349</v>
      </c>
      <c r="B4372" s="1">
        <v>1.71000003814697</v>
      </c>
      <c r="C4372" s="1">
        <v>2.2300000190734801</v>
      </c>
      <c r="D4372" s="1">
        <v>0.86000001430511397</v>
      </c>
      <c r="E4372" s="1">
        <v>1</v>
      </c>
      <c r="F4372" s="1">
        <v>10.2399997711181</v>
      </c>
      <c r="G4372" s="1">
        <v>1.77392065525054</v>
      </c>
      <c r="H4372" s="1">
        <v>2.19114685058593</v>
      </c>
      <c r="I4372" s="1">
        <v>0.63090705871581998</v>
      </c>
      <c r="J4372" s="1">
        <v>1.1129219532012899</v>
      </c>
      <c r="K4372" s="1">
        <v>10.514420509338301</v>
      </c>
    </row>
    <row r="4373" spans="1:11" x14ac:dyDescent="0.2">
      <c r="A4373" s="1" t="s">
        <v>4350</v>
      </c>
      <c r="B4373" s="1">
        <v>0.38999998569488498</v>
      </c>
      <c r="C4373" s="1">
        <v>1.1900000572204501</v>
      </c>
      <c r="D4373" s="1">
        <v>0</v>
      </c>
      <c r="E4373" s="1">
        <v>0.56000000238418501</v>
      </c>
      <c r="F4373" s="1">
        <v>2.7599999904632502</v>
      </c>
      <c r="G4373" s="1">
        <v>0.34290847182273798</v>
      </c>
      <c r="H4373" s="1">
        <v>1.0138090848922701</v>
      </c>
      <c r="I4373" s="1">
        <v>1.46542340517044E-2</v>
      </c>
      <c r="J4373" s="1">
        <v>0.55913162231445301</v>
      </c>
      <c r="K4373" s="1">
        <v>2.7906188964843701</v>
      </c>
    </row>
    <row r="4374" spans="1:11" x14ac:dyDescent="0.2">
      <c r="A4374" s="1" t="s">
        <v>4351</v>
      </c>
      <c r="B4374" s="1">
        <v>1.53999996185302</v>
      </c>
      <c r="C4374" s="1">
        <v>2.0799999237060498</v>
      </c>
      <c r="D4374" s="1">
        <v>0.18000000715255701</v>
      </c>
      <c r="E4374" s="1">
        <v>1.3999999761581401</v>
      </c>
      <c r="F4374" s="1">
        <v>12.279999732971101</v>
      </c>
      <c r="G4374" s="1">
        <v>1.6029599905014</v>
      </c>
      <c r="H4374" s="1">
        <v>2.1850323677062899</v>
      </c>
      <c r="I4374" s="1">
        <v>0.19844043254852201</v>
      </c>
      <c r="J4374" s="1">
        <v>1.3582574129104601</v>
      </c>
      <c r="K4374" s="1">
        <v>12.246850013732899</v>
      </c>
    </row>
    <row r="4375" spans="1:11" x14ac:dyDescent="0.2">
      <c r="A4375" s="1" t="s">
        <v>4352</v>
      </c>
      <c r="B4375" s="1">
        <v>0.63999998569488503</v>
      </c>
      <c r="C4375" s="1">
        <v>0.77999997138976995</v>
      </c>
      <c r="D4375" s="1">
        <v>0</v>
      </c>
      <c r="E4375" s="1">
        <v>0.46000000834464999</v>
      </c>
      <c r="F4375" s="1">
        <v>8.7600002288818306</v>
      </c>
      <c r="G4375" s="1">
        <v>0.662791907787323</v>
      </c>
      <c r="H4375" s="1">
        <v>0.88842022418975797</v>
      </c>
      <c r="I4375" s="1">
        <v>1.24407857656478E-2</v>
      </c>
      <c r="J4375" s="1">
        <v>0.46772995591163602</v>
      </c>
      <c r="K4375" s="1">
        <v>8.6592130661010707</v>
      </c>
    </row>
    <row r="4376" spans="1:11" x14ac:dyDescent="0.2">
      <c r="A4376" s="1" t="s">
        <v>4353</v>
      </c>
      <c r="B4376" s="1">
        <v>0.15999999642372101</v>
      </c>
      <c r="C4376" s="1">
        <v>0.56000000238418501</v>
      </c>
      <c r="D4376" s="1">
        <v>0</v>
      </c>
      <c r="E4376" s="1">
        <v>0.490000009536743</v>
      </c>
      <c r="F4376" s="1">
        <v>3.4700000286102202</v>
      </c>
      <c r="G4376" s="1">
        <v>0.20659454166889099</v>
      </c>
      <c r="H4376" s="1">
        <v>0.54041111469268799</v>
      </c>
      <c r="I4376" s="1">
        <v>-6.2201917171478196E-4</v>
      </c>
      <c r="J4376" s="1">
        <v>0.478719562292099</v>
      </c>
      <c r="K4376" s="1">
        <v>3.60972595214843</v>
      </c>
    </row>
    <row r="4377" spans="1:11" x14ac:dyDescent="0.2">
      <c r="A4377" s="1" t="s">
        <v>4354</v>
      </c>
      <c r="B4377" s="1">
        <v>0.97000002861022905</v>
      </c>
      <c r="C4377" s="1">
        <v>0.68000000715255704</v>
      </c>
      <c r="D4377" s="1">
        <v>0.15000000596046401</v>
      </c>
      <c r="E4377" s="1">
        <v>5.9999998658895402E-2</v>
      </c>
      <c r="F4377" s="1">
        <v>3.7799999713897701</v>
      </c>
      <c r="G4377" s="1">
        <v>0.928946733474731</v>
      </c>
      <c r="H4377" s="1">
        <v>0.760212421417236</v>
      </c>
      <c r="I4377" s="1">
        <v>4.2523533105850199E-2</v>
      </c>
      <c r="J4377" s="1">
        <v>0.10185851156711501</v>
      </c>
      <c r="K4377" s="1">
        <v>3.7684998512268</v>
      </c>
    </row>
    <row r="4378" spans="1:11" x14ac:dyDescent="0.2">
      <c r="A4378" s="1" t="s">
        <v>4355</v>
      </c>
      <c r="B4378" s="1"/>
      <c r="C4378" s="1">
        <v>0.18999999761581399</v>
      </c>
      <c r="D4378" s="1">
        <v>0</v>
      </c>
      <c r="E4378" s="1"/>
      <c r="F4378" s="1">
        <v>5.42000007629394</v>
      </c>
      <c r="G4378" s="1">
        <v>3.9803102612495402E-2</v>
      </c>
      <c r="H4378" s="1">
        <v>0.102228447794914</v>
      </c>
      <c r="I4378" s="1">
        <v>-4.4681131839752197E-3</v>
      </c>
      <c r="J4378" s="1">
        <v>0.47170957922935403</v>
      </c>
      <c r="K4378" s="1">
        <v>5.50463438034057</v>
      </c>
    </row>
    <row r="4379" spans="1:11" x14ac:dyDescent="0.2">
      <c r="A4379" s="1" t="s">
        <v>4356</v>
      </c>
      <c r="B4379" s="1">
        <v>1.96000003814697</v>
      </c>
      <c r="C4379" s="1">
        <v>1.1799999475479099</v>
      </c>
      <c r="D4379" s="1">
        <v>0</v>
      </c>
      <c r="E4379" s="1">
        <v>0.21999999880790699</v>
      </c>
      <c r="F4379" s="1">
        <v>8.5600004196166992</v>
      </c>
      <c r="G4379" s="1">
        <v>1.8458384275436399</v>
      </c>
      <c r="H4379" s="1">
        <v>1.18619060516357</v>
      </c>
      <c r="I4379" s="1">
        <v>2.1425396203994699E-2</v>
      </c>
      <c r="J4379" s="1">
        <v>0.23431983590125999</v>
      </c>
      <c r="K4379" s="1">
        <v>8.4831991195678693</v>
      </c>
    </row>
    <row r="4380" spans="1:11" x14ac:dyDescent="0.2">
      <c r="A4380" s="1" t="s">
        <v>4357</v>
      </c>
      <c r="B4380" s="1">
        <v>1.5599999427795399</v>
      </c>
      <c r="C4380" s="1">
        <v>2.5999999046325599</v>
      </c>
      <c r="D4380" s="1">
        <v>0</v>
      </c>
      <c r="E4380" s="1">
        <v>1.2799999713897701</v>
      </c>
      <c r="F4380" s="1">
        <v>11.8800001144409</v>
      </c>
      <c r="G4380" s="1">
        <v>1.56017434597015</v>
      </c>
      <c r="H4380" s="1">
        <v>2.9240803718566801</v>
      </c>
      <c r="I4380" s="1">
        <v>3.1885504722595202E-3</v>
      </c>
      <c r="J4380" s="1">
        <v>1.1441450119018499</v>
      </c>
      <c r="K4380" s="1">
        <v>11.8211755752563</v>
      </c>
    </row>
    <row r="4381" spans="1:11" x14ac:dyDescent="0.2">
      <c r="A4381" s="1" t="s">
        <v>4358</v>
      </c>
      <c r="B4381" s="1">
        <v>1.62000000476837</v>
      </c>
      <c r="C4381" s="1">
        <v>1.20000004768371</v>
      </c>
      <c r="D4381" s="1">
        <v>0</v>
      </c>
      <c r="E4381" s="1">
        <v>0.18000000715255701</v>
      </c>
      <c r="F4381" s="1">
        <v>7.1999998092651296</v>
      </c>
      <c r="G4381" s="1">
        <v>1.57077312469482</v>
      </c>
      <c r="H4381" s="1">
        <v>1.22859930992126</v>
      </c>
      <c r="I4381" s="1">
        <v>1.92190259695053E-2</v>
      </c>
      <c r="J4381" s="1">
        <v>0.195922046899795</v>
      </c>
      <c r="K4381" s="1">
        <v>6.9584169387817303</v>
      </c>
    </row>
    <row r="4382" spans="1:11" x14ac:dyDescent="0.2">
      <c r="A4382" s="1" t="s">
        <v>4359</v>
      </c>
      <c r="B4382" s="1">
        <v>0.80000001192092896</v>
      </c>
      <c r="C4382" s="1">
        <v>1</v>
      </c>
      <c r="D4382" s="1">
        <v>0</v>
      </c>
      <c r="E4382" s="1">
        <v>0.51999998092651301</v>
      </c>
      <c r="F4382" s="1"/>
      <c r="G4382" s="1">
        <v>0.76506984233856201</v>
      </c>
      <c r="H4382" s="1">
        <v>0.93289083242416304</v>
      </c>
      <c r="I4382" s="1">
        <v>1.5090793371200501E-2</v>
      </c>
      <c r="J4382" s="1">
        <v>0.51812171936035101</v>
      </c>
      <c r="K4382" s="1">
        <v>5.4603991508483798</v>
      </c>
    </row>
    <row r="4383" spans="1:11" x14ac:dyDescent="0.2">
      <c r="A4383" s="1" t="s">
        <v>4360</v>
      </c>
      <c r="B4383" s="1">
        <v>0.77999997138976995</v>
      </c>
      <c r="C4383" s="1">
        <v>0.57999998331069902</v>
      </c>
      <c r="D4383" s="1">
        <v>0</v>
      </c>
      <c r="E4383" s="1">
        <v>0.20000000298023199</v>
      </c>
      <c r="F4383" s="1">
        <v>5.6799998283386204</v>
      </c>
      <c r="G4383" s="1">
        <v>0.69025146961212103</v>
      </c>
      <c r="H4383" s="1">
        <v>0.50037509202957098</v>
      </c>
      <c r="I4383" s="1">
        <v>9.7030177712440404E-3</v>
      </c>
      <c r="J4383" s="1">
        <v>0.17799070477485601</v>
      </c>
      <c r="K4383" s="1">
        <v>5.6755852699279696</v>
      </c>
    </row>
    <row r="4384" spans="1:11" x14ac:dyDescent="0.2">
      <c r="A4384" s="1" t="s">
        <v>4361</v>
      </c>
      <c r="B4384" s="1">
        <v>0.92000001668929998</v>
      </c>
      <c r="C4384" s="1">
        <v>0.99000000953674305</v>
      </c>
      <c r="D4384" s="1">
        <v>0.67000001668929998</v>
      </c>
      <c r="E4384" s="1">
        <v>0.21999999880790699</v>
      </c>
      <c r="F4384" s="1">
        <v>5.0799999237060502</v>
      </c>
      <c r="G4384" s="1">
        <v>0.96429443359375</v>
      </c>
      <c r="H4384" s="1">
        <v>0.91914373636245705</v>
      </c>
      <c r="I4384" s="1">
        <v>0.64496105909347501</v>
      </c>
      <c r="J4384" s="1">
        <v>0.27437087893486001</v>
      </c>
      <c r="K4384" s="1">
        <v>5.2317266464233398</v>
      </c>
    </row>
    <row r="4385" spans="1:11" x14ac:dyDescent="0.2">
      <c r="A4385" s="1" t="s">
        <v>4362</v>
      </c>
      <c r="B4385" s="1">
        <v>1.8099999427795399</v>
      </c>
      <c r="C4385" s="1">
        <v>1.2400000095367401</v>
      </c>
      <c r="D4385" s="1">
        <v>0</v>
      </c>
      <c r="E4385" s="1">
        <v>0</v>
      </c>
      <c r="F4385" s="1">
        <v>8.2799997329711896</v>
      </c>
      <c r="G4385" s="1">
        <v>1.7792502641677801</v>
      </c>
      <c r="H4385" s="1">
        <v>1.31246638298034</v>
      </c>
      <c r="I4385" s="1">
        <v>1.31003931164741E-2</v>
      </c>
      <c r="J4385" s="1">
        <v>5.9583052992820698E-2</v>
      </c>
      <c r="K4385" s="1">
        <v>8.1300420761108398</v>
      </c>
    </row>
    <row r="4386" spans="1:11" x14ac:dyDescent="0.2">
      <c r="A4386" s="1" t="s">
        <v>4363</v>
      </c>
      <c r="B4386" s="1">
        <v>1.9299999475479099</v>
      </c>
      <c r="C4386" s="1">
        <v>3.0599999427795401</v>
      </c>
      <c r="D4386" s="1">
        <v>0.40000000596046398</v>
      </c>
      <c r="E4386" s="1">
        <v>2.20000004768371</v>
      </c>
      <c r="F4386" s="1"/>
      <c r="G4386" s="1">
        <v>1.8526142835617001</v>
      </c>
      <c r="H4386" s="1">
        <v>3.5306615829467698</v>
      </c>
      <c r="I4386" s="1">
        <v>0.52141046524047796</v>
      </c>
      <c r="J4386" s="1">
        <v>2.03718757629394</v>
      </c>
      <c r="K4386" s="1">
        <v>16.689785003662099</v>
      </c>
    </row>
    <row r="4387" spans="1:11" x14ac:dyDescent="0.2">
      <c r="A4387" s="1" t="s">
        <v>4364</v>
      </c>
      <c r="B4387" s="1">
        <v>1.16999995708465</v>
      </c>
      <c r="C4387" s="1">
        <v>1.25999999046325</v>
      </c>
      <c r="D4387" s="1">
        <v>1.3500000238418499</v>
      </c>
      <c r="E4387" s="1">
        <v>0.63999998569488503</v>
      </c>
      <c r="F4387" s="1">
        <v>5.3400001525878897</v>
      </c>
      <c r="G4387" s="1">
        <v>1.0950779914855899</v>
      </c>
      <c r="H4387" s="1">
        <v>1.2933495044708201</v>
      </c>
      <c r="I4387" s="1">
        <v>1.0872046947479199</v>
      </c>
      <c r="J4387" s="1">
        <v>0.67611598968505804</v>
      </c>
      <c r="K4387" s="1">
        <v>5.5187735557556099</v>
      </c>
    </row>
    <row r="4388" spans="1:11" x14ac:dyDescent="0.2">
      <c r="A4388" s="1" t="s">
        <v>4365</v>
      </c>
      <c r="B4388" s="1">
        <v>0.730000019073486</v>
      </c>
      <c r="C4388" s="1">
        <v>0.89999997615814198</v>
      </c>
      <c r="D4388" s="1">
        <v>0.60000002384185702</v>
      </c>
      <c r="E4388" s="1">
        <v>0.37999999523162797</v>
      </c>
      <c r="F4388" s="1"/>
      <c r="G4388" s="1">
        <v>0.765056252479553</v>
      </c>
      <c r="H4388" s="1">
        <v>0.91188573837280196</v>
      </c>
      <c r="I4388" s="1">
        <v>0.56681466102600098</v>
      </c>
      <c r="J4388" s="1">
        <v>0.45685014128684998</v>
      </c>
      <c r="K4388" s="1">
        <v>8.4969835281371999</v>
      </c>
    </row>
    <row r="4389" spans="1:11" x14ac:dyDescent="0.2">
      <c r="A4389" s="1" t="s">
        <v>4366</v>
      </c>
      <c r="B4389" s="1">
        <v>0.68000000715255704</v>
      </c>
      <c r="C4389" s="1">
        <v>0.57999998331069902</v>
      </c>
      <c r="D4389" s="1">
        <v>0.11999999731779</v>
      </c>
      <c r="E4389" s="1">
        <v>0.239999994635581</v>
      </c>
      <c r="F4389" s="1">
        <v>3.6900000572204501</v>
      </c>
      <c r="G4389" s="1">
        <v>0.81037157773971502</v>
      </c>
      <c r="H4389" s="1">
        <v>0.79940390586853005</v>
      </c>
      <c r="I4389" s="1">
        <v>1.01749449968338E-2</v>
      </c>
      <c r="J4389" s="1">
        <v>0.21436971426010101</v>
      </c>
      <c r="K4389" s="1">
        <v>3.9128217697143501</v>
      </c>
    </row>
    <row r="4390" spans="1:11" x14ac:dyDescent="0.2">
      <c r="A4390" s="1" t="s">
        <v>4367</v>
      </c>
      <c r="B4390" s="1">
        <v>0.93999999761581399</v>
      </c>
      <c r="C4390" s="1">
        <v>0.80000001192092896</v>
      </c>
      <c r="D4390" s="1">
        <v>0</v>
      </c>
      <c r="E4390" s="1">
        <v>0.44999998807907099</v>
      </c>
      <c r="F4390" s="1"/>
      <c r="G4390" s="1">
        <v>0.86629462242126398</v>
      </c>
      <c r="H4390" s="1">
        <v>0.83545786142349199</v>
      </c>
      <c r="I4390" s="1">
        <v>1.7774522304534902E-2</v>
      </c>
      <c r="J4390" s="1">
        <v>0.42597869038581798</v>
      </c>
      <c r="K4390" s="1">
        <v>5.8061137199401802</v>
      </c>
    </row>
    <row r="4391" spans="1:11" x14ac:dyDescent="0.2">
      <c r="A4391" s="1" t="s">
        <v>4368</v>
      </c>
      <c r="B4391" s="1">
        <v>1.62999999523162</v>
      </c>
      <c r="C4391" s="1">
        <v>1.4700000286102199</v>
      </c>
      <c r="D4391" s="1">
        <v>0.81999999284744196</v>
      </c>
      <c r="E4391" s="1">
        <v>0.70999997854232699</v>
      </c>
      <c r="F4391" s="1">
        <v>6.13000011444091</v>
      </c>
      <c r="G4391" s="1">
        <v>1.5299052000045701</v>
      </c>
      <c r="H4391" s="1">
        <v>1.6034643650054901</v>
      </c>
      <c r="I4391" s="1">
        <v>0.62478584051132202</v>
      </c>
      <c r="J4391" s="1">
        <v>0.74848079681396396</v>
      </c>
      <c r="K4391" s="1">
        <v>6.3370990753173801</v>
      </c>
    </row>
    <row r="4392" spans="1:11" x14ac:dyDescent="0.2">
      <c r="A4392" s="1" t="s">
        <v>4369</v>
      </c>
      <c r="B4392" s="1">
        <v>0.77999997138976995</v>
      </c>
      <c r="C4392" s="1">
        <v>1.6900000572204501</v>
      </c>
      <c r="D4392" s="1">
        <v>0.70999997854232699</v>
      </c>
      <c r="E4392" s="1">
        <v>0.67000001668929998</v>
      </c>
      <c r="F4392" s="1">
        <v>6.2800002098083496</v>
      </c>
      <c r="G4392" s="1">
        <v>0.87007015943527199</v>
      </c>
      <c r="H4392" s="1">
        <v>1.2697780132293699</v>
      </c>
      <c r="I4392" s="1">
        <v>0.60642498731613104</v>
      </c>
      <c r="J4392" s="1">
        <v>0.63446819782257002</v>
      </c>
      <c r="K4392" s="1">
        <v>6.0008640289306596</v>
      </c>
    </row>
    <row r="4393" spans="1:11" x14ac:dyDescent="0.2">
      <c r="A4393" s="1" t="s">
        <v>4370</v>
      </c>
      <c r="B4393" s="1">
        <v>0.88999998569488503</v>
      </c>
      <c r="C4393" s="1">
        <v>1.4900000095367401</v>
      </c>
      <c r="D4393" s="1">
        <v>0.74000000953674305</v>
      </c>
      <c r="E4393" s="1">
        <v>0.43000000715255698</v>
      </c>
      <c r="F4393" s="1">
        <v>9.42000007629394</v>
      </c>
      <c r="G4393" s="1">
        <v>0.85643619298934903</v>
      </c>
      <c r="H4393" s="1">
        <v>1.2306625843048</v>
      </c>
      <c r="I4393" s="1">
        <v>0.59295886754989602</v>
      </c>
      <c r="J4393" s="1">
        <v>0.571907758712768</v>
      </c>
      <c r="K4393" s="1">
        <v>9.1731233596801705</v>
      </c>
    </row>
    <row r="4394" spans="1:11" x14ac:dyDescent="0.2">
      <c r="A4394" s="1" t="s">
        <v>4371</v>
      </c>
      <c r="B4394" s="1">
        <v>0.74000000953674305</v>
      </c>
      <c r="C4394" s="1">
        <v>0.67000001668929998</v>
      </c>
      <c r="D4394" s="1">
        <v>0</v>
      </c>
      <c r="E4394" s="1">
        <v>7.0000000298023196E-2</v>
      </c>
      <c r="F4394" s="1">
        <v>4.1799998283386204</v>
      </c>
      <c r="G4394" s="1">
        <v>0.73518741130828802</v>
      </c>
      <c r="H4394" s="1">
        <v>0.61249637603759699</v>
      </c>
      <c r="I4394" s="1">
        <v>1.1070095002651201E-2</v>
      </c>
      <c r="J4394" s="1">
        <v>0.10170142352581001</v>
      </c>
      <c r="K4394" s="1">
        <v>4.1088943481445304</v>
      </c>
    </row>
    <row r="4395" spans="1:11" x14ac:dyDescent="0.2">
      <c r="A4395" s="1" t="s">
        <v>4372</v>
      </c>
      <c r="B4395" s="1">
        <v>2.0599999427795401</v>
      </c>
      <c r="C4395" s="1">
        <v>1.5900000333786</v>
      </c>
      <c r="D4395" s="1">
        <v>0</v>
      </c>
      <c r="E4395" s="1">
        <v>0.109999999403953</v>
      </c>
      <c r="F4395" s="1">
        <v>9.3900003433227504</v>
      </c>
      <c r="G4395" s="1">
        <v>1.9443708658218299</v>
      </c>
      <c r="H4395" s="1">
        <v>1.6764831542968699</v>
      </c>
      <c r="I4395" s="1">
        <v>1.25208050012588E-2</v>
      </c>
      <c r="J4395" s="1">
        <v>0.11745330691337499</v>
      </c>
      <c r="K4395" s="1">
        <v>8.8988142013549805</v>
      </c>
    </row>
    <row r="4396" spans="1:11" x14ac:dyDescent="0.2">
      <c r="A4396" s="1" t="s">
        <v>4373</v>
      </c>
      <c r="B4396" s="1">
        <v>0.67000001668929998</v>
      </c>
      <c r="C4396" s="1">
        <v>1.28999996185302</v>
      </c>
      <c r="D4396" s="1">
        <v>0</v>
      </c>
      <c r="E4396" s="1">
        <v>0.95999997854232699</v>
      </c>
      <c r="F4396" s="1">
        <v>11.1300001144409</v>
      </c>
      <c r="G4396" s="1">
        <v>0.71576875448226895</v>
      </c>
      <c r="H4396" s="1">
        <v>1.2918438911437899</v>
      </c>
      <c r="I4396" s="1">
        <v>1.51434615254402E-2</v>
      </c>
      <c r="J4396" s="1">
        <v>0.88022100925445501</v>
      </c>
      <c r="K4396" s="1">
        <v>11.4393110275268</v>
      </c>
    </row>
    <row r="4397" spans="1:11" x14ac:dyDescent="0.2">
      <c r="A4397" s="1" t="s">
        <v>4374</v>
      </c>
      <c r="B4397" s="1">
        <v>0.94999998807907104</v>
      </c>
      <c r="C4397" s="1">
        <v>0.87999999523162797</v>
      </c>
      <c r="D4397" s="1">
        <v>0</v>
      </c>
      <c r="E4397" s="1">
        <v>0.25</v>
      </c>
      <c r="F4397" s="1">
        <v>5.7600002288818297</v>
      </c>
      <c r="G4397" s="1">
        <v>0.90625703334808305</v>
      </c>
      <c r="H4397" s="1">
        <v>0.754053175449371</v>
      </c>
      <c r="I4397" s="1">
        <v>1.465655118227E-2</v>
      </c>
      <c r="J4397" s="1">
        <v>0.17853158712386999</v>
      </c>
      <c r="K4397" s="1">
        <v>5.4921202659606898</v>
      </c>
    </row>
    <row r="4398" spans="1:11" x14ac:dyDescent="0.2">
      <c r="A4398" s="1" t="s">
        <v>4375</v>
      </c>
      <c r="B4398" s="1">
        <v>0</v>
      </c>
      <c r="C4398" s="1">
        <v>0</v>
      </c>
      <c r="D4398" s="1">
        <v>0</v>
      </c>
      <c r="E4398" s="1">
        <v>0</v>
      </c>
      <c r="F4398" s="1">
        <v>3.0199999809265101</v>
      </c>
      <c r="G4398" s="1">
        <v>2.92067676782608E-2</v>
      </c>
      <c r="H4398" s="1">
        <v>-2.77505666017532E-2</v>
      </c>
      <c r="I4398" s="1">
        <v>-3.8263946771621699E-4</v>
      </c>
      <c r="J4398" s="1">
        <v>1.56074911355972E-2</v>
      </c>
      <c r="K4398" s="1">
        <v>2.8985822200775102</v>
      </c>
    </row>
    <row r="4399" spans="1:11" x14ac:dyDescent="0.2">
      <c r="A4399" s="1" t="s">
        <v>4376</v>
      </c>
      <c r="B4399" s="1">
        <v>0.80000001192092896</v>
      </c>
      <c r="C4399" s="1">
        <v>0.89999997615814198</v>
      </c>
      <c r="D4399" s="1">
        <v>0.20000000298023199</v>
      </c>
      <c r="E4399" s="1">
        <v>0.57999998331069902</v>
      </c>
      <c r="F4399" s="1">
        <v>5.4400000572204501</v>
      </c>
      <c r="G4399" s="1">
        <v>0.837640821933746</v>
      </c>
      <c r="H4399" s="1">
        <v>0.96645516157150202</v>
      </c>
      <c r="I4399" s="1">
        <v>0.17878571152687001</v>
      </c>
      <c r="J4399" s="1">
        <v>0.48768228292465199</v>
      </c>
      <c r="K4399" s="1">
        <v>5.6699943542480398</v>
      </c>
    </row>
    <row r="4400" spans="1:11" x14ac:dyDescent="0.2">
      <c r="A4400" s="1" t="s">
        <v>4377</v>
      </c>
      <c r="B4400" s="1">
        <v>0.25</v>
      </c>
      <c r="C4400" s="1">
        <v>0.63999998569488503</v>
      </c>
      <c r="D4400" s="1">
        <v>0.56999999284744196</v>
      </c>
      <c r="E4400" s="1">
        <v>0.61000001430511397</v>
      </c>
      <c r="F4400" s="1">
        <v>9.5699996948242099</v>
      </c>
      <c r="G4400" s="1">
        <v>0.34691810607910101</v>
      </c>
      <c r="H4400" s="1">
        <v>0.77966421842574996</v>
      </c>
      <c r="I4400" s="1">
        <v>0.56023102998733498</v>
      </c>
      <c r="J4400" s="1">
        <v>0.49944028258323597</v>
      </c>
      <c r="K4400" s="1">
        <v>10.0645198822021</v>
      </c>
    </row>
    <row r="4401" spans="1:11" x14ac:dyDescent="0.2">
      <c r="A4401" s="1" t="s">
        <v>4378</v>
      </c>
      <c r="B4401" s="1">
        <v>2.9000000953674299</v>
      </c>
      <c r="C4401" s="1">
        <v>1.8600000143051101</v>
      </c>
      <c r="D4401" s="1">
        <v>0</v>
      </c>
      <c r="E4401" s="1">
        <v>0.41999998688697798</v>
      </c>
      <c r="F4401" s="1"/>
      <c r="G4401" s="1">
        <v>2.59600806236267</v>
      </c>
      <c r="H4401" s="1">
        <v>1.8157926797866799</v>
      </c>
      <c r="I4401" s="1">
        <v>2.15611681342124E-2</v>
      </c>
      <c r="J4401" s="1">
        <v>0.40305221080780002</v>
      </c>
      <c r="K4401" s="1">
        <v>10.3599338531494</v>
      </c>
    </row>
    <row r="4402" spans="1:11" x14ac:dyDescent="0.2">
      <c r="A4402" s="1" t="s">
        <v>4379</v>
      </c>
      <c r="B4402" s="1">
        <v>2.0599999427795401</v>
      </c>
      <c r="C4402" s="1">
        <v>1.25</v>
      </c>
      <c r="D4402" s="1">
        <v>0</v>
      </c>
      <c r="E4402" s="1">
        <v>0.28999999165534901</v>
      </c>
      <c r="F4402" s="1">
        <v>8.4099998474121094</v>
      </c>
      <c r="G4402" s="1">
        <v>1.9647918939590401</v>
      </c>
      <c r="H4402" s="1">
        <v>1.3466656208038299</v>
      </c>
      <c r="I4402" s="1">
        <v>2.2683113813400199E-2</v>
      </c>
      <c r="J4402" s="1">
        <v>0.28963363170623702</v>
      </c>
      <c r="K4402" s="1">
        <v>8.2261018753051705</v>
      </c>
    </row>
    <row r="4403" spans="1:11" x14ac:dyDescent="0.2">
      <c r="A4403" s="1" t="s">
        <v>4380</v>
      </c>
      <c r="B4403" s="1">
        <v>0.109999999403953</v>
      </c>
      <c r="C4403" s="1">
        <v>0.63999998569488503</v>
      </c>
      <c r="D4403" s="1">
        <v>0.140000000596046</v>
      </c>
      <c r="E4403" s="1">
        <v>0.68000000715255704</v>
      </c>
      <c r="F4403" s="1">
        <v>3.0399999618530198</v>
      </c>
      <c r="G4403" s="1">
        <v>6.1708375811576802E-2</v>
      </c>
      <c r="H4403" s="1">
        <v>0.59404289722442605</v>
      </c>
      <c r="I4403" s="1">
        <v>4.1305467486381503E-2</v>
      </c>
      <c r="J4403" s="1">
        <v>0.63977438211440996</v>
      </c>
      <c r="K4403" s="1">
        <v>3.08417797088623</v>
      </c>
    </row>
    <row r="4404" spans="1:11" x14ac:dyDescent="0.2">
      <c r="A4404" s="1" t="s">
        <v>4381</v>
      </c>
      <c r="B4404" s="1">
        <v>0.77999997138976995</v>
      </c>
      <c r="C4404" s="1">
        <v>1.5199999809265099</v>
      </c>
      <c r="D4404" s="1">
        <v>0</v>
      </c>
      <c r="E4404" s="1">
        <v>0.80000001192092896</v>
      </c>
      <c r="F4404" s="1"/>
      <c r="G4404" s="1">
        <v>0.75906741619110096</v>
      </c>
      <c r="H4404" s="1">
        <v>1.4455473423004099</v>
      </c>
      <c r="I4404" s="1">
        <v>7.0936977863311703E-4</v>
      </c>
      <c r="J4404" s="1">
        <v>0.98345470428466797</v>
      </c>
      <c r="K4404" s="1">
        <v>5.8251862525939897</v>
      </c>
    </row>
    <row r="4405" spans="1:11" x14ac:dyDescent="0.2">
      <c r="A4405" s="1" t="s">
        <v>4382</v>
      </c>
      <c r="B4405" s="1">
        <v>0.17000000178813901</v>
      </c>
      <c r="C4405" s="1">
        <v>0.10000000149011599</v>
      </c>
      <c r="D4405" s="1">
        <v>0</v>
      </c>
      <c r="E4405" s="1">
        <v>0</v>
      </c>
      <c r="F4405" s="1">
        <v>3.0699999332427899</v>
      </c>
      <c r="G4405" s="1">
        <v>0.239112898707389</v>
      </c>
      <c r="H4405" s="1">
        <v>0.15152831375598899</v>
      </c>
      <c r="I4405" s="1">
        <v>2.910777926445E-3</v>
      </c>
      <c r="J4405" s="1">
        <v>4.0094077587127602E-2</v>
      </c>
      <c r="K4405" s="1">
        <v>3.40031766891479</v>
      </c>
    </row>
    <row r="4406" spans="1:11" x14ac:dyDescent="0.2">
      <c r="A4406" s="1" t="s">
        <v>4383</v>
      </c>
      <c r="B4406" s="1">
        <v>-0.58999997377395597</v>
      </c>
      <c r="C4406" s="1">
        <v>0</v>
      </c>
      <c r="D4406" s="1">
        <v>5.0000000745057997E-2</v>
      </c>
      <c r="E4406" s="1">
        <v>9.9999997764825804E-3</v>
      </c>
      <c r="F4406" s="1">
        <v>0.62999999523162797</v>
      </c>
      <c r="G4406" s="1">
        <v>-0.35521161556243802</v>
      </c>
      <c r="H4406" s="1">
        <v>1.3999626040458599E-2</v>
      </c>
      <c r="I4406" s="1">
        <v>4.7359112650156E-2</v>
      </c>
      <c r="J4406" s="1">
        <v>4.0619350969791398E-2</v>
      </c>
      <c r="K4406" s="1">
        <v>1.1686435937881401</v>
      </c>
    </row>
    <row r="4407" spans="1:11" x14ac:dyDescent="0.2">
      <c r="A4407" s="1" t="s">
        <v>4384</v>
      </c>
      <c r="B4407" s="1">
        <v>0.46000000834464999</v>
      </c>
      <c r="C4407" s="1">
        <v>1.29999995231628</v>
      </c>
      <c r="D4407" s="1">
        <v>0.55000001192092896</v>
      </c>
      <c r="E4407" s="1">
        <v>0.68999999761581399</v>
      </c>
      <c r="F4407" s="1">
        <v>2.9900000095367401</v>
      </c>
      <c r="G4407" s="1">
        <v>0.33544576168060303</v>
      </c>
      <c r="H4407" s="1">
        <v>1.4011541604995701</v>
      </c>
      <c r="I4407" s="1">
        <v>0.42502981424331598</v>
      </c>
      <c r="J4407" s="1">
        <v>0.55463278293609597</v>
      </c>
      <c r="K4407" s="1">
        <v>2.79326200485229</v>
      </c>
    </row>
    <row r="4408" spans="1:11" x14ac:dyDescent="0.2">
      <c r="A4408" s="1" t="s">
        <v>4385</v>
      </c>
      <c r="B4408" s="1">
        <v>0.87000000476837103</v>
      </c>
      <c r="C4408" s="1">
        <v>1.7200000286102199</v>
      </c>
      <c r="D4408" s="1">
        <v>0.129999995231628</v>
      </c>
      <c r="E4408" s="1">
        <v>0.93000000715255704</v>
      </c>
      <c r="F4408" s="1">
        <v>6.0500001907348597</v>
      </c>
      <c r="G4408" s="1">
        <v>0.88493013381957997</v>
      </c>
      <c r="H4408" s="1">
        <v>1.5425441265106199</v>
      </c>
      <c r="I4408" s="1">
        <v>0.150535508990287</v>
      </c>
      <c r="J4408" s="1">
        <v>0.95596933364868097</v>
      </c>
      <c r="K4408" s="1">
        <v>6.0001130104064897</v>
      </c>
    </row>
    <row r="4409" spans="1:11" x14ac:dyDescent="0.2">
      <c r="A4409" s="1" t="s">
        <v>4386</v>
      </c>
      <c r="B4409" s="1">
        <v>0.10000000149011599</v>
      </c>
      <c r="C4409" s="1">
        <v>0.79000002145767201</v>
      </c>
      <c r="D4409" s="1">
        <v>0</v>
      </c>
      <c r="E4409" s="1">
        <v>0.69999998807907104</v>
      </c>
      <c r="F4409" s="1">
        <v>3.2400000095367401</v>
      </c>
      <c r="G4409" s="1">
        <v>0.15040297806262901</v>
      </c>
      <c r="H4409" s="1">
        <v>0.71445566415786699</v>
      </c>
      <c r="I4409" s="1">
        <v>-9.5357745885848999E-4</v>
      </c>
      <c r="J4409" s="1">
        <v>0.72813582420349099</v>
      </c>
      <c r="K4409" s="1">
        <v>3.2847697734832701</v>
      </c>
    </row>
    <row r="4410" spans="1:11" x14ac:dyDescent="0.2">
      <c r="A4410" s="1" t="s">
        <v>4387</v>
      </c>
      <c r="B4410" s="1">
        <v>2.0299999713897701</v>
      </c>
      <c r="C4410" s="1">
        <v>1.6100000143051101</v>
      </c>
      <c r="D4410" s="1">
        <v>0</v>
      </c>
      <c r="E4410" s="1">
        <v>0.129999995231628</v>
      </c>
      <c r="F4410" s="1">
        <v>9.0900001525878906</v>
      </c>
      <c r="G4410" s="1">
        <v>1.9323153495788501</v>
      </c>
      <c r="H4410" s="1">
        <v>1.7082383632659901</v>
      </c>
      <c r="I4410" s="1">
        <v>1.3022184371948201E-2</v>
      </c>
      <c r="J4410" s="1">
        <v>0.11527331918478</v>
      </c>
      <c r="K4410" s="1">
        <v>8.6504240036010707</v>
      </c>
    </row>
    <row r="4411" spans="1:11" x14ac:dyDescent="0.2">
      <c r="A4411" s="1" t="s">
        <v>4388</v>
      </c>
      <c r="B4411" s="1">
        <v>1.15999996662139</v>
      </c>
      <c r="C4411" s="1">
        <v>1.4700000286102199</v>
      </c>
      <c r="D4411" s="1">
        <v>0.5</v>
      </c>
      <c r="E4411" s="1">
        <v>1.6000000238418499</v>
      </c>
      <c r="F4411" s="1"/>
      <c r="G4411" s="1">
        <v>1.1196660995483301</v>
      </c>
      <c r="H4411" s="1">
        <v>1.45701932907104</v>
      </c>
      <c r="I4411" s="1">
        <v>0.50996023416519098</v>
      </c>
      <c r="J4411" s="1">
        <v>1.4564285278320299</v>
      </c>
      <c r="K4411" s="1">
        <v>7.5603346824645996</v>
      </c>
    </row>
    <row r="4412" spans="1:11" x14ac:dyDescent="0.2">
      <c r="A4412" s="1" t="s">
        <v>4389</v>
      </c>
      <c r="B4412" s="1">
        <v>0.87000000476837103</v>
      </c>
      <c r="C4412" s="1">
        <v>0.87999999523162797</v>
      </c>
      <c r="D4412" s="1">
        <v>0.38999998569488498</v>
      </c>
      <c r="E4412" s="1">
        <v>0.63999998569488503</v>
      </c>
      <c r="F4412" s="1">
        <v>5.1199998855590803</v>
      </c>
      <c r="G4412" s="1">
        <v>0.80556666851043701</v>
      </c>
      <c r="H4412" s="1">
        <v>0.80211681127548196</v>
      </c>
      <c r="I4412" s="1">
        <v>0.36272686719894398</v>
      </c>
      <c r="J4412" s="1">
        <v>0.632462978363037</v>
      </c>
      <c r="K4412" s="1">
        <v>5.2563052177429199</v>
      </c>
    </row>
    <row r="4413" spans="1:11" x14ac:dyDescent="0.2">
      <c r="A4413" s="1" t="s">
        <v>4390</v>
      </c>
      <c r="B4413" s="1">
        <v>1.6000000238418499</v>
      </c>
      <c r="C4413" s="1">
        <v>1.29999995231628</v>
      </c>
      <c r="D4413" s="1">
        <v>0</v>
      </c>
      <c r="E4413" s="1">
        <v>0.28999999165534901</v>
      </c>
      <c r="F4413" s="1"/>
      <c r="G4413" s="1">
        <v>1.3317221403121899</v>
      </c>
      <c r="H4413" s="1">
        <v>1.18597865104675</v>
      </c>
      <c r="I4413" s="1">
        <v>9.86292958259582E-3</v>
      </c>
      <c r="J4413" s="1">
        <v>0.36698865890502902</v>
      </c>
      <c r="K4413" s="1">
        <v>5.7998733520507804</v>
      </c>
    </row>
    <row r="4414" spans="1:11" x14ac:dyDescent="0.2">
      <c r="A4414" s="1" t="s">
        <v>4391</v>
      </c>
      <c r="B4414" s="1">
        <v>0</v>
      </c>
      <c r="C4414" s="1">
        <v>0</v>
      </c>
      <c r="D4414" s="1">
        <v>0</v>
      </c>
      <c r="E4414" s="1">
        <v>0</v>
      </c>
      <c r="F4414" s="1">
        <v>6.1999998092651296</v>
      </c>
      <c r="G4414" s="1">
        <v>3.5518422722816398E-2</v>
      </c>
      <c r="H4414" s="1">
        <v>3.5471066832542399E-2</v>
      </c>
      <c r="I4414" s="2">
        <v>4.7981739044189402E-6</v>
      </c>
      <c r="J4414" s="1">
        <v>1.19906663894653E-3</v>
      </c>
      <c r="K4414" s="1">
        <v>6.3853616714477504</v>
      </c>
    </row>
    <row r="4415" spans="1:11" x14ac:dyDescent="0.2">
      <c r="A4415" s="1" t="s">
        <v>4392</v>
      </c>
      <c r="B4415" s="1">
        <v>1.2300000190734801</v>
      </c>
      <c r="C4415" s="1">
        <v>1.6499999761581401</v>
      </c>
      <c r="D4415" s="1">
        <v>5.9999998658895402E-2</v>
      </c>
      <c r="E4415" s="1">
        <v>0.21999999880790699</v>
      </c>
      <c r="F4415" s="1">
        <v>6.1399998664855904</v>
      </c>
      <c r="G4415" s="1">
        <v>1.22700726985931</v>
      </c>
      <c r="H4415" s="1">
        <v>1.2741342782974201</v>
      </c>
      <c r="I4415" s="1">
        <v>0.38421589136123602</v>
      </c>
      <c r="J4415" s="1">
        <v>0.48889958858489901</v>
      </c>
      <c r="K4415" s="1">
        <v>5.9723153114318803</v>
      </c>
    </row>
    <row r="4416" spans="1:11" x14ac:dyDescent="0.2">
      <c r="A4416" s="1" t="s">
        <v>4393</v>
      </c>
      <c r="B4416" s="1">
        <v>2.46000003814697</v>
      </c>
      <c r="C4416" s="1">
        <v>1.75</v>
      </c>
      <c r="D4416" s="1">
        <v>0.33000001311302102</v>
      </c>
      <c r="E4416" s="1">
        <v>1.5</v>
      </c>
      <c r="F4416" s="1"/>
      <c r="G4416" s="1">
        <v>2.3407821655273402</v>
      </c>
      <c r="H4416" s="1">
        <v>2.1407170295715301</v>
      </c>
      <c r="I4416" s="1">
        <v>0.38744944334030101</v>
      </c>
      <c r="J4416" s="1">
        <v>1.3448681831359801</v>
      </c>
      <c r="K4416" s="1">
        <v>11.8014373779296</v>
      </c>
    </row>
    <row r="4417" spans="1:11" x14ac:dyDescent="0.2">
      <c r="A4417" s="1" t="s">
        <v>4394</v>
      </c>
      <c r="B4417" s="1">
        <v>0.82999998331069902</v>
      </c>
      <c r="C4417" s="1">
        <v>0.88999998569488503</v>
      </c>
      <c r="D4417" s="1">
        <v>0.56000000238418501</v>
      </c>
      <c r="E4417" s="1">
        <v>0.37000000476837103</v>
      </c>
      <c r="F4417" s="1">
        <v>5.3000001907348597</v>
      </c>
      <c r="G4417" s="1">
        <v>0.85049462318420399</v>
      </c>
      <c r="H4417" s="1">
        <v>0.84485024213790805</v>
      </c>
      <c r="I4417" s="1">
        <v>0.57887482643127397</v>
      </c>
      <c r="J4417" s="1">
        <v>0.39106488227844199</v>
      </c>
      <c r="K4417" s="1">
        <v>5.4009256362915004</v>
      </c>
    </row>
    <row r="4418" spans="1:11" x14ac:dyDescent="0.2">
      <c r="A4418" s="1" t="s">
        <v>4395</v>
      </c>
      <c r="B4418" s="1">
        <v>0.66000002622604304</v>
      </c>
      <c r="C4418" s="1">
        <v>0.79000002145767201</v>
      </c>
      <c r="D4418" s="1">
        <v>0</v>
      </c>
      <c r="E4418" s="1">
        <v>0.60000002384185702</v>
      </c>
      <c r="F4418" s="1">
        <v>4.21000003814697</v>
      </c>
      <c r="G4418" s="1">
        <v>0.64512020349502497</v>
      </c>
      <c r="H4418" s="1">
        <v>0.72935861349105802</v>
      </c>
      <c r="I4418" s="1">
        <v>1.18913576006889E-2</v>
      </c>
      <c r="J4418" s="1">
        <v>0.49859166145324701</v>
      </c>
      <c r="K4418" s="1">
        <v>3.9642145633697501</v>
      </c>
    </row>
    <row r="4419" spans="1:11" x14ac:dyDescent="0.2">
      <c r="A4419" s="1" t="s">
        <v>4396</v>
      </c>
      <c r="B4419" s="1">
        <v>1.2200000286102199</v>
      </c>
      <c r="C4419" s="1">
        <v>2.0199999809265101</v>
      </c>
      <c r="D4419" s="1">
        <v>0</v>
      </c>
      <c r="E4419" s="1">
        <v>0.36000001430511402</v>
      </c>
      <c r="F4419" s="1">
        <v>7</v>
      </c>
      <c r="G4419" s="1">
        <v>1.14820992946624</v>
      </c>
      <c r="H4419" s="1">
        <v>1.54477310180664</v>
      </c>
      <c r="I4419" s="1">
        <v>1.2231975793838499E-2</v>
      </c>
      <c r="J4419" s="1">
        <v>0.52062010765075595</v>
      </c>
      <c r="K4419" s="1">
        <v>6.2997651100158603</v>
      </c>
    </row>
    <row r="4420" spans="1:11" x14ac:dyDescent="0.2">
      <c r="A4420" s="1" t="s">
        <v>4397</v>
      </c>
      <c r="B4420" s="1">
        <v>1.5700000524520801</v>
      </c>
      <c r="C4420" s="1">
        <v>1.12000000476837</v>
      </c>
      <c r="D4420" s="1">
        <v>0</v>
      </c>
      <c r="E4420" s="1">
        <v>9.0000003576278603E-2</v>
      </c>
      <c r="F4420" s="1">
        <v>6.9299998283386204</v>
      </c>
      <c r="G4420" s="1">
        <v>1.54039442539215</v>
      </c>
      <c r="H4420" s="1">
        <v>1.15678310394287</v>
      </c>
      <c r="I4420" s="1">
        <v>1.69133767485618E-2</v>
      </c>
      <c r="J4420" s="1">
        <v>0.11107170581817601</v>
      </c>
      <c r="K4420" s="1">
        <v>6.7055239677429199</v>
      </c>
    </row>
    <row r="4421" spans="1:11" x14ac:dyDescent="0.2">
      <c r="A4421" s="1" t="s">
        <v>4398</v>
      </c>
      <c r="B4421" s="1">
        <v>0.94999998807907104</v>
      </c>
      <c r="C4421" s="1">
        <v>1.16999995708465</v>
      </c>
      <c r="D4421" s="1">
        <v>0.230000004172325</v>
      </c>
      <c r="E4421" s="1"/>
      <c r="F4421" s="1">
        <v>5.3600001335143999</v>
      </c>
      <c r="G4421" s="1">
        <v>0.98292052745819003</v>
      </c>
      <c r="H4421" s="1">
        <v>1.18297696113586</v>
      </c>
      <c r="I4421" s="1">
        <v>0.26090705394744801</v>
      </c>
      <c r="J4421" s="1">
        <v>0.51760482788085904</v>
      </c>
      <c r="K4421" s="1">
        <v>5.6235103607177699</v>
      </c>
    </row>
    <row r="4422" spans="1:11" x14ac:dyDescent="0.2">
      <c r="A4422" s="1" t="s">
        <v>4399</v>
      </c>
      <c r="B4422" s="1">
        <v>0.89999997615814198</v>
      </c>
      <c r="C4422" s="1">
        <v>1.04999995231628</v>
      </c>
      <c r="D4422" s="1">
        <v>0</v>
      </c>
      <c r="E4422" s="1">
        <v>0.60000002384185702</v>
      </c>
      <c r="F4422" s="1">
        <v>6.3200001716613698</v>
      </c>
      <c r="G4422" s="1">
        <v>0.89773154258728005</v>
      </c>
      <c r="H4422" s="1">
        <v>1.0094087123870801</v>
      </c>
      <c r="I4422" s="1">
        <v>1.3383395969867699E-2</v>
      </c>
      <c r="J4422" s="1">
        <v>0.54495978355407704</v>
      </c>
      <c r="K4422" s="1">
        <v>6.1677041053771902</v>
      </c>
    </row>
    <row r="4423" spans="1:11" x14ac:dyDescent="0.2">
      <c r="A4423" s="1" t="s">
        <v>4400</v>
      </c>
      <c r="B4423" s="1">
        <v>1.6900000572204501</v>
      </c>
      <c r="C4423" s="1">
        <v>1.12000000476837</v>
      </c>
      <c r="D4423" s="1">
        <v>0</v>
      </c>
      <c r="E4423" s="1">
        <v>0</v>
      </c>
      <c r="F4423" s="1">
        <v>8.0699996948242099</v>
      </c>
      <c r="G4423" s="1">
        <v>1.63207471370697</v>
      </c>
      <c r="H4423" s="1">
        <v>1.1416264772415099</v>
      </c>
      <c r="I4423" s="1">
        <v>1.38427019119262E-2</v>
      </c>
      <c r="J4423" s="1">
        <v>9.5795921981334603E-2</v>
      </c>
      <c r="K4423" s="1">
        <v>7.47106885910034</v>
      </c>
    </row>
    <row r="4424" spans="1:11" x14ac:dyDescent="0.2">
      <c r="A4424" s="1" t="s">
        <v>4401</v>
      </c>
      <c r="B4424" s="1">
        <v>0.87999999523162797</v>
      </c>
      <c r="C4424" s="1">
        <v>0.92000001668929998</v>
      </c>
      <c r="D4424" s="1">
        <v>0.230000004172325</v>
      </c>
      <c r="E4424" s="1">
        <v>0.46000000834464999</v>
      </c>
      <c r="F4424" s="1">
        <v>9.1800003051757795</v>
      </c>
      <c r="G4424" s="1">
        <v>0.902490735054016</v>
      </c>
      <c r="H4424" s="1">
        <v>0.93368452787399203</v>
      </c>
      <c r="I4424" s="1">
        <v>0.23164606094360299</v>
      </c>
      <c r="J4424" s="1">
        <v>0.432502180337905</v>
      </c>
      <c r="K4424" s="1">
        <v>9.6378173828125</v>
      </c>
    </row>
    <row r="4425" spans="1:11" x14ac:dyDescent="0.2">
      <c r="A4425" s="1" t="s">
        <v>4402</v>
      </c>
      <c r="B4425" s="1">
        <v>2.2899999618530198</v>
      </c>
      <c r="C4425" s="1">
        <v>1.4900000095367401</v>
      </c>
      <c r="D4425" s="1">
        <v>0</v>
      </c>
      <c r="E4425" s="1">
        <v>0.91000002622604304</v>
      </c>
      <c r="F4425" s="1">
        <v>10.4700002670288</v>
      </c>
      <c r="G4425" s="1">
        <v>2.21654152870178</v>
      </c>
      <c r="H4425" s="1">
        <v>1.64999043941497</v>
      </c>
      <c r="I4425" s="1">
        <v>2.3711577057838398E-2</v>
      </c>
      <c r="J4425" s="1">
        <v>0.76232874393463101</v>
      </c>
      <c r="K4425" s="1">
        <v>10.3182306289672</v>
      </c>
    </row>
    <row r="4426" spans="1:11" x14ac:dyDescent="0.2">
      <c r="A4426" s="1" t="s">
        <v>4403</v>
      </c>
      <c r="B4426" s="1">
        <v>0.60000002384185702</v>
      </c>
      <c r="C4426" s="1">
        <v>0.50999999046325595</v>
      </c>
      <c r="D4426" s="1">
        <v>0</v>
      </c>
      <c r="E4426" s="1">
        <v>0.18000000715255701</v>
      </c>
      <c r="F4426" s="1">
        <v>5.1100001335143999</v>
      </c>
      <c r="G4426" s="1">
        <v>0.61693286895751898</v>
      </c>
      <c r="H4426" s="1">
        <v>0.470880806446075</v>
      </c>
      <c r="I4426" s="1">
        <v>1.4953151345252901E-2</v>
      </c>
      <c r="J4426" s="1">
        <v>0.173437073826789</v>
      </c>
      <c r="K4426" s="1">
        <v>5.20035600662231</v>
      </c>
    </row>
    <row r="4427" spans="1:11" x14ac:dyDescent="0.2">
      <c r="A4427" s="1" t="s">
        <v>4404</v>
      </c>
      <c r="B4427" s="1">
        <v>1.12999999523162</v>
      </c>
      <c r="C4427" s="1">
        <v>1.8500000238418499</v>
      </c>
      <c r="D4427" s="1">
        <v>0.37000000476837103</v>
      </c>
      <c r="E4427" s="1">
        <v>0.92000001668929998</v>
      </c>
      <c r="F4427" s="1">
        <v>8.8599996566772408</v>
      </c>
      <c r="G4427" s="1">
        <v>1.0615869760513299</v>
      </c>
      <c r="H4427" s="1">
        <v>1.6302794218063299</v>
      </c>
      <c r="I4427" s="1">
        <v>0.28585582971572798</v>
      </c>
      <c r="J4427" s="1">
        <v>1.13097560405731</v>
      </c>
      <c r="K4427" s="1">
        <v>8.6769609451293892</v>
      </c>
    </row>
    <row r="4428" spans="1:11" x14ac:dyDescent="0.2">
      <c r="A4428" s="1" t="s">
        <v>4405</v>
      </c>
      <c r="B4428" s="1">
        <v>0.79000002145767201</v>
      </c>
      <c r="C4428" s="1">
        <v>0.89999997615814198</v>
      </c>
      <c r="D4428" s="1">
        <v>1.9999999552965102E-2</v>
      </c>
      <c r="E4428" s="1">
        <v>0.43000000715255698</v>
      </c>
      <c r="F4428" s="1">
        <v>5.96000003814697</v>
      </c>
      <c r="G4428" s="1">
        <v>0.82422083616256703</v>
      </c>
      <c r="H4428" s="1">
        <v>1.0530375242233201</v>
      </c>
      <c r="I4428" s="1">
        <v>9.8675303161144201E-2</v>
      </c>
      <c r="J4428" s="1">
        <v>0.55890285968780495</v>
      </c>
      <c r="K4428" s="1">
        <v>6.21085405349731</v>
      </c>
    </row>
    <row r="4429" spans="1:11" x14ac:dyDescent="0.2">
      <c r="A4429" s="1" t="s">
        <v>4406</v>
      </c>
      <c r="B4429" s="1">
        <v>5.0000000745057997E-2</v>
      </c>
      <c r="C4429" s="1">
        <v>0.50999999046325595</v>
      </c>
      <c r="D4429" s="1">
        <v>0</v>
      </c>
      <c r="E4429" s="1">
        <v>0.46999999880790699</v>
      </c>
      <c r="F4429" s="1">
        <v>6.0300002098083496</v>
      </c>
      <c r="G4429" s="1">
        <v>5.2113488316535901E-2</v>
      </c>
      <c r="H4429" s="1">
        <v>0.46938574314117398</v>
      </c>
      <c r="I4429" s="1">
        <v>-2.7492865920066799E-3</v>
      </c>
      <c r="J4429" s="1">
        <v>0.45499262213706898</v>
      </c>
      <c r="K4429" s="1">
        <v>6.0202307701110804</v>
      </c>
    </row>
    <row r="4430" spans="1:11" x14ac:dyDescent="0.2">
      <c r="A4430" s="1" t="s">
        <v>4407</v>
      </c>
      <c r="B4430" s="1">
        <v>2.9999999329447701E-2</v>
      </c>
      <c r="C4430" s="1">
        <v>0.56000000238418501</v>
      </c>
      <c r="D4430" s="1">
        <v>0</v>
      </c>
      <c r="E4430" s="1">
        <v>0.44999998807907099</v>
      </c>
      <c r="F4430" s="1">
        <v>4.6999998092651296</v>
      </c>
      <c r="G4430" s="1">
        <v>9.0309873223304707E-2</v>
      </c>
      <c r="H4430" s="1">
        <v>0.51453304290771396</v>
      </c>
      <c r="I4430" s="1">
        <v>1.18616968393325E-3</v>
      </c>
      <c r="J4430" s="1">
        <v>0.42931953072547901</v>
      </c>
      <c r="K4430" s="1">
        <v>4.9875469207763601</v>
      </c>
    </row>
    <row r="4431" spans="1:11" x14ac:dyDescent="0.2">
      <c r="A4431" s="1" t="s">
        <v>4408</v>
      </c>
      <c r="B4431" s="1">
        <v>0.30000001192092801</v>
      </c>
      <c r="C4431" s="1">
        <v>1.25</v>
      </c>
      <c r="D4431" s="1">
        <v>0</v>
      </c>
      <c r="E4431" s="1">
        <v>0.80000001192092896</v>
      </c>
      <c r="F4431" s="1"/>
      <c r="G4431" s="1">
        <v>0.47893023490905701</v>
      </c>
      <c r="H4431" s="1">
        <v>1.3683116436004601</v>
      </c>
      <c r="I4431" s="1">
        <v>6.4136385917663496E-3</v>
      </c>
      <c r="J4431" s="1">
        <v>0.85813248157501198</v>
      </c>
      <c r="K4431" s="1">
        <v>5.69597911834716</v>
      </c>
    </row>
    <row r="4432" spans="1:11" x14ac:dyDescent="0.2">
      <c r="A4432" s="1" t="s">
        <v>4409</v>
      </c>
      <c r="B4432" s="1">
        <v>1.8400000333786</v>
      </c>
      <c r="C4432" s="1">
        <v>1.16999995708465</v>
      </c>
      <c r="D4432" s="1">
        <v>0.34000000357627802</v>
      </c>
      <c r="E4432" s="1">
        <v>1.0700000524520801</v>
      </c>
      <c r="F4432" s="1">
        <v>9.4499998092651296</v>
      </c>
      <c r="G4432" s="1">
        <v>1.7621756792068399</v>
      </c>
      <c r="H4432" s="1">
        <v>1.3466663360595701</v>
      </c>
      <c r="I4432" s="1">
        <v>0.30208879709243702</v>
      </c>
      <c r="J4432" s="1">
        <v>1.0739934444427399</v>
      </c>
      <c r="K4432" s="1">
        <v>9.4503221511840803</v>
      </c>
    </row>
    <row r="4433" spans="1:11" x14ac:dyDescent="0.2">
      <c r="A4433" s="1" t="s">
        <v>4410</v>
      </c>
      <c r="B4433" s="1">
        <v>0.25</v>
      </c>
      <c r="C4433" s="1">
        <v>0.72000002861022905</v>
      </c>
      <c r="D4433" s="1">
        <v>0</v>
      </c>
      <c r="E4433" s="1">
        <v>0.34999999403953502</v>
      </c>
      <c r="F4433" s="1">
        <v>8.5500001907348597</v>
      </c>
      <c r="G4433" s="1">
        <v>0.32942420244216902</v>
      </c>
      <c r="H4433" s="1">
        <v>0.82640022039413397</v>
      </c>
      <c r="I4433" s="1">
        <v>1.99217349290847E-3</v>
      </c>
      <c r="J4433" s="1">
        <v>0.43554332852363498</v>
      </c>
      <c r="K4433" s="1">
        <v>8.7089471817016602</v>
      </c>
    </row>
    <row r="4434" spans="1:11" x14ac:dyDescent="0.2">
      <c r="A4434" s="1" t="s">
        <v>4411</v>
      </c>
      <c r="B4434" s="1">
        <v>1.40999996662139</v>
      </c>
      <c r="C4434" s="1">
        <v>1.40999996662139</v>
      </c>
      <c r="D4434" s="1">
        <v>0.55000001192092896</v>
      </c>
      <c r="E4434" s="1">
        <v>0.61000001430511397</v>
      </c>
      <c r="F4434" s="1">
        <v>7.9800000190734801</v>
      </c>
      <c r="G4434" s="1">
        <v>1.4317884445190401</v>
      </c>
      <c r="H4434" s="1">
        <v>1.37280249595642</v>
      </c>
      <c r="I4434" s="1">
        <v>0.56966894865036</v>
      </c>
      <c r="J4434" s="1">
        <v>0.61132848262786799</v>
      </c>
      <c r="K4434" s="1">
        <v>7.9240074157714799</v>
      </c>
    </row>
    <row r="4435" spans="1:11" x14ac:dyDescent="0.2">
      <c r="A4435" s="1" t="s">
        <v>4412</v>
      </c>
      <c r="B4435" s="1">
        <v>0</v>
      </c>
      <c r="C4435" s="1">
        <v>0</v>
      </c>
      <c r="D4435" s="1">
        <v>0</v>
      </c>
      <c r="E4435" s="1">
        <v>0</v>
      </c>
      <c r="F4435" s="1">
        <v>0.490000009536743</v>
      </c>
      <c r="G4435" s="1">
        <v>6.3671424984931904E-2</v>
      </c>
      <c r="H4435" s="1">
        <v>7.6506838202476501E-2</v>
      </c>
      <c r="I4435" s="1">
        <v>1.8952488899230901E-3</v>
      </c>
      <c r="J4435" s="1">
        <v>2.9958963394165001E-2</v>
      </c>
      <c r="K4435" s="1">
        <v>0.97786039113998402</v>
      </c>
    </row>
    <row r="4436" spans="1:11" x14ac:dyDescent="0.2">
      <c r="A4436" s="1" t="s">
        <v>4413</v>
      </c>
      <c r="B4436" s="1">
        <v>0.37000000476837103</v>
      </c>
      <c r="C4436" s="1">
        <v>0.86000001430511397</v>
      </c>
      <c r="D4436" s="1">
        <v>0</v>
      </c>
      <c r="E4436" s="1">
        <v>0.51999998092651301</v>
      </c>
      <c r="F4436" s="1">
        <v>3.2200000286102202</v>
      </c>
      <c r="G4436" s="1">
        <v>0.395069479942321</v>
      </c>
      <c r="H4436" s="1">
        <v>0.835377156734466</v>
      </c>
      <c r="I4436" s="1">
        <v>1.4884129166603E-2</v>
      </c>
      <c r="J4436" s="1">
        <v>0.44762268662452698</v>
      </c>
      <c r="K4436" s="1">
        <v>3.47408127784729</v>
      </c>
    </row>
    <row r="4437" spans="1:11" x14ac:dyDescent="0.2">
      <c r="A4437" s="1" t="s">
        <v>4414</v>
      </c>
      <c r="B4437" s="1">
        <v>0.83999997377395597</v>
      </c>
      <c r="C4437" s="1">
        <v>1.0199999809265099</v>
      </c>
      <c r="D4437" s="1">
        <v>0.62999999523162797</v>
      </c>
      <c r="E4437" s="1">
        <v>0.270000010728836</v>
      </c>
      <c r="F4437" s="1">
        <v>4.9499998092651296</v>
      </c>
      <c r="G4437" s="1">
        <v>0.91871982812881403</v>
      </c>
      <c r="H4437" s="1">
        <v>0.94851201772689797</v>
      </c>
      <c r="I4437" s="1">
        <v>0.62542080879211404</v>
      </c>
      <c r="J4437" s="1">
        <v>0.37871405482292098</v>
      </c>
      <c r="K4437" s="1">
        <v>5.2787370681762598</v>
      </c>
    </row>
    <row r="4438" spans="1:11" x14ac:dyDescent="0.2">
      <c r="A4438" s="1" t="s">
        <v>4415</v>
      </c>
      <c r="B4438" s="1">
        <v>2.46000003814697</v>
      </c>
      <c r="C4438" s="1">
        <v>1.95000004768371</v>
      </c>
      <c r="D4438" s="1">
        <v>0.980000019073486</v>
      </c>
      <c r="E4438" s="1">
        <v>1.37999999523162</v>
      </c>
      <c r="F4438" s="1">
        <v>10.8800001144409</v>
      </c>
      <c r="G4438" s="1">
        <v>2.3550240993499698</v>
      </c>
      <c r="H4438" s="1">
        <v>2.0510084629058798</v>
      </c>
      <c r="I4438" s="1">
        <v>0.60331076383590698</v>
      </c>
      <c r="J4438" s="1">
        <v>1.3821163177490201</v>
      </c>
      <c r="K4438" s="1">
        <v>10.3603973388671</v>
      </c>
    </row>
    <row r="4439" spans="1:11" x14ac:dyDescent="0.2">
      <c r="A4439" s="1" t="s">
        <v>4416</v>
      </c>
      <c r="B4439" s="1">
        <v>0.37000000476837103</v>
      </c>
      <c r="C4439" s="1">
        <v>0.980000019073486</v>
      </c>
      <c r="D4439" s="1">
        <v>0.75</v>
      </c>
      <c r="E4439" s="1">
        <v>0.99000000953674305</v>
      </c>
      <c r="F4439" s="1">
        <v>6.5799999237060502</v>
      </c>
      <c r="G4439" s="1">
        <v>0.41815286874771102</v>
      </c>
      <c r="H4439" s="1">
        <v>0.96254402399063099</v>
      </c>
      <c r="I4439" s="1">
        <v>0.58310061693191495</v>
      </c>
      <c r="J4439" s="1">
        <v>0.928006172180175</v>
      </c>
      <c r="K4439" s="1">
        <v>7.0478310585021902</v>
      </c>
    </row>
    <row r="4440" spans="1:11" x14ac:dyDescent="0.2">
      <c r="A4440" s="1" t="s">
        <v>4417</v>
      </c>
      <c r="B4440" s="1">
        <v>9.0000003576278603E-2</v>
      </c>
      <c r="C4440" s="1">
        <v>0.62999999523162797</v>
      </c>
      <c r="D4440" s="1">
        <v>0</v>
      </c>
      <c r="E4440" s="1">
        <v>0.50999999046325595</v>
      </c>
      <c r="F4440" s="1"/>
      <c r="G4440" s="1">
        <v>0.164158836007118</v>
      </c>
      <c r="H4440" s="1">
        <v>0.64191710948944003</v>
      </c>
      <c r="I4440" s="1">
        <v>1.96075439453125E-3</v>
      </c>
      <c r="J4440" s="1">
        <v>0.51491069793701105</v>
      </c>
      <c r="K4440" s="1">
        <v>4.6884970664978001</v>
      </c>
    </row>
    <row r="4441" spans="1:11" x14ac:dyDescent="0.2">
      <c r="A4441" s="1" t="s">
        <v>4418</v>
      </c>
      <c r="B4441" s="1">
        <v>0.87000000476837103</v>
      </c>
      <c r="C4441" s="1">
        <v>1.54999995231628</v>
      </c>
      <c r="D4441" s="1">
        <v>2.9999999329447701E-2</v>
      </c>
      <c r="E4441" s="1">
        <v>0.92000001668929998</v>
      </c>
      <c r="F4441" s="1">
        <v>7.0900001525878897</v>
      </c>
      <c r="G4441" s="1">
        <v>0.88815438747405995</v>
      </c>
      <c r="H4441" s="1">
        <v>1.5226238965988099</v>
      </c>
      <c r="I4441" s="1">
        <v>0.10329110175371101</v>
      </c>
      <c r="J4441" s="1">
        <v>1.01362764835357</v>
      </c>
      <c r="K4441" s="1">
        <v>7.3647212982177699</v>
      </c>
    </row>
    <row r="4442" spans="1:11" x14ac:dyDescent="0.2">
      <c r="A4442" s="1" t="s">
        <v>4419</v>
      </c>
      <c r="B4442" s="1">
        <v>0.51999998092651301</v>
      </c>
      <c r="C4442" s="1">
        <v>1.87999999523162</v>
      </c>
      <c r="D4442" s="1">
        <v>0.51999998092651301</v>
      </c>
      <c r="E4442" s="1">
        <v>0.66000002622604304</v>
      </c>
      <c r="F4442" s="1">
        <v>5.5999999046325604</v>
      </c>
      <c r="G4442" s="1">
        <v>0.65782099962234497</v>
      </c>
      <c r="H4442" s="1">
        <v>1.41122221946716</v>
      </c>
      <c r="I4442" s="1">
        <v>0.34125077724456698</v>
      </c>
      <c r="J4442" s="1">
        <v>0.76458597183227495</v>
      </c>
      <c r="K4442" s="1">
        <v>5.2921442985534597</v>
      </c>
    </row>
    <row r="4443" spans="1:11" x14ac:dyDescent="0.2">
      <c r="A4443" s="1" t="s">
        <v>4420</v>
      </c>
      <c r="B4443" s="1">
        <v>0</v>
      </c>
      <c r="C4443" s="1">
        <v>0.57999998331069902</v>
      </c>
      <c r="D4443" s="1">
        <v>0</v>
      </c>
      <c r="E4443" s="1">
        <v>0.44999998807907099</v>
      </c>
      <c r="F4443" s="1">
        <v>9.0699996948242099</v>
      </c>
      <c r="G4443" s="1">
        <v>5.7696714997291502E-2</v>
      </c>
      <c r="H4443" s="1">
        <v>0.57823091745376498</v>
      </c>
      <c r="I4443" s="1">
        <v>-2.8259232640266401E-3</v>
      </c>
      <c r="J4443" s="1">
        <v>0.43584907054901101</v>
      </c>
      <c r="K4443" s="1">
        <v>9.4434223175048793</v>
      </c>
    </row>
    <row r="4444" spans="1:11" x14ac:dyDescent="0.2">
      <c r="A4444" s="1" t="s">
        <v>4421</v>
      </c>
      <c r="B4444" s="1">
        <v>0.76999998092651301</v>
      </c>
      <c r="C4444" s="1">
        <v>0.87999999523162797</v>
      </c>
      <c r="D4444" s="1">
        <v>0.55000001192092896</v>
      </c>
      <c r="E4444" s="1">
        <v>0.36000001430511402</v>
      </c>
      <c r="F4444" s="1">
        <v>8.3500003814697195</v>
      </c>
      <c r="G4444" s="1">
        <v>0.79775363206863403</v>
      </c>
      <c r="H4444" s="1">
        <v>0.85673564672470004</v>
      </c>
      <c r="I4444" s="1">
        <v>0.54842603206634499</v>
      </c>
      <c r="J4444" s="1">
        <v>0.36690235137939398</v>
      </c>
      <c r="K4444" s="1">
        <v>8.3581361770629794</v>
      </c>
    </row>
    <row r="4445" spans="1:11" x14ac:dyDescent="0.2">
      <c r="A4445" s="1" t="s">
        <v>4422</v>
      </c>
      <c r="B4445" s="1">
        <v>1.37999999523162</v>
      </c>
      <c r="C4445" s="1">
        <v>1.37000000476837</v>
      </c>
      <c r="D4445" s="1">
        <v>0</v>
      </c>
      <c r="E4445" s="1">
        <v>0.85000002384185702</v>
      </c>
      <c r="F4445" s="1">
        <v>6.5</v>
      </c>
      <c r="G4445" s="1">
        <v>1.34355068206787</v>
      </c>
      <c r="H4445" s="1">
        <v>1.28224849700927</v>
      </c>
      <c r="I4445" s="1">
        <v>1.3952650129795E-2</v>
      </c>
      <c r="J4445" s="1">
        <v>0.80009293556213301</v>
      </c>
      <c r="K4445" s="1">
        <v>6.2481026649475098</v>
      </c>
    </row>
    <row r="4446" spans="1:11" x14ac:dyDescent="0.2">
      <c r="A4446" s="1" t="s">
        <v>4423</v>
      </c>
      <c r="B4446" s="1"/>
      <c r="C4446" s="1">
        <v>1.04999995231628</v>
      </c>
      <c r="D4446" s="1">
        <v>0</v>
      </c>
      <c r="E4446" s="1"/>
      <c r="F4446" s="1"/>
      <c r="G4446" s="1">
        <v>1.2111191749572701</v>
      </c>
      <c r="H4446" s="1">
        <v>0.99224197864532404</v>
      </c>
      <c r="I4446" s="1">
        <v>1.2248277664184499E-2</v>
      </c>
      <c r="J4446" s="1">
        <v>0.26339918375015198</v>
      </c>
      <c r="K4446" s="1">
        <v>5.7303347587585396</v>
      </c>
    </row>
    <row r="4447" spans="1:11" x14ac:dyDescent="0.2">
      <c r="A4447" s="1" t="s">
        <v>4424</v>
      </c>
      <c r="B4447" s="1">
        <v>0.75999999046325595</v>
      </c>
      <c r="C4447" s="1">
        <v>1.04999995231628</v>
      </c>
      <c r="D4447" s="1">
        <v>0</v>
      </c>
      <c r="E4447" s="1">
        <v>0.87000000476837103</v>
      </c>
      <c r="F4447" s="1"/>
      <c r="G4447" s="1">
        <v>0.83470690250396695</v>
      </c>
      <c r="H4447" s="1">
        <v>0.88937598466873102</v>
      </c>
      <c r="I4447" s="1">
        <v>1.7678275704383802E-2</v>
      </c>
      <c r="J4447" s="1">
        <v>0.86611688137054399</v>
      </c>
      <c r="K4447" s="1">
        <v>6.12979888916015</v>
      </c>
    </row>
    <row r="4448" spans="1:11" x14ac:dyDescent="0.2">
      <c r="A4448" s="1" t="s">
        <v>4425</v>
      </c>
      <c r="B4448" s="1">
        <v>2.5699999332427899</v>
      </c>
      <c r="C4448" s="1">
        <v>2.13000011444091</v>
      </c>
      <c r="D4448" s="1">
        <v>0</v>
      </c>
      <c r="E4448" s="1">
        <v>3.9999999105930301E-2</v>
      </c>
      <c r="F4448" s="1">
        <v>10.899999618530201</v>
      </c>
      <c r="G4448" s="1">
        <v>2.40522241592407</v>
      </c>
      <c r="H4448" s="1">
        <v>2.2104413509368799</v>
      </c>
      <c r="I4448" s="1">
        <v>1.36596262454986E-2</v>
      </c>
      <c r="J4448" s="1">
        <v>4.7156088054180097E-2</v>
      </c>
      <c r="K4448" s="1">
        <v>10.3906602859497</v>
      </c>
    </row>
    <row r="4449" spans="1:11" x14ac:dyDescent="0.2">
      <c r="A4449" s="1" t="s">
        <v>4426</v>
      </c>
      <c r="B4449" s="1">
        <v>1.1499999761581401</v>
      </c>
      <c r="C4449" s="1">
        <v>1.21000003814697</v>
      </c>
      <c r="D4449" s="1">
        <v>0.20999999344348899</v>
      </c>
      <c r="E4449" s="1">
        <v>1.1399999856948799</v>
      </c>
      <c r="F4449" s="1"/>
      <c r="G4449" s="1">
        <v>1.0009000301361</v>
      </c>
      <c r="H4449" s="1">
        <v>1.42652511596679</v>
      </c>
      <c r="I4449" s="1">
        <v>0.31410792469978299</v>
      </c>
      <c r="J4449" s="1">
        <v>1.03176128864288</v>
      </c>
      <c r="K4449" s="1">
        <v>5.4756188392639098</v>
      </c>
    </row>
    <row r="4450" spans="1:11" x14ac:dyDescent="0.2">
      <c r="A4450" s="1" t="s">
        <v>4427</v>
      </c>
      <c r="B4450" s="1">
        <v>0.31999999284744202</v>
      </c>
      <c r="C4450" s="1">
        <v>0.34000000357627802</v>
      </c>
      <c r="D4450" s="1">
        <v>0</v>
      </c>
      <c r="E4450" s="1">
        <v>0.36000001430511402</v>
      </c>
      <c r="F4450" s="1">
        <v>6.5500001907348597</v>
      </c>
      <c r="G4450" s="1">
        <v>0.34735834598541199</v>
      </c>
      <c r="H4450" s="1">
        <v>0.315139830112457</v>
      </c>
      <c r="I4450" s="1">
        <v>2.24137306213378E-3</v>
      </c>
      <c r="J4450" s="1">
        <v>0.32331937551498402</v>
      </c>
      <c r="K4450" s="1">
        <v>6.64520215988159</v>
      </c>
    </row>
    <row r="4451" spans="1:11" x14ac:dyDescent="0.2">
      <c r="A4451" s="1" t="s">
        <v>4428</v>
      </c>
      <c r="B4451" s="1">
        <v>0.31999999284744202</v>
      </c>
      <c r="C4451" s="1">
        <v>1.1499999761581401</v>
      </c>
      <c r="D4451" s="1">
        <v>0</v>
      </c>
      <c r="E4451" s="1">
        <v>1.2400000095367401</v>
      </c>
      <c r="F4451" s="1"/>
      <c r="G4451" s="1">
        <v>0.39785933494567799</v>
      </c>
      <c r="H4451" s="1">
        <v>1.1625518798828101</v>
      </c>
      <c r="I4451" s="1">
        <v>-3.0177533626556301E-3</v>
      </c>
      <c r="J4451" s="1">
        <v>1.1732310056686399</v>
      </c>
      <c r="K4451" s="1">
        <v>8.0638036727905202</v>
      </c>
    </row>
    <row r="4452" spans="1:11" x14ac:dyDescent="0.2">
      <c r="A4452" s="1" t="s">
        <v>4429</v>
      </c>
      <c r="B4452" s="1">
        <v>0.37999999523162797</v>
      </c>
      <c r="C4452" s="1">
        <v>1.3500000238418499</v>
      </c>
      <c r="D4452" s="1">
        <v>0</v>
      </c>
      <c r="E4452" s="1">
        <v>1.04999995231628</v>
      </c>
      <c r="F4452" s="1">
        <v>3.8599998950958199</v>
      </c>
      <c r="G4452" s="1">
        <v>0.377569079399108</v>
      </c>
      <c r="H4452" s="1">
        <v>0.949007987976074</v>
      </c>
      <c r="I4452" s="1">
        <v>0.52764970064163197</v>
      </c>
      <c r="J4452" s="1">
        <v>1.1046053171157799</v>
      </c>
      <c r="K4452" s="1">
        <v>3.6915991306304901</v>
      </c>
    </row>
    <row r="4453" spans="1:11" x14ac:dyDescent="0.2">
      <c r="A4453" s="1" t="s">
        <v>4430</v>
      </c>
      <c r="B4453" s="1">
        <v>2.25</v>
      </c>
      <c r="C4453" s="1">
        <v>1.5599999427795399</v>
      </c>
      <c r="D4453" s="1">
        <v>0</v>
      </c>
      <c r="E4453" s="1">
        <v>0.479999989271163</v>
      </c>
      <c r="F4453" s="1">
        <v>9.2600002288818306</v>
      </c>
      <c r="G4453" s="1">
        <v>1.9844626188278101</v>
      </c>
      <c r="H4453" s="1">
        <v>1.5672975778579701</v>
      </c>
      <c r="I4453" s="1">
        <v>2.2359982132911599E-2</v>
      </c>
      <c r="J4453" s="1">
        <v>0.358298689126968</v>
      </c>
      <c r="K4453" s="1">
        <v>8.5838365554809499</v>
      </c>
    </row>
    <row r="4454" spans="1:11" x14ac:dyDescent="0.2">
      <c r="A4454" s="1" t="s">
        <v>4431</v>
      </c>
      <c r="B4454" s="1">
        <v>0.40999999642372098</v>
      </c>
      <c r="C4454" s="1">
        <v>0.69999998807907104</v>
      </c>
      <c r="D4454" s="1">
        <v>7.0000000298023196E-2</v>
      </c>
      <c r="E4454" s="1">
        <v>0.62999999523162797</v>
      </c>
      <c r="F4454" s="1">
        <v>3.7300000190734801</v>
      </c>
      <c r="G4454" s="1">
        <v>0.340279400348663</v>
      </c>
      <c r="H4454" s="1">
        <v>0.81552368402481001</v>
      </c>
      <c r="I4454" s="1">
        <v>1.33334547281265E-2</v>
      </c>
      <c r="J4454" s="1">
        <v>0.68312799930572499</v>
      </c>
      <c r="K4454" s="1">
        <v>3.8808727264404199</v>
      </c>
    </row>
    <row r="4455" spans="1:11" x14ac:dyDescent="0.2">
      <c r="A4455" s="1" t="s">
        <v>4432</v>
      </c>
      <c r="B4455" s="1">
        <v>0.68999999761581399</v>
      </c>
      <c r="C4455" s="1">
        <v>0.68000000715255704</v>
      </c>
      <c r="D4455" s="1">
        <v>0.730000019073486</v>
      </c>
      <c r="E4455" s="1">
        <v>0.36000001430511402</v>
      </c>
      <c r="F4455" s="1">
        <v>4.3000001907348597</v>
      </c>
      <c r="G4455" s="1">
        <v>0.658433318138122</v>
      </c>
      <c r="H4455" s="1">
        <v>0.89819139242172197</v>
      </c>
      <c r="I4455" s="1">
        <v>0.622419893741607</v>
      </c>
      <c r="J4455" s="1">
        <v>0.35039252042770302</v>
      </c>
      <c r="K4455" s="1">
        <v>4.7065267562866202</v>
      </c>
    </row>
    <row r="4456" spans="1:11" x14ac:dyDescent="0.2">
      <c r="A4456" s="1" t="s">
        <v>4433</v>
      </c>
      <c r="B4456" s="1">
        <v>0.64999997615814198</v>
      </c>
      <c r="C4456" s="1">
        <v>0.79000002145767201</v>
      </c>
      <c r="D4456" s="1">
        <v>0</v>
      </c>
      <c r="E4456" s="1">
        <v>0.46000000834464999</v>
      </c>
      <c r="F4456" s="1">
        <v>8.25</v>
      </c>
      <c r="G4456" s="1">
        <v>0.66658198833465498</v>
      </c>
      <c r="H4456" s="1">
        <v>0.88298654556274403</v>
      </c>
      <c r="I4456" s="1">
        <v>1.35279297828674E-2</v>
      </c>
      <c r="J4456" s="1">
        <v>0.47006031870841902</v>
      </c>
      <c r="K4456" s="1">
        <v>8.1570205688476491</v>
      </c>
    </row>
    <row r="4457" spans="1:11" x14ac:dyDescent="0.2">
      <c r="A4457" s="1" t="s">
        <v>4434</v>
      </c>
      <c r="B4457" s="1">
        <v>0.37000000476837103</v>
      </c>
      <c r="C4457" s="1">
        <v>0.75</v>
      </c>
      <c r="D4457" s="1">
        <v>0</v>
      </c>
      <c r="E4457" s="1">
        <v>0.43000000715255698</v>
      </c>
      <c r="F4457" s="1">
        <v>3.5199999809265101</v>
      </c>
      <c r="G4457" s="1">
        <v>0.33369249105453402</v>
      </c>
      <c r="H4457" s="1">
        <v>0.62453764677047696</v>
      </c>
      <c r="I4457" s="1">
        <v>1.50000751018524E-2</v>
      </c>
      <c r="J4457" s="1">
        <v>0.39577704668045</v>
      </c>
      <c r="K4457" s="1">
        <v>3.4657292366027801</v>
      </c>
    </row>
    <row r="4458" spans="1:11" x14ac:dyDescent="0.2">
      <c r="A4458" s="1" t="s">
        <v>4435</v>
      </c>
      <c r="B4458" s="1">
        <v>-9.0000003576278603E-2</v>
      </c>
      <c r="C4458" s="1">
        <v>0.37000000476837103</v>
      </c>
      <c r="D4458" s="1">
        <v>9.0000003576278603E-2</v>
      </c>
      <c r="E4458" s="1">
        <v>2.9999999329447701E-2</v>
      </c>
      <c r="F4458" s="1">
        <v>1.83000004291534</v>
      </c>
      <c r="G4458" s="1">
        <v>0.106872931122779</v>
      </c>
      <c r="H4458" s="1">
        <v>0.41819888353347701</v>
      </c>
      <c r="I4458" s="1">
        <v>5.9669896960258401E-2</v>
      </c>
      <c r="J4458" s="1">
        <v>3.31301540136337E-2</v>
      </c>
      <c r="K4458" s="1">
        <v>2.0814762115478498</v>
      </c>
    </row>
    <row r="4459" spans="1:11" x14ac:dyDescent="0.2">
      <c r="A4459" s="1" t="s">
        <v>4436</v>
      </c>
      <c r="B4459" s="1">
        <v>0.76999998092651301</v>
      </c>
      <c r="C4459" s="1">
        <v>1.12999999523162</v>
      </c>
      <c r="D4459" s="1">
        <v>0</v>
      </c>
      <c r="E4459" s="1">
        <v>0.83999997377395597</v>
      </c>
      <c r="F4459" s="1">
        <v>4.6599998474120996</v>
      </c>
      <c r="G4459" s="1">
        <v>0.84311395883560103</v>
      </c>
      <c r="H4459" s="1">
        <v>1.14687943458557</v>
      </c>
      <c r="I4459" s="1">
        <v>1.02011635899543E-2</v>
      </c>
      <c r="J4459" s="1">
        <v>0.69786155223846402</v>
      </c>
      <c r="K4459" s="1">
        <v>4.7921385765075604</v>
      </c>
    </row>
    <row r="4460" spans="1:11" x14ac:dyDescent="0.2">
      <c r="A4460" s="1" t="s">
        <v>4437</v>
      </c>
      <c r="B4460" s="1">
        <v>0.5</v>
      </c>
      <c r="C4460" s="1">
        <v>0.5</v>
      </c>
      <c r="D4460" s="1">
        <v>0</v>
      </c>
      <c r="E4460" s="1">
        <v>0.36000001430511402</v>
      </c>
      <c r="F4460" s="1">
        <v>2.9300000667571999</v>
      </c>
      <c r="G4460" s="1">
        <v>0.45810264348983698</v>
      </c>
      <c r="H4460" s="1">
        <v>0.45059418678283603</v>
      </c>
      <c r="I4460" s="1">
        <v>1.2427434325218201E-2</v>
      </c>
      <c r="J4460" s="1">
        <v>0.35895848274230902</v>
      </c>
      <c r="K4460" s="1">
        <v>3.04765748977661</v>
      </c>
    </row>
    <row r="4461" spans="1:11" x14ac:dyDescent="0.2">
      <c r="A4461" s="1" t="s">
        <v>4438</v>
      </c>
      <c r="B4461" s="1">
        <v>0.81000000238418501</v>
      </c>
      <c r="C4461" s="1">
        <v>0.95999997854232699</v>
      </c>
      <c r="D4461" s="1">
        <v>0</v>
      </c>
      <c r="E4461" s="1">
        <v>0.34999999403953502</v>
      </c>
      <c r="F4461" s="1">
        <v>4.8200001716613698</v>
      </c>
      <c r="G4461" s="1">
        <v>0.79411345720291104</v>
      </c>
      <c r="H4461" s="1">
        <v>0.92260831594467096</v>
      </c>
      <c r="I4461" s="1">
        <v>1.54962688684463E-2</v>
      </c>
      <c r="J4461" s="1">
        <v>0.43796011805534302</v>
      </c>
      <c r="K4461" s="1">
        <v>4.9163460731506303</v>
      </c>
    </row>
    <row r="4462" spans="1:11" x14ac:dyDescent="0.2">
      <c r="A4462" s="1" t="s">
        <v>4439</v>
      </c>
      <c r="B4462" s="1">
        <v>9.0000003576278603E-2</v>
      </c>
      <c r="C4462" s="1">
        <v>0.60000002384185702</v>
      </c>
      <c r="D4462" s="1">
        <v>0</v>
      </c>
      <c r="E4462" s="1">
        <v>0.44999998807907099</v>
      </c>
      <c r="F4462" s="1">
        <v>2.8199999332427899</v>
      </c>
      <c r="G4462" s="1">
        <v>0.11374045908451</v>
      </c>
      <c r="H4462" s="1">
        <v>0.53452342748641901</v>
      </c>
      <c r="I4462" s="1">
        <v>-7.4132531881332397E-4</v>
      </c>
      <c r="J4462" s="1">
        <v>0.43653553724288902</v>
      </c>
      <c r="K4462" s="1">
        <v>2.9832816123962398</v>
      </c>
    </row>
    <row r="4463" spans="1:11" x14ac:dyDescent="0.2">
      <c r="A4463" s="1" t="s">
        <v>4440</v>
      </c>
      <c r="B4463" s="1">
        <v>0</v>
      </c>
      <c r="C4463" s="1">
        <v>0</v>
      </c>
      <c r="D4463" s="1">
        <v>0</v>
      </c>
      <c r="E4463" s="1">
        <v>0</v>
      </c>
      <c r="F4463" s="1">
        <v>4.96000003814697</v>
      </c>
      <c r="G4463" s="1">
        <v>3.5656586289405802E-2</v>
      </c>
      <c r="H4463" s="1">
        <v>5.7549923658370902E-3</v>
      </c>
      <c r="I4463" s="1">
        <v>-9.3343853950500402E-4</v>
      </c>
      <c r="J4463" s="1">
        <v>4.6358704566955497E-3</v>
      </c>
      <c r="K4463" s="1">
        <v>5.23467969894409</v>
      </c>
    </row>
    <row r="4464" spans="1:11" x14ac:dyDescent="0.2">
      <c r="A4464" s="1" t="s">
        <v>4441</v>
      </c>
      <c r="B4464" s="1">
        <v>1.08000004291534</v>
      </c>
      <c r="C4464" s="1">
        <v>1.3999999761581401</v>
      </c>
      <c r="D4464" s="1">
        <v>0.40000000596046398</v>
      </c>
      <c r="E4464" s="1">
        <v>1.00999999046325</v>
      </c>
      <c r="F4464" s="1"/>
      <c r="G4464" s="1">
        <v>1.0879610776901201</v>
      </c>
      <c r="H4464" s="1">
        <v>1.47074174880981</v>
      </c>
      <c r="I4464" s="1">
        <v>0.306514382362365</v>
      </c>
      <c r="J4464" s="1">
        <v>0.74842739105224598</v>
      </c>
      <c r="K4464" s="1">
        <v>6.2796497344970703</v>
      </c>
    </row>
    <row r="4465" spans="1:11" x14ac:dyDescent="0.2">
      <c r="A4465" s="1" t="s">
        <v>4442</v>
      </c>
      <c r="B4465" s="1">
        <v>0.17000000178813901</v>
      </c>
      <c r="C4465" s="1">
        <v>0.36000001430511402</v>
      </c>
      <c r="D4465" s="1">
        <v>0.33000001311302102</v>
      </c>
      <c r="E4465" s="1">
        <v>0.56000000238418501</v>
      </c>
      <c r="F4465" s="1">
        <v>4.8200001716613698</v>
      </c>
      <c r="G4465" s="1">
        <v>0.190605089068412</v>
      </c>
      <c r="H4465" s="1">
        <v>0.37273865938186601</v>
      </c>
      <c r="I4465" s="1">
        <v>0.309391438961029</v>
      </c>
      <c r="J4465" s="1">
        <v>0.54321181774139404</v>
      </c>
      <c r="K4465" s="1">
        <v>5.0896310806274396</v>
      </c>
    </row>
    <row r="4466" spans="1:11" x14ac:dyDescent="0.2">
      <c r="A4466" s="1" t="s">
        <v>4443</v>
      </c>
      <c r="B4466" s="1">
        <v>1</v>
      </c>
      <c r="C4466" s="1">
        <v>0.980000019073486</v>
      </c>
      <c r="D4466" s="1">
        <v>0</v>
      </c>
      <c r="E4466" s="1">
        <v>0.93999999761581399</v>
      </c>
      <c r="F4466" s="1">
        <v>8.0799999237060494</v>
      </c>
      <c r="G4466" s="1">
        <v>0.99118256568908603</v>
      </c>
      <c r="H4466" s="1">
        <v>0.97212958335876398</v>
      </c>
      <c r="I4466" s="1">
        <v>3.6014467477798401E-3</v>
      </c>
      <c r="J4466" s="1">
        <v>1.0100909471511801</v>
      </c>
      <c r="K4466" s="1">
        <v>8.1067638397216797</v>
      </c>
    </row>
    <row r="4467" spans="1:11" x14ac:dyDescent="0.2">
      <c r="A4467" s="1" t="s">
        <v>4444</v>
      </c>
      <c r="B4467" s="1">
        <v>2.0399999618530198</v>
      </c>
      <c r="C4467" s="1">
        <v>1.6100000143051101</v>
      </c>
      <c r="D4467" s="1">
        <v>0</v>
      </c>
      <c r="E4467" s="1">
        <v>0.129999995231628</v>
      </c>
      <c r="F4467" s="1">
        <v>8.9600000381469709</v>
      </c>
      <c r="G4467" s="1">
        <v>1.93159055709838</v>
      </c>
      <c r="H4467" s="1">
        <v>1.6987879276275599</v>
      </c>
      <c r="I4467" s="1">
        <v>1.44396126270294E-2</v>
      </c>
      <c r="J4467" s="1">
        <v>0.10290236771106701</v>
      </c>
      <c r="K4467" s="1">
        <v>8.6292142868041992</v>
      </c>
    </row>
    <row r="4468" spans="1:11" x14ac:dyDescent="0.2">
      <c r="A4468" s="1" t="s">
        <v>4445</v>
      </c>
      <c r="B4468" s="1">
        <v>1.4299999475479099</v>
      </c>
      <c r="C4468" s="1">
        <v>1.62999999523162</v>
      </c>
      <c r="D4468" s="1">
        <v>0</v>
      </c>
      <c r="E4468" s="1">
        <v>0.88999998569488503</v>
      </c>
      <c r="F4468" s="1">
        <v>10.189999580383301</v>
      </c>
      <c r="G4468" s="1">
        <v>1.410848736763</v>
      </c>
      <c r="H4468" s="1">
        <v>1.57330286502838</v>
      </c>
      <c r="I4468" s="1">
        <v>2.1637611091136901E-2</v>
      </c>
      <c r="J4468" s="1">
        <v>0.86972343921661299</v>
      </c>
      <c r="K4468" s="1">
        <v>10.0091648101806</v>
      </c>
    </row>
    <row r="4469" spans="1:11" x14ac:dyDescent="0.2">
      <c r="A4469" s="1" t="s">
        <v>4446</v>
      </c>
      <c r="B4469" s="1">
        <v>-3.9999999105930301E-2</v>
      </c>
      <c r="C4469" s="1">
        <v>0.34999999403953502</v>
      </c>
      <c r="D4469" s="1">
        <v>0</v>
      </c>
      <c r="E4469" s="1">
        <v>0.15000000596046401</v>
      </c>
      <c r="F4469" s="1">
        <v>6.3200001716613698</v>
      </c>
      <c r="G4469" s="1">
        <v>2.8679922223091101E-2</v>
      </c>
      <c r="H4469" s="1">
        <v>0.29666167497634799</v>
      </c>
      <c r="I4469" s="1">
        <v>4.5364499092101999E-3</v>
      </c>
      <c r="J4469" s="1">
        <v>3.7836983799934297E-2</v>
      </c>
      <c r="K4469" s="1">
        <v>5.9928851127624503</v>
      </c>
    </row>
    <row r="4470" spans="1:11" x14ac:dyDescent="0.2">
      <c r="A4470" s="1" t="s">
        <v>4447</v>
      </c>
      <c r="B4470" s="1">
        <v>1.8899999856948799</v>
      </c>
      <c r="C4470" s="1">
        <v>1.4800000190734801</v>
      </c>
      <c r="D4470" s="1">
        <v>0</v>
      </c>
      <c r="E4470" s="1">
        <v>0.15000000596046401</v>
      </c>
      <c r="F4470" s="1">
        <v>8.3900003433227504</v>
      </c>
      <c r="G4470" s="1">
        <v>1.82102882862091</v>
      </c>
      <c r="H4470" s="1">
        <v>1.5921777486801101</v>
      </c>
      <c r="I4470" s="1">
        <v>1.46367102861404E-2</v>
      </c>
      <c r="J4470" s="1">
        <v>0.15585416555404599</v>
      </c>
      <c r="K4470" s="1">
        <v>8.1906156539916992</v>
      </c>
    </row>
    <row r="4471" spans="1:11" x14ac:dyDescent="0.2">
      <c r="A4471" s="1" t="s">
        <v>4448</v>
      </c>
      <c r="B4471" s="1">
        <v>0.31000000238418501</v>
      </c>
      <c r="C4471" s="1">
        <v>0.46999999880790699</v>
      </c>
      <c r="D4471" s="1">
        <v>0</v>
      </c>
      <c r="E4471" s="1">
        <v>0.18000000715255701</v>
      </c>
      <c r="F4471" s="1">
        <v>5.3699998855590803</v>
      </c>
      <c r="G4471" s="1">
        <v>0.39858490228652899</v>
      </c>
      <c r="H4471" s="1">
        <v>0.41073429584503102</v>
      </c>
      <c r="I4471" s="1">
        <v>7.8409761190414394E-3</v>
      </c>
      <c r="J4471" s="1">
        <v>0.12934279441833399</v>
      </c>
      <c r="K4471" s="1">
        <v>5.5083370208740199</v>
      </c>
    </row>
    <row r="4472" spans="1:11" x14ac:dyDescent="0.2">
      <c r="A4472" s="1" t="s">
        <v>4449</v>
      </c>
      <c r="B4472" s="1">
        <v>0.81999999284744196</v>
      </c>
      <c r="C4472" s="1">
        <v>0.86000001430511397</v>
      </c>
      <c r="D4472" s="1">
        <v>0.54000002145767201</v>
      </c>
      <c r="E4472" s="1"/>
      <c r="F4472" s="1">
        <v>5.4400000572204501</v>
      </c>
      <c r="G4472" s="1">
        <v>0.81753575801849299</v>
      </c>
      <c r="H4472" s="1">
        <v>0.80508255958557096</v>
      </c>
      <c r="I4472" s="1">
        <v>0.53009724617004395</v>
      </c>
      <c r="J4472" s="1">
        <v>0.40425562858581499</v>
      </c>
      <c r="K4472" s="1">
        <v>5.6423139572143501</v>
      </c>
    </row>
    <row r="4473" spans="1:11" x14ac:dyDescent="0.2">
      <c r="A4473" s="1" t="s">
        <v>4450</v>
      </c>
      <c r="B4473" s="1">
        <v>1.12999999523162</v>
      </c>
      <c r="C4473" s="1">
        <v>2</v>
      </c>
      <c r="D4473" s="1">
        <v>0.66000002622604304</v>
      </c>
      <c r="E4473" s="1">
        <v>0.46999999880790699</v>
      </c>
      <c r="F4473" s="1"/>
      <c r="G4473" s="1">
        <v>1.17746758460998</v>
      </c>
      <c r="H4473" s="1">
        <v>1.7999341487884499</v>
      </c>
      <c r="I4473" s="1">
        <v>0.48540604114532399</v>
      </c>
      <c r="J4473" s="1">
        <v>0.64416921138763406</v>
      </c>
      <c r="K4473" s="1">
        <v>6.9978609085082999</v>
      </c>
    </row>
    <row r="4474" spans="1:11" x14ac:dyDescent="0.2">
      <c r="A4474" s="1" t="s">
        <v>4451</v>
      </c>
      <c r="B4474" s="1">
        <v>0</v>
      </c>
      <c r="C4474" s="1">
        <v>0</v>
      </c>
      <c r="D4474" s="1">
        <v>0</v>
      </c>
      <c r="E4474" s="1">
        <v>0</v>
      </c>
      <c r="F4474" s="1"/>
      <c r="G4474" s="1">
        <v>3.3536389470100403E-2</v>
      </c>
      <c r="H4474" s="1">
        <v>-4.5267537236213601E-2</v>
      </c>
      <c r="I4474" s="1">
        <v>-4.7028958797454799E-3</v>
      </c>
      <c r="J4474" s="1">
        <v>-1.30738914012908E-2</v>
      </c>
      <c r="K4474" s="1">
        <v>4.2050347328186</v>
      </c>
    </row>
    <row r="4475" spans="1:11" x14ac:dyDescent="0.2">
      <c r="A4475" s="1" t="s">
        <v>4452</v>
      </c>
      <c r="B4475" s="1">
        <v>0.93000000715255704</v>
      </c>
      <c r="C4475" s="1">
        <v>1.3099999427795399</v>
      </c>
      <c r="D4475" s="1">
        <v>0.10000000149011599</v>
      </c>
      <c r="E4475" s="1">
        <v>1.21000003814697</v>
      </c>
      <c r="F4475" s="1"/>
      <c r="G4475" s="1">
        <v>0.95684313774108798</v>
      </c>
      <c r="H4475" s="1">
        <v>1.29871678352355</v>
      </c>
      <c r="I4475" s="1">
        <v>7.2640426456928198E-2</v>
      </c>
      <c r="J4475" s="1">
        <v>1.17327845096588</v>
      </c>
      <c r="K4475" s="1">
        <v>6.0135684013366699</v>
      </c>
    </row>
    <row r="4476" spans="1:11" x14ac:dyDescent="0.2">
      <c r="A4476" s="1" t="s">
        <v>4453</v>
      </c>
      <c r="B4476" s="1">
        <v>0.79000002145767201</v>
      </c>
      <c r="C4476" s="1">
        <v>0.89999997615814198</v>
      </c>
      <c r="D4476" s="1">
        <v>0.55000001192092896</v>
      </c>
      <c r="E4476" s="1">
        <v>0.37000000476837103</v>
      </c>
      <c r="F4476" s="1">
        <v>5.1199998855590803</v>
      </c>
      <c r="G4476" s="1">
        <v>0.81454318761825495</v>
      </c>
      <c r="H4476" s="1">
        <v>0.85826283693313599</v>
      </c>
      <c r="I4476" s="1">
        <v>0.59548473358154297</v>
      </c>
      <c r="J4476" s="1">
        <v>0.36700475215911799</v>
      </c>
      <c r="K4476" s="1">
        <v>5.4342761039733798</v>
      </c>
    </row>
    <row r="4477" spans="1:11" x14ac:dyDescent="0.2">
      <c r="A4477" s="1" t="s">
        <v>4454</v>
      </c>
      <c r="B4477" s="1">
        <v>1.2200000286102199</v>
      </c>
      <c r="C4477" s="1">
        <v>1.08000004291534</v>
      </c>
      <c r="D4477" s="1">
        <v>0</v>
      </c>
      <c r="E4477" s="1">
        <v>0.20000000298023199</v>
      </c>
      <c r="F4477" s="1">
        <v>6.2899999618530202</v>
      </c>
      <c r="G4477" s="1">
        <v>1.3018827438354399</v>
      </c>
      <c r="H4477" s="1">
        <v>0.98267358541488603</v>
      </c>
      <c r="I4477" s="1">
        <v>2.2769466042518598E-2</v>
      </c>
      <c r="J4477" s="1">
        <v>0.29984730482101402</v>
      </c>
      <c r="K4477" s="1">
        <v>6.6552844047546298</v>
      </c>
    </row>
    <row r="4478" spans="1:11" x14ac:dyDescent="0.2">
      <c r="A4478" s="1" t="s">
        <v>4455</v>
      </c>
      <c r="B4478" s="1">
        <v>1.3200000524520801</v>
      </c>
      <c r="C4478" s="1">
        <v>0.85000002384185702</v>
      </c>
      <c r="D4478" s="1">
        <v>0</v>
      </c>
      <c r="E4478" s="1">
        <v>0.18999999761581399</v>
      </c>
      <c r="F4478" s="1">
        <v>5.6999998092651296</v>
      </c>
      <c r="G4478" s="1">
        <v>1.2858868837356501</v>
      </c>
      <c r="H4478" s="1">
        <v>0.82189768552780096</v>
      </c>
      <c r="I4478" s="1">
        <v>1.30311846733093E-2</v>
      </c>
      <c r="J4478" s="1">
        <v>0.170404553413391</v>
      </c>
      <c r="K4478" s="1">
        <v>5.76100349426269</v>
      </c>
    </row>
    <row r="4479" spans="1:11" x14ac:dyDescent="0.2">
      <c r="A4479" s="1" t="s">
        <v>4456</v>
      </c>
      <c r="B4479" s="1">
        <v>0.86000001430511397</v>
      </c>
      <c r="C4479" s="1">
        <v>1.6000000238418499</v>
      </c>
      <c r="D4479" s="1">
        <v>0.28000000119209201</v>
      </c>
      <c r="E4479" s="1">
        <v>1.1499999761581401</v>
      </c>
      <c r="F4479" s="1">
        <v>9.0299997329711896</v>
      </c>
      <c r="G4479" s="1">
        <v>0.79135936498641901</v>
      </c>
      <c r="H4479" s="1">
        <v>1.521289229393</v>
      </c>
      <c r="I4479" s="1">
        <v>0.28112846612930298</v>
      </c>
      <c r="J4479" s="1">
        <v>1.2654222249984699</v>
      </c>
      <c r="K4479" s="1">
        <v>9.2669639587402308</v>
      </c>
    </row>
    <row r="4480" spans="1:11" x14ac:dyDescent="0.2">
      <c r="A4480" s="1" t="s">
        <v>4457</v>
      </c>
      <c r="B4480" s="1">
        <v>0.33000001311302102</v>
      </c>
      <c r="C4480" s="1">
        <v>0.34999999403953502</v>
      </c>
      <c r="D4480" s="1">
        <v>0</v>
      </c>
      <c r="E4480" s="1">
        <v>0.140000000596046</v>
      </c>
      <c r="F4480" s="1">
        <v>3.5599999427795401</v>
      </c>
      <c r="G4480" s="1">
        <v>0.332213103771209</v>
      </c>
      <c r="H4480" s="1">
        <v>0.35459420084953303</v>
      </c>
      <c r="I4480" s="1">
        <v>3.85066866874694E-3</v>
      </c>
      <c r="J4480" s="1">
        <v>9.2700496315956102E-2</v>
      </c>
      <c r="K4480" s="1">
        <v>3.4387907981872501</v>
      </c>
    </row>
    <row r="4481" spans="1:11" x14ac:dyDescent="0.2">
      <c r="A4481" s="1" t="s">
        <v>4458</v>
      </c>
      <c r="B4481" s="1">
        <v>0.94999998807907104</v>
      </c>
      <c r="C4481" s="1">
        <v>1.20000004768371</v>
      </c>
      <c r="D4481" s="1">
        <v>0.31999999284744202</v>
      </c>
      <c r="E4481" s="1">
        <v>0.68999999761581399</v>
      </c>
      <c r="F4481" s="1">
        <v>4.0599999427795401</v>
      </c>
      <c r="G4481" s="1">
        <v>0.90769481658935502</v>
      </c>
      <c r="H4481" s="1">
        <v>1.1450842618942201</v>
      </c>
      <c r="I4481" s="1">
        <v>0.38384968042373602</v>
      </c>
      <c r="J4481" s="1">
        <v>0.71904528141021695</v>
      </c>
      <c r="K4481" s="1">
        <v>4.1177353858947701</v>
      </c>
    </row>
    <row r="4482" spans="1:11" x14ac:dyDescent="0.2">
      <c r="A4482" s="1" t="s">
        <v>4459</v>
      </c>
      <c r="B4482" s="1">
        <v>1.2799999713897701</v>
      </c>
      <c r="C4482" s="1">
        <v>1.6100000143051101</v>
      </c>
      <c r="D4482" s="1">
        <v>0.5</v>
      </c>
      <c r="E4482" s="1">
        <v>0.52999997138976995</v>
      </c>
      <c r="F4482" s="1"/>
      <c r="G4482" s="1">
        <v>1.21909344196319</v>
      </c>
      <c r="H4482" s="1">
        <v>1.53518319129943</v>
      </c>
      <c r="I4482" s="1">
        <v>0.47859078645706099</v>
      </c>
      <c r="J4482" s="1">
        <v>0.607391357421875</v>
      </c>
      <c r="K4482" s="1">
        <v>6.3370285034179599</v>
      </c>
    </row>
    <row r="4483" spans="1:11" x14ac:dyDescent="0.2">
      <c r="A4483" s="1" t="s">
        <v>4460</v>
      </c>
      <c r="B4483" s="1">
        <v>-3.9999999105930301E-2</v>
      </c>
      <c r="C4483" s="1">
        <v>0.56000000238418501</v>
      </c>
      <c r="D4483" s="1">
        <v>0</v>
      </c>
      <c r="E4483" s="1">
        <v>0.46000000834464999</v>
      </c>
      <c r="F4483" s="1">
        <v>11.1000003814697</v>
      </c>
      <c r="G4483" s="1">
        <v>4.5105531811714103E-2</v>
      </c>
      <c r="H4483" s="1">
        <v>0.59678280353546098</v>
      </c>
      <c r="I4483" s="1">
        <v>-3.6944299936294499E-3</v>
      </c>
      <c r="J4483" s="1">
        <v>0.43562611937522799</v>
      </c>
      <c r="K4483" s="1">
        <v>11.5452680587768</v>
      </c>
    </row>
    <row r="4484" spans="1:11" x14ac:dyDescent="0.2">
      <c r="A4484" s="1" t="s">
        <v>4461</v>
      </c>
      <c r="B4484" s="1">
        <v>0.31000000238418501</v>
      </c>
      <c r="C4484" s="1">
        <v>0.37000000476837103</v>
      </c>
      <c r="D4484" s="1">
        <v>0</v>
      </c>
      <c r="E4484" s="1">
        <v>0.37999999523162797</v>
      </c>
      <c r="F4484" s="1">
        <v>5.8299999237060502</v>
      </c>
      <c r="G4484" s="1">
        <v>0.30410969257354697</v>
      </c>
      <c r="H4484" s="1">
        <v>0.26617604494094799</v>
      </c>
      <c r="I4484" s="1">
        <v>1.65683031082153E-3</v>
      </c>
      <c r="J4484" s="1">
        <v>0.352507293224334</v>
      </c>
      <c r="K4484" s="1">
        <v>5.8071374893188397</v>
      </c>
    </row>
    <row r="4485" spans="1:11" x14ac:dyDescent="0.2">
      <c r="A4485" s="1" t="s">
        <v>4462</v>
      </c>
      <c r="B4485" s="1">
        <v>0.83999997377395597</v>
      </c>
      <c r="C4485" s="1">
        <v>1.0199999809265099</v>
      </c>
      <c r="D4485" s="1">
        <v>0.61000001430511397</v>
      </c>
      <c r="E4485" s="1">
        <v>0.56999999284744196</v>
      </c>
      <c r="F4485" s="1">
        <v>5.4699997901916504</v>
      </c>
      <c r="G4485" s="1">
        <v>0.92299485206604004</v>
      </c>
      <c r="H4485" s="1">
        <v>1.0136740207672099</v>
      </c>
      <c r="I4485" s="1">
        <v>0.64796501398086503</v>
      </c>
      <c r="J4485" s="1">
        <v>0.55216598510742099</v>
      </c>
      <c r="K4485" s="1">
        <v>5.6584391593933097</v>
      </c>
    </row>
    <row r="4486" spans="1:11" x14ac:dyDescent="0.2">
      <c r="A4486" s="1" t="s">
        <v>4463</v>
      </c>
      <c r="B4486" s="1">
        <v>0.5</v>
      </c>
      <c r="C4486" s="1">
        <v>1.4900000095367401</v>
      </c>
      <c r="D4486" s="1">
        <v>0.82999998331069902</v>
      </c>
      <c r="E4486" s="1">
        <v>0.83999997377395597</v>
      </c>
      <c r="F4486" s="1">
        <v>3.3199999332427899</v>
      </c>
      <c r="G4486" s="1">
        <v>0.46763515472412098</v>
      </c>
      <c r="H4486" s="1">
        <v>1.5142949819564799</v>
      </c>
      <c r="I4486" s="1">
        <v>0.70894163846969604</v>
      </c>
      <c r="J4486" s="1">
        <v>0.68270170688629095</v>
      </c>
      <c r="K4486" s="1">
        <v>3.1102886199951101</v>
      </c>
    </row>
    <row r="4487" spans="1:11" x14ac:dyDescent="0.2">
      <c r="A4487" s="1" t="s">
        <v>4464</v>
      </c>
      <c r="B4487" s="1">
        <v>0.62999999523162797</v>
      </c>
      <c r="C4487" s="1">
        <v>0.40000000596046398</v>
      </c>
      <c r="D4487" s="1">
        <v>0</v>
      </c>
      <c r="E4487" s="1">
        <v>0.21999999880790699</v>
      </c>
      <c r="F4487" s="1">
        <v>6.0300002098083496</v>
      </c>
      <c r="G4487" s="1">
        <v>0.63604378700256303</v>
      </c>
      <c r="H4487" s="1">
        <v>0.44873642921447698</v>
      </c>
      <c r="I4487" s="1">
        <v>4.5532509684562596E-3</v>
      </c>
      <c r="J4487" s="1">
        <v>0.189925372600555</v>
      </c>
      <c r="K4487" s="1">
        <v>6.2941994667053196</v>
      </c>
    </row>
    <row r="4488" spans="1:11" x14ac:dyDescent="0.2">
      <c r="A4488" s="1" t="s">
        <v>4465</v>
      </c>
      <c r="B4488" s="1">
        <v>0.55000001192092896</v>
      </c>
      <c r="C4488" s="1">
        <v>1.54999995231628</v>
      </c>
      <c r="D4488" s="1">
        <v>0.40000000596046398</v>
      </c>
      <c r="E4488" s="1">
        <v>0.80000001192092896</v>
      </c>
      <c r="F4488" s="1">
        <v>8.2200002670287997</v>
      </c>
      <c r="G4488" s="1">
        <v>0.453241527080535</v>
      </c>
      <c r="H4488" s="1">
        <v>1.4196372032165501</v>
      </c>
      <c r="I4488" s="1">
        <v>0.33557289838790799</v>
      </c>
      <c r="J4488" s="1">
        <v>0.76322615146636896</v>
      </c>
      <c r="K4488" s="1">
        <v>7.4332413673400799</v>
      </c>
    </row>
    <row r="4489" spans="1:11" x14ac:dyDescent="0.2">
      <c r="A4489" s="1" t="s">
        <v>4466</v>
      </c>
      <c r="B4489" s="1">
        <v>0.38999998569488498</v>
      </c>
      <c r="C4489" s="1">
        <v>0.5</v>
      </c>
      <c r="D4489" s="1">
        <v>0.18999999761581399</v>
      </c>
      <c r="E4489" s="1">
        <v>0.18000000715255701</v>
      </c>
      <c r="F4489" s="1">
        <v>2.0799999237060498</v>
      </c>
      <c r="G4489" s="1">
        <v>0.37699973583221402</v>
      </c>
      <c r="H4489" s="1">
        <v>0.63197082281112604</v>
      </c>
      <c r="I4489" s="1">
        <v>6.0225456953048699E-2</v>
      </c>
      <c r="J4489" s="1">
        <v>7.3489353060722296E-2</v>
      </c>
      <c r="K4489" s="1">
        <v>2.0861444473266602</v>
      </c>
    </row>
    <row r="4490" spans="1:11" x14ac:dyDescent="0.2">
      <c r="A4490" s="1" t="s">
        <v>4467</v>
      </c>
      <c r="B4490" s="1">
        <v>7.0000000298023196E-2</v>
      </c>
      <c r="C4490" s="1">
        <v>0.56999999284744196</v>
      </c>
      <c r="D4490" s="1">
        <v>0</v>
      </c>
      <c r="E4490" s="1">
        <v>0.46999999880790699</v>
      </c>
      <c r="F4490" s="1">
        <v>4.1799998283386204</v>
      </c>
      <c r="G4490" s="1">
        <v>8.3374336361885001E-2</v>
      </c>
      <c r="H4490" s="1">
        <v>0.47276484966277998</v>
      </c>
      <c r="I4490" s="1">
        <v>1.8931180238723701E-4</v>
      </c>
      <c r="J4490" s="1">
        <v>0.43539956212043701</v>
      </c>
      <c r="K4490" s="1">
        <v>4.1528840065002397</v>
      </c>
    </row>
    <row r="4491" spans="1:11" x14ac:dyDescent="0.2">
      <c r="A4491" s="1" t="s">
        <v>4468</v>
      </c>
      <c r="B4491" s="1">
        <v>1.16999995708465</v>
      </c>
      <c r="C4491" s="1">
        <v>0.87999999523162797</v>
      </c>
      <c r="D4491" s="1">
        <v>0.69999998807907104</v>
      </c>
      <c r="E4491" s="1">
        <v>0.129999995231628</v>
      </c>
      <c r="F4491" s="1">
        <v>6.3499999046325604</v>
      </c>
      <c r="G4491" s="1">
        <v>1.2833178043365401</v>
      </c>
      <c r="H4491" s="1">
        <v>1.1758991479873599</v>
      </c>
      <c r="I4491" s="1">
        <v>0.60932189226150502</v>
      </c>
      <c r="J4491" s="1">
        <v>0.15037572383880601</v>
      </c>
      <c r="K4491" s="1">
        <v>6.4952707290649396</v>
      </c>
    </row>
    <row r="4492" spans="1:11" x14ac:dyDescent="0.2">
      <c r="A4492" s="1" t="s">
        <v>4469</v>
      </c>
      <c r="B4492" s="1">
        <v>0.56000000238418501</v>
      </c>
      <c r="C4492" s="1">
        <v>1.5599999427795399</v>
      </c>
      <c r="D4492" s="1">
        <v>0.51999998092651301</v>
      </c>
      <c r="E4492" s="1">
        <v>0.34000000357627802</v>
      </c>
      <c r="F4492" s="1">
        <v>4.0799999237060502</v>
      </c>
      <c r="G4492" s="1">
        <v>0.69382429122924805</v>
      </c>
      <c r="H4492" s="1">
        <v>1.45029425621032</v>
      </c>
      <c r="I4492" s="1">
        <v>0.42574805021286</v>
      </c>
      <c r="J4492" s="1">
        <v>0.54777204990386896</v>
      </c>
      <c r="K4492" s="1">
        <v>4.0913233757018999</v>
      </c>
    </row>
    <row r="4493" spans="1:11" x14ac:dyDescent="0.2">
      <c r="A4493" s="1" t="s">
        <v>4470</v>
      </c>
      <c r="B4493" s="1">
        <v>0.140000000596046</v>
      </c>
      <c r="C4493" s="1">
        <v>0.62000000476837103</v>
      </c>
      <c r="D4493" s="1">
        <v>0</v>
      </c>
      <c r="E4493" s="1">
        <v>0.44999998807907099</v>
      </c>
      <c r="F4493" s="1">
        <v>2.7300000190734801</v>
      </c>
      <c r="G4493" s="1">
        <v>0.179198578000068</v>
      </c>
      <c r="H4493" s="1">
        <v>0.57092231512069702</v>
      </c>
      <c r="I4493" s="1">
        <v>5.3938701748847901E-3</v>
      </c>
      <c r="J4493" s="1">
        <v>0.44093710184097201</v>
      </c>
      <c r="K4493" s="1">
        <v>2.7546963691711399</v>
      </c>
    </row>
    <row r="4494" spans="1:11" x14ac:dyDescent="0.2">
      <c r="A4494" s="1" t="s">
        <v>4471</v>
      </c>
      <c r="B4494" s="1">
        <v>0.85000002384185702</v>
      </c>
      <c r="C4494" s="1">
        <v>0.83999997377395597</v>
      </c>
      <c r="D4494" s="1">
        <v>0.50999999046325595</v>
      </c>
      <c r="E4494" s="1">
        <v>0.37000000476837103</v>
      </c>
      <c r="F4494" s="1">
        <v>4.8499999046325604</v>
      </c>
      <c r="G4494" s="1">
        <v>0.83201396465301503</v>
      </c>
      <c r="H4494" s="1">
        <v>0.81784313917160001</v>
      </c>
      <c r="I4494" s="1">
        <v>0.52316492795944203</v>
      </c>
      <c r="J4494" s="1">
        <v>0.37731778621673501</v>
      </c>
      <c r="K4494" s="1">
        <v>4.9946427345275799</v>
      </c>
    </row>
    <row r="4495" spans="1:11" x14ac:dyDescent="0.2">
      <c r="A4495" s="1" t="s">
        <v>4472</v>
      </c>
      <c r="B4495" s="1">
        <v>0.20999999344348899</v>
      </c>
      <c r="C4495" s="1">
        <v>0.41999998688697798</v>
      </c>
      <c r="D4495" s="1">
        <v>0.37000000476837103</v>
      </c>
      <c r="E4495" s="1">
        <v>0.479999989271163</v>
      </c>
      <c r="F4495" s="1">
        <v>4.1199998855590803</v>
      </c>
      <c r="G4495" s="1">
        <v>0.207117870450019</v>
      </c>
      <c r="H4495" s="1">
        <v>0.436319649219512</v>
      </c>
      <c r="I4495" s="1">
        <v>0.33420705795288003</v>
      </c>
      <c r="J4495" s="1">
        <v>0.53068888187408403</v>
      </c>
      <c r="K4495" s="1">
        <v>4.2403025627136204</v>
      </c>
    </row>
    <row r="4496" spans="1:11" x14ac:dyDescent="0.2">
      <c r="A4496" s="1" t="s">
        <v>4473</v>
      </c>
      <c r="B4496" s="1">
        <v>0.66000002622604304</v>
      </c>
      <c r="C4496" s="1">
        <v>1.0700000524520801</v>
      </c>
      <c r="D4496" s="1">
        <v>0</v>
      </c>
      <c r="E4496" s="1">
        <v>0.70999997854232699</v>
      </c>
      <c r="F4496" s="1"/>
      <c r="G4496" s="1">
        <v>0.69416606426239003</v>
      </c>
      <c r="H4496" s="1">
        <v>1.0767234563827499</v>
      </c>
      <c r="I4496" s="1">
        <v>1.1327221989631601E-2</v>
      </c>
      <c r="J4496" s="1">
        <v>0.72117125988006503</v>
      </c>
      <c r="K4496" s="1">
        <v>5.75473833084106</v>
      </c>
    </row>
    <row r="4497" spans="1:11" x14ac:dyDescent="0.2">
      <c r="A4497" s="1" t="s">
        <v>4474</v>
      </c>
      <c r="B4497" s="1">
        <v>0.34999999403953502</v>
      </c>
      <c r="C4497" s="1">
        <v>0.490000009536743</v>
      </c>
      <c r="D4497" s="1">
        <v>0</v>
      </c>
      <c r="E4497" s="1">
        <v>0.15999999642372101</v>
      </c>
      <c r="F4497" s="1">
        <v>3.3900001049041699</v>
      </c>
      <c r="G4497" s="1">
        <v>0.38359391689300498</v>
      </c>
      <c r="H4497" s="1">
        <v>0.47724992036819402</v>
      </c>
      <c r="I4497" s="1">
        <v>1.0177187621593401E-2</v>
      </c>
      <c r="J4497" s="1">
        <v>0.12968838214874201</v>
      </c>
      <c r="K4497" s="1">
        <v>3.5303258895874001</v>
      </c>
    </row>
    <row r="4498" spans="1:11" x14ac:dyDescent="0.2">
      <c r="A4498" s="1" t="s">
        <v>4475</v>
      </c>
      <c r="B4498" s="1">
        <v>0.77999997138976995</v>
      </c>
      <c r="C4498" s="1">
        <v>1.0599999427795399</v>
      </c>
      <c r="D4498" s="1">
        <v>0</v>
      </c>
      <c r="E4498" s="1">
        <v>0.31000000238418501</v>
      </c>
      <c r="F4498" s="1">
        <v>4.4800000190734801</v>
      </c>
      <c r="G4498" s="1">
        <v>0.76877421140670699</v>
      </c>
      <c r="H4498" s="1">
        <v>1.0617997646331701</v>
      </c>
      <c r="I4498" s="1">
        <v>9.5556825399398804E-3</v>
      </c>
      <c r="J4498" s="1">
        <v>0.36303299665451</v>
      </c>
      <c r="K4498" s="1">
        <v>4.6202888488769496</v>
      </c>
    </row>
    <row r="4499" spans="1:11" x14ac:dyDescent="0.2">
      <c r="A4499" s="1" t="s">
        <v>4476</v>
      </c>
      <c r="B4499" s="1">
        <v>1.83000004291534</v>
      </c>
      <c r="C4499" s="1">
        <v>2</v>
      </c>
      <c r="D4499" s="1">
        <v>0.10000000149011599</v>
      </c>
      <c r="E4499" s="1">
        <v>1.4800000190734801</v>
      </c>
      <c r="F4499" s="1">
        <v>11.3500003814697</v>
      </c>
      <c r="G4499" s="1">
        <v>1.71346759796142</v>
      </c>
      <c r="H4499" s="1">
        <v>1.85511481761932</v>
      </c>
      <c r="I4499" s="1">
        <v>0.29468828439712502</v>
      </c>
      <c r="J4499" s="1">
        <v>1.3590502738952599</v>
      </c>
      <c r="K4499" s="1">
        <v>11.4919328689575</v>
      </c>
    </row>
    <row r="4500" spans="1:11" x14ac:dyDescent="0.2">
      <c r="A4500" s="1" t="s">
        <v>4477</v>
      </c>
      <c r="B4500" s="1">
        <v>-7.9999998211860601E-2</v>
      </c>
      <c r="C4500" s="1">
        <v>0.239999994635581</v>
      </c>
      <c r="D4500" s="1">
        <v>5.9999998658895402E-2</v>
      </c>
      <c r="E4500" s="1">
        <v>5.9999998658895402E-2</v>
      </c>
      <c r="F4500" s="1">
        <v>1.08000004291534</v>
      </c>
      <c r="G4500" s="1">
        <v>4.3990507721900898E-2</v>
      </c>
      <c r="H4500" s="1">
        <v>0.14526145160198201</v>
      </c>
      <c r="I4500" s="1">
        <v>2.7302011847496001E-2</v>
      </c>
      <c r="J4500" s="1">
        <v>3.9383396506309502E-2</v>
      </c>
      <c r="K4500" s="1">
        <v>1.4039610624313299</v>
      </c>
    </row>
    <row r="4501" spans="1:11" x14ac:dyDescent="0.2">
      <c r="A4501" s="1" t="s">
        <v>4478</v>
      </c>
      <c r="B4501" s="1">
        <v>0.15000000596046401</v>
      </c>
      <c r="C4501" s="1">
        <v>0.490000009536743</v>
      </c>
      <c r="D4501" s="1">
        <v>0</v>
      </c>
      <c r="E4501" s="1">
        <v>0.44999998807907099</v>
      </c>
      <c r="F4501" s="1">
        <v>5.6999998092651296</v>
      </c>
      <c r="G4501" s="1">
        <v>0.16809518635272899</v>
      </c>
      <c r="H4501" s="1">
        <v>0.48265677690505898</v>
      </c>
      <c r="I4501" s="1">
        <v>1.54292583465576E-3</v>
      </c>
      <c r="J4501" s="1">
        <v>0.435559302568435</v>
      </c>
      <c r="K4501" s="1">
        <v>5.6734423637390101</v>
      </c>
    </row>
    <row r="4502" spans="1:11" x14ac:dyDescent="0.2">
      <c r="A4502" s="1" t="s">
        <v>4479</v>
      </c>
      <c r="B4502" s="1">
        <v>0.43000000715255698</v>
      </c>
      <c r="C4502" s="1">
        <v>1.70000004768371</v>
      </c>
      <c r="D4502" s="1">
        <v>0</v>
      </c>
      <c r="E4502" s="1"/>
      <c r="F4502" s="1"/>
      <c r="G4502" s="1">
        <v>0.41642749309539701</v>
      </c>
      <c r="H4502" s="1">
        <v>1.72882533073425</v>
      </c>
      <c r="I4502" s="1">
        <v>1.28239393234252E-3</v>
      </c>
      <c r="J4502" s="1">
        <v>0.80917942523956299</v>
      </c>
      <c r="K4502" s="1">
        <v>7.0005116462707502</v>
      </c>
    </row>
    <row r="4503" spans="1:11" x14ac:dyDescent="0.2">
      <c r="A4503" s="1" t="s">
        <v>4480</v>
      </c>
      <c r="B4503" s="1">
        <v>2.6800000667571999</v>
      </c>
      <c r="C4503" s="1">
        <v>1.7400000095367401</v>
      </c>
      <c r="D4503" s="1">
        <v>0</v>
      </c>
      <c r="E4503" s="1">
        <v>0.36000001430511402</v>
      </c>
      <c r="F4503" s="1">
        <v>11.189999580383301</v>
      </c>
      <c r="G4503" s="1">
        <v>2.6026003360748202</v>
      </c>
      <c r="H4503" s="1">
        <v>1.84094834327697</v>
      </c>
      <c r="I4503" s="1">
        <v>1.5843361616134598E-2</v>
      </c>
      <c r="J4503" s="1">
        <v>0.421339660882949</v>
      </c>
      <c r="K4503" s="1">
        <v>10.4825115203857</v>
      </c>
    </row>
    <row r="4504" spans="1:11" x14ac:dyDescent="0.2">
      <c r="A4504" s="1" t="s">
        <v>4481</v>
      </c>
      <c r="B4504" s="1">
        <v>2.75</v>
      </c>
      <c r="C4504" s="1">
        <v>2.3399999141693102</v>
      </c>
      <c r="D4504" s="1">
        <v>2.13000011444091</v>
      </c>
      <c r="E4504" s="1">
        <v>1.5</v>
      </c>
      <c r="F4504" s="1">
        <v>12.4700002670288</v>
      </c>
      <c r="G4504" s="1">
        <v>2.5280773639678902</v>
      </c>
      <c r="H4504" s="1">
        <v>2.42387723922729</v>
      </c>
      <c r="I4504" s="1">
        <v>2.14588069915771</v>
      </c>
      <c r="J4504" s="1">
        <v>1.3273775577545099</v>
      </c>
      <c r="K4504" s="1">
        <v>11.581606864929199</v>
      </c>
    </row>
    <row r="4505" spans="1:11" x14ac:dyDescent="0.2">
      <c r="A4505" s="1" t="s">
        <v>4482</v>
      </c>
      <c r="B4505" s="1">
        <v>0.730000019073486</v>
      </c>
      <c r="C4505" s="1">
        <v>1.0900000333786</v>
      </c>
      <c r="D4505" s="1">
        <v>0</v>
      </c>
      <c r="E4505" s="1">
        <v>0.63999998569488503</v>
      </c>
      <c r="F4505" s="1">
        <v>4.4299998283386204</v>
      </c>
      <c r="G4505" s="1">
        <v>0.77195352315902699</v>
      </c>
      <c r="H4505" s="1">
        <v>1.17124223709106</v>
      </c>
      <c r="I4505" s="1">
        <v>1.00411772727966E-2</v>
      </c>
      <c r="J4505" s="1">
        <v>0.66383206844329801</v>
      </c>
      <c r="K4505" s="1">
        <v>4.5577197074890101</v>
      </c>
    </row>
    <row r="4506" spans="1:11" x14ac:dyDescent="0.2">
      <c r="A4506" s="1" t="s">
        <v>4483</v>
      </c>
      <c r="B4506" s="1">
        <v>0.140000000596046</v>
      </c>
      <c r="C4506" s="1">
        <v>0.38999998569488498</v>
      </c>
      <c r="D4506" s="1">
        <v>0.15999999642372101</v>
      </c>
      <c r="E4506" s="1">
        <v>0.56000000238418501</v>
      </c>
      <c r="F4506" s="1">
        <v>0.31999999284744202</v>
      </c>
      <c r="G4506" s="1">
        <v>0.35618960857391302</v>
      </c>
      <c r="H4506" s="1">
        <v>0.48956745862960799</v>
      </c>
      <c r="I4506" s="1">
        <v>0.32164889574050898</v>
      </c>
      <c r="J4506" s="1">
        <v>0.38755840063094998</v>
      </c>
      <c r="K4506" s="1">
        <v>1.0523998737335201</v>
      </c>
    </row>
    <row r="4507" spans="1:11" x14ac:dyDescent="0.2">
      <c r="A4507" s="1" t="s">
        <v>4484</v>
      </c>
      <c r="B4507" s="1">
        <v>1.29999995231628</v>
      </c>
      <c r="C4507" s="1">
        <v>1.6499999761581401</v>
      </c>
      <c r="D4507" s="1">
        <v>0.69999998807907104</v>
      </c>
      <c r="E4507" s="1">
        <v>0.80000001192092896</v>
      </c>
      <c r="F4507" s="1"/>
      <c r="G4507" s="1">
        <v>1.2277430295944201</v>
      </c>
      <c r="H4507" s="1">
        <v>1.49513506889343</v>
      </c>
      <c r="I4507" s="1">
        <v>0.60902172327041604</v>
      </c>
      <c r="J4507" s="1">
        <v>0.75368034839630105</v>
      </c>
      <c r="K4507" s="1">
        <v>7.4538841247558496</v>
      </c>
    </row>
    <row r="4508" spans="1:11" x14ac:dyDescent="0.2">
      <c r="A4508" s="1" t="s">
        <v>4485</v>
      </c>
      <c r="B4508" s="1">
        <v>0.62000000476837103</v>
      </c>
      <c r="C4508" s="1">
        <v>0.490000009536743</v>
      </c>
      <c r="D4508" s="1">
        <v>0</v>
      </c>
      <c r="E4508" s="1">
        <v>0.18000000715255701</v>
      </c>
      <c r="F4508" s="1">
        <v>4.4099998474120996</v>
      </c>
      <c r="G4508" s="1">
        <v>0.64533680677413896</v>
      </c>
      <c r="H4508" s="1">
        <v>0.44440996646881098</v>
      </c>
      <c r="I4508" s="1">
        <v>9.3151330947875907E-3</v>
      </c>
      <c r="J4508" s="1">
        <v>0.16668881475925401</v>
      </c>
      <c r="K4508" s="1">
        <v>4.6702008247375399</v>
      </c>
    </row>
    <row r="4509" spans="1:11" x14ac:dyDescent="0.2">
      <c r="A4509" s="1" t="s">
        <v>4486</v>
      </c>
      <c r="B4509" s="1">
        <v>0.15999999642372101</v>
      </c>
      <c r="C4509" s="1">
        <v>7.9999998211860601E-2</v>
      </c>
      <c r="D4509" s="1">
        <v>0</v>
      </c>
      <c r="E4509" s="1">
        <v>7.0000000298023196E-2</v>
      </c>
      <c r="F4509" s="1">
        <v>2.6900000572204501</v>
      </c>
      <c r="G4509" s="1">
        <v>0.17547939717769601</v>
      </c>
      <c r="H4509" s="1">
        <v>8.3480820059776306E-2</v>
      </c>
      <c r="I4509" s="1">
        <v>2.1175518631935098E-3</v>
      </c>
      <c r="J4509" s="1">
        <v>8.7238967418670599E-2</v>
      </c>
      <c r="K4509" s="1">
        <v>2.8001739978790199</v>
      </c>
    </row>
    <row r="4510" spans="1:11" x14ac:dyDescent="0.2">
      <c r="A4510" s="1" t="s">
        <v>4487</v>
      </c>
      <c r="B4510" s="1">
        <v>1.45000004768371</v>
      </c>
      <c r="C4510" s="1">
        <v>1.5</v>
      </c>
      <c r="D4510" s="1">
        <v>0</v>
      </c>
      <c r="E4510" s="1">
        <v>0.68999999761581399</v>
      </c>
      <c r="F4510" s="1"/>
      <c r="G4510" s="1">
        <v>1.43530786037445</v>
      </c>
      <c r="H4510" s="1">
        <v>1.3553984165191599</v>
      </c>
      <c r="I4510" s="1">
        <v>2.1065607666969299E-2</v>
      </c>
      <c r="J4510" s="1">
        <v>0.60560345649719205</v>
      </c>
      <c r="K4510" s="1">
        <v>8.1329317092895508</v>
      </c>
    </row>
    <row r="4511" spans="1:11" x14ac:dyDescent="0.2">
      <c r="A4511" s="1" t="s">
        <v>4488</v>
      </c>
      <c r="B4511" s="1">
        <v>1.0199999809265099</v>
      </c>
      <c r="C4511" s="1">
        <v>1.4800000190734801</v>
      </c>
      <c r="D4511" s="1">
        <v>0.37999999523162797</v>
      </c>
      <c r="E4511" s="1">
        <v>0.86000001430511397</v>
      </c>
      <c r="F4511" s="1">
        <v>6.6900000572204501</v>
      </c>
      <c r="G4511" s="1">
        <v>0.98158919811248702</v>
      </c>
      <c r="H4511" s="1">
        <v>1.3900885581970199</v>
      </c>
      <c r="I4511" s="1">
        <v>0.42927753925323398</v>
      </c>
      <c r="J4511" s="1">
        <v>0.84259760379791204</v>
      </c>
      <c r="K4511" s="1">
        <v>6.7489042282104403</v>
      </c>
    </row>
    <row r="4512" spans="1:11" x14ac:dyDescent="0.2">
      <c r="A4512" s="1" t="s">
        <v>4489</v>
      </c>
      <c r="B4512" s="1">
        <v>0.93999999761581399</v>
      </c>
      <c r="C4512" s="1">
        <v>0.87000000476837103</v>
      </c>
      <c r="D4512" s="1">
        <v>0</v>
      </c>
      <c r="E4512" s="1">
        <v>0.18000000715255701</v>
      </c>
      <c r="F4512" s="1">
        <v>5.5399999618530202</v>
      </c>
      <c r="G4512" s="1">
        <v>0.95017528533935502</v>
      </c>
      <c r="H4512" s="1">
        <v>0.88568609952926602</v>
      </c>
      <c r="I4512" s="1">
        <v>1.22723430395126E-2</v>
      </c>
      <c r="J4512" s="1">
        <v>0.19277411699295</v>
      </c>
      <c r="K4512" s="1">
        <v>5.4540171623229901</v>
      </c>
    </row>
    <row r="4513" spans="1:11" x14ac:dyDescent="0.2">
      <c r="A4513" s="1" t="s">
        <v>4490</v>
      </c>
      <c r="B4513" s="1">
        <v>0.61000001430511397</v>
      </c>
      <c r="C4513" s="1">
        <v>0.46000000834464999</v>
      </c>
      <c r="D4513" s="1">
        <v>0</v>
      </c>
      <c r="E4513" s="1">
        <v>0.40999999642372098</v>
      </c>
      <c r="F4513" s="1">
        <v>4.5399999618530202</v>
      </c>
      <c r="G4513" s="1">
        <v>0.53175926208496005</v>
      </c>
      <c r="H4513" s="1">
        <v>0.35894602537155101</v>
      </c>
      <c r="I4513" s="1">
        <v>1.0822564363479599E-3</v>
      </c>
      <c r="J4513" s="1">
        <v>0.36313855648040699</v>
      </c>
      <c r="K4513" s="1">
        <v>4.5032095909118599</v>
      </c>
    </row>
    <row r="4514" spans="1:11" x14ac:dyDescent="0.2">
      <c r="A4514" s="1" t="s">
        <v>4491</v>
      </c>
      <c r="B4514" s="1">
        <v>1.37999999523162</v>
      </c>
      <c r="C4514" s="1">
        <v>1.12000000476837</v>
      </c>
      <c r="D4514" s="1">
        <v>0.41999998688697798</v>
      </c>
      <c r="E4514" s="1">
        <v>0.55000001192092896</v>
      </c>
      <c r="F4514" s="1"/>
      <c r="G4514" s="1">
        <v>1.3215364217758101</v>
      </c>
      <c r="H4514" s="1">
        <v>1.08818483352661</v>
      </c>
      <c r="I4514" s="1">
        <v>0.44679027795791598</v>
      </c>
      <c r="J4514" s="1">
        <v>0.51754224300384499</v>
      </c>
      <c r="K4514" s="1">
        <v>5.9802899360656703</v>
      </c>
    </row>
    <row r="4515" spans="1:11" x14ac:dyDescent="0.2">
      <c r="A4515" s="1" t="s">
        <v>4492</v>
      </c>
      <c r="B4515" s="1">
        <v>0.74000000953674305</v>
      </c>
      <c r="C4515" s="1">
        <v>0.60000002384185702</v>
      </c>
      <c r="D4515" s="1">
        <v>0</v>
      </c>
      <c r="E4515" s="1">
        <v>0.18999999761581399</v>
      </c>
      <c r="F4515" s="1">
        <v>5.5100002288818297</v>
      </c>
      <c r="G4515" s="1">
        <v>0.69184064865112305</v>
      </c>
      <c r="H4515" s="1">
        <v>0.51386660337448098</v>
      </c>
      <c r="I4515" s="1">
        <v>9.3976184725761396E-3</v>
      </c>
      <c r="J4515" s="1">
        <v>0.17584525048732699</v>
      </c>
      <c r="K4515" s="1">
        <v>5.39853811264038</v>
      </c>
    </row>
    <row r="4516" spans="1:11" x14ac:dyDescent="0.2">
      <c r="A4516" s="1" t="s">
        <v>4493</v>
      </c>
      <c r="B4516" s="1">
        <v>0.36000001430511402</v>
      </c>
      <c r="C4516" s="1">
        <v>0.54000002145767201</v>
      </c>
      <c r="D4516" s="1">
        <v>0.60000002384185702</v>
      </c>
      <c r="E4516" s="1">
        <v>0.490000009536743</v>
      </c>
      <c r="F4516" s="1">
        <v>2.7300000190734801</v>
      </c>
      <c r="G4516" s="1">
        <v>0.36563265323638899</v>
      </c>
      <c r="H4516" s="1">
        <v>0.76044094562530495</v>
      </c>
      <c r="I4516" s="1">
        <v>0.60188853740692105</v>
      </c>
      <c r="J4516" s="1">
        <v>0.43243774771690302</v>
      </c>
      <c r="K4516" s="1">
        <v>3.0324747562408398</v>
      </c>
    </row>
    <row r="4517" spans="1:11" x14ac:dyDescent="0.2">
      <c r="A4517" s="1" t="s">
        <v>4494</v>
      </c>
      <c r="B4517" s="1">
        <v>1.0599999427795399</v>
      </c>
      <c r="C4517" s="1">
        <v>0.83999997377395597</v>
      </c>
      <c r="D4517" s="1">
        <v>0</v>
      </c>
      <c r="E4517" s="1">
        <v>0</v>
      </c>
      <c r="F4517" s="1">
        <v>5.5700001716613698</v>
      </c>
      <c r="G4517" s="1">
        <v>1.00021207332611</v>
      </c>
      <c r="H4517" s="1">
        <v>0.83001464605331399</v>
      </c>
      <c r="I4517" s="1">
        <v>1.23408734798431E-2</v>
      </c>
      <c r="J4517" s="1">
        <v>6.22557252645492E-2</v>
      </c>
      <c r="K4517" s="1">
        <v>5.8140130043029696</v>
      </c>
    </row>
    <row r="4518" spans="1:11" x14ac:dyDescent="0.2">
      <c r="A4518" s="1" t="s">
        <v>4495</v>
      </c>
      <c r="B4518" s="1">
        <v>1.41999995708465</v>
      </c>
      <c r="C4518" s="1">
        <v>1.6399999856948799</v>
      </c>
      <c r="D4518" s="1">
        <v>0</v>
      </c>
      <c r="E4518" s="1">
        <v>0.88999998569488503</v>
      </c>
      <c r="F4518" s="1">
        <v>11.6800003051757</v>
      </c>
      <c r="G4518" s="1">
        <v>1.3949713706970199</v>
      </c>
      <c r="H4518" s="1">
        <v>1.54900634288787</v>
      </c>
      <c r="I4518" s="1">
        <v>1.86403170228004E-2</v>
      </c>
      <c r="J4518" s="1">
        <v>0.892872333526611</v>
      </c>
      <c r="K4518" s="1">
        <v>11.6970720291137</v>
      </c>
    </row>
    <row r="4519" spans="1:11" x14ac:dyDescent="0.2">
      <c r="A4519" s="1" t="s">
        <v>4496</v>
      </c>
      <c r="B4519" s="1">
        <v>1.96000003814697</v>
      </c>
      <c r="C4519" s="1">
        <v>1.1799999475479099</v>
      </c>
      <c r="D4519" s="1">
        <v>0</v>
      </c>
      <c r="E4519" s="1">
        <v>0.21999999880790699</v>
      </c>
      <c r="F4519" s="1">
        <v>8.4300003051757795</v>
      </c>
      <c r="G4519" s="1">
        <v>1.8648897409439</v>
      </c>
      <c r="H4519" s="1">
        <v>1.1546335220336901</v>
      </c>
      <c r="I4519" s="1">
        <v>2.1729782223701401E-2</v>
      </c>
      <c r="J4519" s="1">
        <v>0.243765339255332</v>
      </c>
      <c r="K4519" s="1">
        <v>8.1654939651489205</v>
      </c>
    </row>
    <row r="4520" spans="1:11" x14ac:dyDescent="0.2">
      <c r="A4520" s="1" t="s">
        <v>4497</v>
      </c>
      <c r="B4520" s="1">
        <v>0.91000002622604304</v>
      </c>
      <c r="C4520" s="1">
        <v>1.1000000238418499</v>
      </c>
      <c r="D4520" s="1">
        <v>0</v>
      </c>
      <c r="E4520" s="1">
        <v>1.03999996185302</v>
      </c>
      <c r="F4520" s="1">
        <v>4.3299999237060502</v>
      </c>
      <c r="G4520" s="1">
        <v>0.73285162448883001</v>
      </c>
      <c r="H4520" s="1">
        <v>0.98464518785476596</v>
      </c>
      <c r="I4520" s="1">
        <v>1.0158166289329499E-2</v>
      </c>
      <c r="J4520" s="1">
        <v>0.76008331775665205</v>
      </c>
      <c r="K4520" s="1">
        <v>4.0597171783447203</v>
      </c>
    </row>
    <row r="4521" spans="1:11" x14ac:dyDescent="0.2">
      <c r="A4521" s="1" t="s">
        <v>4498</v>
      </c>
      <c r="B4521" s="1">
        <v>1.0199999809265099</v>
      </c>
      <c r="C4521" s="1">
        <v>0.91000002622604304</v>
      </c>
      <c r="D4521" s="1">
        <v>0</v>
      </c>
      <c r="E4521" s="1">
        <v>0.99000000953674305</v>
      </c>
      <c r="F4521" s="1">
        <v>7.1999998092651296</v>
      </c>
      <c r="G4521" s="1">
        <v>1.0247220993041899</v>
      </c>
      <c r="H4521" s="1">
        <v>1.4194083213806099</v>
      </c>
      <c r="I4521" s="1">
        <v>1.9232034683227501E-2</v>
      </c>
      <c r="J4521" s="1">
        <v>0.91803550720214799</v>
      </c>
      <c r="K4521" s="1">
        <v>7.3472218513488698</v>
      </c>
    </row>
    <row r="4522" spans="1:11" x14ac:dyDescent="0.2">
      <c r="A4522" s="1" t="s">
        <v>4499</v>
      </c>
      <c r="B4522" s="1">
        <v>0.37999999523162797</v>
      </c>
      <c r="C4522" s="1">
        <v>0.20000000298023199</v>
      </c>
      <c r="D4522" s="1">
        <v>0</v>
      </c>
      <c r="E4522" s="1"/>
      <c r="F4522" s="1">
        <v>4.5900001525878897</v>
      </c>
      <c r="G4522" s="1">
        <v>0.36378091573715199</v>
      </c>
      <c r="H4522" s="1">
        <v>0.104015991091728</v>
      </c>
      <c r="I4522" s="1">
        <v>-7.0454925298690796E-4</v>
      </c>
      <c r="J4522" s="1">
        <v>7.6810970902442904E-2</v>
      </c>
      <c r="K4522" s="1">
        <v>4.5150065422058097</v>
      </c>
    </row>
    <row r="4523" spans="1:11" x14ac:dyDescent="0.2">
      <c r="A4523" s="1" t="s">
        <v>4500</v>
      </c>
      <c r="B4523" s="1">
        <v>0.31000000238418501</v>
      </c>
      <c r="C4523" s="1">
        <v>1.0199999809265099</v>
      </c>
      <c r="D4523" s="1">
        <v>0</v>
      </c>
      <c r="E4523" s="1">
        <v>0.62999999523162797</v>
      </c>
      <c r="F4523" s="1">
        <v>5.13000011444091</v>
      </c>
      <c r="G4523" s="1">
        <v>0.31419277191162098</v>
      </c>
      <c r="H4523" s="1">
        <v>1.0348428487777701</v>
      </c>
      <c r="I4523" s="1">
        <v>4.0462017059326102E-3</v>
      </c>
      <c r="J4523" s="1">
        <v>0.58436238765716497</v>
      </c>
      <c r="K4523" s="1">
        <v>5.1177239418029696</v>
      </c>
    </row>
    <row r="4524" spans="1:11" x14ac:dyDescent="0.2">
      <c r="A4524" s="1" t="s">
        <v>4501</v>
      </c>
      <c r="B4524" s="1">
        <v>2.2699999809265101</v>
      </c>
      <c r="C4524" s="1">
        <v>2.0299999713897701</v>
      </c>
      <c r="D4524" s="1">
        <v>0.34999999403953502</v>
      </c>
      <c r="E4524" s="1">
        <v>0.95999997854232699</v>
      </c>
      <c r="F4524" s="1">
        <v>9.7200002670287997</v>
      </c>
      <c r="G4524" s="1">
        <v>2.21289610862731</v>
      </c>
      <c r="H4524" s="1">
        <v>2.0690135955810498</v>
      </c>
      <c r="I4524" s="1">
        <v>0.60935229063034002</v>
      </c>
      <c r="J4524" s="1">
        <v>1.0978586673736499</v>
      </c>
      <c r="K4524" s="1">
        <v>9.5082778930663991</v>
      </c>
    </row>
    <row r="4525" spans="1:11" x14ac:dyDescent="0.2">
      <c r="A4525" s="1" t="s">
        <v>4502</v>
      </c>
      <c r="B4525" s="1">
        <v>0.18999999761581399</v>
      </c>
      <c r="C4525" s="1">
        <v>0.30000001192092801</v>
      </c>
      <c r="D4525" s="1">
        <v>0.31000000238418501</v>
      </c>
      <c r="E4525" s="1">
        <v>0.60000002384185702</v>
      </c>
      <c r="F4525" s="1">
        <v>4</v>
      </c>
      <c r="G4525" s="1">
        <v>0.17703773081302601</v>
      </c>
      <c r="H4525" s="1">
        <v>0.23751024901866899</v>
      </c>
      <c r="I4525" s="1">
        <v>0.30259954929351801</v>
      </c>
      <c r="J4525" s="1">
        <v>0.58349370956420898</v>
      </c>
      <c r="K4525" s="1">
        <v>4.2327809333801198</v>
      </c>
    </row>
    <row r="4526" spans="1:11" x14ac:dyDescent="0.2">
      <c r="A4526" s="1" t="s">
        <v>4503</v>
      </c>
      <c r="B4526" s="1">
        <v>9.0000003576278603E-2</v>
      </c>
      <c r="C4526" s="1">
        <v>7.0000000298023196E-2</v>
      </c>
      <c r="D4526" s="1">
        <v>0</v>
      </c>
      <c r="E4526" s="1">
        <v>7.0000000298023196E-2</v>
      </c>
      <c r="F4526" s="1">
        <v>3.2899999618530198</v>
      </c>
      <c r="G4526" s="1">
        <v>0.165822133421897</v>
      </c>
      <c r="H4526" s="1">
        <v>2.0581930875778198E-3</v>
      </c>
      <c r="I4526" s="1">
        <v>-2.7627721428871098E-3</v>
      </c>
      <c r="J4526" s="1">
        <v>5.38801699876785E-2</v>
      </c>
      <c r="K4526" s="1">
        <v>3.3091764450073198</v>
      </c>
    </row>
    <row r="4527" spans="1:11" x14ac:dyDescent="0.2">
      <c r="A4527" s="1" t="s">
        <v>4504</v>
      </c>
      <c r="B4527" s="1">
        <v>1.45000004768371</v>
      </c>
      <c r="C4527" s="1">
        <v>1.3200000524520801</v>
      </c>
      <c r="D4527" s="1">
        <v>0.60000002384185702</v>
      </c>
      <c r="E4527" s="1">
        <v>0.60000002384185702</v>
      </c>
      <c r="F4527" s="1">
        <v>5.9400000572204501</v>
      </c>
      <c r="G4527" s="1">
        <v>1.3503161668777399</v>
      </c>
      <c r="H4527" s="1">
        <v>1.41536021232604</v>
      </c>
      <c r="I4527" s="1">
        <v>0.82338660955428999</v>
      </c>
      <c r="J4527" s="1">
        <v>0.493319422006607</v>
      </c>
      <c r="K4527" s="1">
        <v>6.1596426963806099</v>
      </c>
    </row>
    <row r="4528" spans="1:11" x14ac:dyDescent="0.2">
      <c r="A4528" s="1" t="s">
        <v>4505</v>
      </c>
      <c r="B4528" s="1">
        <v>1</v>
      </c>
      <c r="C4528" s="1">
        <v>0.93999999761581399</v>
      </c>
      <c r="D4528" s="1">
        <v>0</v>
      </c>
      <c r="E4528" s="1">
        <v>0.21999999880790699</v>
      </c>
      <c r="F4528" s="1">
        <v>5.7300000190734801</v>
      </c>
      <c r="G4528" s="1">
        <v>0.940077424049377</v>
      </c>
      <c r="H4528" s="1">
        <v>0.88842588663101196</v>
      </c>
      <c r="I4528" s="1">
        <v>1.2258388102054501E-2</v>
      </c>
      <c r="J4528" s="1">
        <v>0.210257112979888</v>
      </c>
      <c r="K4528" s="1">
        <v>5.4298753738403303</v>
      </c>
    </row>
    <row r="4529" spans="1:11" x14ac:dyDescent="0.2">
      <c r="A4529" s="1" t="s">
        <v>4506</v>
      </c>
      <c r="B4529" s="1">
        <v>5.0000000745057997E-2</v>
      </c>
      <c r="C4529" s="1">
        <v>0.25</v>
      </c>
      <c r="D4529" s="1">
        <v>0</v>
      </c>
      <c r="E4529" s="1">
        <v>0.44999998807907099</v>
      </c>
      <c r="F4529" s="1">
        <v>3.5699999332427899</v>
      </c>
      <c r="G4529" s="1">
        <v>0.110182657837867</v>
      </c>
      <c r="H4529" s="1">
        <v>0.25825762748718201</v>
      </c>
      <c r="I4529" s="1">
        <v>1.1523216962814301E-3</v>
      </c>
      <c r="J4529" s="1">
        <v>0.45809566974639798</v>
      </c>
      <c r="K4529" s="1">
        <v>3.7663803100585902</v>
      </c>
    </row>
    <row r="4530" spans="1:11" x14ac:dyDescent="0.2">
      <c r="A4530" s="1" t="s">
        <v>4507</v>
      </c>
      <c r="B4530" s="1">
        <v>1.3899999856948799</v>
      </c>
      <c r="C4530" s="1">
        <v>1.4700000286102199</v>
      </c>
      <c r="D4530" s="1">
        <v>0.89999997615814198</v>
      </c>
      <c r="E4530" s="1">
        <v>1.0900000333786</v>
      </c>
      <c r="F4530" s="1">
        <v>5.92000007629394</v>
      </c>
      <c r="G4530" s="1">
        <v>1.3554812669753999</v>
      </c>
      <c r="H4530" s="1">
        <v>1.6106194257736199</v>
      </c>
      <c r="I4530" s="1">
        <v>0.65199583768844604</v>
      </c>
      <c r="J4530" s="1">
        <v>1.2111836671829199</v>
      </c>
      <c r="K4530" s="1">
        <v>6.1405181884765598</v>
      </c>
    </row>
    <row r="4531" spans="1:11" x14ac:dyDescent="0.2">
      <c r="A4531" s="1" t="s">
        <v>4508</v>
      </c>
      <c r="B4531" s="1">
        <v>1</v>
      </c>
      <c r="C4531" s="1">
        <v>1.08000004291534</v>
      </c>
      <c r="D4531" s="1">
        <v>0.30000001192092801</v>
      </c>
      <c r="E4531" s="1">
        <v>0.60000002384185702</v>
      </c>
      <c r="F4531" s="1">
        <v>7.5100002288818297</v>
      </c>
      <c r="G4531" s="1">
        <v>1.00381207466125</v>
      </c>
      <c r="H4531" s="1">
        <v>1.1345798969268699</v>
      </c>
      <c r="I4531" s="1">
        <v>0.200462460517883</v>
      </c>
      <c r="J4531" s="1">
        <v>0.50212657451629605</v>
      </c>
      <c r="K4531" s="1">
        <v>7.8690428733825604</v>
      </c>
    </row>
    <row r="4532" spans="1:11" x14ac:dyDescent="0.2">
      <c r="A4532" s="1" t="s">
        <v>4509</v>
      </c>
      <c r="B4532" s="1">
        <v>2.1900000572204501</v>
      </c>
      <c r="C4532" s="1">
        <v>1.83000004291534</v>
      </c>
      <c r="D4532" s="1">
        <v>0.95999997854232699</v>
      </c>
      <c r="E4532" s="1">
        <v>1.08000004291534</v>
      </c>
      <c r="F4532" s="1">
        <v>10.2299995422363</v>
      </c>
      <c r="G4532" s="1">
        <v>2.1071803569793701</v>
      </c>
      <c r="H4532" s="1">
        <v>1.9812092781066799</v>
      </c>
      <c r="I4532" s="1">
        <v>0.88776206970214799</v>
      </c>
      <c r="J4532" s="1">
        <v>1.0321745872497501</v>
      </c>
      <c r="K4532" s="1">
        <v>9.9027357101440394</v>
      </c>
    </row>
    <row r="4533" spans="1:11" x14ac:dyDescent="0.2">
      <c r="A4533" s="1" t="s">
        <v>4510</v>
      </c>
      <c r="B4533" s="1">
        <v>0.97000002861022905</v>
      </c>
      <c r="C4533" s="1">
        <v>2.20000004768371</v>
      </c>
      <c r="D4533" s="1">
        <v>5.9999998658895402E-2</v>
      </c>
      <c r="E4533" s="1">
        <v>1.4700000286102199</v>
      </c>
      <c r="F4533" s="1">
        <v>8.8199996948242099</v>
      </c>
      <c r="G4533" s="1">
        <v>1.0262035131454399</v>
      </c>
      <c r="H4533" s="1">
        <v>1.8479599952697701</v>
      </c>
      <c r="I4533" s="1">
        <v>0.24781478941440499</v>
      </c>
      <c r="J4533" s="1">
        <v>1.4017685651779099</v>
      </c>
      <c r="K4533" s="1">
        <v>8.8878793716430593</v>
      </c>
    </row>
    <row r="4534" spans="1:11" x14ac:dyDescent="0.2">
      <c r="A4534" s="1" t="s">
        <v>4511</v>
      </c>
      <c r="B4534" s="1">
        <v>0.64999997615814198</v>
      </c>
      <c r="C4534" s="1">
        <v>0.85000002384185702</v>
      </c>
      <c r="D4534" s="1">
        <v>0</v>
      </c>
      <c r="E4534" s="1">
        <v>0.77999997138976995</v>
      </c>
      <c r="F4534" s="1"/>
      <c r="G4534" s="1">
        <v>0.64660567045211703</v>
      </c>
      <c r="H4534" s="1">
        <v>0.83750945329666104</v>
      </c>
      <c r="I4534" s="1">
        <v>7.2675496339797904E-3</v>
      </c>
      <c r="J4534" s="1">
        <v>0.79066789150238004</v>
      </c>
      <c r="K4534" s="1">
        <v>5.5301051139831499</v>
      </c>
    </row>
    <row r="4535" spans="1:11" x14ac:dyDescent="0.2">
      <c r="A4535" s="1" t="s">
        <v>4512</v>
      </c>
      <c r="B4535" s="1">
        <v>0.81999999284744196</v>
      </c>
      <c r="C4535" s="1">
        <v>0.92000001668929998</v>
      </c>
      <c r="D4535" s="1">
        <v>0.51999998092651301</v>
      </c>
      <c r="E4535" s="1">
        <v>0.40000000596046398</v>
      </c>
      <c r="F4535" s="1">
        <v>5.9000000953674299</v>
      </c>
      <c r="G4535" s="1">
        <v>0.801469206809997</v>
      </c>
      <c r="H4535" s="1">
        <v>0.80762869119644098</v>
      </c>
      <c r="I4535" s="1">
        <v>0.46696805953979398</v>
      </c>
      <c r="J4535" s="1">
        <v>0.43092718720436002</v>
      </c>
      <c r="K4535" s="1">
        <v>5.5369367599487296</v>
      </c>
    </row>
    <row r="4536" spans="1:11" x14ac:dyDescent="0.2">
      <c r="A4536" s="1" t="s">
        <v>4513</v>
      </c>
      <c r="B4536" s="1">
        <v>0.87000000476837103</v>
      </c>
      <c r="C4536" s="1">
        <v>1.0700000524520801</v>
      </c>
      <c r="D4536" s="1">
        <v>0</v>
      </c>
      <c r="E4536" s="1">
        <v>0.34999999403953502</v>
      </c>
      <c r="F4536" s="1">
        <v>4.9699997901916504</v>
      </c>
      <c r="G4536" s="1">
        <v>0.960881948471069</v>
      </c>
      <c r="H4536" s="1">
        <v>1.1696286201477</v>
      </c>
      <c r="I4536" s="1">
        <v>9.8268091678619298E-3</v>
      </c>
      <c r="J4536" s="1">
        <v>0.48618361353874201</v>
      </c>
      <c r="K4536" s="1">
        <v>5.5074944496154696</v>
      </c>
    </row>
    <row r="4537" spans="1:11" x14ac:dyDescent="0.2">
      <c r="A4537" s="1" t="s">
        <v>4514</v>
      </c>
      <c r="B4537" s="1">
        <v>0.980000019073486</v>
      </c>
      <c r="C4537" s="1">
        <v>1.1399999856948799</v>
      </c>
      <c r="D4537" s="1">
        <v>0</v>
      </c>
      <c r="E4537" s="1">
        <v>0.230000004172325</v>
      </c>
      <c r="F4537" s="1">
        <v>5.6100001335143999</v>
      </c>
      <c r="G4537" s="1">
        <v>1.0266184806823699</v>
      </c>
      <c r="H4537" s="1">
        <v>1.1914381980895901</v>
      </c>
      <c r="I4537" s="1">
        <v>8.8592618703842094E-3</v>
      </c>
      <c r="J4537" s="1">
        <v>0.21474897861480699</v>
      </c>
      <c r="K4537" s="1">
        <v>5.8395762443542401</v>
      </c>
    </row>
    <row r="4538" spans="1:11" x14ac:dyDescent="0.2">
      <c r="A4538" s="1" t="s">
        <v>4515</v>
      </c>
      <c r="B4538" s="1">
        <v>0.70999997854232699</v>
      </c>
      <c r="C4538" s="1">
        <v>1.04999995231628</v>
      </c>
      <c r="D4538" s="1">
        <v>0</v>
      </c>
      <c r="E4538" s="1">
        <v>0.83999997377395597</v>
      </c>
      <c r="F4538" s="1"/>
      <c r="G4538" s="1">
        <v>0.74398231506347601</v>
      </c>
      <c r="H4538" s="1">
        <v>1.06579101085662</v>
      </c>
      <c r="I4538" s="1">
        <v>1.48428454995155E-2</v>
      </c>
      <c r="J4538" s="1">
        <v>0.84813165664672796</v>
      </c>
      <c r="K4538" s="1">
        <v>6.0699586868286097</v>
      </c>
    </row>
    <row r="4539" spans="1:11" x14ac:dyDescent="0.2">
      <c r="A4539" s="1" t="s">
        <v>4516</v>
      </c>
      <c r="B4539" s="1">
        <v>0.52999997138976995</v>
      </c>
      <c r="C4539" s="1">
        <v>0.93000000715255704</v>
      </c>
      <c r="D4539" s="1">
        <v>0.36000001430511402</v>
      </c>
      <c r="E4539" s="1">
        <v>0.230000004172325</v>
      </c>
      <c r="F4539" s="1"/>
      <c r="G4539" s="1">
        <v>0.59081619977951005</v>
      </c>
      <c r="H4539" s="1">
        <v>0.81104797124862604</v>
      </c>
      <c r="I4539" s="1">
        <v>0.28349512815475397</v>
      </c>
      <c r="J4539" s="1">
        <v>0.25508362054824801</v>
      </c>
      <c r="K4539" s="1">
        <v>4.0726122856140101</v>
      </c>
    </row>
    <row r="4540" spans="1:11" x14ac:dyDescent="0.2">
      <c r="A4540" s="1" t="s">
        <v>4517</v>
      </c>
      <c r="B4540" s="1">
        <v>1.29999995231628</v>
      </c>
      <c r="C4540" s="1">
        <v>1.7300000190734801</v>
      </c>
      <c r="D4540" s="1">
        <v>0</v>
      </c>
      <c r="E4540" s="1">
        <v>0.38999998569488498</v>
      </c>
      <c r="F4540" s="1">
        <v>6.5300002098083496</v>
      </c>
      <c r="G4540" s="1">
        <v>1.24228155612945</v>
      </c>
      <c r="H4540" s="1">
        <v>1.6050766706466599</v>
      </c>
      <c r="I4540" s="1">
        <v>1.16359069943428E-2</v>
      </c>
      <c r="J4540" s="1">
        <v>0.32588508725166299</v>
      </c>
      <c r="K4540" s="1">
        <v>6.3867330551147399</v>
      </c>
    </row>
    <row r="4541" spans="1:11" x14ac:dyDescent="0.2">
      <c r="A4541" s="1" t="s">
        <v>4518</v>
      </c>
      <c r="B4541" s="1">
        <v>0.36000001430511402</v>
      </c>
      <c r="C4541" s="1">
        <v>0.68999999761581399</v>
      </c>
      <c r="D4541" s="1">
        <v>0</v>
      </c>
      <c r="E4541" s="1">
        <v>0.109999999403953</v>
      </c>
      <c r="F4541" s="1">
        <v>2.8199999332427899</v>
      </c>
      <c r="G4541" s="1">
        <v>0.32052838802337602</v>
      </c>
      <c r="H4541" s="1">
        <v>0.55309057235717696</v>
      </c>
      <c r="I4541" s="1">
        <v>1.22918859124183E-2</v>
      </c>
      <c r="J4541" s="1">
        <v>0.113601736724376</v>
      </c>
      <c r="K4541" s="1">
        <v>2.6846346855163499</v>
      </c>
    </row>
    <row r="4542" spans="1:11" x14ac:dyDescent="0.2">
      <c r="A4542" s="1" t="s">
        <v>4519</v>
      </c>
      <c r="B4542" s="1">
        <v>0.15999999642372101</v>
      </c>
      <c r="C4542" s="1">
        <v>0.56000000238418501</v>
      </c>
      <c r="D4542" s="1">
        <v>0</v>
      </c>
      <c r="E4542" s="1">
        <v>0.44999998807907099</v>
      </c>
      <c r="F4542" s="1">
        <v>3.46000003814697</v>
      </c>
      <c r="G4542" s="1">
        <v>0.160314336419105</v>
      </c>
      <c r="H4542" s="1">
        <v>0.53883576393127397</v>
      </c>
      <c r="I4542" s="1">
        <v>-9.2455744743347103E-4</v>
      </c>
      <c r="J4542" s="1">
        <v>0.484139174222946</v>
      </c>
      <c r="K4542" s="1">
        <v>3.5802819728851301</v>
      </c>
    </row>
    <row r="4543" spans="1:11" x14ac:dyDescent="0.2">
      <c r="A4543" s="1" t="s">
        <v>4520</v>
      </c>
      <c r="B4543" s="1">
        <v>0.34000000357627802</v>
      </c>
      <c r="C4543" s="1">
        <v>0.34000000357627802</v>
      </c>
      <c r="D4543" s="1">
        <v>0</v>
      </c>
      <c r="E4543" s="1">
        <v>0.36000001430511402</v>
      </c>
      <c r="F4543" s="1">
        <v>5.5100002288818297</v>
      </c>
      <c r="G4543" s="1">
        <v>0.343074560165405</v>
      </c>
      <c r="H4543" s="1">
        <v>0.31866031885147</v>
      </c>
      <c r="I4543" s="1">
        <v>1.45329535007476E-3</v>
      </c>
      <c r="J4543" s="1">
        <v>0.32284313440322798</v>
      </c>
      <c r="K4543" s="1">
        <v>5.5975837707519496</v>
      </c>
    </row>
    <row r="4544" spans="1:11" x14ac:dyDescent="0.2">
      <c r="A4544" s="1" t="s">
        <v>4521</v>
      </c>
      <c r="B4544" s="1">
        <v>0.34000000357627802</v>
      </c>
      <c r="C4544" s="1">
        <v>0.34000000357627802</v>
      </c>
      <c r="D4544" s="1">
        <v>0</v>
      </c>
      <c r="E4544" s="1">
        <v>0.36000001430511402</v>
      </c>
      <c r="F4544" s="1">
        <v>5.5100002288818297</v>
      </c>
      <c r="G4544" s="1">
        <v>0.34283494949340798</v>
      </c>
      <c r="H4544" s="1">
        <v>0.319087654352188</v>
      </c>
      <c r="I4544" s="1">
        <v>1.45281106233596E-3</v>
      </c>
      <c r="J4544" s="1">
        <v>0.322914719581604</v>
      </c>
      <c r="K4544" s="1">
        <v>5.5972599983215297</v>
      </c>
    </row>
    <row r="4545" spans="1:11" x14ac:dyDescent="0.2">
      <c r="A4545" s="1" t="s">
        <v>4522</v>
      </c>
      <c r="B4545" s="1">
        <v>1.3899999856948799</v>
      </c>
      <c r="C4545" s="1">
        <v>1.20000004768371</v>
      </c>
      <c r="D4545" s="1">
        <v>0.20000000298023199</v>
      </c>
      <c r="E4545" s="1">
        <v>0.74000000953674305</v>
      </c>
      <c r="F4545" s="1">
        <v>7.6199998855590803</v>
      </c>
      <c r="G4545" s="1">
        <v>1.4133869409561099</v>
      </c>
      <c r="H4545" s="1">
        <v>1.3207031488418499</v>
      </c>
      <c r="I4545" s="1">
        <v>0.29125815629959101</v>
      </c>
      <c r="J4545" s="1">
        <v>0.63307243585586503</v>
      </c>
      <c r="K4545" s="1">
        <v>7.7516856193542401</v>
      </c>
    </row>
    <row r="4546" spans="1:11" x14ac:dyDescent="0.2">
      <c r="A4546" s="1" t="s">
        <v>4523</v>
      </c>
      <c r="B4546" s="1">
        <v>1.1499999761581401</v>
      </c>
      <c r="C4546" s="1">
        <v>1.3899999856948799</v>
      </c>
      <c r="D4546" s="1">
        <v>0.31999999284744202</v>
      </c>
      <c r="E4546" s="1">
        <v>0.64999997615814198</v>
      </c>
      <c r="F4546" s="1"/>
      <c r="G4546" s="1">
        <v>1.12974441051483</v>
      </c>
      <c r="H4546" s="1">
        <v>1.4558982849121</v>
      </c>
      <c r="I4546" s="1">
        <v>0.28001910448074302</v>
      </c>
      <c r="J4546" s="1">
        <v>0.67121016979217496</v>
      </c>
      <c r="K4546" s="1">
        <v>7.2240443229675204</v>
      </c>
    </row>
    <row r="4547" spans="1:11" x14ac:dyDescent="0.2">
      <c r="A4547" s="1" t="s">
        <v>4524</v>
      </c>
      <c r="B4547" s="1">
        <v>0.68000000715255704</v>
      </c>
      <c r="C4547" s="1">
        <v>0.43000000715255698</v>
      </c>
      <c r="D4547" s="1">
        <v>0</v>
      </c>
      <c r="E4547" s="1">
        <v>0.11999999731779</v>
      </c>
      <c r="F4547" s="1">
        <v>2.1099998950958199</v>
      </c>
      <c r="G4547" s="1">
        <v>0.41749137639999301</v>
      </c>
      <c r="H4547" s="1">
        <v>0.420092403888702</v>
      </c>
      <c r="I4547" s="1">
        <v>2.7011908590793599E-2</v>
      </c>
      <c r="J4547" s="1">
        <v>7.2143778204917894E-2</v>
      </c>
      <c r="K4547" s="1">
        <v>1.93109250068664</v>
      </c>
    </row>
    <row r="4548" spans="1:11" x14ac:dyDescent="0.2">
      <c r="A4548" s="1" t="s">
        <v>4525</v>
      </c>
      <c r="B4548" s="1">
        <v>1.7400000095367401</v>
      </c>
      <c r="C4548" s="1">
        <v>1.8600000143051101</v>
      </c>
      <c r="D4548" s="1">
        <v>0.56999999284744196</v>
      </c>
      <c r="E4548" s="1">
        <v>0.52999997138976995</v>
      </c>
      <c r="F4548" s="1">
        <v>8.1599998474121094</v>
      </c>
      <c r="G4548" s="1">
        <v>1.7088986635208101</v>
      </c>
      <c r="H4548" s="1">
        <v>1.7856647968292201</v>
      </c>
      <c r="I4548" s="1">
        <v>0.65949970483779896</v>
      </c>
      <c r="J4548" s="1">
        <v>0.54845678806304898</v>
      </c>
      <c r="K4548" s="1">
        <v>8.2977981567382795</v>
      </c>
    </row>
    <row r="4549" spans="1:11" x14ac:dyDescent="0.2">
      <c r="A4549" s="1" t="s">
        <v>4526</v>
      </c>
      <c r="B4549" s="1">
        <v>2.0499999523162802</v>
      </c>
      <c r="C4549" s="1">
        <v>1.28999996185302</v>
      </c>
      <c r="D4549" s="1">
        <v>0</v>
      </c>
      <c r="E4549" s="1">
        <v>0.28999999165534901</v>
      </c>
      <c r="F4549" s="1">
        <v>8.6999998092651296</v>
      </c>
      <c r="G4549" s="1">
        <v>1.9760488271713199</v>
      </c>
      <c r="H4549" s="1">
        <v>1.3961319923400799</v>
      </c>
      <c r="I4549" s="1">
        <v>2.4545624852180401E-2</v>
      </c>
      <c r="J4549" s="1">
        <v>0.28088593482971103</v>
      </c>
      <c r="K4549" s="1">
        <v>8.5625391006469709</v>
      </c>
    </row>
    <row r="4550" spans="1:11" x14ac:dyDescent="0.2">
      <c r="A4550" s="1" t="s">
        <v>4527</v>
      </c>
      <c r="B4550" s="1">
        <v>-0.490000009536743</v>
      </c>
      <c r="C4550" s="1">
        <v>9.9999997764825804E-3</v>
      </c>
      <c r="D4550" s="1">
        <v>9.9999997764825804E-3</v>
      </c>
      <c r="E4550" s="1">
        <v>5.0000000745057997E-2</v>
      </c>
      <c r="F4550" s="1">
        <v>0.51999998092651301</v>
      </c>
      <c r="G4550" s="1">
        <v>-0.307026386260986</v>
      </c>
      <c r="H4550" s="1">
        <v>-3.0605345964431702E-3</v>
      </c>
      <c r="I4550" s="1">
        <v>2.4144768714904698E-2</v>
      </c>
      <c r="J4550" s="1">
        <v>6.0084037482738398E-2</v>
      </c>
      <c r="K4550" s="1">
        <v>0.93067753314971902</v>
      </c>
    </row>
    <row r="4551" spans="1:11" x14ac:dyDescent="0.2">
      <c r="A4551" s="1" t="s">
        <v>4528</v>
      </c>
      <c r="B4551" s="1">
        <v>1.2300000190734801</v>
      </c>
      <c r="C4551" s="1">
        <v>1.45000004768371</v>
      </c>
      <c r="D4551" s="1">
        <v>0.30000001192092801</v>
      </c>
      <c r="E4551" s="1">
        <v>0.57999998331069902</v>
      </c>
      <c r="F4551" s="1">
        <v>6.0100002288818297</v>
      </c>
      <c r="G4551" s="1">
        <v>1.1058107614517201</v>
      </c>
      <c r="H4551" s="1">
        <v>1.42314553260803</v>
      </c>
      <c r="I4551" s="1">
        <v>0.29505181312561002</v>
      </c>
      <c r="J4551" s="1">
        <v>0.63510608673095703</v>
      </c>
      <c r="K4551" s="1">
        <v>5.7947511672973597</v>
      </c>
    </row>
    <row r="4552" spans="1:11" x14ac:dyDescent="0.2">
      <c r="A4552" s="1" t="s">
        <v>4529</v>
      </c>
      <c r="B4552" s="1">
        <v>0.10000000149011599</v>
      </c>
      <c r="C4552" s="1">
        <v>0.68000000715255704</v>
      </c>
      <c r="D4552" s="1">
        <v>0</v>
      </c>
      <c r="E4552" s="1">
        <v>0.50999999046325595</v>
      </c>
      <c r="F4552" s="1">
        <v>7.1500000953674299</v>
      </c>
      <c r="G4552" s="1">
        <v>0.15334154665470101</v>
      </c>
      <c r="H4552" s="1">
        <v>0.68462967872619596</v>
      </c>
      <c r="I4552" s="1">
        <v>5.6903287768363901E-3</v>
      </c>
      <c r="J4552" s="1">
        <v>0.48420819640159601</v>
      </c>
      <c r="K4552" s="1">
        <v>7.43684959411621</v>
      </c>
    </row>
    <row r="4553" spans="1:11" x14ac:dyDescent="0.2">
      <c r="A4553" s="1" t="s">
        <v>4530</v>
      </c>
      <c r="B4553" s="1">
        <v>1.75</v>
      </c>
      <c r="C4553" s="1">
        <v>1.3500000238418499</v>
      </c>
      <c r="D4553" s="1">
        <v>0</v>
      </c>
      <c r="E4553" s="1">
        <v>0.17000000178813901</v>
      </c>
      <c r="F4553" s="1">
        <v>7.6500000953674299</v>
      </c>
      <c r="G4553" s="1">
        <v>1.7035671472549401</v>
      </c>
      <c r="H4553" s="1">
        <v>1.4471750259399401</v>
      </c>
      <c r="I4553" s="1">
        <v>1.7042174935340802E-2</v>
      </c>
      <c r="J4553" s="1">
        <v>0.18562239408493</v>
      </c>
      <c r="K4553" s="1">
        <v>7.5393509864807102</v>
      </c>
    </row>
    <row r="4554" spans="1:11" x14ac:dyDescent="0.2">
      <c r="A4554" s="1" t="s">
        <v>4531</v>
      </c>
      <c r="B4554" s="1">
        <v>0.30000001192092801</v>
      </c>
      <c r="C4554" s="1">
        <v>0.63999998569488503</v>
      </c>
      <c r="D4554" s="1">
        <v>0</v>
      </c>
      <c r="E4554" s="1">
        <v>0.51999998092651301</v>
      </c>
      <c r="F4554" s="1">
        <v>3.8599998950958199</v>
      </c>
      <c r="G4554" s="1">
        <v>0.31230658292770302</v>
      </c>
      <c r="H4554" s="1">
        <v>0.47611904144287098</v>
      </c>
      <c r="I4554" s="1">
        <v>1.2384131550788799E-3</v>
      </c>
      <c r="J4554" s="1">
        <v>0.38992527127265902</v>
      </c>
      <c r="K4554" s="1">
        <v>4.0253953933715803</v>
      </c>
    </row>
    <row r="4555" spans="1:11" x14ac:dyDescent="0.2">
      <c r="A4555" s="1" t="s">
        <v>4532</v>
      </c>
      <c r="B4555" s="1">
        <v>0.479999989271163</v>
      </c>
      <c r="C4555" s="1">
        <v>0.56999999284744196</v>
      </c>
      <c r="D4555" s="1">
        <v>0</v>
      </c>
      <c r="E4555" s="1">
        <v>0.10000000149011599</v>
      </c>
      <c r="F4555" s="1">
        <v>2.7899999618530198</v>
      </c>
      <c r="G4555" s="1">
        <v>0.51208156347274703</v>
      </c>
      <c r="H4555" s="1">
        <v>0.51269584894180298</v>
      </c>
      <c r="I4555" s="1">
        <v>1.06651112437248E-2</v>
      </c>
      <c r="J4555" s="1">
        <v>9.9557235836982699E-2</v>
      </c>
      <c r="K4555" s="1">
        <v>3.0758168697357098</v>
      </c>
    </row>
    <row r="4556" spans="1:11" x14ac:dyDescent="0.2">
      <c r="A4556" s="1" t="s">
        <v>4533</v>
      </c>
      <c r="B4556" s="1">
        <v>0.99000000953674305</v>
      </c>
      <c r="C4556" s="1">
        <v>0.80000001192092896</v>
      </c>
      <c r="D4556" s="1">
        <v>0</v>
      </c>
      <c r="E4556" s="1"/>
      <c r="F4556" s="1">
        <v>5.7600002288818297</v>
      </c>
      <c r="G4556" s="1">
        <v>0.87106621265411299</v>
      </c>
      <c r="H4556" s="1">
        <v>0.83296233415603604</v>
      </c>
      <c r="I4556" s="1">
        <v>1.65754035115242E-2</v>
      </c>
      <c r="J4556" s="1">
        <v>0.50337684154510498</v>
      </c>
      <c r="K4556" s="1">
        <v>6.1171002388000399</v>
      </c>
    </row>
    <row r="4557" spans="1:11" x14ac:dyDescent="0.2">
      <c r="A4557" s="1" t="s">
        <v>4534</v>
      </c>
      <c r="B4557" s="1">
        <v>0.18999999761581399</v>
      </c>
      <c r="C4557" s="1">
        <v>0.94999998807907104</v>
      </c>
      <c r="D4557" s="1">
        <v>0</v>
      </c>
      <c r="E4557" s="1">
        <v>0.28999999165534901</v>
      </c>
      <c r="F4557" s="1"/>
      <c r="G4557" s="1">
        <v>0.265573799610137</v>
      </c>
      <c r="H4557" s="1">
        <v>0.95359826087951605</v>
      </c>
      <c r="I4557" s="1">
        <v>2.5152310729026701E-2</v>
      </c>
      <c r="J4557" s="1">
        <v>0.34861209988594</v>
      </c>
      <c r="K4557" s="1">
        <v>5.5888037681579501</v>
      </c>
    </row>
    <row r="4558" spans="1:11" x14ac:dyDescent="0.2">
      <c r="A4558" s="1" t="s">
        <v>4535</v>
      </c>
      <c r="B4558" s="1">
        <v>1.08000004291534</v>
      </c>
      <c r="C4558" s="1">
        <v>1.5900000333786</v>
      </c>
      <c r="D4558" s="1">
        <v>0.37999999523162797</v>
      </c>
      <c r="E4558" s="1">
        <v>0.479999989271163</v>
      </c>
      <c r="F4558" s="1">
        <v>5.38000011444091</v>
      </c>
      <c r="G4558" s="1">
        <v>1.05526483058929</v>
      </c>
      <c r="H4558" s="1">
        <v>1.45576071739196</v>
      </c>
      <c r="I4558" s="1">
        <v>0.30822074413299499</v>
      </c>
      <c r="J4558" s="1">
        <v>0.51303529739379805</v>
      </c>
      <c r="K4558" s="1">
        <v>5.3567299842834402</v>
      </c>
    </row>
    <row r="4559" spans="1:11" x14ac:dyDescent="0.2">
      <c r="A4559" s="1" t="s">
        <v>4536</v>
      </c>
      <c r="B4559" s="1">
        <v>1.12000000476837</v>
      </c>
      <c r="C4559" s="1">
        <v>0.76999998092651301</v>
      </c>
      <c r="D4559" s="1">
        <v>0</v>
      </c>
      <c r="E4559" s="1">
        <v>0.20000000298023199</v>
      </c>
      <c r="F4559" s="1">
        <v>4.7399997711181596</v>
      </c>
      <c r="G4559" s="1">
        <v>0.98842501640319802</v>
      </c>
      <c r="H4559" s="1">
        <v>0.80515021085739102</v>
      </c>
      <c r="I4559" s="1">
        <v>1.04877278208732E-2</v>
      </c>
      <c r="J4559" s="1">
        <v>0.267865359783172</v>
      </c>
      <c r="K4559" s="1">
        <v>5.5067629814147896</v>
      </c>
    </row>
    <row r="4560" spans="1:11" x14ac:dyDescent="0.2">
      <c r="A4560" s="1" t="s">
        <v>4537</v>
      </c>
      <c r="B4560" s="1">
        <v>0.60000002384185702</v>
      </c>
      <c r="C4560" s="1">
        <v>0.479999989271163</v>
      </c>
      <c r="D4560" s="1">
        <v>0</v>
      </c>
      <c r="E4560" s="1">
        <v>0.15999999642372101</v>
      </c>
      <c r="F4560" s="1">
        <v>4.9400000572204501</v>
      </c>
      <c r="G4560" s="1">
        <v>0.61915582418441695</v>
      </c>
      <c r="H4560" s="1">
        <v>0.45249861478805498</v>
      </c>
      <c r="I4560" s="1">
        <v>1.7580896615982E-2</v>
      </c>
      <c r="J4560" s="1">
        <v>0.16720226407051</v>
      </c>
      <c r="K4560" s="1">
        <v>5.2158923149108798</v>
      </c>
    </row>
    <row r="4561" spans="1:11" x14ac:dyDescent="0.2">
      <c r="A4561" s="1" t="s">
        <v>4538</v>
      </c>
      <c r="B4561" s="1">
        <v>0.85000002384185702</v>
      </c>
      <c r="C4561" s="1">
        <v>0.94999998807907104</v>
      </c>
      <c r="D4561" s="1">
        <v>0.30000001192092801</v>
      </c>
      <c r="E4561" s="1">
        <v>0.77999997138976995</v>
      </c>
      <c r="F4561" s="1">
        <v>5.1399998664855904</v>
      </c>
      <c r="G4561" s="1">
        <v>0.85702145099639804</v>
      </c>
      <c r="H4561" s="1">
        <v>1.0373277664184499</v>
      </c>
      <c r="I4561" s="1">
        <v>0.31079703569412198</v>
      </c>
      <c r="J4561" s="1">
        <v>0.76603472232818604</v>
      </c>
      <c r="K4561" s="1">
        <v>5.3432641029357901</v>
      </c>
    </row>
    <row r="4562" spans="1:11" x14ac:dyDescent="0.2">
      <c r="A4562" s="1" t="s">
        <v>4539</v>
      </c>
      <c r="B4562" s="1">
        <v>1.1799999475479099</v>
      </c>
      <c r="C4562" s="1">
        <v>1.6900000572204501</v>
      </c>
      <c r="D4562" s="1">
        <v>1.0199999809265099</v>
      </c>
      <c r="E4562" s="1">
        <v>0.75999999046325595</v>
      </c>
      <c r="F4562" s="1">
        <v>6.1799998283386204</v>
      </c>
      <c r="G4562" s="1">
        <v>1.13792872428894</v>
      </c>
      <c r="H4562" s="1">
        <v>1.7135682106018</v>
      </c>
      <c r="I4562" s="1">
        <v>0.88717013597488403</v>
      </c>
      <c r="J4562" s="1">
        <v>0.75590288639068604</v>
      </c>
      <c r="K4562" s="1">
        <v>6.2956004142761204</v>
      </c>
    </row>
    <row r="4563" spans="1:11" x14ac:dyDescent="0.2">
      <c r="A4563" s="1" t="s">
        <v>4540</v>
      </c>
      <c r="B4563" s="1">
        <v>1.7699999809265099</v>
      </c>
      <c r="C4563" s="1">
        <v>1.33000004291534</v>
      </c>
      <c r="D4563" s="1">
        <v>0</v>
      </c>
      <c r="E4563" s="1">
        <v>0.15000000596046401</v>
      </c>
      <c r="F4563" s="1">
        <v>8.0299997329711896</v>
      </c>
      <c r="G4563" s="1">
        <v>1.70277655124664</v>
      </c>
      <c r="H4563" s="1">
        <v>1.39162373542785</v>
      </c>
      <c r="I4563" s="1">
        <v>1.67156308889389E-2</v>
      </c>
      <c r="J4563" s="1">
        <v>0.169200628995895</v>
      </c>
      <c r="K4563" s="1">
        <v>7.7854456901550204</v>
      </c>
    </row>
    <row r="4564" spans="1:11" x14ac:dyDescent="0.2">
      <c r="A4564" s="1" t="s">
        <v>4541</v>
      </c>
      <c r="B4564" s="1">
        <v>2.1400001049041699</v>
      </c>
      <c r="C4564" s="1">
        <v>2.0899999141693102</v>
      </c>
      <c r="D4564" s="1">
        <v>0.55000001192092896</v>
      </c>
      <c r="E4564" s="1">
        <v>1.58000004291534</v>
      </c>
      <c r="F4564" s="1">
        <v>11.529999732971101</v>
      </c>
      <c r="G4564" s="1">
        <v>2.0179660320281898</v>
      </c>
      <c r="H4564" s="1">
        <v>2.2046828269958398</v>
      </c>
      <c r="I4564" s="1">
        <v>0.50215101242065396</v>
      </c>
      <c r="J4564" s="1">
        <v>1.4028853178024201</v>
      </c>
      <c r="K4564" s="1">
        <v>11.230557441711399</v>
      </c>
    </row>
    <row r="4565" spans="1:11" x14ac:dyDescent="0.2">
      <c r="A4565" s="1" t="s">
        <v>4542</v>
      </c>
      <c r="B4565" s="1">
        <v>1.3400000333786</v>
      </c>
      <c r="C4565" s="1">
        <v>2</v>
      </c>
      <c r="D4565" s="1">
        <v>0</v>
      </c>
      <c r="E4565" s="1">
        <v>0.52999997138976995</v>
      </c>
      <c r="F4565" s="1">
        <v>8.5799999237060494</v>
      </c>
      <c r="G4565" s="1">
        <v>1.33473885059356</v>
      </c>
      <c r="H4565" s="1">
        <v>1.5480808019637999</v>
      </c>
      <c r="I4565" s="1">
        <v>1.1714667081832801E-2</v>
      </c>
      <c r="J4565" s="1">
        <v>0.81586122512817305</v>
      </c>
      <c r="K4565" s="1">
        <v>8.3732652664184499</v>
      </c>
    </row>
    <row r="4566" spans="1:11" x14ac:dyDescent="0.2">
      <c r="A4566" s="1" t="s">
        <v>4543</v>
      </c>
      <c r="B4566" s="1">
        <v>-0.129999995231628</v>
      </c>
      <c r="C4566" s="1">
        <v>0</v>
      </c>
      <c r="D4566" s="1">
        <v>0</v>
      </c>
      <c r="E4566" s="1"/>
      <c r="F4566" s="1"/>
      <c r="G4566" s="1">
        <v>0.27890411019325201</v>
      </c>
      <c r="H4566" s="1">
        <v>0.73512554168701105</v>
      </c>
      <c r="I4566" s="1">
        <v>-1.6182586550712501E-3</v>
      </c>
      <c r="J4566" s="1">
        <v>0.93031096458435003</v>
      </c>
      <c r="K4566" s="1">
        <v>5.0177617073059002</v>
      </c>
    </row>
    <row r="4567" spans="1:11" x14ac:dyDescent="0.2">
      <c r="A4567" s="1" t="s">
        <v>4544</v>
      </c>
      <c r="B4567" s="1">
        <v>1.75999999046325</v>
      </c>
      <c r="C4567" s="1">
        <v>1.3500000238418499</v>
      </c>
      <c r="D4567" s="1">
        <v>0</v>
      </c>
      <c r="E4567" s="1">
        <v>0.17000000178813901</v>
      </c>
      <c r="F4567" s="1">
        <v>7.6100001335143999</v>
      </c>
      <c r="G4567" s="1">
        <v>1.7014963626861499</v>
      </c>
      <c r="H4567" s="1">
        <v>1.40951192378997</v>
      </c>
      <c r="I4567" s="1">
        <v>1.8027149140834801E-2</v>
      </c>
      <c r="J4567" s="1">
        <v>0.17001384496688801</v>
      </c>
      <c r="K4567" s="1">
        <v>7.4236392974853498</v>
      </c>
    </row>
    <row r="4568" spans="1:11" x14ac:dyDescent="0.2">
      <c r="A4568" s="1" t="s">
        <v>4545</v>
      </c>
      <c r="B4568" s="1">
        <v>1.40999996662139</v>
      </c>
      <c r="C4568" s="1">
        <v>1.1499999761581401</v>
      </c>
      <c r="D4568" s="1">
        <v>0</v>
      </c>
      <c r="E4568" s="1">
        <v>0.5</v>
      </c>
      <c r="F4568" s="1">
        <v>5.8400001525878897</v>
      </c>
      <c r="G4568" s="1">
        <v>1.2931314706802299</v>
      </c>
      <c r="H4568" s="1">
        <v>1.10514271259307</v>
      </c>
      <c r="I4568" s="1">
        <v>1.7836749553680399E-2</v>
      </c>
      <c r="J4568" s="1">
        <v>0.56450110673904397</v>
      </c>
      <c r="K4568" s="1">
        <v>6.1764216423034597</v>
      </c>
    </row>
    <row r="4569" spans="1:11" x14ac:dyDescent="0.2">
      <c r="A4569" s="1" t="s">
        <v>4546</v>
      </c>
      <c r="B4569" s="1">
        <v>1.9900000095367401</v>
      </c>
      <c r="C4569" s="1">
        <v>1.6100000143051101</v>
      </c>
      <c r="D4569" s="1">
        <v>0</v>
      </c>
      <c r="E4569" s="1">
        <v>0.129999995231628</v>
      </c>
      <c r="F4569" s="1">
        <v>8.4399995803833008</v>
      </c>
      <c r="G4569" s="1">
        <v>1.9293357133865301</v>
      </c>
      <c r="H4569" s="1">
        <v>1.78453385829925</v>
      </c>
      <c r="I4569" s="1">
        <v>1.41070932149887E-2</v>
      </c>
      <c r="J4569" s="1">
        <v>0.12666234374046301</v>
      </c>
      <c r="K4569" s="1">
        <v>8.3445844650268501</v>
      </c>
    </row>
    <row r="4570" spans="1:11" x14ac:dyDescent="0.2">
      <c r="A4570" s="1" t="s">
        <v>4547</v>
      </c>
      <c r="B4570" s="1">
        <v>0</v>
      </c>
      <c r="C4570" s="1">
        <v>0.270000010728836</v>
      </c>
      <c r="D4570" s="1">
        <v>0</v>
      </c>
      <c r="E4570" s="1">
        <v>0.40999999642372098</v>
      </c>
      <c r="F4570" s="1">
        <v>1.28999996185302</v>
      </c>
      <c r="G4570" s="1">
        <v>0.14832557737827301</v>
      </c>
      <c r="H4570" s="1">
        <v>0.32473856210708602</v>
      </c>
      <c r="I4570" s="1">
        <v>5.8921426534652699E-4</v>
      </c>
      <c r="J4570" s="1">
        <v>0.30893707275390597</v>
      </c>
      <c r="K4570" s="1">
        <v>1.3766224384307799</v>
      </c>
    </row>
    <row r="4571" spans="1:11" x14ac:dyDescent="0.2">
      <c r="A4571" s="1" t="s">
        <v>4548</v>
      </c>
      <c r="B4571" s="1">
        <v>1.7400000095367401</v>
      </c>
      <c r="C4571" s="1">
        <v>1.79999995231628</v>
      </c>
      <c r="D4571" s="1">
        <v>0.28000000119209201</v>
      </c>
      <c r="E4571" s="1">
        <v>2.0099999904632502</v>
      </c>
      <c r="F4571" s="1">
        <v>10.520000457763601</v>
      </c>
      <c r="G4571" s="1">
        <v>1.5566201210021899</v>
      </c>
      <c r="H4571" s="1">
        <v>1.8619582653045601</v>
      </c>
      <c r="I4571" s="1">
        <v>0.28214013576507502</v>
      </c>
      <c r="J4571" s="1">
        <v>1.7936587333679199</v>
      </c>
      <c r="K4571" s="1">
        <v>10.0949907302856</v>
      </c>
    </row>
    <row r="4572" spans="1:11" x14ac:dyDescent="0.2">
      <c r="A4572" s="1" t="s">
        <v>4549</v>
      </c>
      <c r="B4572" s="1">
        <v>0.230000004172325</v>
      </c>
      <c r="C4572" s="1">
        <v>1.0900000333786</v>
      </c>
      <c r="D4572" s="1">
        <v>0</v>
      </c>
      <c r="E4572" s="1">
        <v>0.75999999046325595</v>
      </c>
      <c r="F4572" s="1">
        <v>5.6199998855590803</v>
      </c>
      <c r="G4572" s="1">
        <v>0.320828437805175</v>
      </c>
      <c r="H4572" s="1">
        <v>1.19764733314514</v>
      </c>
      <c r="I4572" s="1">
        <v>3.12477350234985E-3</v>
      </c>
      <c r="J4572" s="1">
        <v>0.71938955783843905</v>
      </c>
      <c r="K4572" s="1">
        <v>5.9062309265136701</v>
      </c>
    </row>
    <row r="4573" spans="1:11" x14ac:dyDescent="0.2">
      <c r="A4573" s="1" t="s">
        <v>4550</v>
      </c>
      <c r="B4573" s="1">
        <v>0.25</v>
      </c>
      <c r="C4573" s="1">
        <v>0.88999998569488503</v>
      </c>
      <c r="D4573" s="1">
        <v>0</v>
      </c>
      <c r="E4573" s="1">
        <v>1.0900000333786</v>
      </c>
      <c r="F4573" s="1">
        <v>6.0399999618530202</v>
      </c>
      <c r="G4573" s="1">
        <v>0.52982544898986805</v>
      </c>
      <c r="H4573" s="1">
        <v>1.2779556512832599</v>
      </c>
      <c r="I4573" s="1">
        <v>4.0473267436027501E-3</v>
      </c>
      <c r="J4573" s="1">
        <v>1.24550449848175</v>
      </c>
      <c r="K4573" s="1">
        <v>6.5286393165588299</v>
      </c>
    </row>
    <row r="4574" spans="1:11" x14ac:dyDescent="0.2">
      <c r="A4574" s="1" t="s">
        <v>4551</v>
      </c>
      <c r="B4574" s="1">
        <v>0.85000002384185702</v>
      </c>
      <c r="C4574" s="1">
        <v>1.1100000143051101</v>
      </c>
      <c r="D4574" s="1">
        <v>0</v>
      </c>
      <c r="E4574" s="1">
        <v>0.34999999403953502</v>
      </c>
      <c r="F4574" s="1">
        <v>4.5199999809265101</v>
      </c>
      <c r="G4574" s="1">
        <v>0.87991487979888905</v>
      </c>
      <c r="H4574" s="1">
        <v>0.86310464143752996</v>
      </c>
      <c r="I4574" s="1">
        <v>1.11743360757827E-2</v>
      </c>
      <c r="J4574" s="1">
        <v>0.48462393879890397</v>
      </c>
      <c r="K4574" s="1">
        <v>4.8040318489074698</v>
      </c>
    </row>
    <row r="4575" spans="1:11" x14ac:dyDescent="0.2">
      <c r="A4575" s="1" t="s">
        <v>4552</v>
      </c>
      <c r="B4575" s="1">
        <v>0.5</v>
      </c>
      <c r="C4575" s="1">
        <v>0.80000001192092896</v>
      </c>
      <c r="D4575" s="1">
        <v>0</v>
      </c>
      <c r="E4575" s="1">
        <v>0.37000000476837103</v>
      </c>
      <c r="F4575" s="1">
        <v>2.5</v>
      </c>
      <c r="G4575" s="1">
        <v>0.49528831243514998</v>
      </c>
      <c r="H4575" s="1">
        <v>0.938143670558929</v>
      </c>
      <c r="I4575" s="1">
        <v>2.92073935270309E-2</v>
      </c>
      <c r="J4575" s="1">
        <v>0.31426101922988797</v>
      </c>
      <c r="K4575" s="1">
        <v>2.8142685890197701</v>
      </c>
    </row>
    <row r="4576" spans="1:11" x14ac:dyDescent="0.2">
      <c r="A4576" s="1" t="s">
        <v>4553</v>
      </c>
      <c r="B4576" s="1">
        <v>1.8999999761581401</v>
      </c>
      <c r="C4576" s="1">
        <v>2.5</v>
      </c>
      <c r="D4576" s="1">
        <v>0</v>
      </c>
      <c r="E4576" s="1">
        <v>1.6900000572204501</v>
      </c>
      <c r="F4576" s="1">
        <v>14.3500003814697</v>
      </c>
      <c r="G4576" s="1">
        <v>1.8319147825241</v>
      </c>
      <c r="H4576" s="1">
        <v>2.3864266872406001</v>
      </c>
      <c r="I4576" s="1">
        <v>8.8446959853172302E-3</v>
      </c>
      <c r="J4576" s="1">
        <v>1.6820816993713299</v>
      </c>
      <c r="K4576" s="1">
        <v>14.3202676773071</v>
      </c>
    </row>
    <row r="4577" spans="1:11" x14ac:dyDescent="0.2">
      <c r="A4577" s="1" t="s">
        <v>4554</v>
      </c>
      <c r="B4577" s="1">
        <v>1.90999996662139</v>
      </c>
      <c r="C4577" s="1">
        <v>3.45000004768371</v>
      </c>
      <c r="D4577" s="1">
        <v>0.36000001430511402</v>
      </c>
      <c r="E4577" s="1">
        <v>1.6000000238418499</v>
      </c>
      <c r="F4577" s="1"/>
      <c r="G4577" s="1">
        <v>1.7314492464065501</v>
      </c>
      <c r="H4577" s="1">
        <v>3.3241310119628902</v>
      </c>
      <c r="I4577" s="1">
        <v>0.48712831735610901</v>
      </c>
      <c r="J4577" s="1">
        <v>1.62467277050018</v>
      </c>
      <c r="K4577" s="1">
        <v>13.7959642410278</v>
      </c>
    </row>
    <row r="4578" spans="1:11" x14ac:dyDescent="0.2">
      <c r="A4578" s="1" t="s">
        <v>4555</v>
      </c>
      <c r="B4578" s="1">
        <v>0.33000001311302102</v>
      </c>
      <c r="C4578" s="1">
        <v>0.259999990463256</v>
      </c>
      <c r="D4578" s="1">
        <v>0</v>
      </c>
      <c r="E4578" s="1">
        <v>0.40999999642372098</v>
      </c>
      <c r="F4578" s="1">
        <v>3.5499999523162802</v>
      </c>
      <c r="G4578" s="1">
        <v>0.28427475690841603</v>
      </c>
      <c r="H4578" s="1">
        <v>0.20504309237003299</v>
      </c>
      <c r="I4578" s="1">
        <v>1.1076778173446601E-3</v>
      </c>
      <c r="J4578" s="1">
        <v>0.40823394060134799</v>
      </c>
      <c r="K4578" s="1">
        <v>3.5327277183532702</v>
      </c>
    </row>
    <row r="4579" spans="1:11" x14ac:dyDescent="0.2">
      <c r="A4579" s="1" t="s">
        <v>4556</v>
      </c>
      <c r="B4579" s="1">
        <v>2.0299999713897701</v>
      </c>
      <c r="C4579" s="1">
        <v>1.2200000286102199</v>
      </c>
      <c r="D4579" s="1">
        <v>0</v>
      </c>
      <c r="E4579" s="1">
        <v>0.230000004172325</v>
      </c>
      <c r="F4579" s="1">
        <v>7.6399998664855904</v>
      </c>
      <c r="G4579" s="1">
        <v>1.91225278377532</v>
      </c>
      <c r="H4579" s="1">
        <v>1.25092196464538</v>
      </c>
      <c r="I4579" s="1">
        <v>1.96933820843696E-2</v>
      </c>
      <c r="J4579" s="1">
        <v>0.225025460124015</v>
      </c>
      <c r="K4579" s="1">
        <v>7.5359721183776802</v>
      </c>
    </row>
    <row r="4580" spans="1:11" x14ac:dyDescent="0.2">
      <c r="A4580" s="1" t="s">
        <v>4557</v>
      </c>
      <c r="B4580" s="1">
        <v>1.40999996662139</v>
      </c>
      <c r="C4580" s="1">
        <v>1.20000004768371</v>
      </c>
      <c r="D4580" s="1">
        <v>0.109999999403953</v>
      </c>
      <c r="E4580" s="1">
        <v>1</v>
      </c>
      <c r="F4580" s="1">
        <v>9.3800001144409109</v>
      </c>
      <c r="G4580" s="1">
        <v>1.4615842103958101</v>
      </c>
      <c r="H4580" s="1">
        <v>1.33661007881164</v>
      </c>
      <c r="I4580" s="1">
        <v>0.18296204507350899</v>
      </c>
      <c r="J4580" s="1">
        <v>1.03982198238372</v>
      </c>
      <c r="K4580" s="1">
        <v>8.9695634841918892</v>
      </c>
    </row>
    <row r="4581" spans="1:11" x14ac:dyDescent="0.2">
      <c r="A4581" s="1" t="s">
        <v>4558</v>
      </c>
      <c r="B4581" s="1">
        <v>0.62999999523162797</v>
      </c>
      <c r="C4581" s="1">
        <v>0.5</v>
      </c>
      <c r="D4581" s="1">
        <v>0</v>
      </c>
      <c r="E4581" s="1">
        <v>0.18000000715255701</v>
      </c>
      <c r="F4581" s="1">
        <v>5.3000001907348597</v>
      </c>
      <c r="G4581" s="1">
        <v>0.65038061141967696</v>
      </c>
      <c r="H4581" s="1">
        <v>0.48580729961395203</v>
      </c>
      <c r="I4581" s="1">
        <v>1.48393809795379E-2</v>
      </c>
      <c r="J4581" s="1">
        <v>0.15733924508094699</v>
      </c>
      <c r="K4581" s="1">
        <v>5.44134473800659</v>
      </c>
    </row>
    <row r="4582" spans="1:11" x14ac:dyDescent="0.2">
      <c r="A4582" s="1" t="s">
        <v>4559</v>
      </c>
      <c r="B4582" s="1">
        <v>0.230000004172325</v>
      </c>
      <c r="C4582" s="1">
        <v>0.31000000238418501</v>
      </c>
      <c r="D4582" s="1">
        <v>0</v>
      </c>
      <c r="E4582" s="1">
        <v>9.9999997764825804E-3</v>
      </c>
      <c r="F4582" s="1">
        <v>3.0399999618530198</v>
      </c>
      <c r="G4582" s="1">
        <v>0.32693523168563798</v>
      </c>
      <c r="H4582" s="1">
        <v>0.32195520401000899</v>
      </c>
      <c r="I4582" s="1">
        <v>4.8679281026124899E-2</v>
      </c>
      <c r="J4582" s="1">
        <v>1.10138207674026E-2</v>
      </c>
      <c r="K4582" s="1">
        <v>3.1400380134582502</v>
      </c>
    </row>
    <row r="4583" spans="1:11" x14ac:dyDescent="0.2">
      <c r="A4583" s="1" t="s">
        <v>4560</v>
      </c>
      <c r="B4583" s="1">
        <v>0.80000001192092896</v>
      </c>
      <c r="C4583" s="1">
        <v>0.69999998807907104</v>
      </c>
      <c r="D4583" s="1">
        <v>1.5</v>
      </c>
      <c r="E4583" s="1">
        <v>1.62999999523162</v>
      </c>
      <c r="F4583" s="1">
        <v>5.2300000190734801</v>
      </c>
      <c r="G4583" s="1">
        <v>0.72521626949310303</v>
      </c>
      <c r="H4583" s="1">
        <v>1.33857250213623</v>
      </c>
      <c r="I4583" s="1">
        <v>0.93939691781997603</v>
      </c>
      <c r="J4583" s="1">
        <v>1.3116295337677</v>
      </c>
      <c r="K4583" s="1">
        <v>5.2831144332885698</v>
      </c>
    </row>
    <row r="4584" spans="1:11" x14ac:dyDescent="0.2">
      <c r="A4584" s="1" t="s">
        <v>4561</v>
      </c>
      <c r="B4584" s="1">
        <v>0.83999997377395597</v>
      </c>
      <c r="C4584" s="1">
        <v>1.0299999713897701</v>
      </c>
      <c r="D4584" s="1">
        <v>0.62000000476837103</v>
      </c>
      <c r="E4584" s="1">
        <v>0.25</v>
      </c>
      <c r="F4584" s="1">
        <v>5.5799999237060502</v>
      </c>
      <c r="G4584" s="1">
        <v>0.94118607044219904</v>
      </c>
      <c r="H4584" s="1">
        <v>0.913316190242767</v>
      </c>
      <c r="I4584" s="1">
        <v>0.59905093908309903</v>
      </c>
      <c r="J4584" s="1">
        <v>0.39494097232818598</v>
      </c>
      <c r="K4584" s="1">
        <v>5.6611986160278303</v>
      </c>
    </row>
    <row r="4585" spans="1:11" x14ac:dyDescent="0.2">
      <c r="A4585" s="1" t="s">
        <v>4562</v>
      </c>
      <c r="B4585" s="1">
        <v>0.68000000715255704</v>
      </c>
      <c r="C4585" s="1">
        <v>2.6500000953674299</v>
      </c>
      <c r="D4585" s="1">
        <v>0</v>
      </c>
      <c r="E4585" s="1">
        <v>1.8500000238418499</v>
      </c>
      <c r="F4585" s="1">
        <v>11.1000003814697</v>
      </c>
      <c r="G4585" s="1">
        <v>0.94114601612090998</v>
      </c>
      <c r="H4585" s="1">
        <v>1.8025257587432799</v>
      </c>
      <c r="I4585" s="1">
        <v>-2.6126056909561101E-3</v>
      </c>
      <c r="J4585" s="1">
        <v>1.9616729021072301</v>
      </c>
      <c r="K4585" s="1">
        <v>10.4261865615844</v>
      </c>
    </row>
    <row r="4586" spans="1:11" x14ac:dyDescent="0.2">
      <c r="A4586" s="1" t="s">
        <v>4563</v>
      </c>
      <c r="B4586" s="1">
        <v>1.12000000476837</v>
      </c>
      <c r="C4586" s="1">
        <v>0.91000002622604304</v>
      </c>
      <c r="D4586" s="1">
        <v>9.9999997764825804E-3</v>
      </c>
      <c r="E4586" s="1">
        <v>0.68000000715255704</v>
      </c>
      <c r="F4586" s="1">
        <v>5.4899997711181596</v>
      </c>
      <c r="G4586" s="1">
        <v>0.98442804813384999</v>
      </c>
      <c r="H4586" s="1">
        <v>1.27598571777343</v>
      </c>
      <c r="I4586" s="1">
        <v>0.25524377822875899</v>
      </c>
      <c r="J4586" s="1">
        <v>0.61984097957610995</v>
      </c>
      <c r="K4586" s="1">
        <v>5.7061309814453098</v>
      </c>
    </row>
    <row r="4587" spans="1:11" x14ac:dyDescent="0.2">
      <c r="A4587" s="1" t="s">
        <v>4564</v>
      </c>
      <c r="B4587" s="1">
        <v>1.37000000476837</v>
      </c>
      <c r="C4587" s="1">
        <v>1.28999996185302</v>
      </c>
      <c r="D4587" s="1">
        <v>0.72000002861022905</v>
      </c>
      <c r="E4587" s="1">
        <v>0.40000000596046398</v>
      </c>
      <c r="F4587" s="1">
        <v>8.8199996948242099</v>
      </c>
      <c r="G4587" s="1">
        <v>1.3385065793991</v>
      </c>
      <c r="H4587" s="1">
        <v>1.33017826080322</v>
      </c>
      <c r="I4587" s="1">
        <v>0.72598248720169001</v>
      </c>
      <c r="J4587" s="1">
        <v>0.67333436012268</v>
      </c>
      <c r="K4587" s="1">
        <v>8.5532579421996999</v>
      </c>
    </row>
    <row r="4588" spans="1:11" x14ac:dyDescent="0.2">
      <c r="A4588" s="1" t="s">
        <v>4565</v>
      </c>
      <c r="B4588" s="1">
        <v>1.7799999713897701</v>
      </c>
      <c r="C4588" s="1">
        <v>3.45000004768371</v>
      </c>
      <c r="D4588" s="1">
        <v>0.20999999344348899</v>
      </c>
      <c r="E4588" s="1">
        <v>2.13000011444091</v>
      </c>
      <c r="F4588" s="1">
        <v>16.270000457763601</v>
      </c>
      <c r="G4588" s="1">
        <v>1.7461682558059599</v>
      </c>
      <c r="H4588" s="1">
        <v>3.4977598190307599</v>
      </c>
      <c r="I4588" s="1">
        <v>0.30658286809921198</v>
      </c>
      <c r="J4588" s="1">
        <v>1.9734865427017201</v>
      </c>
      <c r="K4588" s="1">
        <v>16.0234661102294</v>
      </c>
    </row>
    <row r="4589" spans="1:11" x14ac:dyDescent="0.2">
      <c r="A4589" s="1" t="s">
        <v>4566</v>
      </c>
      <c r="B4589" s="1">
        <v>0.20999999344348899</v>
      </c>
      <c r="C4589" s="1">
        <v>0.64999997615814198</v>
      </c>
      <c r="D4589" s="1">
        <v>0</v>
      </c>
      <c r="E4589" s="1">
        <v>0.44999998807907099</v>
      </c>
      <c r="F4589" s="1">
        <v>3.8699998855590798</v>
      </c>
      <c r="G4589" s="1">
        <v>0.27053993940353299</v>
      </c>
      <c r="H4589" s="1">
        <v>0.61446815729141202</v>
      </c>
      <c r="I4589" s="1">
        <v>6.9336146116256697E-3</v>
      </c>
      <c r="J4589" s="1">
        <v>0.45559534430503801</v>
      </c>
      <c r="K4589" s="1">
        <v>4.06593894958496</v>
      </c>
    </row>
    <row r="4590" spans="1:11" x14ac:dyDescent="0.2">
      <c r="A4590" s="1" t="s">
        <v>4567</v>
      </c>
      <c r="B4590" s="1">
        <v>0.41999998688697798</v>
      </c>
      <c r="C4590" s="1">
        <v>1.3400000333786</v>
      </c>
      <c r="D4590" s="1">
        <v>0</v>
      </c>
      <c r="E4590" s="1">
        <v>0.61000001430511397</v>
      </c>
      <c r="F4590" s="1">
        <v>2.6099998950958199</v>
      </c>
      <c r="G4590" s="1">
        <v>0.410412788391113</v>
      </c>
      <c r="H4590" s="1">
        <v>1.3103606700897199</v>
      </c>
      <c r="I4590" s="1">
        <v>3.0476421117782499E-2</v>
      </c>
      <c r="J4590" s="1">
        <v>0.53200984001159601</v>
      </c>
      <c r="K4590" s="1">
        <v>2.9672605991363499</v>
      </c>
    </row>
    <row r="4591" spans="1:11" x14ac:dyDescent="0.2">
      <c r="A4591" s="1" t="s">
        <v>4568</v>
      </c>
      <c r="B4591" s="1">
        <v>1.79999995231628</v>
      </c>
      <c r="C4591" s="1">
        <v>1.7699999809265099</v>
      </c>
      <c r="D4591" s="1">
        <v>0.86000001430511397</v>
      </c>
      <c r="E4591" s="1">
        <v>1.1000000238418499</v>
      </c>
      <c r="F4591" s="1">
        <v>11.1000003814697</v>
      </c>
      <c r="G4591" s="1">
        <v>1.7130202054977399</v>
      </c>
      <c r="H4591" s="1">
        <v>1.8733147382736199</v>
      </c>
      <c r="I4591" s="1">
        <v>0.76896649599075295</v>
      </c>
      <c r="J4591" s="1">
        <v>1.0616376399993801</v>
      </c>
      <c r="K4591" s="1">
        <v>11.351076126098601</v>
      </c>
    </row>
    <row r="4592" spans="1:11" x14ac:dyDescent="0.2">
      <c r="A4592" s="1" t="s">
        <v>4569</v>
      </c>
      <c r="B4592" s="1">
        <v>1.3099999427795399</v>
      </c>
      <c r="C4592" s="1">
        <v>1.2200000286102199</v>
      </c>
      <c r="D4592" s="1">
        <v>0.61000001430511397</v>
      </c>
      <c r="E4592" s="1">
        <v>0.57999998331069902</v>
      </c>
      <c r="F4592" s="1"/>
      <c r="G4592" s="1">
        <v>1.3526653051376301</v>
      </c>
      <c r="H4592" s="1">
        <v>1.25060415267944</v>
      </c>
      <c r="I4592" s="1">
        <v>0.66797727346420199</v>
      </c>
      <c r="J4592" s="1">
        <v>0.575464487075805</v>
      </c>
      <c r="K4592" s="1">
        <v>6.6079850196838299</v>
      </c>
    </row>
    <row r="4593" spans="1:11" x14ac:dyDescent="0.2">
      <c r="A4593" s="1" t="s">
        <v>4570</v>
      </c>
      <c r="B4593" s="1">
        <v>0.20999999344348899</v>
      </c>
      <c r="C4593" s="1">
        <v>0.30000001192092801</v>
      </c>
      <c r="D4593" s="1">
        <v>0</v>
      </c>
      <c r="E4593" s="1">
        <v>0.15000000596046401</v>
      </c>
      <c r="F4593" s="1">
        <v>3.6099998950958199</v>
      </c>
      <c r="G4593" s="1">
        <v>0.231398925185203</v>
      </c>
      <c r="H4593" s="1">
        <v>0.22536011040210699</v>
      </c>
      <c r="I4593" s="1">
        <v>1.17175281047821E-3</v>
      </c>
      <c r="J4593" s="1">
        <v>0.11549600958824099</v>
      </c>
      <c r="K4593" s="1">
        <v>3.7839970588684002</v>
      </c>
    </row>
    <row r="4594" spans="1:11" x14ac:dyDescent="0.2">
      <c r="A4594" s="1" t="s">
        <v>4571</v>
      </c>
      <c r="B4594" s="1">
        <v>0.62000000476837103</v>
      </c>
      <c r="C4594" s="1">
        <v>0.62000000476837103</v>
      </c>
      <c r="D4594" s="1">
        <v>0</v>
      </c>
      <c r="E4594" s="1"/>
      <c r="F4594" s="1">
        <v>4.4299998283386204</v>
      </c>
      <c r="G4594" s="1">
        <v>0.65990167856216397</v>
      </c>
      <c r="H4594" s="1">
        <v>0.75028491020202603</v>
      </c>
      <c r="I4594" s="1">
        <v>1.11208260059356E-2</v>
      </c>
      <c r="J4594" s="1">
        <v>0.62145525217056197</v>
      </c>
      <c r="K4594" s="1">
        <v>4.9734244346618599</v>
      </c>
    </row>
    <row r="4595" spans="1:11" x14ac:dyDescent="0.2">
      <c r="A4595" s="1" t="s">
        <v>4572</v>
      </c>
      <c r="B4595" s="1">
        <v>1.46000003814697</v>
      </c>
      <c r="C4595" s="1">
        <v>1.95000004768371</v>
      </c>
      <c r="D4595" s="1">
        <v>0.68999999761581399</v>
      </c>
      <c r="E4595" s="1">
        <v>0.56000000238418501</v>
      </c>
      <c r="F4595" s="1">
        <v>8.9899997711181605</v>
      </c>
      <c r="G4595" s="1">
        <v>1.4518859386444001</v>
      </c>
      <c r="H4595" s="1">
        <v>1.5260701179504299</v>
      </c>
      <c r="I4595" s="1">
        <v>0.638516545295715</v>
      </c>
      <c r="J4595" s="1">
        <v>0.73708415031433105</v>
      </c>
      <c r="K4595" s="1">
        <v>8.8540506362915004</v>
      </c>
    </row>
    <row r="4596" spans="1:11" x14ac:dyDescent="0.2">
      <c r="A4596" s="1" t="s">
        <v>4573</v>
      </c>
      <c r="B4596" s="1">
        <v>1.2200000286102199</v>
      </c>
      <c r="C4596" s="1">
        <v>1.03999996185302</v>
      </c>
      <c r="D4596" s="1">
        <v>0</v>
      </c>
      <c r="E4596" s="1">
        <v>0.33000001311302102</v>
      </c>
      <c r="F4596" s="1">
        <v>6.3099999427795401</v>
      </c>
      <c r="G4596" s="1">
        <v>1.29235875606536</v>
      </c>
      <c r="H4596" s="1">
        <v>0.89440959692001298</v>
      </c>
      <c r="I4596" s="1">
        <v>2.38022729754447E-2</v>
      </c>
      <c r="J4596" s="1">
        <v>0.31443819403648299</v>
      </c>
      <c r="K4596" s="1">
        <v>6.6587977409362704</v>
      </c>
    </row>
    <row r="4597" spans="1:11" x14ac:dyDescent="0.2">
      <c r="A4597" s="1" t="s">
        <v>4574</v>
      </c>
      <c r="B4597" s="1">
        <v>2.8699998855590798</v>
      </c>
      <c r="C4597" s="1">
        <v>2.21000003814697</v>
      </c>
      <c r="D4597" s="1">
        <v>0.60000002384185702</v>
      </c>
      <c r="E4597" s="1">
        <v>1.25999999046325</v>
      </c>
      <c r="F4597" s="1">
        <v>13.369999885559</v>
      </c>
      <c r="G4597" s="1">
        <v>2.4903500080108598</v>
      </c>
      <c r="H4597" s="1">
        <v>2.3926181793212802</v>
      </c>
      <c r="I4597" s="1">
        <v>0.98298293352126997</v>
      </c>
      <c r="J4597" s="1">
        <v>1.2937861680984399</v>
      </c>
      <c r="K4597" s="1">
        <v>12.831021308898899</v>
      </c>
    </row>
    <row r="4598" spans="1:11" x14ac:dyDescent="0.2">
      <c r="A4598" s="1" t="s">
        <v>4575</v>
      </c>
      <c r="B4598" s="1">
        <v>2.0399999618530198</v>
      </c>
      <c r="C4598" s="1">
        <v>1.6100000143051101</v>
      </c>
      <c r="D4598" s="1">
        <v>0</v>
      </c>
      <c r="E4598" s="1">
        <v>0.129999995231628</v>
      </c>
      <c r="F4598" s="1">
        <v>9</v>
      </c>
      <c r="G4598" s="1">
        <v>1.9302562475204399</v>
      </c>
      <c r="H4598" s="1">
        <v>1.7020878791809</v>
      </c>
      <c r="I4598" s="1">
        <v>1.2092784047126701E-2</v>
      </c>
      <c r="J4598" s="1">
        <v>0.13267898559570299</v>
      </c>
      <c r="K4598" s="1">
        <v>8.8074169158935494</v>
      </c>
    </row>
    <row r="4599" spans="1:11" x14ac:dyDescent="0.2">
      <c r="A4599" s="1" t="s">
        <v>4576</v>
      </c>
      <c r="B4599" s="1">
        <v>0.21999999880790699</v>
      </c>
      <c r="C4599" s="1">
        <v>0.36000001430511402</v>
      </c>
      <c r="D4599" s="1">
        <v>0.37000000476837103</v>
      </c>
      <c r="E4599" s="1">
        <v>0.52999997138976995</v>
      </c>
      <c r="F4599" s="1">
        <v>2.6500000953674299</v>
      </c>
      <c r="G4599" s="1">
        <v>0.188336506485939</v>
      </c>
      <c r="H4599" s="1">
        <v>0.27630823850631703</v>
      </c>
      <c r="I4599" s="1">
        <v>0.30939579010009699</v>
      </c>
      <c r="J4599" s="1">
        <v>0.57615280151367099</v>
      </c>
      <c r="K4599" s="1">
        <v>2.86494588851928</v>
      </c>
    </row>
    <row r="4600" spans="1:11" x14ac:dyDescent="0.2">
      <c r="A4600" s="1" t="s">
        <v>4577</v>
      </c>
      <c r="B4600" s="1">
        <v>-5.9999998658895402E-2</v>
      </c>
      <c r="C4600" s="1">
        <v>0.52999997138976995</v>
      </c>
      <c r="D4600" s="1">
        <v>5.0000000745057997E-2</v>
      </c>
      <c r="E4600" s="1">
        <v>0.20000000298023199</v>
      </c>
      <c r="F4600" s="1">
        <v>2.3900001049041699</v>
      </c>
      <c r="G4600" s="1">
        <v>0.13311822712421401</v>
      </c>
      <c r="H4600" s="1">
        <v>0.48565447330474798</v>
      </c>
      <c r="I4600" s="1">
        <v>5.5665466934442499E-2</v>
      </c>
      <c r="J4600" s="1">
        <v>6.1415620148181901E-2</v>
      </c>
      <c r="K4600" s="1">
        <v>2.4610030651092498</v>
      </c>
    </row>
    <row r="4601" spans="1:11" x14ac:dyDescent="0.2">
      <c r="A4601" s="1" t="s">
        <v>4578</v>
      </c>
      <c r="B4601" s="1">
        <v>1.40999996662139</v>
      </c>
      <c r="C4601" s="1">
        <v>1.45000004768371</v>
      </c>
      <c r="D4601" s="1">
        <v>0</v>
      </c>
      <c r="E4601" s="1">
        <v>0.55000001192092896</v>
      </c>
      <c r="F4601" s="1">
        <v>7.7699999809265101</v>
      </c>
      <c r="G4601" s="1">
        <v>1.6429671049118</v>
      </c>
      <c r="H4601" s="1">
        <v>1.79506719112396</v>
      </c>
      <c r="I4601" s="1">
        <v>1.2804552912712E-2</v>
      </c>
      <c r="J4601" s="1">
        <v>0.64334619045257502</v>
      </c>
      <c r="K4601" s="1">
        <v>8.1627664566040004</v>
      </c>
    </row>
    <row r="4602" spans="1:11" x14ac:dyDescent="0.2">
      <c r="A4602" s="1" t="s">
        <v>4579</v>
      </c>
      <c r="B4602" s="1">
        <v>0.40000000596046398</v>
      </c>
      <c r="C4602" s="1">
        <v>0.93000000715255704</v>
      </c>
      <c r="D4602" s="1">
        <v>0.72000002861022905</v>
      </c>
      <c r="E4602" s="1">
        <v>0.89999997615814198</v>
      </c>
      <c r="F4602" s="1">
        <v>3.7999999523162802</v>
      </c>
      <c r="G4602" s="1">
        <v>0.36502271890640198</v>
      </c>
      <c r="H4602" s="1">
        <v>0.88520705699920599</v>
      </c>
      <c r="I4602" s="1">
        <v>0.61591225862502996</v>
      </c>
      <c r="J4602" s="1">
        <v>0.84973919391632002</v>
      </c>
      <c r="K4602" s="1">
        <v>3.5136866569518999</v>
      </c>
    </row>
    <row r="4603" spans="1:11" x14ac:dyDescent="0.2">
      <c r="A4603" s="1" t="s">
        <v>4580</v>
      </c>
      <c r="B4603" s="1">
        <v>2.0599999427795401</v>
      </c>
      <c r="C4603" s="1">
        <v>1.5900000333786</v>
      </c>
      <c r="D4603" s="1">
        <v>0</v>
      </c>
      <c r="E4603" s="1">
        <v>0.109999999403953</v>
      </c>
      <c r="F4603" s="1">
        <v>9.3999996185302699</v>
      </c>
      <c r="G4603" s="1">
        <v>1.9573125839233301</v>
      </c>
      <c r="H4603" s="1">
        <v>1.7183864116668699</v>
      </c>
      <c r="I4603" s="1">
        <v>1.38386189937591E-2</v>
      </c>
      <c r="J4603" s="1">
        <v>0.113516122102737</v>
      </c>
      <c r="K4603" s="1">
        <v>8.9271879196166992</v>
      </c>
    </row>
    <row r="4604" spans="1:11" x14ac:dyDescent="0.2">
      <c r="A4604" s="1" t="s">
        <v>4581</v>
      </c>
      <c r="B4604" s="1">
        <v>0.43000000715255698</v>
      </c>
      <c r="C4604" s="1">
        <v>0.86000001430511397</v>
      </c>
      <c r="D4604" s="1">
        <v>0.31000000238418501</v>
      </c>
      <c r="E4604" s="1">
        <v>0.44999998807907099</v>
      </c>
      <c r="F4604" s="1">
        <v>3.7400000095367401</v>
      </c>
      <c r="G4604" s="1">
        <v>0.407703757286071</v>
      </c>
      <c r="H4604" s="1">
        <v>0.71707755327224698</v>
      </c>
      <c r="I4604" s="1">
        <v>0.36777681112289401</v>
      </c>
      <c r="J4604" s="1">
        <v>0.51483035087585405</v>
      </c>
      <c r="K4604" s="1">
        <v>3.9280414581298801</v>
      </c>
    </row>
    <row r="4605" spans="1:11" x14ac:dyDescent="0.2">
      <c r="A4605" s="1" t="s">
        <v>4582</v>
      </c>
      <c r="B4605" s="1">
        <v>0.76999998092651301</v>
      </c>
      <c r="C4605" s="1">
        <v>0.83999997377395597</v>
      </c>
      <c r="D4605" s="1">
        <v>0</v>
      </c>
      <c r="E4605" s="1">
        <v>0.82999998331069902</v>
      </c>
      <c r="F4605" s="1">
        <v>7.6500000953674299</v>
      </c>
      <c r="G4605" s="1">
        <v>0.81555658578872603</v>
      </c>
      <c r="H4605" s="1">
        <v>0.96234923601150502</v>
      </c>
      <c r="I4605" s="1">
        <v>-2.5532320141792202E-3</v>
      </c>
      <c r="J4605" s="1">
        <v>0.65401053428649902</v>
      </c>
      <c r="K4605" s="1">
        <v>7.3480253219604403</v>
      </c>
    </row>
    <row r="4606" spans="1:11" x14ac:dyDescent="0.2">
      <c r="A4606" s="1" t="s">
        <v>4583</v>
      </c>
      <c r="B4606" s="1">
        <v>0.10000000149011599</v>
      </c>
      <c r="C4606" s="1">
        <v>7.0000000298023196E-2</v>
      </c>
      <c r="D4606" s="1">
        <v>0</v>
      </c>
      <c r="E4606" s="1">
        <v>7.9999998211860601E-2</v>
      </c>
      <c r="F4606" s="1">
        <v>2.9700000286102202</v>
      </c>
      <c r="G4606" s="1">
        <v>0.144839808344841</v>
      </c>
      <c r="H4606" s="1">
        <v>4.5823499560356099E-2</v>
      </c>
      <c r="I4606" s="1">
        <v>1.5988871455192501E-3</v>
      </c>
      <c r="J4606" s="1">
        <v>5.66705912351608E-2</v>
      </c>
      <c r="K4606" s="1">
        <v>3.0035252571105899</v>
      </c>
    </row>
    <row r="4607" spans="1:11" x14ac:dyDescent="0.2">
      <c r="A4607" s="1" t="s">
        <v>4584</v>
      </c>
      <c r="B4607" s="1">
        <v>0.75</v>
      </c>
      <c r="C4607" s="1">
        <v>1.1399999856948799</v>
      </c>
      <c r="D4607" s="1">
        <v>0</v>
      </c>
      <c r="E4607" s="1">
        <v>0.66000002622604304</v>
      </c>
      <c r="F4607" s="1">
        <v>5.1399998664855904</v>
      </c>
      <c r="G4607" s="1">
        <v>0.78141939640045099</v>
      </c>
      <c r="H4607" s="1">
        <v>0.91527271270751898</v>
      </c>
      <c r="I4607" s="1">
        <v>1.28042697906494E-2</v>
      </c>
      <c r="J4607" s="1">
        <v>0.60640180110931396</v>
      </c>
      <c r="K4607" s="1">
        <v>5.6405215263366699</v>
      </c>
    </row>
    <row r="4608" spans="1:11" x14ac:dyDescent="0.2">
      <c r="A4608" s="1" t="s">
        <v>4585</v>
      </c>
      <c r="B4608" s="1">
        <v>1.1799999475479099</v>
      </c>
      <c r="C4608" s="1">
        <v>1.4900000095367401</v>
      </c>
      <c r="D4608" s="1">
        <v>0.55000001192092896</v>
      </c>
      <c r="E4608" s="1">
        <v>1.0700000524520801</v>
      </c>
      <c r="F4608" s="1">
        <v>8.2799997329711896</v>
      </c>
      <c r="G4608" s="1">
        <v>1.17633640766143</v>
      </c>
      <c r="H4608" s="1">
        <v>1.6409879922866799</v>
      </c>
      <c r="I4608" s="1">
        <v>0.43421822786331099</v>
      </c>
      <c r="J4608" s="1">
        <v>1.0572338104248</v>
      </c>
      <c r="K4608" s="1">
        <v>8.43768215179443</v>
      </c>
    </row>
    <row r="4609" spans="1:11" x14ac:dyDescent="0.2">
      <c r="A4609" s="1" t="s">
        <v>4586</v>
      </c>
      <c r="B4609" s="1">
        <v>2.46000003814697</v>
      </c>
      <c r="C4609" s="1">
        <v>2</v>
      </c>
      <c r="D4609" s="1">
        <v>0</v>
      </c>
      <c r="E4609" s="1">
        <v>5.9999998658895402E-2</v>
      </c>
      <c r="F4609" s="1">
        <v>10.579999923706</v>
      </c>
      <c r="G4609" s="1">
        <v>2.2908151149749698</v>
      </c>
      <c r="H4609" s="1">
        <v>2.05829882621765</v>
      </c>
      <c r="I4609" s="1">
        <v>1.13512352108955E-2</v>
      </c>
      <c r="J4609" s="1">
        <v>6.09406977891922E-2</v>
      </c>
      <c r="K4609" s="1">
        <v>10.036042213439901</v>
      </c>
    </row>
    <row r="4610" spans="1:11" x14ac:dyDescent="0.2">
      <c r="A4610" s="1" t="s">
        <v>4587</v>
      </c>
      <c r="B4610" s="1">
        <v>1.3999999761581401</v>
      </c>
      <c r="C4610" s="1">
        <v>1.90999996662139</v>
      </c>
      <c r="D4610" s="1">
        <v>0.270000010728836</v>
      </c>
      <c r="E4610" s="1">
        <v>0.81000000238418501</v>
      </c>
      <c r="F4610" s="1">
        <v>6.63000011444091</v>
      </c>
      <c r="G4610" s="1">
        <v>1.32684874534606</v>
      </c>
      <c r="H4610" s="1">
        <v>1.3046230077743499</v>
      </c>
      <c r="I4610" s="1">
        <v>0.37433397769927901</v>
      </c>
      <c r="J4610" s="1">
        <v>0.74047410488128595</v>
      </c>
      <c r="K4610" s="1">
        <v>6.1104550361633301</v>
      </c>
    </row>
    <row r="4611" spans="1:11" x14ac:dyDescent="0.2">
      <c r="A4611" s="1" t="s">
        <v>4588</v>
      </c>
      <c r="B4611" s="1">
        <v>0.30000001192092801</v>
      </c>
      <c r="C4611" s="1">
        <v>0.94999998807907104</v>
      </c>
      <c r="D4611" s="1">
        <v>0</v>
      </c>
      <c r="E4611" s="1">
        <v>0.64999997615814198</v>
      </c>
      <c r="F4611" s="1">
        <v>4.42000007629394</v>
      </c>
      <c r="G4611" s="1">
        <v>0.23563022911548601</v>
      </c>
      <c r="H4611" s="1">
        <v>0.888549864292144</v>
      </c>
      <c r="I4611" s="1">
        <v>3.1179934740066501E-4</v>
      </c>
      <c r="J4611" s="1">
        <v>0.66184324026107699</v>
      </c>
      <c r="K4611" s="1">
        <v>4.3270177841186497</v>
      </c>
    </row>
    <row r="4612" spans="1:11" x14ac:dyDescent="0.2">
      <c r="A4612" s="1" t="s">
        <v>4589</v>
      </c>
      <c r="B4612" s="1">
        <v>0.75999999046325595</v>
      </c>
      <c r="C4612" s="1">
        <v>1.0900000333786</v>
      </c>
      <c r="D4612" s="1">
        <v>0.28000000119209201</v>
      </c>
      <c r="E4612" s="1">
        <v>0.40000000596046398</v>
      </c>
      <c r="F4612" s="1">
        <v>4.0100002288818297</v>
      </c>
      <c r="G4612" s="1">
        <v>0.85392367839813199</v>
      </c>
      <c r="H4612" s="1">
        <v>0.99500864744186401</v>
      </c>
      <c r="I4612" s="1">
        <v>0.29688364267349199</v>
      </c>
      <c r="J4612" s="1">
        <v>0.33440083265304499</v>
      </c>
      <c r="K4612" s="1">
        <v>4.1407804489135698</v>
      </c>
    </row>
    <row r="4613" spans="1:11" x14ac:dyDescent="0.2">
      <c r="A4613" s="1" t="s">
        <v>4590</v>
      </c>
      <c r="B4613" s="1">
        <v>1.95000004768371</v>
      </c>
      <c r="C4613" s="1">
        <v>1.87999999523162</v>
      </c>
      <c r="D4613" s="1">
        <v>0</v>
      </c>
      <c r="E4613" s="1">
        <v>0.980000019073486</v>
      </c>
      <c r="F4613" s="1">
        <v>11.369999885559</v>
      </c>
      <c r="G4613" s="1">
        <v>1.7935847043991</v>
      </c>
      <c r="H4613" s="1">
        <v>1.51454246044158</v>
      </c>
      <c r="I4613" s="1">
        <v>2.4981990456581098E-2</v>
      </c>
      <c r="J4613" s="1">
        <v>0.90864861011505105</v>
      </c>
      <c r="K4613" s="1">
        <v>12.4253377914428</v>
      </c>
    </row>
    <row r="4614" spans="1:11" x14ac:dyDescent="0.2">
      <c r="A4614" s="1" t="s">
        <v>4591</v>
      </c>
      <c r="B4614" s="1">
        <v>0.60000002384185702</v>
      </c>
      <c r="C4614" s="1">
        <v>1.50999999046325</v>
      </c>
      <c r="D4614" s="1">
        <v>0</v>
      </c>
      <c r="E4614" s="1">
        <v>0.64999997615814198</v>
      </c>
      <c r="F4614" s="1">
        <v>4.1900000572204501</v>
      </c>
      <c r="G4614" s="1">
        <v>0.63813889026641801</v>
      </c>
      <c r="H4614" s="1">
        <v>1.4053703546523999</v>
      </c>
      <c r="I4614" s="1">
        <v>1.32806003093719E-2</v>
      </c>
      <c r="J4614" s="1">
        <v>0.77878701686859098</v>
      </c>
      <c r="K4614" s="1">
        <v>4.4476747512817303</v>
      </c>
    </row>
    <row r="4615" spans="1:11" x14ac:dyDescent="0.2">
      <c r="A4615" s="1" t="s">
        <v>4592</v>
      </c>
      <c r="B4615" s="1">
        <v>7.0000000298023196E-2</v>
      </c>
      <c r="C4615" s="1">
        <v>0.60000002384185702</v>
      </c>
      <c r="D4615" s="1">
        <v>0</v>
      </c>
      <c r="E4615" s="1">
        <v>0.44999998807907099</v>
      </c>
      <c r="F4615" s="1">
        <v>4.8400001525878897</v>
      </c>
      <c r="G4615" s="1">
        <v>0.116491809487342</v>
      </c>
      <c r="H4615" s="1">
        <v>0.53363788127899103</v>
      </c>
      <c r="I4615" s="1">
        <v>-6.6930800676345804E-4</v>
      </c>
      <c r="J4615" s="1">
        <v>0.43958121538162198</v>
      </c>
      <c r="K4615" s="1">
        <v>5.06972312927246</v>
      </c>
    </row>
    <row r="4616" spans="1:11" x14ac:dyDescent="0.2">
      <c r="A4616" s="1" t="s">
        <v>4593</v>
      </c>
      <c r="B4616" s="1">
        <v>0.75</v>
      </c>
      <c r="C4616" s="1">
        <v>0.87000000476837103</v>
      </c>
      <c r="D4616" s="1">
        <v>0.36000001430511402</v>
      </c>
      <c r="E4616" s="1">
        <v>0.81999999284744196</v>
      </c>
      <c r="F4616" s="1"/>
      <c r="G4616" s="1">
        <v>0.69550311565399103</v>
      </c>
      <c r="H4616" s="1">
        <v>1.2995319366455</v>
      </c>
      <c r="I4616" s="1">
        <v>0.43479573726653997</v>
      </c>
      <c r="J4616" s="1">
        <v>0.70394527912139804</v>
      </c>
      <c r="K4616" s="1">
        <v>4.6593956947326598</v>
      </c>
    </row>
    <row r="4617" spans="1:11" x14ac:dyDescent="0.2">
      <c r="A4617" s="1" t="s">
        <v>4594</v>
      </c>
      <c r="B4617" s="1">
        <v>1.0900000333786</v>
      </c>
      <c r="C4617" s="1">
        <v>1.0199999809265099</v>
      </c>
      <c r="D4617" s="1">
        <v>0.41999998688697798</v>
      </c>
      <c r="E4617" s="1">
        <v>0.46999999880790699</v>
      </c>
      <c r="F4617" s="1"/>
      <c r="G4617" s="1">
        <v>1.04480493068695</v>
      </c>
      <c r="H4617" s="1">
        <v>0.94246667623519897</v>
      </c>
      <c r="I4617" s="1">
        <v>0.422704637050628</v>
      </c>
      <c r="J4617" s="1">
        <v>0.51832032203674305</v>
      </c>
      <c r="K4617" s="1">
        <v>5.4040155410766602</v>
      </c>
    </row>
    <row r="4618" spans="1:11" x14ac:dyDescent="0.2">
      <c r="A4618" s="1" t="s">
        <v>4595</v>
      </c>
      <c r="B4618" s="1">
        <v>0.68999999761581399</v>
      </c>
      <c r="C4618" s="1">
        <v>0.92000001668929998</v>
      </c>
      <c r="D4618" s="1">
        <v>0.41999998688697798</v>
      </c>
      <c r="E4618" s="1">
        <v>0.51999998092651301</v>
      </c>
      <c r="F4618" s="1"/>
      <c r="G4618" s="1">
        <v>0.70983427762985196</v>
      </c>
      <c r="H4618" s="1">
        <v>0.83664238452911299</v>
      </c>
      <c r="I4618" s="1">
        <v>0.35484480857849099</v>
      </c>
      <c r="J4618" s="1">
        <v>0.53126251697540205</v>
      </c>
      <c r="K4618" s="1">
        <v>4.2848305702209402</v>
      </c>
    </row>
    <row r="4619" spans="1:11" x14ac:dyDescent="0.2">
      <c r="A4619" s="1" t="s">
        <v>4596</v>
      </c>
      <c r="B4619" s="1">
        <v>0.97000002861022905</v>
      </c>
      <c r="C4619" s="1">
        <v>0.89999997615814198</v>
      </c>
      <c r="D4619" s="1">
        <v>0</v>
      </c>
      <c r="E4619" s="1">
        <v>0.230000004172325</v>
      </c>
      <c r="F4619" s="1">
        <v>5.5199999809265101</v>
      </c>
      <c r="G4619" s="1">
        <v>0.96377038955688399</v>
      </c>
      <c r="H4619" s="1">
        <v>0.88398265838623002</v>
      </c>
      <c r="I4619" s="1">
        <v>1.10127106308937E-2</v>
      </c>
      <c r="J4619" s="1">
        <v>0.27437555789947499</v>
      </c>
      <c r="K4619" s="1">
        <v>5.5872111320495597</v>
      </c>
    </row>
    <row r="4620" spans="1:11" x14ac:dyDescent="0.2">
      <c r="A4620" s="1" t="s">
        <v>4597</v>
      </c>
      <c r="B4620" s="1">
        <v>1.5700000524520801</v>
      </c>
      <c r="C4620" s="1">
        <v>1.12000000476837</v>
      </c>
      <c r="D4620" s="1">
        <v>0</v>
      </c>
      <c r="E4620" s="1">
        <v>0.109999999403953</v>
      </c>
      <c r="F4620" s="1">
        <v>7.1500000953674299</v>
      </c>
      <c r="G4620" s="1">
        <v>1.50748515129089</v>
      </c>
      <c r="H4620" s="1">
        <v>1.0522084236145</v>
      </c>
      <c r="I4620" s="1">
        <v>1.5905298292636798E-2</v>
      </c>
      <c r="J4620" s="1">
        <v>0.123934276401996</v>
      </c>
      <c r="K4620" s="1">
        <v>6.7474837303161603</v>
      </c>
    </row>
    <row r="4621" spans="1:11" x14ac:dyDescent="0.2">
      <c r="A4621" s="1" t="s">
        <v>4598</v>
      </c>
      <c r="B4621" s="1">
        <v>5.0000000745057997E-2</v>
      </c>
      <c r="C4621" s="1">
        <v>0.54000002145767201</v>
      </c>
      <c r="D4621" s="1">
        <v>0</v>
      </c>
      <c r="E4621" s="1">
        <v>0.44999998807907099</v>
      </c>
      <c r="F4621" s="1">
        <v>2.9300000667571999</v>
      </c>
      <c r="G4621" s="1">
        <v>0.102805987000465</v>
      </c>
      <c r="H4621" s="1">
        <v>0.42170596122741699</v>
      </c>
      <c r="I4621" s="1">
        <v>-3.3386200666427599E-3</v>
      </c>
      <c r="J4621" s="1">
        <v>0.47339364886283802</v>
      </c>
      <c r="K4621" s="1">
        <v>3.1163678169250399</v>
      </c>
    </row>
    <row r="4622" spans="1:11" x14ac:dyDescent="0.2">
      <c r="A4622" s="1" t="s">
        <v>4599</v>
      </c>
      <c r="B4622" s="1">
        <v>1.65999996662139</v>
      </c>
      <c r="C4622" s="1">
        <v>1.21000003814697</v>
      </c>
      <c r="D4622" s="1">
        <v>0</v>
      </c>
      <c r="E4622" s="1">
        <v>0.41999998688697798</v>
      </c>
      <c r="F4622" s="1">
        <v>6.5500001907348597</v>
      </c>
      <c r="G4622" s="1">
        <v>1.52337598800659</v>
      </c>
      <c r="H4622" s="1">
        <v>1.16165351867675</v>
      </c>
      <c r="I4622" s="1">
        <v>1.3785034418105999E-2</v>
      </c>
      <c r="J4622" s="1">
        <v>0.37803813815116799</v>
      </c>
      <c r="K4622" s="1">
        <v>6.3241796493530202</v>
      </c>
    </row>
    <row r="4623" spans="1:11" x14ac:dyDescent="0.2">
      <c r="A4623" s="1" t="s">
        <v>4600</v>
      </c>
      <c r="B4623" s="1">
        <v>0.81000000238418501</v>
      </c>
      <c r="C4623" s="1">
        <v>0.93000000715255704</v>
      </c>
      <c r="D4623" s="1">
        <v>0.50999999046325595</v>
      </c>
      <c r="E4623" s="1">
        <v>0.5</v>
      </c>
      <c r="F4623" s="1"/>
      <c r="G4623" s="1">
        <v>0.83896398544311501</v>
      </c>
      <c r="H4623" s="1">
        <v>0.81384104490280096</v>
      </c>
      <c r="I4623" s="1">
        <v>0.43548160791397</v>
      </c>
      <c r="J4623" s="1">
        <v>0.43793848156928999</v>
      </c>
      <c r="K4623" s="1">
        <v>7.1398320198059002</v>
      </c>
    </row>
    <row r="4624" spans="1:11" x14ac:dyDescent="0.2">
      <c r="A4624" s="1" t="s">
        <v>4601</v>
      </c>
      <c r="B4624" s="1">
        <v>0.18999999761581399</v>
      </c>
      <c r="C4624" s="1">
        <v>0.30000001192092801</v>
      </c>
      <c r="D4624" s="1">
        <v>0.33000001311302102</v>
      </c>
      <c r="E4624" s="1">
        <v>0.56000000238418501</v>
      </c>
      <c r="F4624" s="1">
        <v>3.0899999141693102</v>
      </c>
      <c r="G4624" s="1">
        <v>0.17270575463771801</v>
      </c>
      <c r="H4624" s="1">
        <v>0.23781977593898701</v>
      </c>
      <c r="I4624" s="1">
        <v>0.30176234245300199</v>
      </c>
      <c r="J4624" s="1">
        <v>0.58910858631134</v>
      </c>
      <c r="K4624" s="1">
        <v>3.1870212554931601</v>
      </c>
    </row>
    <row r="4625" spans="1:11" x14ac:dyDescent="0.2">
      <c r="A4625" s="1" t="s">
        <v>4602</v>
      </c>
      <c r="B4625" s="1">
        <v>0.87000000476837103</v>
      </c>
      <c r="C4625" s="1">
        <v>1.54999995231628</v>
      </c>
      <c r="D4625" s="1">
        <v>5.0000000745057997E-2</v>
      </c>
      <c r="E4625" s="1">
        <v>0.91000002622604304</v>
      </c>
      <c r="F4625" s="1">
        <v>6.5799999237060502</v>
      </c>
      <c r="G4625" s="1">
        <v>0.83039075136184604</v>
      </c>
      <c r="H4625" s="1">
        <v>1.4503252506256099</v>
      </c>
      <c r="I4625" s="1">
        <v>0.28510454297065702</v>
      </c>
      <c r="J4625" s="1">
        <v>1.05918836593627</v>
      </c>
      <c r="K4625" s="1">
        <v>6.7320494651794398</v>
      </c>
    </row>
    <row r="4626" spans="1:11" x14ac:dyDescent="0.2">
      <c r="A4626" s="1" t="s">
        <v>4603</v>
      </c>
      <c r="B4626" s="1">
        <v>1.12000000476837</v>
      </c>
      <c r="C4626" s="1">
        <v>1.62000000476837</v>
      </c>
      <c r="D4626" s="1">
        <v>0.38999998569488498</v>
      </c>
      <c r="E4626" s="1">
        <v>0.99000000953674305</v>
      </c>
      <c r="F4626" s="1">
        <v>7.9499998092651296</v>
      </c>
      <c r="G4626" s="1">
        <v>1.01825499534606</v>
      </c>
      <c r="H4626" s="1">
        <v>1.3187125921249301</v>
      </c>
      <c r="I4626" s="1">
        <v>0.27743077278137201</v>
      </c>
      <c r="J4626" s="1">
        <v>0.921314597129821</v>
      </c>
      <c r="K4626" s="1">
        <v>7.4219117164611799</v>
      </c>
    </row>
    <row r="4627" spans="1:11" x14ac:dyDescent="0.2">
      <c r="A4627" s="1" t="s">
        <v>4604</v>
      </c>
      <c r="B4627" s="1">
        <v>0.18999999761581399</v>
      </c>
      <c r="C4627" s="1">
        <v>0.89999997615814198</v>
      </c>
      <c r="D4627" s="1">
        <v>0</v>
      </c>
      <c r="E4627" s="1">
        <v>0.36000001430511402</v>
      </c>
      <c r="F4627" s="1">
        <v>2.5499999523162802</v>
      </c>
      <c r="G4627" s="1">
        <v>0.200276389718055</v>
      </c>
      <c r="H4627" s="1">
        <v>1.0231846570968599</v>
      </c>
      <c r="I4627" s="1">
        <v>1.72396823763847E-2</v>
      </c>
      <c r="J4627" s="1">
        <v>0.27081370353698703</v>
      </c>
      <c r="K4627" s="1">
        <v>2.8708684444427401</v>
      </c>
    </row>
    <row r="4628" spans="1:11" x14ac:dyDescent="0.2">
      <c r="A4628" s="1" t="s">
        <v>4605</v>
      </c>
      <c r="B4628" s="1">
        <v>0.93999999761581399</v>
      </c>
      <c r="C4628" s="1">
        <v>1.3600000143051101</v>
      </c>
      <c r="D4628" s="1">
        <v>0.64999997615814198</v>
      </c>
      <c r="E4628" s="1">
        <v>0.67000001668929998</v>
      </c>
      <c r="F4628" s="1">
        <v>6.1799998283386204</v>
      </c>
      <c r="G4628" s="1">
        <v>0.941059589385986</v>
      </c>
      <c r="H4628" s="1">
        <v>1.2210114002227701</v>
      </c>
      <c r="I4628" s="1">
        <v>0.61289912462234497</v>
      </c>
      <c r="J4628" s="1">
        <v>0.66197305917739802</v>
      </c>
      <c r="K4628" s="1">
        <v>6.0531659126281703</v>
      </c>
    </row>
    <row r="4629" spans="1:11" x14ac:dyDescent="0.2">
      <c r="A4629" s="1" t="s">
        <v>4606</v>
      </c>
      <c r="B4629" s="1">
        <v>0.97000002861022905</v>
      </c>
      <c r="C4629" s="1">
        <v>1.3400000333786</v>
      </c>
      <c r="D4629" s="1">
        <v>0</v>
      </c>
      <c r="E4629" s="1">
        <v>0.44999998807907099</v>
      </c>
      <c r="F4629" s="1">
        <v>5.6199998855590803</v>
      </c>
      <c r="G4629" s="1">
        <v>0.94937729835510198</v>
      </c>
      <c r="H4629" s="1">
        <v>1.29226970672607</v>
      </c>
      <c r="I4629" s="1">
        <v>1.19931027293205E-2</v>
      </c>
      <c r="J4629" s="1">
        <v>0.41984042525291398</v>
      </c>
      <c r="K4629" s="1">
        <v>5.5629110336303702</v>
      </c>
    </row>
    <row r="4630" spans="1:11" x14ac:dyDescent="0.2">
      <c r="A4630" s="1" t="s">
        <v>4607</v>
      </c>
      <c r="B4630" s="1">
        <v>0.68000000715255704</v>
      </c>
      <c r="C4630" s="1">
        <v>1.2699999809265099</v>
      </c>
      <c r="D4630" s="1">
        <v>0</v>
      </c>
      <c r="E4630" s="1">
        <v>0.94999998807907104</v>
      </c>
      <c r="F4630" s="1">
        <v>10.1300001144409</v>
      </c>
      <c r="G4630" s="1">
        <v>0.72802662849426203</v>
      </c>
      <c r="H4630" s="1">
        <v>1.29717028141021</v>
      </c>
      <c r="I4630" s="1">
        <v>1.53118669986724E-2</v>
      </c>
      <c r="J4630" s="1">
        <v>0.85187458992004395</v>
      </c>
      <c r="K4630" s="1">
        <v>10.4300441741943</v>
      </c>
    </row>
    <row r="4631" spans="1:11" x14ac:dyDescent="0.2">
      <c r="A4631" s="1" t="s">
        <v>4608</v>
      </c>
      <c r="B4631" s="1">
        <v>0.91000002622604304</v>
      </c>
      <c r="C4631" s="1">
        <v>1.00999999046325</v>
      </c>
      <c r="D4631" s="1">
        <v>0</v>
      </c>
      <c r="E4631" s="1">
        <v>0.34000000357627802</v>
      </c>
      <c r="F4631" s="1">
        <v>4.1900000572204501</v>
      </c>
      <c r="G4631" s="1">
        <v>0.90910792350768999</v>
      </c>
      <c r="H4631" s="1">
        <v>0.87370294332504195</v>
      </c>
      <c r="I4631" s="1">
        <v>9.6048563718795707E-3</v>
      </c>
      <c r="J4631" s="1">
        <v>0.38399359583854598</v>
      </c>
      <c r="K4631" s="1">
        <v>4.1271328926086399</v>
      </c>
    </row>
    <row r="4632" spans="1:11" x14ac:dyDescent="0.2">
      <c r="A4632" s="1" t="s">
        <v>4609</v>
      </c>
      <c r="B4632" s="1">
        <v>2.7899999618530198</v>
      </c>
      <c r="C4632" s="1">
        <v>2.9000000953674299</v>
      </c>
      <c r="D4632" s="1">
        <v>0</v>
      </c>
      <c r="E4632" s="1">
        <v>1.50999999046325</v>
      </c>
      <c r="F4632" s="1">
        <v>15.7200002670288</v>
      </c>
      <c r="G4632" s="1">
        <v>2.78972172737121</v>
      </c>
      <c r="H4632" s="1">
        <v>2.74908399581909</v>
      </c>
      <c r="I4632" s="1">
        <v>2.0004451274871798E-2</v>
      </c>
      <c r="J4632" s="1">
        <v>1.53294909000396</v>
      </c>
      <c r="K4632" s="1">
        <v>15.733859062194799</v>
      </c>
    </row>
    <row r="4633" spans="1:11" x14ac:dyDescent="0.2">
      <c r="A4633" s="1" t="s">
        <v>4610</v>
      </c>
      <c r="B4633" s="1">
        <v>0.46000000834464999</v>
      </c>
      <c r="C4633" s="1">
        <v>0.58999997377395597</v>
      </c>
      <c r="D4633" s="1">
        <v>0.28999999165534901</v>
      </c>
      <c r="E4633" s="1">
        <v>0.58999997377395597</v>
      </c>
      <c r="F4633" s="1">
        <v>3.7300000190734801</v>
      </c>
      <c r="G4633" s="1">
        <v>0.415227770805358</v>
      </c>
      <c r="H4633" s="1">
        <v>0.67713606357574396</v>
      </c>
      <c r="I4633" s="1">
        <v>0.35725480318069402</v>
      </c>
      <c r="J4633" s="1">
        <v>0.52183377742767301</v>
      </c>
      <c r="K4633" s="1">
        <v>3.9770402908325102</v>
      </c>
    </row>
    <row r="4634" spans="1:11" x14ac:dyDescent="0.2">
      <c r="A4634" s="1" t="s">
        <v>4611</v>
      </c>
      <c r="B4634" s="1">
        <v>2.3900001049041699</v>
      </c>
      <c r="C4634" s="1">
        <v>2.5499999523162802</v>
      </c>
      <c r="D4634" s="1">
        <v>0.40000000596046398</v>
      </c>
      <c r="E4634" s="1">
        <v>1.95000004768371</v>
      </c>
      <c r="F4634" s="1"/>
      <c r="G4634" s="1">
        <v>2.4380569458007799</v>
      </c>
      <c r="H4634" s="1">
        <v>2.1844282150268501</v>
      </c>
      <c r="I4634" s="1">
        <v>0.57181179523467995</v>
      </c>
      <c r="J4634" s="1">
        <v>1.85750997066497</v>
      </c>
      <c r="K4634" s="1">
        <v>13.4781293869018</v>
      </c>
    </row>
    <row r="4635" spans="1:11" x14ac:dyDescent="0.2">
      <c r="A4635" s="1" t="s">
        <v>4612</v>
      </c>
      <c r="B4635" s="1">
        <v>2.2400000095367401</v>
      </c>
      <c r="C4635" s="1">
        <v>3.0399999618530198</v>
      </c>
      <c r="D4635" s="1">
        <v>0.70999997854232699</v>
      </c>
      <c r="E4635" s="1">
        <v>1.3600000143051101</v>
      </c>
      <c r="F4635" s="1">
        <v>11.420000076293899</v>
      </c>
      <c r="G4635" s="1">
        <v>2.30613660812377</v>
      </c>
      <c r="H4635" s="1">
        <v>2.8109960556030198</v>
      </c>
      <c r="I4635" s="1">
        <v>0.54438853263854903</v>
      </c>
      <c r="J4635" s="1">
        <v>1.3168522119521999</v>
      </c>
      <c r="K4635" s="1">
        <v>11.3507270812988</v>
      </c>
    </row>
    <row r="4636" spans="1:11" x14ac:dyDescent="0.2">
      <c r="A4636" s="1" t="s">
        <v>4613</v>
      </c>
      <c r="B4636" s="1">
        <v>0.15999999642372101</v>
      </c>
      <c r="C4636" s="1">
        <v>0.87000000476837103</v>
      </c>
      <c r="D4636" s="1">
        <v>0</v>
      </c>
      <c r="E4636" s="1">
        <v>0.36000001430511402</v>
      </c>
      <c r="F4636" s="1"/>
      <c r="G4636" s="1">
        <v>0.18402896821498799</v>
      </c>
      <c r="H4636" s="1">
        <v>0.82790893316268899</v>
      </c>
      <c r="I4636" s="1">
        <v>3.0292049050331098E-3</v>
      </c>
      <c r="J4636" s="1">
        <v>0.31504353880882202</v>
      </c>
      <c r="K4636" s="1">
        <v>3.0688791275024401</v>
      </c>
    </row>
    <row r="4637" spans="1:11" x14ac:dyDescent="0.2">
      <c r="A4637" s="1" t="s">
        <v>4614</v>
      </c>
      <c r="B4637" s="1">
        <v>1.7200000286102199</v>
      </c>
      <c r="C4637" s="1">
        <v>1.3500000238418499</v>
      </c>
      <c r="D4637" s="1">
        <v>0</v>
      </c>
      <c r="E4637" s="1">
        <v>0.17000000178813901</v>
      </c>
      <c r="F4637" s="1">
        <v>7.2800002098083496</v>
      </c>
      <c r="G4637" s="1">
        <v>1.6991037130355799</v>
      </c>
      <c r="H4637" s="1">
        <v>1.47518134117126</v>
      </c>
      <c r="I4637" s="1">
        <v>1.7921522259712198E-2</v>
      </c>
      <c r="J4637" s="1">
        <v>0.18091005086898801</v>
      </c>
      <c r="K4637" s="1">
        <v>7.1684336662292401</v>
      </c>
    </row>
    <row r="4638" spans="1:11" x14ac:dyDescent="0.2">
      <c r="A4638" s="1" t="s">
        <v>4615</v>
      </c>
      <c r="B4638" s="1">
        <v>3.9999999105930301E-2</v>
      </c>
      <c r="C4638" s="1">
        <v>0.87000000476837103</v>
      </c>
      <c r="D4638" s="1">
        <v>0</v>
      </c>
      <c r="E4638" s="1">
        <v>1.20000004768371</v>
      </c>
      <c r="F4638" s="1">
        <v>4.8200001716613698</v>
      </c>
      <c r="G4638" s="1">
        <v>0.14954678714275299</v>
      </c>
      <c r="H4638" s="1">
        <v>0.59691798686981201</v>
      </c>
      <c r="I4638" s="1">
        <v>-3.2590627670287999E-3</v>
      </c>
      <c r="J4638" s="1">
        <v>1.1808454990386901</v>
      </c>
      <c r="K4638" s="1">
        <v>4.7570338249206499</v>
      </c>
    </row>
    <row r="4639" spans="1:11" x14ac:dyDescent="0.2">
      <c r="A4639" s="1" t="s">
        <v>4616</v>
      </c>
      <c r="B4639" s="1">
        <v>-1.9999999552965102E-2</v>
      </c>
      <c r="C4639" s="1">
        <v>0.21999999880790699</v>
      </c>
      <c r="D4639" s="1">
        <v>0</v>
      </c>
      <c r="E4639" s="1">
        <v>0.44999998807907099</v>
      </c>
      <c r="F4639" s="1">
        <v>2.7699999809265101</v>
      </c>
      <c r="G4639" s="1">
        <v>6.8290188908576896E-2</v>
      </c>
      <c r="H4639" s="1">
        <v>0.20314355194568601</v>
      </c>
      <c r="I4639" s="1">
        <v>2.03903019428253E-3</v>
      </c>
      <c r="J4639" s="1">
        <v>0.49408975243568398</v>
      </c>
      <c r="K4639" s="1">
        <v>2.95530104637146</v>
      </c>
    </row>
    <row r="4640" spans="1:11" x14ac:dyDescent="0.2">
      <c r="A4640" s="1" t="s">
        <v>4617</v>
      </c>
      <c r="B4640" s="1">
        <v>1.62000000476837</v>
      </c>
      <c r="C4640" s="1">
        <v>1.3999999761581401</v>
      </c>
      <c r="D4640" s="1">
        <v>0</v>
      </c>
      <c r="E4640" s="1">
        <v>0.55000001192092896</v>
      </c>
      <c r="F4640" s="1">
        <v>8.6999998092651296</v>
      </c>
      <c r="G4640" s="1">
        <v>1.5798038244247401</v>
      </c>
      <c r="H4640" s="1">
        <v>1.50213718414306</v>
      </c>
      <c r="I4640" s="1">
        <v>1.6259558498859399E-2</v>
      </c>
      <c r="J4640" s="1">
        <v>0.68284153938293402</v>
      </c>
      <c r="K4640" s="1">
        <v>9.1778268814086896</v>
      </c>
    </row>
    <row r="4641" spans="1:11" x14ac:dyDescent="0.2">
      <c r="A4641" s="1" t="s">
        <v>4618</v>
      </c>
      <c r="B4641" s="1">
        <v>0.77999997138976995</v>
      </c>
      <c r="C4641" s="1">
        <v>0.93999999761581399</v>
      </c>
      <c r="D4641" s="1">
        <v>1.9999999552965102E-2</v>
      </c>
      <c r="E4641" s="1">
        <v>0.43999999761581399</v>
      </c>
      <c r="F4641" s="1">
        <v>6.9099998474120996</v>
      </c>
      <c r="G4641" s="1">
        <v>0.81215417385101296</v>
      </c>
      <c r="H4641" s="1">
        <v>1.03746354579925</v>
      </c>
      <c r="I4641" s="1">
        <v>8.6059965193271595E-2</v>
      </c>
      <c r="J4641" s="1">
        <v>0.56099867820739702</v>
      </c>
      <c r="K4641" s="1">
        <v>7.3356261253356898</v>
      </c>
    </row>
    <row r="4642" spans="1:11" x14ac:dyDescent="0.2">
      <c r="A4642" s="1" t="s">
        <v>4619</v>
      </c>
      <c r="B4642" s="1">
        <v>0.20000000298023199</v>
      </c>
      <c r="C4642" s="1">
        <v>0.92000001668929998</v>
      </c>
      <c r="D4642" s="1">
        <v>0</v>
      </c>
      <c r="E4642" s="1">
        <v>0.34999999403953502</v>
      </c>
      <c r="F4642" s="1">
        <v>2.71000003814697</v>
      </c>
      <c r="G4642" s="1">
        <v>0.23766659200191401</v>
      </c>
      <c r="H4642" s="1">
        <v>0.75628304481506303</v>
      </c>
      <c r="I4642" s="1">
        <v>-5.4037570953369097E-4</v>
      </c>
      <c r="J4642" s="1">
        <v>0.30286914110183699</v>
      </c>
      <c r="K4642" s="1">
        <v>3.1739797592163002</v>
      </c>
    </row>
    <row r="4643" spans="1:11" x14ac:dyDescent="0.2">
      <c r="A4643" s="1" t="s">
        <v>4620</v>
      </c>
      <c r="B4643" s="1">
        <v>0.86000001430511397</v>
      </c>
      <c r="C4643" s="1">
        <v>1.6000000238418499</v>
      </c>
      <c r="D4643" s="1">
        <v>0.28000000119209201</v>
      </c>
      <c r="E4643" s="1">
        <v>1.1499999761581401</v>
      </c>
      <c r="F4643" s="1">
        <v>9.8500003814697195</v>
      </c>
      <c r="G4643" s="1">
        <v>0.802936792373657</v>
      </c>
      <c r="H4643" s="1">
        <v>1.53072261810302</v>
      </c>
      <c r="I4643" s="1">
        <v>0.28883022069931003</v>
      </c>
      <c r="J4643" s="1">
        <v>1.2993533611297601</v>
      </c>
      <c r="K4643" s="1">
        <v>10.323550224304199</v>
      </c>
    </row>
    <row r="4644" spans="1:11" x14ac:dyDescent="0.2">
      <c r="A4644" s="1" t="s">
        <v>4621</v>
      </c>
      <c r="B4644" s="1">
        <v>1.4299999475479099</v>
      </c>
      <c r="C4644" s="1">
        <v>0.980000019073486</v>
      </c>
      <c r="D4644" s="1">
        <v>0</v>
      </c>
      <c r="E4644" s="1">
        <v>0.270000010728836</v>
      </c>
      <c r="F4644" s="1">
        <v>7.1599998474120996</v>
      </c>
      <c r="G4644" s="1">
        <v>1.3444333076477</v>
      </c>
      <c r="H4644" s="1">
        <v>0.95384317636489802</v>
      </c>
      <c r="I4644" s="1">
        <v>2.2055327892303401E-2</v>
      </c>
      <c r="J4644" s="1">
        <v>0.25402712821960399</v>
      </c>
      <c r="K4644" s="1">
        <v>7.0122685432434002</v>
      </c>
    </row>
    <row r="4645" spans="1:11" x14ac:dyDescent="0.2">
      <c r="A4645" s="1" t="s">
        <v>4622</v>
      </c>
      <c r="B4645" s="1">
        <v>0.40000000596046398</v>
      </c>
      <c r="C4645" s="1">
        <v>0.56999999284744196</v>
      </c>
      <c r="D4645" s="1">
        <v>0</v>
      </c>
      <c r="E4645" s="1">
        <v>0</v>
      </c>
      <c r="F4645" s="1">
        <v>2.7699999809265101</v>
      </c>
      <c r="G4645" s="1">
        <v>0.33853864669799799</v>
      </c>
      <c r="H4645" s="1">
        <v>0.26157844066619801</v>
      </c>
      <c r="I4645" s="1">
        <v>1.8725559115409799E-2</v>
      </c>
      <c r="J4645" s="1">
        <v>6.1773106455802897E-2</v>
      </c>
      <c r="K4645" s="1">
        <v>2.6250131130218501</v>
      </c>
    </row>
    <row r="4646" spans="1:11" x14ac:dyDescent="0.2">
      <c r="A4646" s="1" t="s">
        <v>4623</v>
      </c>
      <c r="B4646" s="1">
        <v>-0.34000000357627802</v>
      </c>
      <c r="C4646" s="1">
        <v>0.37000000476837103</v>
      </c>
      <c r="D4646" s="1">
        <v>0</v>
      </c>
      <c r="E4646" s="1">
        <v>0.129999995231628</v>
      </c>
      <c r="F4646" s="1">
        <v>1.7699999809265099</v>
      </c>
      <c r="G4646" s="1">
        <v>-0.27258324623107899</v>
      </c>
      <c r="H4646" s="1">
        <v>0.13080774247646301</v>
      </c>
      <c r="I4646" s="1">
        <v>3.09418588876724E-2</v>
      </c>
      <c r="J4646" s="1">
        <v>0.10877729952335299</v>
      </c>
      <c r="K4646" s="1">
        <v>1.99808144569396</v>
      </c>
    </row>
    <row r="4647" spans="1:11" x14ac:dyDescent="0.2">
      <c r="A4647" s="1" t="s">
        <v>4624</v>
      </c>
      <c r="B4647" s="1">
        <v>1.9299999475479099</v>
      </c>
      <c r="C4647" s="1">
        <v>1.3600000143051101</v>
      </c>
      <c r="D4647" s="1">
        <v>0</v>
      </c>
      <c r="E4647" s="1">
        <v>0</v>
      </c>
      <c r="F4647" s="1">
        <v>8.9799995422363192</v>
      </c>
      <c r="G4647" s="1">
        <v>1.9089816808700499</v>
      </c>
      <c r="H4647" s="1">
        <v>1.44428634643554</v>
      </c>
      <c r="I4647" s="1">
        <v>1.25340670347213E-2</v>
      </c>
      <c r="J4647" s="1">
        <v>3.2507002353668199E-2</v>
      </c>
      <c r="K4647" s="1">
        <v>8.7346782684326101</v>
      </c>
    </row>
    <row r="4648" spans="1:11" x14ac:dyDescent="0.2">
      <c r="A4648" s="1" t="s">
        <v>4625</v>
      </c>
      <c r="B4648" s="1">
        <v>2.5999999046325599</v>
      </c>
      <c r="C4648" s="1">
        <v>2.13000011444091</v>
      </c>
      <c r="D4648" s="1">
        <v>0</v>
      </c>
      <c r="E4648" s="1">
        <v>3.9999999105930301E-2</v>
      </c>
      <c r="F4648" s="1">
        <v>11.449999809265099</v>
      </c>
      <c r="G4648" s="1">
        <v>2.4256744384765598</v>
      </c>
      <c r="H4648" s="1">
        <v>2.1913158893585201</v>
      </c>
      <c r="I4648" s="1">
        <v>1.30789279937744E-2</v>
      </c>
      <c r="J4648" s="1">
        <v>5.1341891288757303E-2</v>
      </c>
      <c r="K4648" s="1">
        <v>10.6141347885131</v>
      </c>
    </row>
    <row r="4649" spans="1:11" x14ac:dyDescent="0.2">
      <c r="A4649" s="1" t="s">
        <v>4626</v>
      </c>
      <c r="B4649" s="1">
        <v>1.78999996185302</v>
      </c>
      <c r="C4649" s="1">
        <v>1.8200000524520801</v>
      </c>
      <c r="D4649" s="1">
        <v>0.21999999880790699</v>
      </c>
      <c r="E4649" s="1">
        <v>0.18000000715255701</v>
      </c>
      <c r="F4649" s="1">
        <v>7.8400001525878897</v>
      </c>
      <c r="G4649" s="1">
        <v>1.7353945970535201</v>
      </c>
      <c r="H4649" s="1">
        <v>1.5390086174011199</v>
      </c>
      <c r="I4649" s="1">
        <v>0.26306504011154103</v>
      </c>
      <c r="J4649" s="1">
        <v>0.29307922720909102</v>
      </c>
      <c r="K4649" s="1">
        <v>7.6019139289855904</v>
      </c>
    </row>
    <row r="4650" spans="1:11" x14ac:dyDescent="0.2">
      <c r="A4650" s="1" t="s">
        <v>4627</v>
      </c>
      <c r="B4650" s="1">
        <v>1.15999996662139</v>
      </c>
      <c r="C4650" s="1">
        <v>1.29999995231628</v>
      </c>
      <c r="D4650" s="1">
        <v>0</v>
      </c>
      <c r="E4650" s="1">
        <v>1.29999995231628</v>
      </c>
      <c r="F4650" s="1">
        <v>9.25</v>
      </c>
      <c r="G4650" s="1">
        <v>1.1709400415420499</v>
      </c>
      <c r="H4650" s="1">
        <v>1.6849784851074201</v>
      </c>
      <c r="I4650" s="1">
        <v>1.03140547871589E-2</v>
      </c>
      <c r="J4650" s="1">
        <v>1.21496653556823</v>
      </c>
      <c r="K4650" s="1">
        <v>9.6223964691162092</v>
      </c>
    </row>
    <row r="4651" spans="1:11" x14ac:dyDescent="0.2">
      <c r="A4651" s="1" t="s">
        <v>4628</v>
      </c>
      <c r="B4651" s="1">
        <v>0.38999998569488498</v>
      </c>
      <c r="C4651" s="1">
        <v>0.41999998688697798</v>
      </c>
      <c r="D4651" s="1">
        <v>0</v>
      </c>
      <c r="E4651" s="1">
        <v>0.20000000298023199</v>
      </c>
      <c r="F4651" s="1">
        <v>2.0799999237060498</v>
      </c>
      <c r="G4651" s="1">
        <v>0.35830509662628102</v>
      </c>
      <c r="H4651" s="1">
        <v>0.46303111314773499</v>
      </c>
      <c r="I4651" s="1">
        <v>1.9576214253902401E-2</v>
      </c>
      <c r="J4651" s="1">
        <v>0.1717209815979</v>
      </c>
      <c r="K4651" s="1">
        <v>2.3215851783752401</v>
      </c>
    </row>
    <row r="4652" spans="1:11" x14ac:dyDescent="0.2">
      <c r="A4652" s="1" t="s">
        <v>4629</v>
      </c>
      <c r="B4652" s="1">
        <v>2.0599999427795401</v>
      </c>
      <c r="C4652" s="1">
        <v>1.28999996185302</v>
      </c>
      <c r="D4652" s="1">
        <v>0</v>
      </c>
      <c r="E4652" s="1">
        <v>0.28999999165534901</v>
      </c>
      <c r="F4652" s="1">
        <v>7.63000011444091</v>
      </c>
      <c r="G4652" s="1">
        <v>1.9521449804305999</v>
      </c>
      <c r="H4652" s="1">
        <v>1.3314902782440099</v>
      </c>
      <c r="I4652" s="1">
        <v>2.0845055580139101E-2</v>
      </c>
      <c r="J4652" s="1">
        <v>0.27088886499404902</v>
      </c>
      <c r="K4652" s="1">
        <v>7.7874116897582999</v>
      </c>
    </row>
    <row r="4653" spans="1:11" x14ac:dyDescent="0.2">
      <c r="A4653" s="1" t="s">
        <v>4630</v>
      </c>
      <c r="B4653" s="1">
        <v>0.70999997854232699</v>
      </c>
      <c r="C4653" s="1">
        <v>1.3500000238418499</v>
      </c>
      <c r="D4653" s="1">
        <v>0.72000002861022905</v>
      </c>
      <c r="E4653" s="1">
        <v>1.15999996662139</v>
      </c>
      <c r="F4653" s="1">
        <v>8.8599996566772408</v>
      </c>
      <c r="G4653" s="1">
        <v>0.68499594926834095</v>
      </c>
      <c r="H4653" s="1">
        <v>1.12972259521484</v>
      </c>
      <c r="I4653" s="1">
        <v>0.53381139039993197</v>
      </c>
      <c r="J4653" s="1">
        <v>1.00313007831573</v>
      </c>
      <c r="K4653" s="1">
        <v>8.2582931518554599</v>
      </c>
    </row>
    <row r="4654" spans="1:11" x14ac:dyDescent="0.2">
      <c r="A4654" s="1" t="s">
        <v>4631</v>
      </c>
      <c r="B4654" s="1">
        <v>0.40999999642372098</v>
      </c>
      <c r="C4654" s="1">
        <v>0.56999999284744196</v>
      </c>
      <c r="D4654" s="1">
        <v>0.33000001311302102</v>
      </c>
      <c r="E4654" s="1">
        <v>0.58999997377395597</v>
      </c>
      <c r="F4654" s="1">
        <v>3.4900000095367401</v>
      </c>
      <c r="G4654" s="1">
        <v>0.37472432851791299</v>
      </c>
      <c r="H4654" s="1">
        <v>0.66232556104660001</v>
      </c>
      <c r="I4654" s="1">
        <v>0.35595101118087702</v>
      </c>
      <c r="J4654" s="1">
        <v>0.60274493694305398</v>
      </c>
      <c r="K4654" s="1">
        <v>3.5693621635436998</v>
      </c>
    </row>
    <row r="4655" spans="1:11" x14ac:dyDescent="0.2">
      <c r="A4655" s="1" t="s">
        <v>4632</v>
      </c>
      <c r="B4655" s="1">
        <v>0.20000000298023199</v>
      </c>
      <c r="C4655" s="1">
        <v>0.30000001192092801</v>
      </c>
      <c r="D4655" s="1">
        <v>0</v>
      </c>
      <c r="E4655" s="1">
        <v>0.15000000596046401</v>
      </c>
      <c r="F4655" s="1"/>
      <c r="G4655" s="1">
        <v>0.217375382781028</v>
      </c>
      <c r="H4655" s="1">
        <v>0.21362979710102001</v>
      </c>
      <c r="I4655" s="1">
        <v>1.3233274221420199E-3</v>
      </c>
      <c r="J4655" s="1">
        <v>0.116880573332309</v>
      </c>
      <c r="K4655" s="1">
        <v>5.3576550483703604</v>
      </c>
    </row>
    <row r="4656" spans="1:11" x14ac:dyDescent="0.2">
      <c r="A4656" s="1" t="s">
        <v>4633</v>
      </c>
      <c r="B4656" s="1">
        <v>0.43999999761581399</v>
      </c>
      <c r="C4656" s="1">
        <v>1.5199999809265099</v>
      </c>
      <c r="D4656" s="1">
        <v>0</v>
      </c>
      <c r="E4656" s="1">
        <v>0.62999999523162797</v>
      </c>
      <c r="F4656" s="1">
        <v>3.6800000667571999</v>
      </c>
      <c r="G4656" s="1">
        <v>0.33999961614608698</v>
      </c>
      <c r="H4656" s="1">
        <v>1.0483042001724201</v>
      </c>
      <c r="I4656" s="1">
        <v>2.1953828632831501E-2</v>
      </c>
      <c r="J4656" s="1">
        <v>0.42641326785087502</v>
      </c>
      <c r="K4656" s="1">
        <v>3.4977524280547998</v>
      </c>
    </row>
    <row r="4657" spans="1:11" x14ac:dyDescent="0.2">
      <c r="A4657" s="1" t="s">
        <v>4634</v>
      </c>
      <c r="B4657" s="1">
        <v>0.980000019073486</v>
      </c>
      <c r="C4657" s="1">
        <v>1.5900000333786</v>
      </c>
      <c r="D4657" s="1">
        <v>0.62000000476837103</v>
      </c>
      <c r="E4657" s="1">
        <v>0.52999997138976995</v>
      </c>
      <c r="F4657" s="1">
        <v>5.5900001525878897</v>
      </c>
      <c r="G4657" s="1">
        <v>0.88932245969772294</v>
      </c>
      <c r="H4657" s="1">
        <v>1.40664434432983</v>
      </c>
      <c r="I4657" s="1">
        <v>0.42925369739532399</v>
      </c>
      <c r="J4657" s="1">
        <v>0.56157183647155695</v>
      </c>
      <c r="K4657" s="1">
        <v>5.4135570526123002</v>
      </c>
    </row>
    <row r="4658" spans="1:11" x14ac:dyDescent="0.2">
      <c r="A4658" s="1" t="s">
        <v>4635</v>
      </c>
      <c r="B4658" s="1">
        <v>0.34999999403953502</v>
      </c>
      <c r="C4658" s="1">
        <v>0.34000000357627802</v>
      </c>
      <c r="D4658" s="1">
        <v>0</v>
      </c>
      <c r="E4658" s="1">
        <v>0.36000001430511402</v>
      </c>
      <c r="F4658" s="1">
        <v>5.0399999618530202</v>
      </c>
      <c r="G4658" s="1">
        <v>0.345115065574646</v>
      </c>
      <c r="H4658" s="1">
        <v>0.33399605751037598</v>
      </c>
      <c r="I4658" s="1">
        <v>1.71379745006561E-3</v>
      </c>
      <c r="J4658" s="1">
        <v>0.32294198870658802</v>
      </c>
      <c r="K4658" s="1">
        <v>5.13972663879394</v>
      </c>
    </row>
    <row r="4659" spans="1:11" x14ac:dyDescent="0.2">
      <c r="A4659" s="1" t="s">
        <v>4636</v>
      </c>
      <c r="B4659" s="1">
        <v>0.15000000596046401</v>
      </c>
      <c r="C4659" s="1">
        <v>0.62000000476837103</v>
      </c>
      <c r="D4659" s="1">
        <v>0</v>
      </c>
      <c r="E4659" s="1">
        <v>0.41999998688697798</v>
      </c>
      <c r="F4659" s="1">
        <v>5.71000003814697</v>
      </c>
      <c r="G4659" s="1">
        <v>0.19798333942890101</v>
      </c>
      <c r="H4659" s="1">
        <v>0.52642905712127597</v>
      </c>
      <c r="I4659" s="1">
        <v>9.4462931156158404E-4</v>
      </c>
      <c r="J4659" s="1">
        <v>0.41595685482025102</v>
      </c>
      <c r="K4659" s="1">
        <v>5.8620362281799299</v>
      </c>
    </row>
    <row r="4660" spans="1:11" x14ac:dyDescent="0.2">
      <c r="A4660" s="1" t="s">
        <v>4637</v>
      </c>
      <c r="B4660" s="1">
        <v>0.270000010728836</v>
      </c>
      <c r="C4660" s="1">
        <v>0.72000002861022905</v>
      </c>
      <c r="D4660" s="1">
        <v>0</v>
      </c>
      <c r="E4660" s="1">
        <v>0.34999999403953502</v>
      </c>
      <c r="F4660" s="1">
        <v>7</v>
      </c>
      <c r="G4660" s="1">
        <v>0.33066588640213002</v>
      </c>
      <c r="H4660" s="1">
        <v>0.84603518247604304</v>
      </c>
      <c r="I4660" s="1">
        <v>3.7910342216491699E-3</v>
      </c>
      <c r="J4660" s="1">
        <v>0.45678070187568598</v>
      </c>
      <c r="K4660" s="1">
        <v>7.2877159118652299</v>
      </c>
    </row>
    <row r="4661" spans="1:11" x14ac:dyDescent="0.2">
      <c r="A4661" s="1" t="s">
        <v>4638</v>
      </c>
      <c r="B4661" s="1">
        <v>1.3200000524520801</v>
      </c>
      <c r="C4661" s="1">
        <v>0.94999998807907104</v>
      </c>
      <c r="D4661" s="1">
        <v>0</v>
      </c>
      <c r="E4661" s="1">
        <v>0.56999999284744196</v>
      </c>
      <c r="F4661" s="1"/>
      <c r="G4661" s="1">
        <v>1.2768975496292101</v>
      </c>
      <c r="H4661" s="1">
        <v>0.94841015338897705</v>
      </c>
      <c r="I4661" s="1">
        <v>1.7269864678382801E-2</v>
      </c>
      <c r="J4661" s="1">
        <v>0.52282416820526101</v>
      </c>
      <c r="K4661" s="1">
        <v>6.1946392059326101</v>
      </c>
    </row>
    <row r="4662" spans="1:11" x14ac:dyDescent="0.2">
      <c r="A4662" s="1" t="s">
        <v>4639</v>
      </c>
      <c r="B4662" s="1">
        <v>0.28999999165534901</v>
      </c>
      <c r="C4662" s="1">
        <v>0.34999999403953502</v>
      </c>
      <c r="D4662" s="1">
        <v>0</v>
      </c>
      <c r="E4662" s="1">
        <v>0.140000000596046</v>
      </c>
      <c r="F4662" s="1"/>
      <c r="G4662" s="1">
        <v>0.33140802383422802</v>
      </c>
      <c r="H4662" s="1">
        <v>0.26708066463470398</v>
      </c>
      <c r="I4662" s="1">
        <v>2.77622044086456E-3</v>
      </c>
      <c r="J4662" s="1">
        <v>7.9534113407134996E-2</v>
      </c>
      <c r="K4662" s="1">
        <v>6.8776726722717196</v>
      </c>
    </row>
    <row r="4663" spans="1:11" x14ac:dyDescent="0.2">
      <c r="A4663" s="1" t="s">
        <v>4640</v>
      </c>
      <c r="B4663" s="1">
        <v>0</v>
      </c>
      <c r="C4663" s="1">
        <v>0</v>
      </c>
      <c r="D4663" s="1">
        <v>0</v>
      </c>
      <c r="E4663" s="1">
        <v>0</v>
      </c>
      <c r="F4663" s="1">
        <v>3.8499999046325599</v>
      </c>
      <c r="G4663" s="1">
        <v>2.6979222893714901E-2</v>
      </c>
      <c r="H4663" s="1">
        <v>-4.5822933316230698E-2</v>
      </c>
      <c r="I4663" s="1">
        <v>-2.3021399974822998E-3</v>
      </c>
      <c r="J4663" s="1">
        <v>-6.1661005020141602E-4</v>
      </c>
      <c r="K4663" s="1">
        <v>3.8152785301208398</v>
      </c>
    </row>
    <row r="4664" spans="1:11" x14ac:dyDescent="0.2">
      <c r="A4664" s="1" t="s">
        <v>4641</v>
      </c>
      <c r="B4664" s="1">
        <v>1.29999995231628</v>
      </c>
      <c r="C4664" s="1">
        <v>1.83000004291534</v>
      </c>
      <c r="D4664" s="1">
        <v>0</v>
      </c>
      <c r="E4664" s="1">
        <v>1.37000000476837</v>
      </c>
      <c r="F4664" s="1">
        <v>7.7600002288818297</v>
      </c>
      <c r="G4664" s="1">
        <v>1.4536608457565301</v>
      </c>
      <c r="H4664" s="1">
        <v>1.5162439346313401</v>
      </c>
      <c r="I4664" s="1">
        <v>1.77945867180824E-2</v>
      </c>
      <c r="J4664" s="1">
        <v>1.2158108949661199</v>
      </c>
      <c r="K4664" s="1">
        <v>7.7271499633789</v>
      </c>
    </row>
    <row r="4665" spans="1:11" x14ac:dyDescent="0.2">
      <c r="A4665" s="1" t="s">
        <v>4642</v>
      </c>
      <c r="B4665" s="1">
        <v>1.0900000333786</v>
      </c>
      <c r="C4665" s="1">
        <v>0.64999997615814198</v>
      </c>
      <c r="D4665" s="1">
        <v>0</v>
      </c>
      <c r="E4665" s="1">
        <v>0.479999989271163</v>
      </c>
      <c r="F4665" s="1">
        <v>5.2199997901916504</v>
      </c>
      <c r="G4665" s="1">
        <v>0.88304406404495195</v>
      </c>
      <c r="H4665" s="1">
        <v>0.80199658870696999</v>
      </c>
      <c r="I4665" s="1">
        <v>1.5839956700801801E-2</v>
      </c>
      <c r="J4665" s="1">
        <v>0.43752741813659601</v>
      </c>
      <c r="K4665" s="1">
        <v>5.3905434608459402</v>
      </c>
    </row>
    <row r="4666" spans="1:11" x14ac:dyDescent="0.2">
      <c r="A4666" s="1" t="s">
        <v>4643</v>
      </c>
      <c r="B4666" s="1">
        <v>2.2300000190734801</v>
      </c>
      <c r="C4666" s="1">
        <v>1.45000004768371</v>
      </c>
      <c r="D4666" s="1">
        <v>0.46999999880790699</v>
      </c>
      <c r="E4666" s="1">
        <v>1.96000003814697</v>
      </c>
      <c r="F4666" s="1">
        <v>13.539999961853001</v>
      </c>
      <c r="G4666" s="1">
        <v>2.3224799633026101</v>
      </c>
      <c r="H4666" s="1">
        <v>2.0895574092864901</v>
      </c>
      <c r="I4666" s="1">
        <v>0.57428210973739602</v>
      </c>
      <c r="J4666" s="1">
        <v>1.7832106351852399</v>
      </c>
      <c r="K4666" s="1">
        <v>14.7176094055175</v>
      </c>
    </row>
    <row r="4667" spans="1:11" x14ac:dyDescent="0.2">
      <c r="A4667" s="1" t="s">
        <v>4644</v>
      </c>
      <c r="B4667" s="1">
        <v>0.81999999284744196</v>
      </c>
      <c r="C4667" s="1">
        <v>0.93999999761581399</v>
      </c>
      <c r="D4667" s="1">
        <v>0.31000000238418501</v>
      </c>
      <c r="E4667" s="1">
        <v>0.64999997615814198</v>
      </c>
      <c r="F4667" s="1">
        <v>5.3099999427795401</v>
      </c>
      <c r="G4667" s="1">
        <v>0.80178856849670399</v>
      </c>
      <c r="H4667" s="1">
        <v>0.86202389001846302</v>
      </c>
      <c r="I4667" s="1">
        <v>0.31755742430686901</v>
      </c>
      <c r="J4667" s="1">
        <v>0.646720170974731</v>
      </c>
      <c r="K4667" s="1">
        <v>5.3272166252136204</v>
      </c>
    </row>
    <row r="4668" spans="1:11" x14ac:dyDescent="0.2">
      <c r="A4668" s="1" t="s">
        <v>4645</v>
      </c>
      <c r="B4668" s="1">
        <v>0.43999999761581399</v>
      </c>
      <c r="C4668" s="1">
        <v>1.3999999761581401</v>
      </c>
      <c r="D4668" s="1">
        <v>0.5</v>
      </c>
      <c r="E4668" s="1">
        <v>0.31999999284744202</v>
      </c>
      <c r="F4668" s="1">
        <v>3.3499999046325599</v>
      </c>
      <c r="G4668" s="1">
        <v>0.43653517961501997</v>
      </c>
      <c r="H4668" s="1">
        <v>1.2585045099258401</v>
      </c>
      <c r="I4668" s="1">
        <v>0.34458047151565502</v>
      </c>
      <c r="J4668" s="1">
        <v>0.51115310192108099</v>
      </c>
      <c r="K4668" s="1">
        <v>3.2393736839294398</v>
      </c>
    </row>
    <row r="4669" spans="1:11" x14ac:dyDescent="0.2">
      <c r="A4669" s="1" t="s">
        <v>4646</v>
      </c>
      <c r="B4669" s="1">
        <v>1.28999996185302</v>
      </c>
      <c r="C4669" s="1">
        <v>1.70000004768371</v>
      </c>
      <c r="D4669" s="1">
        <v>0.72000002861022905</v>
      </c>
      <c r="E4669" s="1">
        <v>1.12999999523162</v>
      </c>
      <c r="F4669" s="1">
        <v>7.1500000953674299</v>
      </c>
      <c r="G4669" s="1">
        <v>1.23896396160125</v>
      </c>
      <c r="H4669" s="1">
        <v>1.7250332832336399</v>
      </c>
      <c r="I4669" s="1">
        <v>0.59686583280563299</v>
      </c>
      <c r="J4669" s="1">
        <v>0.97027683258056596</v>
      </c>
      <c r="K4669" s="1">
        <v>7.1861109733581499</v>
      </c>
    </row>
    <row r="4670" spans="1:11" x14ac:dyDescent="0.2">
      <c r="A4670" s="1" t="s">
        <v>4647</v>
      </c>
      <c r="B4670" s="1">
        <v>1.1900000572204501</v>
      </c>
      <c r="C4670" s="1">
        <v>0.83999997377395597</v>
      </c>
      <c r="D4670" s="1">
        <v>0</v>
      </c>
      <c r="E4670" s="1">
        <v>0.11999999731779</v>
      </c>
      <c r="F4670" s="1">
        <v>5.0500001907348597</v>
      </c>
      <c r="G4670" s="1">
        <v>1.1602934598922701</v>
      </c>
      <c r="H4670" s="1">
        <v>0.83107089996337802</v>
      </c>
      <c r="I4670" s="1">
        <v>1.0408736765384599E-2</v>
      </c>
      <c r="J4670" s="1">
        <v>0.10584357380867</v>
      </c>
      <c r="K4670" s="1">
        <v>5.3247685432434002</v>
      </c>
    </row>
    <row r="4671" spans="1:11" x14ac:dyDescent="0.2">
      <c r="A4671" s="1" t="s">
        <v>4648</v>
      </c>
      <c r="B4671" s="1">
        <v>2.46000003814697</v>
      </c>
      <c r="C4671" s="1">
        <v>3.6199998855590798</v>
      </c>
      <c r="D4671" s="1">
        <v>0</v>
      </c>
      <c r="E4671" s="1">
        <v>1.46000003814697</v>
      </c>
      <c r="F4671" s="1">
        <v>15.550000190734799</v>
      </c>
      <c r="G4671" s="1">
        <v>2.44664311408996</v>
      </c>
      <c r="H4671" s="1">
        <v>3.1194810867309499</v>
      </c>
      <c r="I4671" s="1">
        <v>5.1629010587930603E-2</v>
      </c>
      <c r="J4671" s="1">
        <v>1.36694812774658</v>
      </c>
      <c r="K4671" s="1">
        <v>15.110089302062899</v>
      </c>
    </row>
    <row r="4672" spans="1:11" x14ac:dyDescent="0.2">
      <c r="A4672" s="1" t="s">
        <v>4649</v>
      </c>
      <c r="B4672" s="1">
        <v>0.31999999284744202</v>
      </c>
      <c r="C4672" s="1">
        <v>0.230000004172325</v>
      </c>
      <c r="D4672" s="1">
        <v>0</v>
      </c>
      <c r="E4672" s="1">
        <v>0.10000000149011599</v>
      </c>
      <c r="F4672" s="1"/>
      <c r="G4672" s="1">
        <v>0.30494379997253401</v>
      </c>
      <c r="H4672" s="1">
        <v>0.189328983426094</v>
      </c>
      <c r="I4672" s="1">
        <v>-2.50005722045898E-3</v>
      </c>
      <c r="J4672" s="1">
        <v>0.21558210253715501</v>
      </c>
      <c r="K4672" s="1">
        <v>3.0395641326904199</v>
      </c>
    </row>
    <row r="4673" spans="1:11" x14ac:dyDescent="0.2">
      <c r="A4673" s="1" t="s">
        <v>4650</v>
      </c>
      <c r="B4673" s="1">
        <v>1.0299999713897701</v>
      </c>
      <c r="C4673" s="1">
        <v>1.4900000095367401</v>
      </c>
      <c r="D4673" s="1">
        <v>0.76999998092651301</v>
      </c>
      <c r="E4673" s="1">
        <v>1.6900000572204501</v>
      </c>
      <c r="F4673" s="1">
        <v>5.9000000953674299</v>
      </c>
      <c r="G4673" s="1">
        <v>0.993438720703125</v>
      </c>
      <c r="H4673" s="1">
        <v>1.5405030250549301</v>
      </c>
      <c r="I4673" s="1">
        <v>1.12208068370819</v>
      </c>
      <c r="J4673" s="1">
        <v>1.51698541641235</v>
      </c>
      <c r="K4673" s="1">
        <v>5.9466910362243599</v>
      </c>
    </row>
    <row r="4674" spans="1:11" x14ac:dyDescent="0.2">
      <c r="A4674" s="1" t="s">
        <v>4651</v>
      </c>
      <c r="B4674" s="1">
        <v>0.64999997615814198</v>
      </c>
      <c r="C4674" s="1">
        <v>0.51999998092651301</v>
      </c>
      <c r="D4674" s="1">
        <v>0.31000000238418501</v>
      </c>
      <c r="E4674" s="1">
        <v>0.58999997377395597</v>
      </c>
      <c r="F4674" s="1">
        <v>5.1500000953674299</v>
      </c>
      <c r="G4674" s="1">
        <v>0.54245477914810103</v>
      </c>
      <c r="H4674" s="1">
        <v>0.46342825889587402</v>
      </c>
      <c r="I4674" s="1">
        <v>0.30094897747039701</v>
      </c>
      <c r="J4674" s="1">
        <v>0.58577764034271196</v>
      </c>
      <c r="K4674" s="1">
        <v>5.2319436073303196</v>
      </c>
    </row>
    <row r="4675" spans="1:11" x14ac:dyDescent="0.2">
      <c r="A4675" s="1" t="s">
        <v>4652</v>
      </c>
      <c r="B4675" s="1">
        <v>0.46999999880790699</v>
      </c>
      <c r="C4675" s="1">
        <v>1.1000000238418499</v>
      </c>
      <c r="D4675" s="1">
        <v>0.66000002622604304</v>
      </c>
      <c r="E4675" s="1">
        <v>0.85000002384185702</v>
      </c>
      <c r="F4675" s="1">
        <v>2.91000008583068</v>
      </c>
      <c r="G4675" s="1">
        <v>0.46614462137222201</v>
      </c>
      <c r="H4675" s="1">
        <v>1.3636934757232599</v>
      </c>
      <c r="I4675" s="1">
        <v>0.67010277509689298</v>
      </c>
      <c r="J4675" s="1">
        <v>0.91255486011505105</v>
      </c>
      <c r="K4675" s="1">
        <v>3.4582653045654199</v>
      </c>
    </row>
    <row r="4676" spans="1:11" x14ac:dyDescent="0.2">
      <c r="A4676" s="1" t="s">
        <v>4653</v>
      </c>
      <c r="B4676" s="1">
        <v>-0.46999999880790699</v>
      </c>
      <c r="C4676" s="1">
        <v>0</v>
      </c>
      <c r="D4676" s="1"/>
      <c r="E4676" s="1"/>
      <c r="F4676" s="1"/>
      <c r="G4676" s="1">
        <v>-0.38908696174621499</v>
      </c>
      <c r="H4676" s="1">
        <v>4.38893288373947E-2</v>
      </c>
      <c r="I4676" s="1">
        <v>1.8666639924049301E-2</v>
      </c>
      <c r="J4676" s="1">
        <v>0.131102710962295</v>
      </c>
      <c r="K4676" s="1">
        <v>1.9079341888427701</v>
      </c>
    </row>
    <row r="4677" spans="1:11" x14ac:dyDescent="0.2">
      <c r="A4677" s="1" t="s">
        <v>4654</v>
      </c>
      <c r="B4677" s="1">
        <v>0.74000000953674305</v>
      </c>
      <c r="C4677" s="1">
        <v>1.45000004768371</v>
      </c>
      <c r="D4677" s="1">
        <v>0.18999999761581399</v>
      </c>
      <c r="E4677" s="1">
        <v>0.62999999523162797</v>
      </c>
      <c r="F4677" s="1"/>
      <c r="G4677" s="1">
        <v>0.83411061763763406</v>
      </c>
      <c r="H4677" s="1">
        <v>1.21919310092926</v>
      </c>
      <c r="I4677" s="1">
        <v>0.38203638792037897</v>
      </c>
      <c r="J4677" s="1">
        <v>0.63266307115554798</v>
      </c>
      <c r="K4677" s="1">
        <v>5.4489312171936</v>
      </c>
    </row>
    <row r="4678" spans="1:11" x14ac:dyDescent="0.2">
      <c r="A4678" s="1" t="s">
        <v>4655</v>
      </c>
      <c r="B4678" s="1">
        <v>0.140000000596046</v>
      </c>
      <c r="C4678" s="1">
        <v>0.38999998569488498</v>
      </c>
      <c r="D4678" s="1">
        <v>0.37000000476837103</v>
      </c>
      <c r="E4678" s="1">
        <v>0.479999989271163</v>
      </c>
      <c r="F4678" s="1">
        <v>9.5</v>
      </c>
      <c r="G4678" s="1">
        <v>0.127575203776359</v>
      </c>
      <c r="H4678" s="1">
        <v>0.37401002645492498</v>
      </c>
      <c r="I4678" s="1">
        <v>0.33233118057250899</v>
      </c>
      <c r="J4678" s="1">
        <v>0.48408848047256398</v>
      </c>
      <c r="K4678" s="1">
        <v>9.4714040756225497</v>
      </c>
    </row>
    <row r="4679" spans="1:11" x14ac:dyDescent="0.2">
      <c r="A4679" s="1" t="s">
        <v>4656</v>
      </c>
      <c r="B4679" s="1">
        <v>1.16999995708465</v>
      </c>
      <c r="C4679" s="1">
        <v>0.87999999523162797</v>
      </c>
      <c r="D4679" s="1">
        <v>0</v>
      </c>
      <c r="E4679" s="1">
        <v>3.9999999105930301E-2</v>
      </c>
      <c r="F4679" s="1">
        <v>5.3299999237060502</v>
      </c>
      <c r="G4679" s="1">
        <v>1.17026007175445</v>
      </c>
      <c r="H4679" s="1">
        <v>0.86645990610122603</v>
      </c>
      <c r="I4679" s="1">
        <v>1.0385699570178901E-2</v>
      </c>
      <c r="J4679" s="1">
        <v>5.9802405536174698E-2</v>
      </c>
      <c r="K4679" s="1">
        <v>5.3041825294494602</v>
      </c>
    </row>
    <row r="4680" spans="1:11" x14ac:dyDescent="0.2">
      <c r="A4680" s="1" t="s">
        <v>4657</v>
      </c>
      <c r="B4680" s="1">
        <v>3.0299999713897701</v>
      </c>
      <c r="C4680" s="1">
        <v>1.7300000190734801</v>
      </c>
      <c r="D4680" s="1">
        <v>0</v>
      </c>
      <c r="E4680" s="1">
        <v>0.36000001430511402</v>
      </c>
      <c r="F4680" s="1">
        <v>10.939999580383301</v>
      </c>
      <c r="G4680" s="1">
        <v>2.6770710945129301</v>
      </c>
      <c r="H4680" s="1">
        <v>1.7762309312820399</v>
      </c>
      <c r="I4680" s="1">
        <v>2.3771628737449601E-2</v>
      </c>
      <c r="J4680" s="1">
        <v>0.36166185140609702</v>
      </c>
      <c r="K4680" s="1">
        <v>9.9705963134765607</v>
      </c>
    </row>
    <row r="4681" spans="1:11" x14ac:dyDescent="0.2">
      <c r="A4681" s="1" t="s">
        <v>4658</v>
      </c>
      <c r="B4681" s="1">
        <v>0.140000000596046</v>
      </c>
      <c r="C4681" s="1">
        <v>0.37000000476837103</v>
      </c>
      <c r="D4681" s="1">
        <v>7.0000000298023196E-2</v>
      </c>
      <c r="E4681" s="1">
        <v>3.9999999105930301E-2</v>
      </c>
      <c r="F4681" s="1">
        <v>2.2300000190734801</v>
      </c>
      <c r="G4681" s="1">
        <v>0.24943456053733801</v>
      </c>
      <c r="H4681" s="1">
        <v>0.48721623420715299</v>
      </c>
      <c r="I4681" s="1">
        <v>6.2962338328361497E-2</v>
      </c>
      <c r="J4681" s="1">
        <v>5.3718440234661102E-2</v>
      </c>
      <c r="K4681" s="1">
        <v>2.3756144046783398</v>
      </c>
    </row>
    <row r="4682" spans="1:11" x14ac:dyDescent="0.2">
      <c r="A4682" s="1" t="s">
        <v>4659</v>
      </c>
      <c r="B4682" s="1">
        <v>1.4900000095367401</v>
      </c>
      <c r="C4682" s="1">
        <v>1.40999996662139</v>
      </c>
      <c r="D4682" s="1">
        <v>0</v>
      </c>
      <c r="E4682" s="1"/>
      <c r="F4682" s="1"/>
      <c r="G4682" s="1">
        <v>1.3711091279983501</v>
      </c>
      <c r="H4682" s="1">
        <v>1.2778639793395901</v>
      </c>
      <c r="I4682" s="1">
        <v>9.7322836518287607E-3</v>
      </c>
      <c r="J4682" s="1">
        <v>0.22276905179023701</v>
      </c>
      <c r="K4682" s="1">
        <v>6.1106328964233398</v>
      </c>
    </row>
    <row r="4683" spans="1:11" x14ac:dyDescent="0.2">
      <c r="A4683" s="1" t="s">
        <v>4660</v>
      </c>
      <c r="B4683" s="1">
        <v>2.1800000667571999</v>
      </c>
      <c r="C4683" s="1">
        <v>1.8899999856948799</v>
      </c>
      <c r="D4683" s="1">
        <v>1.1499999761581401</v>
      </c>
      <c r="E4683" s="1">
        <v>1.1799999475479099</v>
      </c>
      <c r="F4683" s="1">
        <v>10.3500003814697</v>
      </c>
      <c r="G4683" s="1">
        <v>2.0254378318786599</v>
      </c>
      <c r="H4683" s="1">
        <v>1.9713896512985201</v>
      </c>
      <c r="I4683" s="1">
        <v>0.85966855287551802</v>
      </c>
      <c r="J4683" s="1">
        <v>1.06419205665588</v>
      </c>
      <c r="K4683" s="1">
        <v>9.6969861984252894</v>
      </c>
    </row>
    <row r="4684" spans="1:11" x14ac:dyDescent="0.2">
      <c r="A4684" s="1" t="s">
        <v>4661</v>
      </c>
      <c r="B4684" s="1">
        <v>2.95000004768371</v>
      </c>
      <c r="C4684" s="1">
        <v>2.2599999904632502</v>
      </c>
      <c r="D4684" s="1">
        <v>1</v>
      </c>
      <c r="E4684" s="1">
        <v>2.3599998950958199</v>
      </c>
      <c r="F4684" s="1">
        <v>14.1300001144409</v>
      </c>
      <c r="G4684" s="1">
        <v>2.4136171340942298</v>
      </c>
      <c r="H4684" s="1">
        <v>2.8264820575714098</v>
      </c>
      <c r="I4684" s="1">
        <v>1.23311078548431</v>
      </c>
      <c r="J4684" s="1">
        <v>2.3561711311340301</v>
      </c>
      <c r="K4684" s="1">
        <v>13.6571378707885</v>
      </c>
    </row>
    <row r="4685" spans="1:11" x14ac:dyDescent="0.2">
      <c r="A4685" s="1" t="s">
        <v>4662</v>
      </c>
      <c r="B4685" s="1">
        <v>0.230000004172325</v>
      </c>
      <c r="C4685" s="1">
        <v>0.10000000149011599</v>
      </c>
      <c r="D4685" s="1">
        <v>0</v>
      </c>
      <c r="E4685" s="1">
        <v>0</v>
      </c>
      <c r="F4685" s="1">
        <v>3.3199999332427899</v>
      </c>
      <c r="G4685" s="1">
        <v>0.27820289134979198</v>
      </c>
      <c r="H4685" s="1">
        <v>0.15677829086780501</v>
      </c>
      <c r="I4685" s="1">
        <v>3.5231858491897501E-3</v>
      </c>
      <c r="J4685" s="1">
        <v>2.3194447159767099E-2</v>
      </c>
      <c r="K4685" s="1">
        <v>3.6341128349304199</v>
      </c>
    </row>
    <row r="4686" spans="1:11" x14ac:dyDescent="0.2">
      <c r="A4686" s="1" t="s">
        <v>4663</v>
      </c>
      <c r="B4686" s="1">
        <v>1.5700000524520801</v>
      </c>
      <c r="C4686" s="1">
        <v>1.4800000190734801</v>
      </c>
      <c r="D4686" s="1">
        <v>0.259999990463256</v>
      </c>
      <c r="E4686" s="1">
        <v>0.479999989271163</v>
      </c>
      <c r="F4686" s="1">
        <v>7.6999998092651296</v>
      </c>
      <c r="G4686" s="1">
        <v>1.5767458677291799</v>
      </c>
      <c r="H4686" s="1">
        <v>1.4401153326034499</v>
      </c>
      <c r="I4686" s="1">
        <v>0.26690018177032399</v>
      </c>
      <c r="J4686" s="1">
        <v>0.50715285539626997</v>
      </c>
      <c r="K4686" s="1">
        <v>7.32541751861572</v>
      </c>
    </row>
    <row r="4687" spans="1:11" x14ac:dyDescent="0.2">
      <c r="A4687" s="1" t="s">
        <v>4664</v>
      </c>
      <c r="B4687" s="1">
        <v>0.18999999761581399</v>
      </c>
      <c r="C4687" s="1">
        <v>0.10000000149011599</v>
      </c>
      <c r="D4687" s="1">
        <v>0</v>
      </c>
      <c r="E4687" s="1">
        <v>0</v>
      </c>
      <c r="F4687" s="1">
        <v>3.66000008583068</v>
      </c>
      <c r="G4687" s="1">
        <v>0.23959715664386699</v>
      </c>
      <c r="H4687" s="1">
        <v>0.14890603721141801</v>
      </c>
      <c r="I4687" s="1">
        <v>1.4056116342544499E-3</v>
      </c>
      <c r="J4687" s="1">
        <v>3.5645425319671603E-2</v>
      </c>
      <c r="K4687" s="1">
        <v>3.8867816925048801</v>
      </c>
    </row>
    <row r="4688" spans="1:11" x14ac:dyDescent="0.2">
      <c r="A4688" s="1" t="s">
        <v>4665</v>
      </c>
      <c r="B4688" s="1">
        <v>3.0299999713897701</v>
      </c>
      <c r="C4688" s="1">
        <v>1.7300000190734801</v>
      </c>
      <c r="D4688" s="1">
        <v>0</v>
      </c>
      <c r="E4688" s="1">
        <v>0.36000001430511402</v>
      </c>
      <c r="F4688" s="1">
        <v>10.8800001144409</v>
      </c>
      <c r="G4688" s="1">
        <v>2.6766383647918701</v>
      </c>
      <c r="H4688" s="1">
        <v>1.78635382652282</v>
      </c>
      <c r="I4688" s="1">
        <v>1.99699699878692E-2</v>
      </c>
      <c r="J4688" s="1">
        <v>0.35957491397857599</v>
      </c>
      <c r="K4688" s="1">
        <v>9.9732742309570295</v>
      </c>
    </row>
    <row r="4689" spans="1:11" x14ac:dyDescent="0.2">
      <c r="A4689" s="1" t="s">
        <v>4666</v>
      </c>
      <c r="B4689" s="1">
        <v>5.0000000745057997E-2</v>
      </c>
      <c r="C4689" s="1">
        <v>0.60000002384185702</v>
      </c>
      <c r="D4689" s="1">
        <v>0</v>
      </c>
      <c r="E4689" s="1">
        <v>0.50999999046325595</v>
      </c>
      <c r="F4689" s="1">
        <v>4.2399997711181596</v>
      </c>
      <c r="G4689" s="1">
        <v>0.107775524258613</v>
      </c>
      <c r="H4689" s="1">
        <v>0.56595486402511597</v>
      </c>
      <c r="I4689" s="1">
        <v>-1.93718075752258E-3</v>
      </c>
      <c r="J4689" s="1">
        <v>0.53719115257263095</v>
      </c>
      <c r="K4689" s="1">
        <v>4.4133791923522896</v>
      </c>
    </row>
    <row r="4690" spans="1:11" x14ac:dyDescent="0.2">
      <c r="A4690" s="1" t="s">
        <v>4667</v>
      </c>
      <c r="B4690" s="1">
        <v>2.0999999046325599</v>
      </c>
      <c r="C4690" s="1">
        <v>1.46000003814697</v>
      </c>
      <c r="D4690" s="1">
        <v>0</v>
      </c>
      <c r="E4690" s="1">
        <v>0.44999998807907099</v>
      </c>
      <c r="F4690" s="1">
        <v>8.6800003051757795</v>
      </c>
      <c r="G4690" s="1">
        <v>2.18778347969055</v>
      </c>
      <c r="H4690" s="1">
        <v>1.0786726474761901</v>
      </c>
      <c r="I4690" s="1">
        <v>2.8038032352924298E-2</v>
      </c>
      <c r="J4690" s="1">
        <v>0.46639081835746699</v>
      </c>
      <c r="K4690" s="1">
        <v>9.8567752838134695</v>
      </c>
    </row>
    <row r="4691" spans="1:11" x14ac:dyDescent="0.2">
      <c r="A4691" s="1" t="s">
        <v>4668</v>
      </c>
      <c r="B4691" s="1">
        <v>1.0199999809265099</v>
      </c>
      <c r="C4691" s="1">
        <v>1.2400000095367401</v>
      </c>
      <c r="D4691" s="1">
        <v>0</v>
      </c>
      <c r="E4691" s="1">
        <v>0.21999999880790699</v>
      </c>
      <c r="F4691" s="1">
        <v>5.88000011444091</v>
      </c>
      <c r="G4691" s="1">
        <v>0.99874138832092196</v>
      </c>
      <c r="H4691" s="1">
        <v>1.1680499315261801</v>
      </c>
      <c r="I4691" s="1">
        <v>8.6157023906707694E-3</v>
      </c>
      <c r="J4691" s="1">
        <v>0.21682946383953</v>
      </c>
      <c r="K4691" s="1">
        <v>5.7558526992797798</v>
      </c>
    </row>
    <row r="4692" spans="1:11" x14ac:dyDescent="0.2">
      <c r="A4692" s="1" t="s">
        <v>4669</v>
      </c>
      <c r="B4692" s="1">
        <v>5.0000000745057997E-2</v>
      </c>
      <c r="C4692" s="1">
        <v>0.31000000238418501</v>
      </c>
      <c r="D4692" s="1">
        <v>0</v>
      </c>
      <c r="E4692" s="1">
        <v>0.31000000238418501</v>
      </c>
      <c r="F4692" s="1">
        <v>2.3599998950958199</v>
      </c>
      <c r="G4692" s="1">
        <v>0.14326931536197601</v>
      </c>
      <c r="H4692" s="1">
        <v>0.40532690286636303</v>
      </c>
      <c r="I4692" s="1">
        <v>5.1524713635444598E-3</v>
      </c>
      <c r="J4692" s="1">
        <v>0.349068403244018</v>
      </c>
      <c r="K4692" s="1">
        <v>2.7291636466979901</v>
      </c>
    </row>
    <row r="4693" spans="1:11" x14ac:dyDescent="0.2">
      <c r="A4693" s="1" t="s">
        <v>4670</v>
      </c>
      <c r="B4693" s="1">
        <v>0.270000010728836</v>
      </c>
      <c r="C4693" s="1">
        <v>1.0900000333786</v>
      </c>
      <c r="D4693" s="1">
        <v>0</v>
      </c>
      <c r="E4693" s="1">
        <v>0.92000001668929998</v>
      </c>
      <c r="F4693" s="1">
        <v>6.13000011444091</v>
      </c>
      <c r="G4693" s="1">
        <v>0.32754561305045998</v>
      </c>
      <c r="H4693" s="1">
        <v>1.1264172792434599</v>
      </c>
      <c r="I4693" s="1">
        <v>-7.58886337280273E-4</v>
      </c>
      <c r="J4693" s="1">
        <v>1.00235378742218</v>
      </c>
      <c r="K4693" s="1">
        <v>6.1905455589294398</v>
      </c>
    </row>
    <row r="4694" spans="1:11" x14ac:dyDescent="0.2">
      <c r="A4694" s="1" t="s">
        <v>4671</v>
      </c>
      <c r="B4694" s="1">
        <v>1.53999996185302</v>
      </c>
      <c r="C4694" s="1">
        <v>2.5899999141693102</v>
      </c>
      <c r="D4694" s="1">
        <v>0.31999999284744202</v>
      </c>
      <c r="E4694" s="1">
        <v>1.1900000572204501</v>
      </c>
      <c r="F4694" s="1">
        <v>11.569999694824199</v>
      </c>
      <c r="G4694" s="1">
        <v>1.55158483982086</v>
      </c>
      <c r="H4694" s="1">
        <v>2.6045951843261701</v>
      </c>
      <c r="I4694" s="1">
        <v>0.311164140701293</v>
      </c>
      <c r="J4694" s="1">
        <v>1.1428470611572199</v>
      </c>
      <c r="K4694" s="1">
        <v>11.483308792114199</v>
      </c>
    </row>
    <row r="4695" spans="1:11" x14ac:dyDescent="0.2">
      <c r="A4695" s="1" t="s">
        <v>4672</v>
      </c>
      <c r="B4695" s="1">
        <v>0.52999997138976995</v>
      </c>
      <c r="C4695" s="1">
        <v>0.25</v>
      </c>
      <c r="D4695" s="1">
        <v>0</v>
      </c>
      <c r="E4695" s="1">
        <v>0.230000004172325</v>
      </c>
      <c r="F4695" s="1">
        <v>4.6999998092651296</v>
      </c>
      <c r="G4695" s="1">
        <v>0.54092741012573198</v>
      </c>
      <c r="H4695" s="1">
        <v>0.25585609674453702</v>
      </c>
      <c r="I4695" s="2">
        <v>8.4489583969116197E-5</v>
      </c>
      <c r="J4695" s="1">
        <v>0.21586573123931799</v>
      </c>
      <c r="K4695" s="1">
        <v>4.9100470542907697</v>
      </c>
    </row>
    <row r="4696" spans="1:11" x14ac:dyDescent="0.2">
      <c r="A4696" s="1" t="s">
        <v>4673</v>
      </c>
      <c r="B4696" s="1">
        <v>1.7799999713897701</v>
      </c>
      <c r="C4696" s="1">
        <v>2.3599998950958199</v>
      </c>
      <c r="D4696" s="1">
        <v>1.3999999761581401</v>
      </c>
      <c r="E4696" s="1">
        <v>2.70000004768371</v>
      </c>
      <c r="F4696" s="1"/>
      <c r="G4696" s="1">
        <v>1.6639703512191699</v>
      </c>
      <c r="H4696" s="1">
        <v>2.6557271480560298</v>
      </c>
      <c r="I4696" s="1">
        <v>1.1169292926788299</v>
      </c>
      <c r="J4696" s="1">
        <v>2.1580755710601802</v>
      </c>
      <c r="K4696" s="1">
        <v>15.0298538208007</v>
      </c>
    </row>
    <row r="4697" spans="1:11" x14ac:dyDescent="0.2">
      <c r="A4697" s="1" t="s">
        <v>4674</v>
      </c>
      <c r="B4697" s="1">
        <v>0.30000001192092801</v>
      </c>
      <c r="C4697" s="1">
        <v>1.2699999809265099</v>
      </c>
      <c r="D4697" s="1">
        <v>0</v>
      </c>
      <c r="E4697" s="1">
        <v>0.80000001192092896</v>
      </c>
      <c r="F4697" s="1"/>
      <c r="G4697" s="1">
        <v>0.27902540564536998</v>
      </c>
      <c r="H4697" s="1">
        <v>1.1068487167358301</v>
      </c>
      <c r="I4697" s="1">
        <v>4.2904689908027597E-3</v>
      </c>
      <c r="J4697" s="1">
        <v>0.86805713176727295</v>
      </c>
      <c r="K4697" s="1">
        <v>4.6858739852905202</v>
      </c>
    </row>
    <row r="4698" spans="1:11" x14ac:dyDescent="0.2">
      <c r="A4698" s="1" t="s">
        <v>4675</v>
      </c>
      <c r="B4698" s="1">
        <v>-0.11999999731779</v>
      </c>
      <c r="C4698" s="1">
        <v>0.80000001192092896</v>
      </c>
      <c r="D4698" s="1">
        <v>0</v>
      </c>
      <c r="E4698" s="1">
        <v>0.44999998807907099</v>
      </c>
      <c r="F4698" s="1">
        <v>3.2799999713897701</v>
      </c>
      <c r="G4698" s="1">
        <v>-3.0175074934959401E-2</v>
      </c>
      <c r="H4698" s="1">
        <v>0.40509200096130299</v>
      </c>
      <c r="I4698" s="1">
        <v>1.36678144335746E-2</v>
      </c>
      <c r="J4698" s="1">
        <v>0.37411442399024902</v>
      </c>
      <c r="K4698" s="1">
        <v>3.0402374267578098</v>
      </c>
    </row>
    <row r="4699" spans="1:11" x14ac:dyDescent="0.2">
      <c r="A4699" s="1" t="s">
        <v>4676</v>
      </c>
      <c r="B4699" s="1">
        <v>0.87999999523162797</v>
      </c>
      <c r="C4699" s="1">
        <v>0.74000000953674305</v>
      </c>
      <c r="D4699" s="1">
        <v>0</v>
      </c>
      <c r="E4699" s="1">
        <v>9.0000003576278603E-2</v>
      </c>
      <c r="F4699" s="1">
        <v>4.5900001525878897</v>
      </c>
      <c r="G4699" s="1">
        <v>0.89629799127578702</v>
      </c>
      <c r="H4699" s="1">
        <v>0.75266474485397294</v>
      </c>
      <c r="I4699" s="1">
        <v>1.02965608239173E-2</v>
      </c>
      <c r="J4699" s="1">
        <v>0.107270643115043</v>
      </c>
      <c r="K4699" s="1">
        <v>4.6128263473510698</v>
      </c>
    </row>
    <row r="4700" spans="1:11" x14ac:dyDescent="0.2">
      <c r="A4700" s="1" t="s">
        <v>4677</v>
      </c>
      <c r="B4700" s="1">
        <v>1.87000000476837</v>
      </c>
      <c r="C4700" s="1">
        <v>1.2300000190734801</v>
      </c>
      <c r="D4700" s="1">
        <v>0</v>
      </c>
      <c r="E4700" s="1">
        <v>1.20000004768371</v>
      </c>
      <c r="F4700" s="1"/>
      <c r="G4700" s="1">
        <v>1.9292911291122401</v>
      </c>
      <c r="H4700" s="1">
        <v>1.5958387851714999</v>
      </c>
      <c r="I4700" s="1">
        <v>1.2362644076347301E-2</v>
      </c>
      <c r="J4700" s="1">
        <v>1.22192871570587</v>
      </c>
      <c r="K4700" s="1">
        <v>11.3604307174682</v>
      </c>
    </row>
    <row r="4701" spans="1:11" x14ac:dyDescent="0.2">
      <c r="A4701" s="1" t="s">
        <v>4678</v>
      </c>
      <c r="B4701" s="1">
        <v>0.68999999761581399</v>
      </c>
      <c r="C4701" s="1">
        <v>1.28999996185302</v>
      </c>
      <c r="D4701" s="1">
        <v>0</v>
      </c>
      <c r="E4701" s="1">
        <v>0.58999997377395597</v>
      </c>
      <c r="F4701" s="1"/>
      <c r="G4701" s="1">
        <v>0.70053213834762496</v>
      </c>
      <c r="H4701" s="1">
        <v>1.0078666210174501</v>
      </c>
      <c r="I4701" s="1">
        <v>1.13250613212585E-2</v>
      </c>
      <c r="J4701" s="1">
        <v>0.55756580829620295</v>
      </c>
      <c r="K4701" s="1">
        <v>6.0664153099059996</v>
      </c>
    </row>
    <row r="4702" spans="1:11" x14ac:dyDescent="0.2">
      <c r="A4702" s="1" t="s">
        <v>4679</v>
      </c>
      <c r="B4702" s="1">
        <v>0.20000000298023199</v>
      </c>
      <c r="C4702" s="1">
        <v>0.36000001430511402</v>
      </c>
      <c r="D4702" s="1">
        <v>0.37000000476837103</v>
      </c>
      <c r="E4702" s="1">
        <v>0.479999989271163</v>
      </c>
      <c r="F4702" s="1">
        <v>4.2699999809265101</v>
      </c>
      <c r="G4702" s="1">
        <v>0.153224661946296</v>
      </c>
      <c r="H4702" s="1">
        <v>0.28306645154952997</v>
      </c>
      <c r="I4702" s="1">
        <v>0.31128847599029502</v>
      </c>
      <c r="J4702" s="1">
        <v>0.57537817955017001</v>
      </c>
      <c r="K4702" s="1">
        <v>4.1246819496154696</v>
      </c>
    </row>
    <row r="4703" spans="1:11" x14ac:dyDescent="0.2">
      <c r="A4703" s="1" t="s">
        <v>4680</v>
      </c>
      <c r="B4703" s="1">
        <v>1.12999999523162</v>
      </c>
      <c r="C4703" s="1">
        <v>1.54999995231628</v>
      </c>
      <c r="D4703" s="1">
        <v>0.55000001192092896</v>
      </c>
      <c r="E4703" s="1">
        <v>0.86000001430511397</v>
      </c>
      <c r="F4703" s="1">
        <v>6.5199999809265101</v>
      </c>
      <c r="G4703" s="1">
        <v>1.12112092971801</v>
      </c>
      <c r="H4703" s="1">
        <v>1.50912845134735</v>
      </c>
      <c r="I4703" s="1">
        <v>0.46742689609527499</v>
      </c>
      <c r="J4703" s="1">
        <v>0.88790512084960904</v>
      </c>
      <c r="K4703" s="1">
        <v>6.3510761260986301</v>
      </c>
    </row>
    <row r="4704" spans="1:11" x14ac:dyDescent="0.2">
      <c r="A4704" s="1" t="s">
        <v>4681</v>
      </c>
      <c r="B4704" s="1">
        <v>4.2399997711181596</v>
      </c>
      <c r="C4704" s="1">
        <v>1.9900000095367401</v>
      </c>
      <c r="D4704" s="1">
        <v>0</v>
      </c>
      <c r="E4704" s="1">
        <v>0.55000001192092896</v>
      </c>
      <c r="F4704" s="1">
        <v>14.189999580383301</v>
      </c>
      <c r="G4704" s="1">
        <v>4.39442539215087</v>
      </c>
      <c r="H4704" s="1">
        <v>2.6339082717895499</v>
      </c>
      <c r="I4704" s="1">
        <v>5.3482577204704198E-3</v>
      </c>
      <c r="J4704" s="1">
        <v>0.38491722941398598</v>
      </c>
      <c r="K4704" s="1">
        <v>13.3846435546875</v>
      </c>
    </row>
    <row r="4705" spans="1:11" x14ac:dyDescent="0.2">
      <c r="A4705" s="1" t="s">
        <v>4682</v>
      </c>
      <c r="B4705" s="1">
        <v>0.34000000357627802</v>
      </c>
      <c r="C4705" s="1">
        <v>1.37999999523162</v>
      </c>
      <c r="D4705" s="1">
        <v>0.50999999046325595</v>
      </c>
      <c r="E4705" s="1">
        <v>0.259999990463256</v>
      </c>
      <c r="F4705" s="1">
        <v>3.2699999809265101</v>
      </c>
      <c r="G4705" s="1">
        <v>0.41093629598617498</v>
      </c>
      <c r="H4705" s="1">
        <v>1.3217091560363701</v>
      </c>
      <c r="I4705" s="1">
        <v>0.39195191860198902</v>
      </c>
      <c r="J4705" s="1">
        <v>0.51653599739074696</v>
      </c>
      <c r="K4705" s="1">
        <v>3.3895883560180602</v>
      </c>
    </row>
    <row r="4706" spans="1:11" x14ac:dyDescent="0.2">
      <c r="A4706" s="1" t="s">
        <v>4683</v>
      </c>
      <c r="B4706" s="1">
        <v>1.1499999761581401</v>
      </c>
      <c r="C4706" s="1">
        <v>1.53999996185302</v>
      </c>
      <c r="D4706" s="1">
        <v>0.40999999642372098</v>
      </c>
      <c r="E4706" s="1">
        <v>0.80000001192092896</v>
      </c>
      <c r="F4706" s="1">
        <v>7.1799998283386204</v>
      </c>
      <c r="G4706" s="1">
        <v>1.14520740509033</v>
      </c>
      <c r="H4706" s="1">
        <v>1.40717220306396</v>
      </c>
      <c r="I4706" s="1">
        <v>0.45052295923232999</v>
      </c>
      <c r="J4706" s="1">
        <v>0.83549118041992099</v>
      </c>
      <c r="K4706" s="1">
        <v>7.2173433303832999</v>
      </c>
    </row>
    <row r="4707" spans="1:11" x14ac:dyDescent="0.2">
      <c r="A4707" s="1" t="s">
        <v>4684</v>
      </c>
      <c r="B4707" s="1">
        <v>0</v>
      </c>
      <c r="C4707" s="1">
        <v>0</v>
      </c>
      <c r="D4707" s="1">
        <v>0</v>
      </c>
      <c r="E4707" s="1">
        <v>0</v>
      </c>
      <c r="F4707" s="1">
        <v>4.5900001525878897</v>
      </c>
      <c r="G4707" s="1">
        <v>2.7291923761367798E-3</v>
      </c>
      <c r="H4707" s="1">
        <v>-7.3396876454353305E-2</v>
      </c>
      <c r="I4707" s="1">
        <v>-8.5652172565460205E-3</v>
      </c>
      <c r="J4707" s="1">
        <v>-3.0440092086791899E-2</v>
      </c>
      <c r="K4707" s="1">
        <v>4.82468557357788</v>
      </c>
    </row>
    <row r="4708" spans="1:11" x14ac:dyDescent="0.2">
      <c r="A4708" s="1" t="s">
        <v>4685</v>
      </c>
      <c r="B4708" s="1">
        <v>0.62999999523162797</v>
      </c>
      <c r="C4708" s="1">
        <v>0.83999997377395597</v>
      </c>
      <c r="D4708" s="1">
        <v>0</v>
      </c>
      <c r="E4708" s="1">
        <v>0.51999998092651301</v>
      </c>
      <c r="F4708" s="1">
        <v>3.0199999809265101</v>
      </c>
      <c r="G4708" s="1">
        <v>0.63178300857543901</v>
      </c>
      <c r="H4708" s="1">
        <v>0.77338027954101496</v>
      </c>
      <c r="I4708" s="1">
        <v>1.0943092405796001E-2</v>
      </c>
      <c r="J4708" s="1">
        <v>0.44178786873817399</v>
      </c>
      <c r="K4708" s="1">
        <v>3.0560626983642498</v>
      </c>
    </row>
    <row r="4709" spans="1:11" x14ac:dyDescent="0.2">
      <c r="A4709" s="1" t="s">
        <v>4686</v>
      </c>
      <c r="B4709" s="1">
        <v>5.9999998658895402E-2</v>
      </c>
      <c r="C4709" s="1">
        <v>1.25</v>
      </c>
      <c r="D4709" s="1">
        <v>0</v>
      </c>
      <c r="E4709" s="1">
        <v>1.29999995231628</v>
      </c>
      <c r="F4709" s="1">
        <v>7.38000011444091</v>
      </c>
      <c r="G4709" s="1">
        <v>0.117065504193305</v>
      </c>
      <c r="H4709" s="1">
        <v>1.23594439029693</v>
      </c>
      <c r="I4709" s="1">
        <v>-1.0730922222137399E-3</v>
      </c>
      <c r="J4709" s="1">
        <v>1.27754914760589</v>
      </c>
      <c r="K4709" s="1">
        <v>7.3152565956115696</v>
      </c>
    </row>
    <row r="4710" spans="1:11" x14ac:dyDescent="0.2">
      <c r="A4710" s="1" t="s">
        <v>4687</v>
      </c>
      <c r="B4710" s="1">
        <v>0.140000000596046</v>
      </c>
      <c r="C4710" s="1">
        <v>0.34000000357627802</v>
      </c>
      <c r="D4710" s="1">
        <v>0</v>
      </c>
      <c r="E4710" s="1">
        <v>0.270000010728836</v>
      </c>
      <c r="F4710" s="1">
        <v>2.9700000286102202</v>
      </c>
      <c r="G4710" s="1">
        <v>0.150173559784889</v>
      </c>
      <c r="H4710" s="1">
        <v>0.374091386795043</v>
      </c>
      <c r="I4710" s="1">
        <v>1.21501833200454E-3</v>
      </c>
      <c r="J4710" s="1">
        <v>0.36789429187774603</v>
      </c>
      <c r="K4710" s="1">
        <v>3.0920920372009202</v>
      </c>
    </row>
    <row r="4711" spans="1:11" x14ac:dyDescent="0.2">
      <c r="A4711" s="1" t="s">
        <v>4688</v>
      </c>
      <c r="B4711" s="1">
        <v>0.63999998569488503</v>
      </c>
      <c r="C4711" s="1">
        <v>0.72000002861022905</v>
      </c>
      <c r="D4711" s="1">
        <v>0</v>
      </c>
      <c r="E4711" s="1">
        <v>0.46999999880790699</v>
      </c>
      <c r="F4711" s="1">
        <v>3.63000011444091</v>
      </c>
      <c r="G4711" s="1">
        <v>0.65435898303985596</v>
      </c>
      <c r="H4711" s="1">
        <v>0.82838481664657504</v>
      </c>
      <c r="I4711" s="1">
        <v>9.9111199378967198E-3</v>
      </c>
      <c r="J4711" s="1">
        <v>0.53739291429519598</v>
      </c>
      <c r="K4711" s="1">
        <v>3.90946316719055</v>
      </c>
    </row>
    <row r="4712" spans="1:11" x14ac:dyDescent="0.2">
      <c r="A4712" s="1" t="s">
        <v>4689</v>
      </c>
      <c r="B4712" s="1">
        <v>0</v>
      </c>
      <c r="C4712" s="1">
        <v>0.15999999642372101</v>
      </c>
      <c r="D4712" s="1">
        <v>0</v>
      </c>
      <c r="E4712" s="1">
        <v>0.56999999284744196</v>
      </c>
      <c r="F4712" s="1">
        <v>2.6500000953674299</v>
      </c>
      <c r="G4712" s="1">
        <v>5.9918120503425598E-2</v>
      </c>
      <c r="H4712" s="1">
        <v>0.163749024271965</v>
      </c>
      <c r="I4712" s="1">
        <v>-3.55947017669677E-3</v>
      </c>
      <c r="J4712" s="1">
        <v>0.54120075702667203</v>
      </c>
      <c r="K4712" s="1">
        <v>2.6869935989379798</v>
      </c>
    </row>
    <row r="4713" spans="1:11" x14ac:dyDescent="0.2">
      <c r="A4713" s="1" t="s">
        <v>4690</v>
      </c>
      <c r="B4713" s="1">
        <v>2.6099998950958199</v>
      </c>
      <c r="C4713" s="1">
        <v>2.0499999523162802</v>
      </c>
      <c r="D4713" s="1">
        <v>2.2999999523162802</v>
      </c>
      <c r="E4713" s="1">
        <v>1.83000004291534</v>
      </c>
      <c r="F4713" s="1">
        <v>12</v>
      </c>
      <c r="G4713" s="1">
        <v>2.4064073562621999</v>
      </c>
      <c r="H4713" s="1">
        <v>2.3509616851806601</v>
      </c>
      <c r="I4713" s="1">
        <v>1.9672592878341599</v>
      </c>
      <c r="J4713" s="1">
        <v>1.5405316352844201</v>
      </c>
      <c r="K4713" s="1">
        <v>12.450981140136699</v>
      </c>
    </row>
    <row r="4714" spans="1:11" x14ac:dyDescent="0.2">
      <c r="A4714" s="1" t="s">
        <v>4691</v>
      </c>
      <c r="B4714" s="1">
        <v>2.3199999332427899</v>
      </c>
      <c r="C4714" s="1">
        <v>2.4800000190734801</v>
      </c>
      <c r="D4714" s="1">
        <v>0.46000000834464999</v>
      </c>
      <c r="E4714" s="1">
        <v>1.37999999523162</v>
      </c>
      <c r="F4714" s="1">
        <v>13.199999809265099</v>
      </c>
      <c r="G4714" s="1">
        <v>2.2295553684234601</v>
      </c>
      <c r="H4714" s="1">
        <v>2.2541835308074898</v>
      </c>
      <c r="I4714" s="1">
        <v>0.45231544971465998</v>
      </c>
      <c r="J4714" s="1">
        <v>1.44140756130218</v>
      </c>
      <c r="K4714" s="1">
        <v>12.9490461349487</v>
      </c>
    </row>
    <row r="4715" spans="1:11" x14ac:dyDescent="0.2">
      <c r="A4715" s="1" t="s">
        <v>4692</v>
      </c>
      <c r="B4715" s="1">
        <v>1.12000000476837</v>
      </c>
      <c r="C4715" s="1">
        <v>2</v>
      </c>
      <c r="D4715" s="1">
        <v>0.68000000715255704</v>
      </c>
      <c r="E4715" s="1">
        <v>1.45000004768371</v>
      </c>
      <c r="F4715" s="1">
        <v>8.6800003051757795</v>
      </c>
      <c r="G4715" s="1">
        <v>1.09545791149139</v>
      </c>
      <c r="H4715" s="1">
        <v>1.9478358030319201</v>
      </c>
      <c r="I4715" s="1">
        <v>0.63256055116653398</v>
      </c>
      <c r="J4715" s="1">
        <v>1.4302120208740201</v>
      </c>
      <c r="K4715" s="1">
        <v>8.7449693679809499</v>
      </c>
    </row>
    <row r="4716" spans="1:11" x14ac:dyDescent="0.2">
      <c r="A4716" s="1" t="s">
        <v>4693</v>
      </c>
      <c r="B4716" s="1">
        <v>0.74000000953674305</v>
      </c>
      <c r="C4716" s="1">
        <v>0.730000019073486</v>
      </c>
      <c r="D4716" s="1">
        <v>0</v>
      </c>
      <c r="E4716" s="1">
        <v>9.9999997764825804E-3</v>
      </c>
      <c r="F4716" s="1">
        <v>3.91000008583068</v>
      </c>
      <c r="G4716" s="1">
        <v>0.83590376377105702</v>
      </c>
      <c r="H4716" s="1">
        <v>0.74811047315597501</v>
      </c>
      <c r="I4716" s="1">
        <v>9.7135081887245091E-3</v>
      </c>
      <c r="J4716" s="1">
        <v>6.6286638379096902E-2</v>
      </c>
      <c r="K4716" s="1">
        <v>4.1172280311584402</v>
      </c>
    </row>
    <row r="4717" spans="1:11" x14ac:dyDescent="0.2">
      <c r="A4717" s="1" t="s">
        <v>4694</v>
      </c>
      <c r="B4717" s="1">
        <v>1.7200000286102199</v>
      </c>
      <c r="C4717" s="1">
        <v>3.9300000667571999</v>
      </c>
      <c r="D4717" s="1">
        <v>0.20999999344348899</v>
      </c>
      <c r="E4717" s="1">
        <v>2.16000008583068</v>
      </c>
      <c r="F4717" s="1">
        <v>18.120000839233398</v>
      </c>
      <c r="G4717" s="1">
        <v>1.7401219606399501</v>
      </c>
      <c r="H4717" s="1">
        <v>3.5926594734191801</v>
      </c>
      <c r="I4717" s="1">
        <v>0.315142512321472</v>
      </c>
      <c r="J4717" s="1">
        <v>2.0139350891113201</v>
      </c>
      <c r="K4717" s="1">
        <v>17.466711044311499</v>
      </c>
    </row>
    <row r="4718" spans="1:11" x14ac:dyDescent="0.2">
      <c r="A4718" s="1" t="s">
        <v>4695</v>
      </c>
      <c r="B4718" s="1">
        <v>1.21000003814697</v>
      </c>
      <c r="C4718" s="1">
        <v>1.3600000143051101</v>
      </c>
      <c r="D4718" s="1">
        <v>0.31000000238418501</v>
      </c>
      <c r="E4718" s="1">
        <v>1.4299999475479099</v>
      </c>
      <c r="F4718" s="1">
        <v>9.3000001907348597</v>
      </c>
      <c r="G4718" s="1">
        <v>1.4889653921127299</v>
      </c>
      <c r="H4718" s="1">
        <v>1.7799170017242401</v>
      </c>
      <c r="I4718" s="1">
        <v>0.30802237987518299</v>
      </c>
      <c r="J4718" s="1">
        <v>1.4757068157196001</v>
      </c>
      <c r="K4718" s="1">
        <v>10.4174795150756</v>
      </c>
    </row>
    <row r="4719" spans="1:11" x14ac:dyDescent="0.2">
      <c r="A4719" s="1" t="s">
        <v>4696</v>
      </c>
      <c r="B4719" s="1">
        <v>0.30000001192092801</v>
      </c>
      <c r="C4719" s="1">
        <v>1.08000004291534</v>
      </c>
      <c r="D4719" s="1">
        <v>0</v>
      </c>
      <c r="E4719" s="1">
        <v>0.60000002384185702</v>
      </c>
      <c r="F4719" s="1">
        <v>5.5100002288818297</v>
      </c>
      <c r="G4719" s="1">
        <v>0.32898983359336798</v>
      </c>
      <c r="H4719" s="1">
        <v>1.06262326240539</v>
      </c>
      <c r="I4719" s="1">
        <v>3.9949491620063704E-3</v>
      </c>
      <c r="J4719" s="1">
        <v>0.59890711307525601</v>
      </c>
      <c r="K4719" s="1">
        <v>5.6325364112854004</v>
      </c>
    </row>
    <row r="4720" spans="1:11" x14ac:dyDescent="0.2">
      <c r="A4720" s="1" t="s">
        <v>4697</v>
      </c>
      <c r="B4720" s="1">
        <v>1.0299999713897701</v>
      </c>
      <c r="C4720" s="1">
        <v>1.25</v>
      </c>
      <c r="D4720" s="1">
        <v>0.30000001192092801</v>
      </c>
      <c r="E4720" s="1">
        <v>0.72000002861022905</v>
      </c>
      <c r="F4720" s="1">
        <v>5.8000001907348597</v>
      </c>
      <c r="G4720" s="1">
        <v>1.00529897212982</v>
      </c>
      <c r="H4720" s="1">
        <v>1.36628317832946</v>
      </c>
      <c r="I4720" s="1">
        <v>0.293343365192413</v>
      </c>
      <c r="J4720" s="1">
        <v>0.59627771377563399</v>
      </c>
      <c r="K4720" s="1">
        <v>5.9353003501892001</v>
      </c>
    </row>
    <row r="4721" spans="1:11" x14ac:dyDescent="0.2">
      <c r="A4721" s="1" t="s">
        <v>4698</v>
      </c>
      <c r="B4721" s="1">
        <v>0.62000000476837103</v>
      </c>
      <c r="C4721" s="1">
        <v>0.34999999403953502</v>
      </c>
      <c r="D4721" s="1">
        <v>0</v>
      </c>
      <c r="E4721" s="1">
        <v>0.17000000178813901</v>
      </c>
      <c r="F4721" s="1">
        <v>2.9000000953674299</v>
      </c>
      <c r="G4721" s="1">
        <v>0.52451282739639205</v>
      </c>
      <c r="H4721" s="1">
        <v>0.363604545593261</v>
      </c>
      <c r="I4721" s="1">
        <v>1.9316375255584699E-3</v>
      </c>
      <c r="J4721" s="1">
        <v>9.7858414053916903E-2</v>
      </c>
      <c r="K4721" s="1">
        <v>3.0774655342102002</v>
      </c>
    </row>
    <row r="4722" spans="1:11" x14ac:dyDescent="0.2">
      <c r="A4722" s="1" t="s">
        <v>4699</v>
      </c>
      <c r="B4722" s="1">
        <v>0.61000001430511397</v>
      </c>
      <c r="C4722" s="1">
        <v>0.50999999046325595</v>
      </c>
      <c r="D4722" s="1">
        <v>0</v>
      </c>
      <c r="E4722" s="1">
        <v>0.18999999761581399</v>
      </c>
      <c r="F4722" s="1">
        <v>5.0199999809265101</v>
      </c>
      <c r="G4722" s="1">
        <v>0.64114236831664995</v>
      </c>
      <c r="H4722" s="1">
        <v>0.47564524412155101</v>
      </c>
      <c r="I4722" s="1">
        <v>1.4551907777786199E-2</v>
      </c>
      <c r="J4722" s="1">
        <v>0.167339578270912</v>
      </c>
      <c r="K4722" s="1">
        <v>5.16755819320678</v>
      </c>
    </row>
    <row r="4723" spans="1:11" x14ac:dyDescent="0.2">
      <c r="A4723" s="1" t="s">
        <v>4700</v>
      </c>
      <c r="B4723" s="1">
        <v>2.13000011444091</v>
      </c>
      <c r="C4723" s="1">
        <v>2.0299999713897701</v>
      </c>
      <c r="D4723" s="1">
        <v>0.75999999046325595</v>
      </c>
      <c r="E4723" s="1">
        <v>0.81000000238418501</v>
      </c>
      <c r="F4723" s="1">
        <v>10.6000003814697</v>
      </c>
      <c r="G4723" s="1">
        <v>2.0165092945098801</v>
      </c>
      <c r="H4723" s="1">
        <v>2.0239565372467001</v>
      </c>
      <c r="I4723" s="1">
        <v>0.64669293165206898</v>
      </c>
      <c r="J4723" s="1">
        <v>0.86376917362213101</v>
      </c>
      <c r="K4723" s="1">
        <v>10.6133069992065</v>
      </c>
    </row>
    <row r="4724" spans="1:11" x14ac:dyDescent="0.2">
      <c r="A4724" s="1" t="s">
        <v>4701</v>
      </c>
      <c r="B4724" s="1">
        <v>0.17000000178813901</v>
      </c>
      <c r="C4724" s="1">
        <v>0.94999998807907104</v>
      </c>
      <c r="D4724" s="1">
        <v>0</v>
      </c>
      <c r="E4724" s="1">
        <v>0.80000001192092896</v>
      </c>
      <c r="F4724" s="1">
        <v>3.9400000572204501</v>
      </c>
      <c r="G4724" s="1">
        <v>0.15777124464511799</v>
      </c>
      <c r="H4724" s="1">
        <v>1.061372756958</v>
      </c>
      <c r="I4724" s="1">
        <v>-2.4111419916152902E-3</v>
      </c>
      <c r="J4724" s="1">
        <v>0.81851935386657704</v>
      </c>
      <c r="K4724" s="1">
        <v>4.0220599174499503</v>
      </c>
    </row>
    <row r="4725" spans="1:11" x14ac:dyDescent="0.2">
      <c r="A4725" s="1" t="s">
        <v>4702</v>
      </c>
      <c r="B4725" s="1">
        <v>1.3400000333786</v>
      </c>
      <c r="C4725" s="1">
        <v>0.94999998807907104</v>
      </c>
      <c r="D4725" s="1">
        <v>0</v>
      </c>
      <c r="E4725" s="1">
        <v>0.55000001192092896</v>
      </c>
      <c r="F4725" s="1">
        <v>6.13000011444091</v>
      </c>
      <c r="G4725" s="1">
        <v>1.2796047925948999</v>
      </c>
      <c r="H4725" s="1">
        <v>0.95013278722762995</v>
      </c>
      <c r="I4725" s="1">
        <v>1.5690989792346899E-2</v>
      </c>
      <c r="J4725" s="1">
        <v>0.46036717295646601</v>
      </c>
      <c r="K4725" s="1">
        <v>5.9733009338378897</v>
      </c>
    </row>
    <row r="4726" spans="1:11" x14ac:dyDescent="0.2">
      <c r="A4726" s="1" t="s">
        <v>4703</v>
      </c>
      <c r="B4726" s="1">
        <v>0.479999989271163</v>
      </c>
      <c r="C4726" s="1">
        <v>1.3999999761581401</v>
      </c>
      <c r="D4726" s="1">
        <v>0.40000000596046398</v>
      </c>
      <c r="E4726" s="1">
        <v>0.74000000953674305</v>
      </c>
      <c r="F4726" s="1">
        <v>7.2800002098083496</v>
      </c>
      <c r="G4726" s="1">
        <v>0.39736908674240101</v>
      </c>
      <c r="H4726" s="1">
        <v>1.2297406196594201</v>
      </c>
      <c r="I4726" s="1">
        <v>0.32559794187545699</v>
      </c>
      <c r="J4726" s="1">
        <v>0.78169155120849598</v>
      </c>
      <c r="K4726" s="1">
        <v>7.1119093894958496</v>
      </c>
    </row>
    <row r="4727" spans="1:11" x14ac:dyDescent="0.2">
      <c r="A4727" s="1" t="s">
        <v>4704</v>
      </c>
      <c r="B4727" s="1">
        <v>1.3099999427795399</v>
      </c>
      <c r="C4727" s="1">
        <v>1.29999995231628</v>
      </c>
      <c r="D4727" s="1">
        <v>0.31999999284744202</v>
      </c>
      <c r="E4727" s="1">
        <v>1.5199999809265099</v>
      </c>
      <c r="F4727" s="1">
        <v>10.399999618530201</v>
      </c>
      <c r="G4727" s="1">
        <v>1.0927833318710301</v>
      </c>
      <c r="H4727" s="1">
        <v>1.1714385747909499</v>
      </c>
      <c r="I4727" s="1">
        <v>0.30022239685058499</v>
      </c>
      <c r="J4727" s="1">
        <v>1.3065437078475901</v>
      </c>
      <c r="K4727" s="1">
        <v>10.233456611633301</v>
      </c>
    </row>
    <row r="4728" spans="1:11" x14ac:dyDescent="0.2">
      <c r="A4728" s="1" t="s">
        <v>4705</v>
      </c>
      <c r="B4728" s="1">
        <v>1.3099999427795399</v>
      </c>
      <c r="C4728" s="1">
        <v>1.6900000572204501</v>
      </c>
      <c r="D4728" s="1">
        <v>0</v>
      </c>
      <c r="E4728" s="1">
        <v>0.77999997138976995</v>
      </c>
      <c r="F4728" s="1"/>
      <c r="G4728" s="1">
        <v>1.3799577951431199</v>
      </c>
      <c r="H4728" s="1">
        <v>1.55900502204895</v>
      </c>
      <c r="I4728" s="1">
        <v>1.9893407821655201E-2</v>
      </c>
      <c r="J4728" s="1">
        <v>0.90372717380523604</v>
      </c>
      <c r="K4728" s="1">
        <v>9.8452167510986293</v>
      </c>
    </row>
    <row r="4729" spans="1:11" x14ac:dyDescent="0.2">
      <c r="A4729" s="1" t="s">
        <v>4706</v>
      </c>
      <c r="B4729" s="1">
        <v>0.70999997854232699</v>
      </c>
      <c r="C4729" s="1">
        <v>1.1900000572204501</v>
      </c>
      <c r="D4729" s="1">
        <v>0.75</v>
      </c>
      <c r="E4729" s="1">
        <v>0.75999999046325595</v>
      </c>
      <c r="F4729" s="1">
        <v>4.0799999237060502</v>
      </c>
      <c r="G4729" s="1">
        <v>0.50690490007400502</v>
      </c>
      <c r="H4729" s="1">
        <v>1.0686182975769001</v>
      </c>
      <c r="I4729" s="1">
        <v>0.91322666406631403</v>
      </c>
      <c r="J4729" s="1">
        <v>0.657817482948303</v>
      </c>
      <c r="K4729" s="1">
        <v>3.89602422714233</v>
      </c>
    </row>
    <row r="4730" spans="1:11" x14ac:dyDescent="0.2">
      <c r="A4730" s="1" t="s">
        <v>4707</v>
      </c>
      <c r="B4730" s="1">
        <v>0.18000000715255701</v>
      </c>
      <c r="C4730" s="1">
        <v>0.89999997615814198</v>
      </c>
      <c r="D4730" s="1">
        <v>0</v>
      </c>
      <c r="E4730" s="1">
        <v>0.36000001430511402</v>
      </c>
      <c r="F4730" s="1">
        <v>3.1099998950958199</v>
      </c>
      <c r="G4730" s="1">
        <v>0.19813509285449901</v>
      </c>
      <c r="H4730" s="1">
        <v>1.0438979864120399</v>
      </c>
      <c r="I4730" s="1">
        <v>1.10011100769042E-2</v>
      </c>
      <c r="J4730" s="1">
        <v>0.30015915632247903</v>
      </c>
      <c r="K4730" s="1">
        <v>3.3618302345275799</v>
      </c>
    </row>
    <row r="4731" spans="1:11" x14ac:dyDescent="0.2">
      <c r="A4731" s="1" t="s">
        <v>4708</v>
      </c>
      <c r="B4731" s="1">
        <v>1.9299999475479099</v>
      </c>
      <c r="C4731" s="1">
        <v>2.3399999141693102</v>
      </c>
      <c r="D4731" s="1">
        <v>0</v>
      </c>
      <c r="E4731" s="1">
        <v>1.6900000572204501</v>
      </c>
      <c r="F4731" s="1">
        <v>11.7600002288818</v>
      </c>
      <c r="G4731" s="1">
        <v>1.5508500337600699</v>
      </c>
      <c r="H4731" s="1">
        <v>2.2816600799560498</v>
      </c>
      <c r="I4731" s="1">
        <v>6.1172023415565404E-3</v>
      </c>
      <c r="J4731" s="1">
        <v>1.5826667547225901</v>
      </c>
      <c r="K4731" s="1">
        <v>11.5605096817016</v>
      </c>
    </row>
    <row r="4732" spans="1:11" x14ac:dyDescent="0.2">
      <c r="A4732" s="1" t="s">
        <v>4709</v>
      </c>
      <c r="B4732" s="1">
        <v>0.15999999642372101</v>
      </c>
      <c r="C4732" s="1">
        <v>0.85000002384185702</v>
      </c>
      <c r="D4732" s="1">
        <v>0</v>
      </c>
      <c r="E4732" s="1">
        <v>0.85000002384185702</v>
      </c>
      <c r="F4732" s="1">
        <v>4.21000003814697</v>
      </c>
      <c r="G4732" s="1">
        <v>0.208865106105804</v>
      </c>
      <c r="H4732" s="1">
        <v>0.84138971567153897</v>
      </c>
      <c r="I4732" s="1">
        <v>-1.2960433959960901E-3</v>
      </c>
      <c r="J4732" s="1">
        <v>0.75242424011230402</v>
      </c>
      <c r="K4732" s="1">
        <v>4.30885457992553</v>
      </c>
    </row>
    <row r="4733" spans="1:11" x14ac:dyDescent="0.2">
      <c r="A4733" s="1" t="s">
        <v>4710</v>
      </c>
      <c r="B4733" s="1">
        <v>0.68000000715255704</v>
      </c>
      <c r="C4733" s="1">
        <v>0.55000001192092896</v>
      </c>
      <c r="D4733" s="1">
        <v>0</v>
      </c>
      <c r="E4733" s="1">
        <v>0.18999999761581399</v>
      </c>
      <c r="F4733" s="1">
        <v>5.2899999618530202</v>
      </c>
      <c r="G4733" s="1">
        <v>0.67941248416900601</v>
      </c>
      <c r="H4733" s="1">
        <v>0.50729769468307495</v>
      </c>
      <c r="I4733" s="1">
        <v>8.8077336549758894E-3</v>
      </c>
      <c r="J4733" s="1">
        <v>0.17122271656990001</v>
      </c>
      <c r="K4733" s="1">
        <v>5.4176831245422301</v>
      </c>
    </row>
    <row r="4734" spans="1:11" x14ac:dyDescent="0.2">
      <c r="A4734" s="1" t="s">
        <v>4711</v>
      </c>
      <c r="B4734" s="1">
        <v>0.64999997615814198</v>
      </c>
      <c r="C4734" s="1">
        <v>0.81999999284744196</v>
      </c>
      <c r="D4734" s="1">
        <v>0</v>
      </c>
      <c r="E4734" s="1">
        <v>0.79000002145767201</v>
      </c>
      <c r="F4734" s="1">
        <v>4.96000003814697</v>
      </c>
      <c r="G4734" s="1">
        <v>0.65075260400772095</v>
      </c>
      <c r="H4734" s="1">
        <v>0.82537692785262995</v>
      </c>
      <c r="I4734" s="1">
        <v>6.6412985324859602E-3</v>
      </c>
      <c r="J4734" s="1">
        <v>0.77969777584075906</v>
      </c>
      <c r="K4734" s="1">
        <v>5.0282015800476003</v>
      </c>
    </row>
    <row r="4735" spans="1:11" x14ac:dyDescent="0.2">
      <c r="A4735" s="1" t="s">
        <v>4712</v>
      </c>
      <c r="B4735" s="1">
        <v>0</v>
      </c>
      <c r="C4735" s="1">
        <v>0</v>
      </c>
      <c r="D4735" s="1">
        <v>0</v>
      </c>
      <c r="E4735" s="1">
        <v>0</v>
      </c>
      <c r="F4735" s="1">
        <v>3.7599999904632502</v>
      </c>
      <c r="G4735" s="1">
        <v>2.84136682748794E-2</v>
      </c>
      <c r="H4735" s="1">
        <v>-5.1787331700324998E-2</v>
      </c>
      <c r="I4735" s="1">
        <v>-4.5032203197479196E-3</v>
      </c>
      <c r="J4735" s="1">
        <v>-3.7251114845275801E-3</v>
      </c>
      <c r="K4735" s="1">
        <v>3.71760821342468</v>
      </c>
    </row>
    <row r="4736" spans="1:11" x14ac:dyDescent="0.2">
      <c r="A4736" s="1" t="s">
        <v>4713</v>
      </c>
      <c r="B4736" s="1">
        <v>1.6900000572204501</v>
      </c>
      <c r="C4736" s="1">
        <v>1.1799999475479099</v>
      </c>
      <c r="D4736" s="1">
        <v>0</v>
      </c>
      <c r="E4736" s="1">
        <v>0</v>
      </c>
      <c r="F4736" s="1">
        <v>7.7600002288818297</v>
      </c>
      <c r="G4736" s="1">
        <v>1.6670955419540401</v>
      </c>
      <c r="H4736" s="1">
        <v>1.24942767620086</v>
      </c>
      <c r="I4736" s="1">
        <v>1.4455728232860499E-2</v>
      </c>
      <c r="J4736" s="1">
        <v>8.4616005420684801E-2</v>
      </c>
      <c r="K4736" s="1">
        <v>7.5102901458740199</v>
      </c>
    </row>
    <row r="4737" spans="1:11" x14ac:dyDescent="0.2">
      <c r="A4737" s="1" t="s">
        <v>4714</v>
      </c>
      <c r="B4737" s="1">
        <v>0.18000000715255701</v>
      </c>
      <c r="C4737" s="1">
        <v>0.20000000298023199</v>
      </c>
      <c r="D4737" s="1">
        <v>0</v>
      </c>
      <c r="E4737" s="1">
        <v>0.10000000149011599</v>
      </c>
      <c r="F4737" s="1">
        <v>4.38000011444091</v>
      </c>
      <c r="G4737" s="1">
        <v>0.27315348386764499</v>
      </c>
      <c r="H4737" s="1">
        <v>0.10536079108715</v>
      </c>
      <c r="I4737" s="1">
        <v>3.8526952266693098E-3</v>
      </c>
      <c r="J4737" s="1">
        <v>9.8691239953040993E-2</v>
      </c>
      <c r="K4737" s="1">
        <v>4.5993995666503897</v>
      </c>
    </row>
    <row r="4738" spans="1:11" x14ac:dyDescent="0.2">
      <c r="A4738" s="1" t="s">
        <v>4715</v>
      </c>
      <c r="B4738" s="1">
        <v>1.08000004291534</v>
      </c>
      <c r="C4738" s="1">
        <v>1.25999999046325</v>
      </c>
      <c r="D4738" s="1">
        <v>0.54000002145767201</v>
      </c>
      <c r="E4738" s="1">
        <v>0.62999999523162797</v>
      </c>
      <c r="F4738" s="1">
        <v>6.4299998283386204</v>
      </c>
      <c r="G4738" s="1">
        <v>1.0491647720336901</v>
      </c>
      <c r="H4738" s="1">
        <v>1.23404204845428</v>
      </c>
      <c r="I4738" s="1">
        <v>0.61142545938491799</v>
      </c>
      <c r="J4738" s="1">
        <v>0.69703853130340498</v>
      </c>
      <c r="K4738" s="1">
        <v>6.2824449539184499</v>
      </c>
    </row>
    <row r="4739" spans="1:11" x14ac:dyDescent="0.2">
      <c r="A4739" s="1" t="s">
        <v>4716</v>
      </c>
      <c r="B4739" s="1">
        <v>1.2699999809265099</v>
      </c>
      <c r="C4739" s="1">
        <v>1.40999996662139</v>
      </c>
      <c r="D4739" s="1">
        <v>0.30000001192092801</v>
      </c>
      <c r="E4739" s="1">
        <v>0.28000000119209201</v>
      </c>
      <c r="F4739" s="1">
        <v>6.8899998664855904</v>
      </c>
      <c r="G4739" s="1">
        <v>1.19570159912109</v>
      </c>
      <c r="H4739" s="1">
        <v>1.2702771425247099</v>
      </c>
      <c r="I4739" s="1">
        <v>0.42853862047195401</v>
      </c>
      <c r="J4739" s="1">
        <v>0.32307735085487299</v>
      </c>
      <c r="K4739" s="1">
        <v>6.4659228324890101</v>
      </c>
    </row>
    <row r="4740" spans="1:11" x14ac:dyDescent="0.2">
      <c r="A4740" s="1" t="s">
        <v>4717</v>
      </c>
      <c r="B4740" s="1">
        <v>3.9999999105930301E-2</v>
      </c>
      <c r="C4740" s="1">
        <v>0.56999999284744196</v>
      </c>
      <c r="D4740" s="1">
        <v>0</v>
      </c>
      <c r="E4740" s="1">
        <v>0.46999999880790699</v>
      </c>
      <c r="F4740" s="1">
        <v>3.0499999523162802</v>
      </c>
      <c r="G4740" s="1">
        <v>0.102300599217414</v>
      </c>
      <c r="H4740" s="1">
        <v>0.53562104701995805</v>
      </c>
      <c r="I4740" s="1">
        <v>2.6795268058776801E-4</v>
      </c>
      <c r="J4740" s="1">
        <v>0.45638117194175698</v>
      </c>
      <c r="K4740" s="1">
        <v>3.3113608360290501</v>
      </c>
    </row>
    <row r="4741" spans="1:11" x14ac:dyDescent="0.2">
      <c r="A4741" s="1" t="s">
        <v>4718</v>
      </c>
      <c r="B4741" s="1">
        <v>1.9400000572204501</v>
      </c>
      <c r="C4741" s="1">
        <v>1.4299999475479099</v>
      </c>
      <c r="D4741" s="1">
        <v>0</v>
      </c>
      <c r="E4741" s="1">
        <v>0.56000000238418501</v>
      </c>
      <c r="F4741" s="1">
        <v>8.4300003051757795</v>
      </c>
      <c r="G4741" s="1">
        <v>1.9846888780593801</v>
      </c>
      <c r="H4741" s="1">
        <v>1.57739889621734</v>
      </c>
      <c r="I4741" s="1">
        <v>1.9452929496765099E-2</v>
      </c>
      <c r="J4741" s="1">
        <v>0.61073958873748702</v>
      </c>
      <c r="K4741" s="1">
        <v>8.38555908203125</v>
      </c>
    </row>
    <row r="4742" spans="1:11" x14ac:dyDescent="0.2">
      <c r="A4742" s="1" t="s">
        <v>4719</v>
      </c>
      <c r="B4742" s="1">
        <v>0.37999999523162797</v>
      </c>
      <c r="C4742" s="1">
        <v>0.75</v>
      </c>
      <c r="D4742" s="1">
        <v>0.36000001430511402</v>
      </c>
      <c r="E4742" s="1">
        <v>0.60000002384185702</v>
      </c>
      <c r="F4742" s="1">
        <v>2.6500000953674299</v>
      </c>
      <c r="G4742" s="1">
        <v>0.36853280663490201</v>
      </c>
      <c r="H4742" s="1">
        <v>0.76458680629730202</v>
      </c>
      <c r="I4742" s="1">
        <v>0.35422694683074901</v>
      </c>
      <c r="J4742" s="1">
        <v>0.52573621273040705</v>
      </c>
      <c r="K4742" s="1">
        <v>2.97257947921752</v>
      </c>
    </row>
    <row r="4743" spans="1:11" x14ac:dyDescent="0.2">
      <c r="A4743" s="1" t="s">
        <v>4720</v>
      </c>
      <c r="B4743" s="1">
        <v>1.0900000333786</v>
      </c>
      <c r="C4743" s="1">
        <v>1.3600000143051101</v>
      </c>
      <c r="D4743" s="1">
        <v>0</v>
      </c>
      <c r="E4743" s="1">
        <v>0.44999998807907099</v>
      </c>
      <c r="F4743" s="1">
        <v>6.21000003814697</v>
      </c>
      <c r="G4743" s="1">
        <v>0.95000839233398404</v>
      </c>
      <c r="H4743" s="1">
        <v>1.1127228736877399</v>
      </c>
      <c r="I4743" s="1">
        <v>2.9927931725978799E-2</v>
      </c>
      <c r="J4743" s="1">
        <v>0.550298571586608</v>
      </c>
      <c r="K4743" s="1">
        <v>5.9005031585693297</v>
      </c>
    </row>
    <row r="4744" spans="1:11" x14ac:dyDescent="0.2">
      <c r="A4744" s="1" t="s">
        <v>4721</v>
      </c>
      <c r="B4744" s="1">
        <v>0.75</v>
      </c>
      <c r="C4744" s="1">
        <v>0.75999999046325595</v>
      </c>
      <c r="D4744" s="1">
        <v>0.10000000149011599</v>
      </c>
      <c r="E4744" s="1">
        <v>0.17000000178813901</v>
      </c>
      <c r="F4744" s="1">
        <v>3.38000011444091</v>
      </c>
      <c r="G4744" s="1">
        <v>0.69895380735397294</v>
      </c>
      <c r="H4744" s="1">
        <v>0.76366710662841797</v>
      </c>
      <c r="I4744" s="1">
        <v>3.20605188608169E-2</v>
      </c>
      <c r="J4744" s="1">
        <v>0.14134928584098799</v>
      </c>
      <c r="K4744" s="1">
        <v>3.4241809844970699</v>
      </c>
    </row>
    <row r="4745" spans="1:11" x14ac:dyDescent="0.2">
      <c r="A4745" s="1" t="s">
        <v>4722</v>
      </c>
      <c r="B4745" s="1">
        <v>0.18000000715255701</v>
      </c>
      <c r="C4745" s="1">
        <v>0.62000000476837103</v>
      </c>
      <c r="D4745" s="1">
        <v>0</v>
      </c>
      <c r="E4745" s="1">
        <v>0.81000000238418501</v>
      </c>
      <c r="F4745" s="1">
        <v>2.71000003814697</v>
      </c>
      <c r="G4745" s="1">
        <v>0.17656938731670299</v>
      </c>
      <c r="H4745" s="1">
        <v>0.74971169233322099</v>
      </c>
      <c r="I4745" s="1">
        <v>-2.2163242101669299E-3</v>
      </c>
      <c r="J4745" s="1">
        <v>0.70615983009338301</v>
      </c>
      <c r="K4745" s="1">
        <v>2.8766407966613698</v>
      </c>
    </row>
    <row r="4746" spans="1:11" x14ac:dyDescent="0.2">
      <c r="A4746" s="1" t="s">
        <v>4723</v>
      </c>
      <c r="B4746" s="1">
        <v>1.04999995231628</v>
      </c>
      <c r="C4746" s="1">
        <v>1.33000004291534</v>
      </c>
      <c r="D4746" s="1">
        <v>0.93999999761581399</v>
      </c>
      <c r="E4746" s="1">
        <v>0.72000002861022905</v>
      </c>
      <c r="F4746" s="1">
        <v>6.21000003814697</v>
      </c>
      <c r="G4746" s="1">
        <v>1.02497494220733</v>
      </c>
      <c r="H4746" s="1">
        <v>1.3547606468200599</v>
      </c>
      <c r="I4746" s="1">
        <v>0.84867817163467396</v>
      </c>
      <c r="J4746" s="1">
        <v>0.69049644470214799</v>
      </c>
      <c r="K4746" s="1">
        <v>6.1642856597900302</v>
      </c>
    </row>
    <row r="4747" spans="1:11" x14ac:dyDescent="0.2">
      <c r="A4747" s="1" t="s">
        <v>4724</v>
      </c>
      <c r="B4747" s="1">
        <v>1.7699999809265099</v>
      </c>
      <c r="C4747" s="1">
        <v>2.7200000286102202</v>
      </c>
      <c r="D4747" s="1">
        <v>0.20000000298023199</v>
      </c>
      <c r="E4747" s="1">
        <v>1.4299999475479099</v>
      </c>
      <c r="F4747" s="1"/>
      <c r="G4747" s="1">
        <v>1.83710741996765</v>
      </c>
      <c r="H4747" s="1">
        <v>2.6417176723480198</v>
      </c>
      <c r="I4747" s="1">
        <v>0.24123050272464699</v>
      </c>
      <c r="J4747" s="1">
        <v>1.5391012430191</v>
      </c>
      <c r="K4747" s="1">
        <v>14.1928091049194</v>
      </c>
    </row>
    <row r="4748" spans="1:11" x14ac:dyDescent="0.2">
      <c r="A4748" s="1" t="s">
        <v>4725</v>
      </c>
      <c r="B4748" s="1">
        <v>1</v>
      </c>
      <c r="C4748" s="1">
        <v>1.3200000524520801</v>
      </c>
      <c r="D4748" s="1">
        <v>0.76999998092651301</v>
      </c>
      <c r="E4748" s="1">
        <v>0.56000000238418501</v>
      </c>
      <c r="F4748" s="1">
        <v>7.1599998474120996</v>
      </c>
      <c r="G4748" s="1">
        <v>0.95192539691925004</v>
      </c>
      <c r="H4748" s="1">
        <v>1.29751920700073</v>
      </c>
      <c r="I4748" s="1">
        <v>0.62542742490768399</v>
      </c>
      <c r="J4748" s="1">
        <v>0.57794296741485596</v>
      </c>
      <c r="K4748" s="1">
        <v>6.9475798606872496</v>
      </c>
    </row>
    <row r="4749" spans="1:11" x14ac:dyDescent="0.2">
      <c r="A4749" s="1" t="s">
        <v>4726</v>
      </c>
      <c r="B4749" s="1">
        <v>2.16000008583068</v>
      </c>
      <c r="C4749" s="1">
        <v>1.7400000095367401</v>
      </c>
      <c r="D4749" s="1">
        <v>0</v>
      </c>
      <c r="E4749" s="1">
        <v>0.109999999403953</v>
      </c>
      <c r="F4749" s="1">
        <v>9.0900001525878906</v>
      </c>
      <c r="G4749" s="1">
        <v>2.0379674434661799</v>
      </c>
      <c r="H4749" s="1">
        <v>1.8179800510406401</v>
      </c>
      <c r="I4749" s="1">
        <v>1.53589099645614E-2</v>
      </c>
      <c r="J4749" s="1">
        <v>8.1978030502796104E-2</v>
      </c>
      <c r="K4749" s="1">
        <v>8.8653097152709908</v>
      </c>
    </row>
    <row r="4750" spans="1:11" x14ac:dyDescent="0.2">
      <c r="A4750" s="1" t="s">
        <v>4727</v>
      </c>
      <c r="B4750" s="1">
        <v>0.87999999523162797</v>
      </c>
      <c r="C4750" s="1">
        <v>0.88999998569488503</v>
      </c>
      <c r="D4750" s="1">
        <v>0</v>
      </c>
      <c r="E4750" s="1">
        <v>0.61000001430511397</v>
      </c>
      <c r="F4750" s="1">
        <v>3.63000011444091</v>
      </c>
      <c r="G4750" s="1">
        <v>0.97684627771377497</v>
      </c>
      <c r="H4750" s="1">
        <v>1.02791404724121</v>
      </c>
      <c r="I4750" s="1">
        <v>1.09040066599845E-2</v>
      </c>
      <c r="J4750" s="1">
        <v>0.54722487926483099</v>
      </c>
      <c r="K4750" s="1">
        <v>4.1526522636413503</v>
      </c>
    </row>
    <row r="4751" spans="1:11" x14ac:dyDescent="0.2">
      <c r="A4751" s="1" t="s">
        <v>4728</v>
      </c>
      <c r="B4751" s="1">
        <v>0.25</v>
      </c>
      <c r="C4751" s="1">
        <v>0.66000002622604304</v>
      </c>
      <c r="D4751" s="1">
        <v>0</v>
      </c>
      <c r="E4751" s="1">
        <v>0.41999998688697798</v>
      </c>
      <c r="F4751" s="1">
        <v>3.45000004768371</v>
      </c>
      <c r="G4751" s="1">
        <v>0.19357888400554599</v>
      </c>
      <c r="H4751" s="1">
        <v>0.55456608533859197</v>
      </c>
      <c r="I4751" s="1">
        <v>1.8042176961898799E-3</v>
      </c>
      <c r="J4751" s="1">
        <v>0.450413078069686</v>
      </c>
      <c r="K4751" s="1">
        <v>3.4831910133361799</v>
      </c>
    </row>
    <row r="4752" spans="1:11" x14ac:dyDescent="0.2">
      <c r="A4752" s="1" t="s">
        <v>4729</v>
      </c>
      <c r="B4752" s="1">
        <v>0.75999999046325595</v>
      </c>
      <c r="C4752" s="1">
        <v>0.46000000834464999</v>
      </c>
      <c r="D4752" s="1">
        <v>0</v>
      </c>
      <c r="E4752" s="1">
        <v>0.20000000298023199</v>
      </c>
      <c r="F4752" s="1">
        <v>3.4400000572204501</v>
      </c>
      <c r="G4752" s="1">
        <v>0.731453657150268</v>
      </c>
      <c r="H4752" s="1">
        <v>0.43807363510131803</v>
      </c>
      <c r="I4752" s="1">
        <v>1.42654255032539E-2</v>
      </c>
      <c r="J4752" s="1">
        <v>0.23150826990604401</v>
      </c>
      <c r="K4752" s="1">
        <v>3.7314367294311501</v>
      </c>
    </row>
    <row r="4753" spans="1:11" x14ac:dyDescent="0.2">
      <c r="A4753" s="1" t="s">
        <v>4730</v>
      </c>
      <c r="B4753" s="1">
        <v>2.9999999329447701E-2</v>
      </c>
      <c r="C4753" s="1">
        <v>0.56000000238418501</v>
      </c>
      <c r="D4753" s="1">
        <v>0</v>
      </c>
      <c r="E4753" s="1">
        <v>0.44999998807907099</v>
      </c>
      <c r="F4753" s="1">
        <v>4.7899999618530202</v>
      </c>
      <c r="G4753" s="1">
        <v>8.9651599526405307E-2</v>
      </c>
      <c r="H4753" s="1">
        <v>0.51640844345092696</v>
      </c>
      <c r="I4753" s="1">
        <v>1.05772167444229E-3</v>
      </c>
      <c r="J4753" s="1">
        <v>0.42932781577110202</v>
      </c>
      <c r="K4753" s="1">
        <v>4.9885396957397399</v>
      </c>
    </row>
    <row r="4754" spans="1:11" x14ac:dyDescent="0.2">
      <c r="A4754" s="1" t="s">
        <v>4731</v>
      </c>
      <c r="B4754" s="1">
        <v>2.0299999713897701</v>
      </c>
      <c r="C4754" s="1">
        <v>1.2200000286102199</v>
      </c>
      <c r="D4754" s="1">
        <v>0</v>
      </c>
      <c r="E4754" s="1">
        <v>0.259999990463256</v>
      </c>
      <c r="F4754" s="1">
        <v>7.9099998474120996</v>
      </c>
      <c r="G4754" s="1">
        <v>1.91985595226287</v>
      </c>
      <c r="H4754" s="1">
        <v>1.26606273651123</v>
      </c>
      <c r="I4754" s="1">
        <v>2.05375105142593E-2</v>
      </c>
      <c r="J4754" s="1">
        <v>0.220362514257431</v>
      </c>
      <c r="K4754" s="1">
        <v>7.9513802528381303</v>
      </c>
    </row>
    <row r="4755" spans="1:11" x14ac:dyDescent="0.2">
      <c r="A4755" s="1" t="s">
        <v>4732</v>
      </c>
      <c r="B4755" s="1">
        <v>0.43000000715255698</v>
      </c>
      <c r="C4755" s="1">
        <v>1.2799999713897701</v>
      </c>
      <c r="D4755" s="1">
        <v>0.56000000238418501</v>
      </c>
      <c r="E4755" s="1">
        <v>0.66000002622604304</v>
      </c>
      <c r="F4755" s="1">
        <v>4.2199997901916504</v>
      </c>
      <c r="G4755" s="1">
        <v>0.31208133697509699</v>
      </c>
      <c r="H4755" s="1">
        <v>1.18256616592407</v>
      </c>
      <c r="I4755" s="1">
        <v>0.40067535638809199</v>
      </c>
      <c r="J4755" s="1">
        <v>0.68438839912414495</v>
      </c>
      <c r="K4755" s="1">
        <v>3.9583427906036301</v>
      </c>
    </row>
    <row r="4756" spans="1:11" x14ac:dyDescent="0.2">
      <c r="A4756" s="1" t="s">
        <v>4733</v>
      </c>
      <c r="B4756" s="1">
        <v>2.16000008583068</v>
      </c>
      <c r="C4756" s="1">
        <v>1.7400000095367401</v>
      </c>
      <c r="D4756" s="1">
        <v>0</v>
      </c>
      <c r="E4756" s="1">
        <v>0.109999999403953</v>
      </c>
      <c r="F4756" s="1">
        <v>9.5399999618530202</v>
      </c>
      <c r="G4756" s="1">
        <v>2.0559942722320499</v>
      </c>
      <c r="H4756" s="1">
        <v>1.87516093254089</v>
      </c>
      <c r="I4756" s="1">
        <v>1.1486493051052E-2</v>
      </c>
      <c r="J4756" s="1">
        <v>0.105496115982532</v>
      </c>
      <c r="K4756" s="1">
        <v>9.0548295974731392</v>
      </c>
    </row>
    <row r="4757" spans="1:11" x14ac:dyDescent="0.2">
      <c r="A4757" s="1" t="s">
        <v>4734</v>
      </c>
      <c r="B4757" s="1">
        <v>0.87000000476837103</v>
      </c>
      <c r="C4757" s="1">
        <v>1.7200000286102199</v>
      </c>
      <c r="D4757" s="1">
        <v>0.25</v>
      </c>
      <c r="E4757" s="1">
        <v>1.21000003814697</v>
      </c>
      <c r="F4757" s="1">
        <v>8.1499996185302699</v>
      </c>
      <c r="G4757" s="1">
        <v>0.98650079965591397</v>
      </c>
      <c r="H4757" s="1">
        <v>1.95350742340087</v>
      </c>
      <c r="I4757" s="1">
        <v>0.36756247282028198</v>
      </c>
      <c r="J4757" s="1">
        <v>1.2637003660202</v>
      </c>
      <c r="K4757" s="1">
        <v>8.4091825485229492</v>
      </c>
    </row>
    <row r="4758" spans="1:11" x14ac:dyDescent="0.2">
      <c r="A4758" s="1" t="s">
        <v>4735</v>
      </c>
      <c r="B4758" s="1">
        <v>0.62000000476837103</v>
      </c>
      <c r="C4758" s="1">
        <v>0.40000000596046398</v>
      </c>
      <c r="D4758" s="1">
        <v>0</v>
      </c>
      <c r="E4758" s="1">
        <v>0.140000000596046</v>
      </c>
      <c r="F4758" s="1">
        <v>4.6199998855590803</v>
      </c>
      <c r="G4758" s="1">
        <v>0.57597655057907104</v>
      </c>
      <c r="H4758" s="1">
        <v>0.34772586822509699</v>
      </c>
      <c r="I4758" s="1">
        <v>6.4565688371658299E-3</v>
      </c>
      <c r="J4758" s="1">
        <v>8.8463850319385501E-2</v>
      </c>
      <c r="K4758" s="1">
        <v>4.7526001930236799</v>
      </c>
    </row>
    <row r="4759" spans="1:11" x14ac:dyDescent="0.2">
      <c r="A4759" s="1" t="s">
        <v>4736</v>
      </c>
      <c r="B4759" s="1">
        <v>0.140000000596046</v>
      </c>
      <c r="C4759" s="1">
        <v>0.58999997377395597</v>
      </c>
      <c r="D4759" s="1">
        <v>0</v>
      </c>
      <c r="E4759" s="1">
        <v>0.43999999761581399</v>
      </c>
      <c r="F4759" s="1">
        <v>5.4499998092651296</v>
      </c>
      <c r="G4759" s="1">
        <v>0.18348129093647</v>
      </c>
      <c r="H4759" s="1">
        <v>0.452106773853302</v>
      </c>
      <c r="I4759" s="1">
        <v>4.3217837810516298E-4</v>
      </c>
      <c r="J4759" s="1">
        <v>0.43015694618225098</v>
      </c>
      <c r="K4759" s="1">
        <v>5.5863394737243599</v>
      </c>
    </row>
    <row r="4760" spans="1:11" x14ac:dyDescent="0.2">
      <c r="A4760" s="1" t="s">
        <v>4737</v>
      </c>
      <c r="B4760" s="1">
        <v>1.0700000524520801</v>
      </c>
      <c r="C4760" s="1">
        <v>1.4800000190734801</v>
      </c>
      <c r="D4760" s="1">
        <v>0.55000001192092896</v>
      </c>
      <c r="E4760" s="1">
        <v>0.64999997615814198</v>
      </c>
      <c r="F4760" s="1">
        <v>4.71000003814697</v>
      </c>
      <c r="G4760" s="1">
        <v>0.99005776643752996</v>
      </c>
      <c r="H4760" s="1">
        <v>1.4171826839446999</v>
      </c>
      <c r="I4760" s="1">
        <v>0.53084409236907903</v>
      </c>
      <c r="J4760" s="1">
        <v>0.67157924175262396</v>
      </c>
      <c r="K4760" s="1">
        <v>4.6789126396179199</v>
      </c>
    </row>
    <row r="4761" spans="1:11" x14ac:dyDescent="0.2">
      <c r="A4761" s="1" t="s">
        <v>4738</v>
      </c>
      <c r="B4761" s="1">
        <v>0.60000002384185702</v>
      </c>
      <c r="C4761" s="1">
        <v>0.75999999046325595</v>
      </c>
      <c r="D4761" s="1">
        <v>0.15999999642372101</v>
      </c>
      <c r="E4761" s="1">
        <v>0.11999999731779</v>
      </c>
      <c r="F4761" s="1">
        <v>3.7999999523162802</v>
      </c>
      <c r="G4761" s="1">
        <v>0.68507629632949796</v>
      </c>
      <c r="H4761" s="1">
        <v>0.63925677537918002</v>
      </c>
      <c r="I4761" s="1">
        <v>3.4549765288829803E-2</v>
      </c>
      <c r="J4761" s="1">
        <v>0.11895392835140201</v>
      </c>
      <c r="K4761" s="1">
        <v>3.7541539669036799</v>
      </c>
    </row>
    <row r="4762" spans="1:11" x14ac:dyDescent="0.2">
      <c r="A4762" s="1" t="s">
        <v>4739</v>
      </c>
      <c r="B4762" s="1">
        <v>0.17000000178813901</v>
      </c>
      <c r="C4762" s="1">
        <v>0.51999998092651301</v>
      </c>
      <c r="D4762" s="1">
        <v>9.0000003576278603E-2</v>
      </c>
      <c r="E4762" s="1">
        <v>0.15000000596046401</v>
      </c>
      <c r="F4762" s="1">
        <v>3.25</v>
      </c>
      <c r="G4762" s="1">
        <v>0.28002700209617598</v>
      </c>
      <c r="H4762" s="1">
        <v>0.591205954551696</v>
      </c>
      <c r="I4762" s="1">
        <v>6.0112204402685103E-2</v>
      </c>
      <c r="J4762" s="1">
        <v>6.8418845534324604E-2</v>
      </c>
      <c r="K4762" s="1">
        <v>3.3372328281402499</v>
      </c>
    </row>
    <row r="4763" spans="1:11" x14ac:dyDescent="0.2">
      <c r="A4763" s="1" t="s">
        <v>4740</v>
      </c>
      <c r="B4763" s="1">
        <v>2.2899999618530198</v>
      </c>
      <c r="C4763" s="1">
        <v>2</v>
      </c>
      <c r="D4763" s="1">
        <v>0.5</v>
      </c>
      <c r="E4763" s="1">
        <v>2.17000007629394</v>
      </c>
      <c r="F4763" s="1">
        <v>11.2200002670288</v>
      </c>
      <c r="G4763" s="1">
        <v>2.1608593463897701</v>
      </c>
      <c r="H4763" s="1">
        <v>2.6387691497802699</v>
      </c>
      <c r="I4763" s="1">
        <v>0.53461831808090199</v>
      </c>
      <c r="J4763" s="1">
        <v>1.5683056116104099</v>
      </c>
      <c r="K4763" s="1">
        <v>11.664658546447701</v>
      </c>
    </row>
    <row r="4764" spans="1:11" x14ac:dyDescent="0.2">
      <c r="A4764" s="1" t="s">
        <v>4741</v>
      </c>
      <c r="B4764" s="1">
        <v>0.75999999046325595</v>
      </c>
      <c r="C4764" s="1">
        <v>0.40000000596046398</v>
      </c>
      <c r="D4764" s="1">
        <v>0</v>
      </c>
      <c r="E4764" s="1">
        <v>0.239999994635581</v>
      </c>
      <c r="F4764" s="1">
        <v>6.8699998855590803</v>
      </c>
      <c r="G4764" s="1">
        <v>0.64453804492950395</v>
      </c>
      <c r="H4764" s="1">
        <v>0.291803538799285</v>
      </c>
      <c r="I4764" s="1">
        <v>3.3222734928131099E-3</v>
      </c>
      <c r="J4764" s="1">
        <v>0.290968537330627</v>
      </c>
      <c r="K4764" s="1">
        <v>6.9494128227233798</v>
      </c>
    </row>
    <row r="4765" spans="1:11" x14ac:dyDescent="0.2">
      <c r="A4765" s="1" t="s">
        <v>4742</v>
      </c>
      <c r="B4765" s="1">
        <v>1.90999996662139</v>
      </c>
      <c r="C4765" s="1">
        <v>1.9299999475479099</v>
      </c>
      <c r="D4765" s="1">
        <v>1.9999999552965102E-2</v>
      </c>
      <c r="E4765" s="1">
        <v>0.56999999284744196</v>
      </c>
      <c r="F4765" s="1">
        <v>9.42000007629394</v>
      </c>
      <c r="G4765" s="1">
        <v>1.9627034664153999</v>
      </c>
      <c r="H4765" s="1">
        <v>1.7947536706924401</v>
      </c>
      <c r="I4765" s="1">
        <v>0.33621662855148299</v>
      </c>
      <c r="J4765" s="1">
        <v>0.91793060302734297</v>
      </c>
      <c r="K4765" s="1">
        <v>9.0456380844116193</v>
      </c>
    </row>
    <row r="4766" spans="1:11" x14ac:dyDescent="0.2">
      <c r="A4766" s="1" t="s">
        <v>4743</v>
      </c>
      <c r="B4766" s="1">
        <v>1.1499999761581401</v>
      </c>
      <c r="C4766" s="1">
        <v>1.6000000238418499</v>
      </c>
      <c r="D4766" s="1">
        <v>0</v>
      </c>
      <c r="E4766" s="1">
        <v>0.46999999880790699</v>
      </c>
      <c r="F4766" s="1">
        <v>5.9000000953674299</v>
      </c>
      <c r="G4766" s="1">
        <v>1.1406990289688099</v>
      </c>
      <c r="H4766" s="1">
        <v>1.6781711578369101</v>
      </c>
      <c r="I4766" s="1">
        <v>9.9094957113265904E-3</v>
      </c>
      <c r="J4766" s="1">
        <v>0.34829834103584201</v>
      </c>
      <c r="K4766" s="1">
        <v>6.1046781539916903</v>
      </c>
    </row>
    <row r="4767" spans="1:11" x14ac:dyDescent="0.2">
      <c r="A4767" s="1" t="s">
        <v>4744</v>
      </c>
      <c r="B4767" s="1">
        <v>0.40999999642372098</v>
      </c>
      <c r="C4767" s="1">
        <v>0.66000002622604304</v>
      </c>
      <c r="D4767" s="1">
        <v>0</v>
      </c>
      <c r="E4767" s="1">
        <v>0.54000002145767201</v>
      </c>
      <c r="F4767" s="1">
        <v>3.3699998855590798</v>
      </c>
      <c r="G4767" s="1">
        <v>0.28896215558052002</v>
      </c>
      <c r="H4767" s="1">
        <v>0.62726163864135698</v>
      </c>
      <c r="I4767" s="1">
        <v>-8.8142603635787899E-4</v>
      </c>
      <c r="J4767" s="1">
        <v>0.52708435058593694</v>
      </c>
      <c r="K4767" s="1">
        <v>3.3552932739257799</v>
      </c>
    </row>
    <row r="4768" spans="1:11" x14ac:dyDescent="0.2">
      <c r="A4768" s="1" t="s">
        <v>4745</v>
      </c>
      <c r="B4768" s="1">
        <v>2.0499999523162802</v>
      </c>
      <c r="C4768" s="1">
        <v>1.41999995708465</v>
      </c>
      <c r="D4768" s="1">
        <v>0</v>
      </c>
      <c r="E4768" s="1">
        <v>0</v>
      </c>
      <c r="F4768" s="1">
        <v>10.770000457763601</v>
      </c>
      <c r="G4768" s="1">
        <v>2.0391936302185001</v>
      </c>
      <c r="H4768" s="1">
        <v>1.63930428028106</v>
      </c>
      <c r="I4768" s="1">
        <v>1.1282801628112699E-2</v>
      </c>
      <c r="J4768" s="1">
        <v>2.1057367324829102E-2</v>
      </c>
      <c r="K4768" s="1">
        <v>9.2786903381347603</v>
      </c>
    </row>
    <row r="4769" spans="1:11" x14ac:dyDescent="0.2">
      <c r="A4769" s="1" t="s">
        <v>4746</v>
      </c>
      <c r="B4769" s="1">
        <v>3.9400000572204501</v>
      </c>
      <c r="C4769" s="1">
        <v>3.4400000572204501</v>
      </c>
      <c r="D4769" s="1">
        <v>1.8999999761581401</v>
      </c>
      <c r="E4769" s="1">
        <v>4.2600002288818297</v>
      </c>
      <c r="F4769" s="1">
        <v>22.290000915527301</v>
      </c>
      <c r="G4769" s="1">
        <v>4.0385065078735298</v>
      </c>
      <c r="H4769" s="1">
        <v>3.91215944290161</v>
      </c>
      <c r="I4769" s="1">
        <v>1.7418637275695801</v>
      </c>
      <c r="J4769" s="1">
        <v>4.0872106552123997</v>
      </c>
      <c r="K4769" s="1">
        <v>23.185680389404201</v>
      </c>
    </row>
    <row r="4770" spans="1:11" x14ac:dyDescent="0.2">
      <c r="A4770" s="1" t="s">
        <v>4747</v>
      </c>
      <c r="B4770" s="1">
        <v>0.11999999731779</v>
      </c>
      <c r="C4770" s="1">
        <v>0.97000002861022905</v>
      </c>
      <c r="D4770" s="1">
        <v>0</v>
      </c>
      <c r="E4770" s="1">
        <v>0.74000000953674305</v>
      </c>
      <c r="F4770" s="1">
        <v>3.8099999427795401</v>
      </c>
      <c r="G4770" s="1">
        <v>0.131120845675468</v>
      </c>
      <c r="H4770" s="1">
        <v>0.90268975496292103</v>
      </c>
      <c r="I4770" s="1">
        <v>1.8622353672981199E-3</v>
      </c>
      <c r="J4770" s="1">
        <v>0.70085465908050504</v>
      </c>
      <c r="K4770" s="1">
        <v>3.77214050292968</v>
      </c>
    </row>
    <row r="4771" spans="1:11" x14ac:dyDescent="0.2">
      <c r="A4771" s="1" t="s">
        <v>4748</v>
      </c>
      <c r="B4771" s="1">
        <v>0.20999999344348899</v>
      </c>
      <c r="C4771" s="1">
        <v>0.33000001311302102</v>
      </c>
      <c r="D4771" s="1">
        <v>0.33000001311302102</v>
      </c>
      <c r="E4771" s="1">
        <v>0.62999999523162797</v>
      </c>
      <c r="F4771" s="1">
        <v>3.3199999332427899</v>
      </c>
      <c r="G4771" s="1">
        <v>0.16561646759509999</v>
      </c>
      <c r="H4771" s="1">
        <v>0.271186113357543</v>
      </c>
      <c r="I4771" s="1">
        <v>0.30041527748107899</v>
      </c>
      <c r="J4771" s="1">
        <v>0.56434261798858598</v>
      </c>
      <c r="K4771" s="1">
        <v>3.27794933319091</v>
      </c>
    </row>
    <row r="4772" spans="1:11" x14ac:dyDescent="0.2">
      <c r="A4772" s="1" t="s">
        <v>4749</v>
      </c>
      <c r="B4772" s="1">
        <v>1.3500000238418499</v>
      </c>
      <c r="C4772" s="1">
        <v>1.21000003814697</v>
      </c>
      <c r="D4772" s="1">
        <v>0</v>
      </c>
      <c r="E4772" s="1">
        <v>0.81000000238418501</v>
      </c>
      <c r="F4772" s="1">
        <v>5.5100002288818297</v>
      </c>
      <c r="G4772" s="1">
        <v>1.2598522901535001</v>
      </c>
      <c r="H4772" s="1">
        <v>1.14881968498229</v>
      </c>
      <c r="I4772" s="1">
        <v>1.1206984519958401E-2</v>
      </c>
      <c r="J4772" s="1">
        <v>0.65247029066085804</v>
      </c>
      <c r="K4772" s="1">
        <v>5.4825062751770002</v>
      </c>
    </row>
    <row r="4773" spans="1:11" x14ac:dyDescent="0.2">
      <c r="A4773" s="1" t="s">
        <v>4750</v>
      </c>
      <c r="B4773" s="1">
        <v>0.80000001192092896</v>
      </c>
      <c r="C4773" s="1">
        <v>0.57999998331069902</v>
      </c>
      <c r="D4773" s="1">
        <v>0.31999999284744202</v>
      </c>
      <c r="E4773" s="1">
        <v>0.61000001430511397</v>
      </c>
      <c r="F4773" s="1">
        <v>7.6599998474120996</v>
      </c>
      <c r="G4773" s="1">
        <v>0.71875089406967096</v>
      </c>
      <c r="H4773" s="1">
        <v>0.42571747303009</v>
      </c>
      <c r="I4773" s="1">
        <v>0.30637043714523299</v>
      </c>
      <c r="J4773" s="1">
        <v>0.58957040309905995</v>
      </c>
      <c r="K4773" s="1">
        <v>7.0700311660766602</v>
      </c>
    </row>
    <row r="4774" spans="1:11" x14ac:dyDescent="0.2">
      <c r="A4774" s="1" t="s">
        <v>4751</v>
      </c>
      <c r="B4774" s="1">
        <v>1.00999999046325</v>
      </c>
      <c r="C4774" s="1">
        <v>0.87999999523162797</v>
      </c>
      <c r="D4774" s="1">
        <v>0.62000000476837103</v>
      </c>
      <c r="E4774" s="1">
        <v>0.15000000596046401</v>
      </c>
      <c r="F4774" s="1">
        <v>5.7300000190734801</v>
      </c>
      <c r="G4774" s="1">
        <v>1.1245245933532699</v>
      </c>
      <c r="H4774" s="1">
        <v>0.94461840391159002</v>
      </c>
      <c r="I4774" s="1">
        <v>0.39007687568664501</v>
      </c>
      <c r="J4774" s="1">
        <v>0.180996343493461</v>
      </c>
      <c r="K4774" s="1">
        <v>5.8171396255493102</v>
      </c>
    </row>
    <row r="4775" spans="1:11" x14ac:dyDescent="0.2">
      <c r="A4775" s="1" t="s">
        <v>4752</v>
      </c>
      <c r="B4775" s="1">
        <v>0.37999999523162797</v>
      </c>
      <c r="C4775" s="1">
        <v>0.20999999344348899</v>
      </c>
      <c r="D4775" s="1">
        <v>0</v>
      </c>
      <c r="E4775" s="1">
        <v>0.20000000298023199</v>
      </c>
      <c r="F4775" s="1"/>
      <c r="G4775" s="1">
        <v>0.52048712968826205</v>
      </c>
      <c r="H4775" s="1">
        <v>0.18708495795726701</v>
      </c>
      <c r="I4775" s="1">
        <v>1.25691294670104E-3</v>
      </c>
      <c r="J4775" s="1">
        <v>0.17641752958297699</v>
      </c>
      <c r="K4775" s="1">
        <v>4.3302283287048304</v>
      </c>
    </row>
    <row r="4776" spans="1:11" x14ac:dyDescent="0.2">
      <c r="A4776" s="1" t="s">
        <v>4753</v>
      </c>
      <c r="B4776" s="1">
        <v>1.12999999523162</v>
      </c>
      <c r="C4776" s="1">
        <v>1.8500000238418499</v>
      </c>
      <c r="D4776" s="1">
        <v>0.37999999523162797</v>
      </c>
      <c r="E4776" s="1">
        <v>0.89999997615814198</v>
      </c>
      <c r="F4776" s="1">
        <v>9.9799995422363192</v>
      </c>
      <c r="G4776" s="1">
        <v>0.97349584102630604</v>
      </c>
      <c r="H4776" s="1">
        <v>1.6164147853851301</v>
      </c>
      <c r="I4776" s="1">
        <v>0.40132820606231601</v>
      </c>
      <c r="J4776" s="1">
        <v>1.20736455917358</v>
      </c>
      <c r="K4776" s="1">
        <v>9.6369352340698207</v>
      </c>
    </row>
    <row r="4777" spans="1:11" x14ac:dyDescent="0.2">
      <c r="A4777" s="1" t="s">
        <v>4754</v>
      </c>
      <c r="B4777" s="1">
        <v>2.0499999523162802</v>
      </c>
      <c r="C4777" s="1">
        <v>1.41999995708465</v>
      </c>
      <c r="D4777" s="1">
        <v>0</v>
      </c>
      <c r="E4777" s="1">
        <v>0</v>
      </c>
      <c r="F4777" s="1">
        <v>10.039999961853001</v>
      </c>
      <c r="G4777" s="1">
        <v>2.04101133346557</v>
      </c>
      <c r="H4777" s="1">
        <v>1.63465929031372</v>
      </c>
      <c r="I4777" s="1">
        <v>1.1341586709022499E-2</v>
      </c>
      <c r="J4777" s="1">
        <v>2.08622217178344E-2</v>
      </c>
      <c r="K4777" s="1">
        <v>9.28352546691894</v>
      </c>
    </row>
    <row r="4778" spans="1:11" x14ac:dyDescent="0.2">
      <c r="A4778" s="1" t="s">
        <v>4755</v>
      </c>
      <c r="B4778" s="1">
        <v>1</v>
      </c>
      <c r="C4778" s="1">
        <v>1.1399999856948799</v>
      </c>
      <c r="D4778" s="1">
        <v>0.62000000476837103</v>
      </c>
      <c r="E4778" s="1">
        <v>0.72000002861022905</v>
      </c>
      <c r="F4778" s="1">
        <v>4.9800000190734801</v>
      </c>
      <c r="G4778" s="1">
        <v>0.95412725210189797</v>
      </c>
      <c r="H4778" s="1">
        <v>1.05660855770111</v>
      </c>
      <c r="I4778" s="1">
        <v>0.79738634824752797</v>
      </c>
      <c r="J4778" s="1">
        <v>0.75392794609069802</v>
      </c>
      <c r="K4778" s="1">
        <v>5.0881257057189897</v>
      </c>
    </row>
    <row r="4779" spans="1:11" x14ac:dyDescent="0.2">
      <c r="A4779" s="1" t="s">
        <v>4756</v>
      </c>
      <c r="B4779" s="1">
        <v>0.91000002622604304</v>
      </c>
      <c r="C4779" s="1">
        <v>0.72000002861022905</v>
      </c>
      <c r="D4779" s="1">
        <v>0</v>
      </c>
      <c r="E4779" s="1">
        <v>0.18000000715255701</v>
      </c>
      <c r="F4779" s="1">
        <v>4.4899997711181596</v>
      </c>
      <c r="G4779" s="1">
        <v>0.79814040660858099</v>
      </c>
      <c r="H4779" s="1">
        <v>0.61712318658828702</v>
      </c>
      <c r="I4779" s="1">
        <v>1.46157369017601E-2</v>
      </c>
      <c r="J4779" s="1">
        <v>0.235459744930267</v>
      </c>
      <c r="K4779" s="1">
        <v>4.5674991607665998</v>
      </c>
    </row>
    <row r="4780" spans="1:11" x14ac:dyDescent="0.2">
      <c r="A4780" s="1" t="s">
        <v>4757</v>
      </c>
      <c r="B4780" s="1">
        <v>0.63999998569488503</v>
      </c>
      <c r="C4780" s="1">
        <v>1.29999995231628</v>
      </c>
      <c r="D4780" s="1">
        <v>0</v>
      </c>
      <c r="E4780" s="1">
        <v>1.03999996185302</v>
      </c>
      <c r="F4780" s="1">
        <v>13.119999885559</v>
      </c>
      <c r="G4780" s="1">
        <v>0.69657409191131503</v>
      </c>
      <c r="H4780" s="1">
        <v>1.3006607294082599</v>
      </c>
      <c r="I4780" s="1">
        <v>1.04978755116462E-2</v>
      </c>
      <c r="J4780" s="1">
        <v>0.93186438083648604</v>
      </c>
      <c r="K4780" s="1">
        <v>13.438494682311999</v>
      </c>
    </row>
    <row r="4781" spans="1:11" x14ac:dyDescent="0.2">
      <c r="A4781" s="1" t="s">
        <v>4758</v>
      </c>
      <c r="B4781" s="1">
        <v>0.82999998331069902</v>
      </c>
      <c r="C4781" s="1">
        <v>0.93000000715255704</v>
      </c>
      <c r="D4781" s="1">
        <v>0</v>
      </c>
      <c r="E4781" s="1">
        <v>0.57999998331069902</v>
      </c>
      <c r="F4781" s="1">
        <v>4.2300000190734801</v>
      </c>
      <c r="G4781" s="1">
        <v>0.786465644836425</v>
      </c>
      <c r="H4781" s="1">
        <v>0.81795656681060702</v>
      </c>
      <c r="I4781" s="1">
        <v>9.3303099274635298E-3</v>
      </c>
      <c r="J4781" s="1">
        <v>0.50841498374938898</v>
      </c>
      <c r="K4781" s="1">
        <v>4.0574226379394496</v>
      </c>
    </row>
    <row r="4782" spans="1:11" x14ac:dyDescent="0.2">
      <c r="A4782" s="1" t="s">
        <v>4759</v>
      </c>
      <c r="B4782" s="1">
        <v>0</v>
      </c>
      <c r="C4782" s="1">
        <v>0</v>
      </c>
      <c r="D4782" s="1">
        <v>0</v>
      </c>
      <c r="E4782" s="1">
        <v>0</v>
      </c>
      <c r="F4782" s="1">
        <v>3.96000003814697</v>
      </c>
      <c r="G4782" s="1">
        <v>4.1025057435035699E-2</v>
      </c>
      <c r="H4782" s="1">
        <v>8.8776201009750297E-3</v>
      </c>
      <c r="I4782" s="1">
        <v>9.5602124929428101E-4</v>
      </c>
      <c r="J4782" s="1">
        <v>8.7963938713073696E-3</v>
      </c>
      <c r="K4782" s="1">
        <v>4.1430401802062899</v>
      </c>
    </row>
    <row r="4783" spans="1:11" x14ac:dyDescent="0.2">
      <c r="A4783" s="1" t="s">
        <v>4760</v>
      </c>
      <c r="B4783" s="1">
        <v>3.9999999105930301E-2</v>
      </c>
      <c r="C4783" s="1">
        <v>0.52999997138976995</v>
      </c>
      <c r="D4783" s="1">
        <v>0</v>
      </c>
      <c r="E4783" s="1">
        <v>0.46999999880790699</v>
      </c>
      <c r="F4783" s="1">
        <v>4.1500000953674299</v>
      </c>
      <c r="G4783" s="1">
        <v>6.1655357480049099E-2</v>
      </c>
      <c r="H4783" s="1">
        <v>0.47502362728118802</v>
      </c>
      <c r="I4783" s="1">
        <v>3.5817176103591903E-4</v>
      </c>
      <c r="J4783" s="1">
        <v>0.44031283259391701</v>
      </c>
      <c r="K4783" s="1">
        <v>4.2139072418212802</v>
      </c>
    </row>
    <row r="4784" spans="1:11" x14ac:dyDescent="0.2">
      <c r="A4784" s="1" t="s">
        <v>4761</v>
      </c>
      <c r="B4784" s="1">
        <v>0.72000002861022905</v>
      </c>
      <c r="C4784" s="1">
        <v>0.80000001192092896</v>
      </c>
      <c r="D4784" s="1">
        <v>0</v>
      </c>
      <c r="E4784" s="1">
        <v>0.270000010728836</v>
      </c>
      <c r="F4784" s="1">
        <v>3.8699998855590798</v>
      </c>
      <c r="G4784" s="1">
        <v>0.69126665592193604</v>
      </c>
      <c r="H4784" s="1">
        <v>0.77079182863235396</v>
      </c>
      <c r="I4784" s="1">
        <v>2.5468468666076601E-2</v>
      </c>
      <c r="J4784" s="1">
        <v>0.156098872423172</v>
      </c>
      <c r="K4784" s="1">
        <v>3.9250230789184499</v>
      </c>
    </row>
    <row r="4785" spans="1:11" x14ac:dyDescent="0.2">
      <c r="A4785" s="1" t="s">
        <v>4762</v>
      </c>
      <c r="B4785" s="1">
        <v>0.58999997377395597</v>
      </c>
      <c r="C4785" s="1">
        <v>0.86000001430511397</v>
      </c>
      <c r="D4785" s="1">
        <v>0</v>
      </c>
      <c r="E4785" s="1">
        <v>0.56000000238418501</v>
      </c>
      <c r="F4785" s="1">
        <v>7.2199997901916504</v>
      </c>
      <c r="G4785" s="1">
        <v>0.47008079290389998</v>
      </c>
      <c r="H4785" s="1">
        <v>0.95486897230148304</v>
      </c>
      <c r="I4785" s="1">
        <v>3.0095279216766301E-3</v>
      </c>
      <c r="J4785" s="1">
        <v>0.53795379400253296</v>
      </c>
      <c r="K4785" s="1">
        <v>7.0999736785888601</v>
      </c>
    </row>
    <row r="4786" spans="1:11" x14ac:dyDescent="0.2">
      <c r="A4786" s="1" t="s">
        <v>4763</v>
      </c>
      <c r="B4786" s="1">
        <v>0.33000001311302102</v>
      </c>
      <c r="C4786" s="1">
        <v>0.51999998092651301</v>
      </c>
      <c r="D4786" s="1">
        <v>0.34999999403953502</v>
      </c>
      <c r="E4786" s="1">
        <v>0.52999997138976995</v>
      </c>
      <c r="F4786" s="1">
        <v>3.6099998950958199</v>
      </c>
      <c r="G4786" s="1">
        <v>0.28625229001045199</v>
      </c>
      <c r="H4786" s="1">
        <v>0.53256112337112405</v>
      </c>
      <c r="I4786" s="1">
        <v>0.34104040265083302</v>
      </c>
      <c r="J4786" s="1">
        <v>0.53903073072433405</v>
      </c>
      <c r="K4786" s="1">
        <v>3.52223801612854</v>
      </c>
    </row>
    <row r="4787" spans="1:11" x14ac:dyDescent="0.2">
      <c r="A4787" s="1" t="s">
        <v>4764</v>
      </c>
      <c r="B4787" s="1">
        <v>0</v>
      </c>
      <c r="C4787" s="1">
        <v>0.230000004172325</v>
      </c>
      <c r="D4787" s="1">
        <v>0</v>
      </c>
      <c r="E4787" s="1">
        <v>0</v>
      </c>
      <c r="F4787" s="1">
        <v>4.0700001716613698</v>
      </c>
      <c r="G4787" s="1">
        <v>3.5467877984046901E-2</v>
      </c>
      <c r="H4787" s="1">
        <v>-6.2897160649299594E-2</v>
      </c>
      <c r="I4787" s="1">
        <v>-4.0823221206664996E-3</v>
      </c>
      <c r="J4787" s="1">
        <v>-3.0582457780837999E-2</v>
      </c>
      <c r="K4787" s="1">
        <v>3.9362823963165199</v>
      </c>
    </row>
    <row r="4788" spans="1:11" x14ac:dyDescent="0.2">
      <c r="A4788" s="1" t="s">
        <v>4765</v>
      </c>
      <c r="B4788" s="1">
        <v>1.12000000476837</v>
      </c>
      <c r="C4788" s="1">
        <v>2.0799999237060498</v>
      </c>
      <c r="D4788" s="1">
        <v>0.479999989271163</v>
      </c>
      <c r="E4788" s="1">
        <v>1.12999999523162</v>
      </c>
      <c r="F4788" s="1">
        <v>8.75</v>
      </c>
      <c r="G4788" s="1">
        <v>1.0324904918670601</v>
      </c>
      <c r="H4788" s="1">
        <v>1.64621925354003</v>
      </c>
      <c r="I4788" s="1">
        <v>0.44389522075652998</v>
      </c>
      <c r="J4788" s="1">
        <v>1.11527788639068</v>
      </c>
      <c r="K4788" s="1">
        <v>8.5872507095336896</v>
      </c>
    </row>
    <row r="4789" spans="1:11" x14ac:dyDescent="0.2">
      <c r="A4789" s="1" t="s">
        <v>4766</v>
      </c>
      <c r="B4789" s="1">
        <v>0.87999999523162797</v>
      </c>
      <c r="C4789" s="1">
        <v>0.93999999761581399</v>
      </c>
      <c r="D4789" s="1">
        <v>0</v>
      </c>
      <c r="E4789" s="1">
        <v>0.99000000953674305</v>
      </c>
      <c r="F4789" s="1"/>
      <c r="G4789" s="1">
        <v>0.90073442459106401</v>
      </c>
      <c r="H4789" s="1">
        <v>0.82914716005325295</v>
      </c>
      <c r="I4789" s="1">
        <v>-7.8256428241729704E-4</v>
      </c>
      <c r="J4789" s="1">
        <v>0.98026561737060502</v>
      </c>
      <c r="K4789" s="1">
        <v>6.6588940620422301</v>
      </c>
    </row>
    <row r="4790" spans="1:11" x14ac:dyDescent="0.2">
      <c r="A4790" s="1" t="s">
        <v>4767</v>
      </c>
      <c r="B4790" s="1">
        <v>1.9700000286102199</v>
      </c>
      <c r="C4790" s="1">
        <v>2.88000011444091</v>
      </c>
      <c r="D4790" s="1">
        <v>0.43999999761581399</v>
      </c>
      <c r="E4790" s="1">
        <v>1.3400000333786</v>
      </c>
      <c r="F4790" s="1">
        <v>13.329999923706</v>
      </c>
      <c r="G4790" s="1">
        <v>1.80545890331268</v>
      </c>
      <c r="H4790" s="1">
        <v>2.9806752204895002</v>
      </c>
      <c r="I4790" s="1">
        <v>0.41133588552474898</v>
      </c>
      <c r="J4790" s="1">
        <v>1.3163286447525</v>
      </c>
      <c r="K4790" s="1">
        <v>12.864662170410099</v>
      </c>
    </row>
    <row r="4791" spans="1:11" x14ac:dyDescent="0.2">
      <c r="A4791" s="1" t="s">
        <v>4768</v>
      </c>
      <c r="B4791" s="1">
        <v>2.75</v>
      </c>
      <c r="C4791" s="1">
        <v>1.9700000286102199</v>
      </c>
      <c r="D4791" s="1">
        <v>0</v>
      </c>
      <c r="E4791" s="1">
        <v>1.37999999523162</v>
      </c>
      <c r="F4791" s="1"/>
      <c r="G4791" s="1">
        <v>2.18530178070068</v>
      </c>
      <c r="H4791" s="1">
        <v>2.3108825683593701</v>
      </c>
      <c r="I4791" s="1">
        <v>1.03693231940269E-2</v>
      </c>
      <c r="J4791" s="1">
        <v>1.5797306299209499</v>
      </c>
      <c r="K4791" s="1">
        <v>13.572546005249</v>
      </c>
    </row>
    <row r="4792" spans="1:11" x14ac:dyDescent="0.2">
      <c r="A4792" s="1" t="s">
        <v>4769</v>
      </c>
      <c r="B4792" s="1">
        <v>1.3999999761581401</v>
      </c>
      <c r="C4792" s="1">
        <v>1.6499999761581401</v>
      </c>
      <c r="D4792" s="1">
        <v>0.38999998569488498</v>
      </c>
      <c r="E4792" s="1">
        <v>0.92000001668929998</v>
      </c>
      <c r="F4792" s="1">
        <v>8.8900003433227504</v>
      </c>
      <c r="G4792" s="1">
        <v>1.37387406826019</v>
      </c>
      <c r="H4792" s="1">
        <v>1.55178070068359</v>
      </c>
      <c r="I4792" s="1">
        <v>0.253344506025314</v>
      </c>
      <c r="J4792" s="1">
        <v>0.91687035560607899</v>
      </c>
      <c r="K4792" s="1">
        <v>8.7752132415771396</v>
      </c>
    </row>
    <row r="4793" spans="1:11" x14ac:dyDescent="0.2">
      <c r="A4793" s="1" t="s">
        <v>4770</v>
      </c>
      <c r="B4793" s="1">
        <v>2.9999999329447701E-2</v>
      </c>
      <c r="C4793" s="1">
        <v>0.55000001192092896</v>
      </c>
      <c r="D4793" s="1">
        <v>0</v>
      </c>
      <c r="E4793" s="1">
        <v>0.46999999880790699</v>
      </c>
      <c r="F4793" s="1">
        <v>3.0699999332427899</v>
      </c>
      <c r="G4793" s="1">
        <v>6.0747101902961703E-2</v>
      </c>
      <c r="H4793" s="1">
        <v>0.469435274600982</v>
      </c>
      <c r="I4793" s="1">
        <v>-3.9611756801605198E-4</v>
      </c>
      <c r="J4793" s="1">
        <v>0.45186802744865401</v>
      </c>
      <c r="K4793" s="1">
        <v>3.1754977703094398</v>
      </c>
    </row>
    <row r="4794" spans="1:11" x14ac:dyDescent="0.2">
      <c r="A4794" s="1" t="s">
        <v>4771</v>
      </c>
      <c r="B4794" s="1">
        <v>0.99000000953674305</v>
      </c>
      <c r="C4794" s="1">
        <v>1.5199999809265099</v>
      </c>
      <c r="D4794" s="1">
        <v>0.68000000715255704</v>
      </c>
      <c r="E4794" s="1">
        <v>0.40000000596046398</v>
      </c>
      <c r="F4794" s="1">
        <v>5.7699999809265101</v>
      </c>
      <c r="G4794" s="1">
        <v>1.0652728080749501</v>
      </c>
      <c r="H4794" s="1">
        <v>1.39415383338928</v>
      </c>
      <c r="I4794" s="1">
        <v>0.68032962083816495</v>
      </c>
      <c r="J4794" s="1">
        <v>0.48274269700050298</v>
      </c>
      <c r="K4794" s="1">
        <v>6.0474433898925701</v>
      </c>
    </row>
    <row r="4795" spans="1:11" x14ac:dyDescent="0.2">
      <c r="A4795" s="1" t="s">
        <v>4772</v>
      </c>
      <c r="B4795" s="1">
        <v>2.0299999713897701</v>
      </c>
      <c r="C4795" s="1">
        <v>1.2200000286102199</v>
      </c>
      <c r="D4795" s="1">
        <v>0</v>
      </c>
      <c r="E4795" s="1">
        <v>0.259999990463256</v>
      </c>
      <c r="F4795" s="1">
        <v>7.9299998283386204</v>
      </c>
      <c r="G4795" s="1">
        <v>1.9198588132858201</v>
      </c>
      <c r="H4795" s="1">
        <v>1.26606273651123</v>
      </c>
      <c r="I4795" s="1">
        <v>2.05375105142593E-2</v>
      </c>
      <c r="J4795" s="1">
        <v>0.220362514257431</v>
      </c>
      <c r="K4795" s="1">
        <v>7.9513802528381303</v>
      </c>
    </row>
    <row r="4796" spans="1:11" x14ac:dyDescent="0.2">
      <c r="A4796" s="1" t="s">
        <v>4773</v>
      </c>
      <c r="B4796" s="1">
        <v>0.34000000357627802</v>
      </c>
      <c r="C4796" s="1">
        <v>0.31999999284744202</v>
      </c>
      <c r="D4796" s="1">
        <v>0</v>
      </c>
      <c r="E4796" s="1">
        <v>0.239999994635581</v>
      </c>
      <c r="F4796" s="1">
        <v>3.5</v>
      </c>
      <c r="G4796" s="1">
        <v>0.31610625982284501</v>
      </c>
      <c r="H4796" s="1">
        <v>0.35261434316635099</v>
      </c>
      <c r="I4796" s="1">
        <v>1.14747881889343E-3</v>
      </c>
      <c r="J4796" s="1">
        <v>0.197559714317321</v>
      </c>
      <c r="K4796" s="1">
        <v>3.5262813568115199</v>
      </c>
    </row>
    <row r="4797" spans="1:11" x14ac:dyDescent="0.2">
      <c r="A4797" s="1" t="s">
        <v>4774</v>
      </c>
      <c r="B4797" s="1">
        <v>0.56000000238418501</v>
      </c>
      <c r="C4797" s="1">
        <v>0.54000002145767201</v>
      </c>
      <c r="D4797" s="1">
        <v>0</v>
      </c>
      <c r="E4797" s="1">
        <v>0.37999999523162797</v>
      </c>
      <c r="F4797" s="1">
        <v>1.87000000476837</v>
      </c>
      <c r="G4797" s="1">
        <v>0.59439891576766901</v>
      </c>
      <c r="H4797" s="1">
        <v>0.66870933771133401</v>
      </c>
      <c r="I4797" s="1">
        <v>1.8797613680362701E-2</v>
      </c>
      <c r="J4797" s="1">
        <v>0.265849649906158</v>
      </c>
      <c r="K4797" s="1">
        <v>2.69733238220214</v>
      </c>
    </row>
    <row r="4798" spans="1:11" x14ac:dyDescent="0.2">
      <c r="A4798" s="1" t="s">
        <v>4775</v>
      </c>
      <c r="B4798" s="1">
        <v>0.56000000238418501</v>
      </c>
      <c r="C4798" s="1">
        <v>1.0199999809265099</v>
      </c>
      <c r="D4798" s="1">
        <v>0.40000000596046398</v>
      </c>
      <c r="E4798" s="1">
        <v>0.30000001192092801</v>
      </c>
      <c r="F4798" s="1">
        <v>3.4900000095367401</v>
      </c>
      <c r="G4798" s="1">
        <v>0.54167258739471402</v>
      </c>
      <c r="H4798" s="1">
        <v>0.71960300207137995</v>
      </c>
      <c r="I4798" s="1">
        <v>0.41894418001174899</v>
      </c>
      <c r="J4798" s="1">
        <v>0.43705555796623202</v>
      </c>
      <c r="K4798" s="1">
        <v>3.5847134590148899</v>
      </c>
    </row>
    <row r="4799" spans="1:11" x14ac:dyDescent="0.2">
      <c r="A4799" s="1" t="s">
        <v>4776</v>
      </c>
      <c r="B4799" s="1">
        <v>0.62999999523162797</v>
      </c>
      <c r="C4799" s="1">
        <v>0.479999989271163</v>
      </c>
      <c r="D4799" s="1">
        <v>0</v>
      </c>
      <c r="E4799" s="1">
        <v>0.18999999761581399</v>
      </c>
      <c r="F4799" s="1">
        <v>4.9299998283386204</v>
      </c>
      <c r="G4799" s="1">
        <v>0.63588804006576505</v>
      </c>
      <c r="H4799" s="1">
        <v>0.47150939702987599</v>
      </c>
      <c r="I4799" s="1">
        <v>1.40646994113922E-2</v>
      </c>
      <c r="J4799" s="1">
        <v>0.169490411877632</v>
      </c>
      <c r="K4799" s="1">
        <v>5.1450085639953604</v>
      </c>
    </row>
    <row r="4800" spans="1:11" x14ac:dyDescent="0.2">
      <c r="A4800" s="1" t="s">
        <v>4777</v>
      </c>
      <c r="B4800" s="1">
        <v>0.270000010728836</v>
      </c>
      <c r="C4800" s="1">
        <v>1.4400000572204501</v>
      </c>
      <c r="D4800" s="1">
        <v>0</v>
      </c>
      <c r="E4800" s="1">
        <v>0.62000000476837103</v>
      </c>
      <c r="F4800" s="1">
        <v>7.6100001335143999</v>
      </c>
      <c r="G4800" s="1">
        <v>0.32786160707473699</v>
      </c>
      <c r="H4800" s="1">
        <v>1.1720654964446999</v>
      </c>
      <c r="I4800" s="1">
        <v>4.1206628084182696E-3</v>
      </c>
      <c r="J4800" s="1">
        <v>0.45502766966819702</v>
      </c>
      <c r="K4800" s="1">
        <v>7.3187136650085396</v>
      </c>
    </row>
    <row r="4801" spans="1:11" x14ac:dyDescent="0.2">
      <c r="A4801" s="1" t="s">
        <v>4778</v>
      </c>
      <c r="B4801" s="1">
        <v>1.3999999761581401</v>
      </c>
      <c r="C4801" s="1">
        <v>1.45000004768371</v>
      </c>
      <c r="D4801" s="1">
        <v>0.20000000298023199</v>
      </c>
      <c r="E4801" s="1">
        <v>1.37999999523162</v>
      </c>
      <c r="F4801" s="1">
        <v>10.8599996566772</v>
      </c>
      <c r="G4801" s="1">
        <v>1.30661189556121</v>
      </c>
      <c r="H4801" s="1">
        <v>1.4560341835021899</v>
      </c>
      <c r="I4801" s="1">
        <v>5.17775900661945E-2</v>
      </c>
      <c r="J4801" s="1">
        <v>1.4872912168502801</v>
      </c>
      <c r="K4801" s="1">
        <v>10.951408386230399</v>
      </c>
    </row>
    <row r="4802" spans="1:11" x14ac:dyDescent="0.2">
      <c r="A4802" s="1" t="s">
        <v>4779</v>
      </c>
      <c r="B4802" s="1">
        <v>1.25999999046325</v>
      </c>
      <c r="C4802" s="1">
        <v>1.6000000238418499</v>
      </c>
      <c r="D4802" s="1">
        <v>0</v>
      </c>
      <c r="E4802" s="1">
        <v>0.80000001192092896</v>
      </c>
      <c r="F4802" s="1"/>
      <c r="G4802" s="1">
        <v>1.3009961843490601</v>
      </c>
      <c r="H4802" s="1">
        <v>1.41619968414306</v>
      </c>
      <c r="I4802" s="1">
        <v>1.8006175756454398E-2</v>
      </c>
      <c r="J4802" s="1">
        <v>0.890022873878479</v>
      </c>
      <c r="K4802" s="1">
        <v>7.8296227455139098</v>
      </c>
    </row>
    <row r="4803" spans="1:11" x14ac:dyDescent="0.2">
      <c r="A4803" s="1" t="s">
        <v>4780</v>
      </c>
      <c r="B4803" s="1">
        <v>1.20000004768371</v>
      </c>
      <c r="C4803" s="1">
        <v>1.7200000286102199</v>
      </c>
      <c r="D4803" s="1">
        <v>0.34000000357627802</v>
      </c>
      <c r="E4803" s="1">
        <v>0.40000000596046398</v>
      </c>
      <c r="F4803" s="1"/>
      <c r="G4803" s="1">
        <v>1.16421282291412</v>
      </c>
      <c r="H4803" s="1">
        <v>1.52575182914733</v>
      </c>
      <c r="I4803" s="1">
        <v>0.30889910459518399</v>
      </c>
      <c r="J4803" s="1">
        <v>0.45494586229324302</v>
      </c>
      <c r="K4803" s="1">
        <v>6.0970554351806596</v>
      </c>
    </row>
    <row r="4804" spans="1:11" x14ac:dyDescent="0.2">
      <c r="A4804" s="1" t="s">
        <v>4781</v>
      </c>
      <c r="B4804" s="1">
        <v>0.94999998807907104</v>
      </c>
      <c r="C4804" s="1">
        <v>1.4900000095367401</v>
      </c>
      <c r="D4804" s="1">
        <v>0.38999998569488498</v>
      </c>
      <c r="E4804" s="1">
        <v>0.72000002861022905</v>
      </c>
      <c r="F4804" s="1">
        <v>6.2699999809265101</v>
      </c>
      <c r="G4804" s="1">
        <v>0.90420609712600697</v>
      </c>
      <c r="H4804" s="1">
        <v>1.4123730659484801</v>
      </c>
      <c r="I4804" s="1">
        <v>0.348553657531738</v>
      </c>
      <c r="J4804" s="1">
        <v>0.69535398483276301</v>
      </c>
      <c r="K4804" s="1">
        <v>6.12912797927856</v>
      </c>
    </row>
    <row r="4805" spans="1:11" x14ac:dyDescent="0.2">
      <c r="A4805" s="1" t="s">
        <v>4782</v>
      </c>
      <c r="B4805" s="1">
        <v>0.140000000596046</v>
      </c>
      <c r="C4805" s="1">
        <v>0.94999998807907104</v>
      </c>
      <c r="D4805" s="1">
        <v>0.28000000119209201</v>
      </c>
      <c r="E4805" s="1">
        <v>1.4299999475479099</v>
      </c>
      <c r="F4805" s="1">
        <v>7.88000011444091</v>
      </c>
      <c r="G4805" s="1">
        <v>0.28752458095550498</v>
      </c>
      <c r="H4805" s="1">
        <v>1.0792773962020801</v>
      </c>
      <c r="I4805" s="1">
        <v>0.31799626350402799</v>
      </c>
      <c r="J4805" s="1">
        <v>1.5086982250213601</v>
      </c>
      <c r="K4805" s="1">
        <v>7.9890074729919398</v>
      </c>
    </row>
    <row r="4806" spans="1:11" x14ac:dyDescent="0.2">
      <c r="A4806" s="1" t="s">
        <v>4783</v>
      </c>
      <c r="B4806" s="1">
        <v>1.0299999713897701</v>
      </c>
      <c r="C4806" s="1">
        <v>1.00999999046325</v>
      </c>
      <c r="D4806" s="1">
        <v>0.140000000596046</v>
      </c>
      <c r="E4806" s="1">
        <v>0.479999989271163</v>
      </c>
      <c r="F4806" s="1">
        <v>5.2699999809265101</v>
      </c>
      <c r="G4806" s="1">
        <v>1.00903820991516</v>
      </c>
      <c r="H4806" s="1">
        <v>1.16754651069641</v>
      </c>
      <c r="I4806" s="1">
        <v>9.4642467796802507E-2</v>
      </c>
      <c r="J4806" s="1">
        <v>0.41879892349243097</v>
      </c>
      <c r="K4806" s="1">
        <v>5.7390332221984801</v>
      </c>
    </row>
    <row r="4807" spans="1:11" x14ac:dyDescent="0.2">
      <c r="A4807" s="1" t="s">
        <v>4784</v>
      </c>
      <c r="B4807" s="1">
        <v>1.95000004768371</v>
      </c>
      <c r="C4807" s="1">
        <v>1.4400000572204501</v>
      </c>
      <c r="D4807" s="1">
        <v>0</v>
      </c>
      <c r="E4807" s="1">
        <v>0.109999999403953</v>
      </c>
      <c r="F4807" s="1">
        <v>8.9499998092651296</v>
      </c>
      <c r="G4807" s="1">
        <v>1.8369060754776001</v>
      </c>
      <c r="H4807" s="1">
        <v>1.47513699531555</v>
      </c>
      <c r="I4807" s="1">
        <v>1.6842767596244802E-2</v>
      </c>
      <c r="J4807" s="1">
        <v>0.12821519374847401</v>
      </c>
      <c r="K4807" s="1">
        <v>8.6135873794555593</v>
      </c>
    </row>
    <row r="4808" spans="1:11" x14ac:dyDescent="0.2">
      <c r="A4808" s="1" t="s">
        <v>4785</v>
      </c>
      <c r="B4808" s="1">
        <v>1.25</v>
      </c>
      <c r="C4808" s="1">
        <v>1.5700000524520801</v>
      </c>
      <c r="D4808" s="1">
        <v>1.3500000238418499</v>
      </c>
      <c r="E4808" s="1">
        <v>0.92000001668929998</v>
      </c>
      <c r="F4808" s="1">
        <v>7.5300002098083496</v>
      </c>
      <c r="G4808" s="1">
        <v>1.1704295873641899</v>
      </c>
      <c r="H4808" s="1">
        <v>1.49968266487121</v>
      </c>
      <c r="I4808" s="1">
        <v>1.1212255954742401</v>
      </c>
      <c r="J4808" s="1">
        <v>0.891620993614196</v>
      </c>
      <c r="K4808" s="1">
        <v>7.41489458084106</v>
      </c>
    </row>
    <row r="4809" spans="1:11" x14ac:dyDescent="0.2">
      <c r="A4809" s="1" t="s">
        <v>4786</v>
      </c>
      <c r="B4809" s="1">
        <v>1.3999999761581401</v>
      </c>
      <c r="C4809" s="1">
        <v>1.5199999809265099</v>
      </c>
      <c r="D4809" s="1">
        <v>0.63999998569488503</v>
      </c>
      <c r="E4809" s="1">
        <v>0.25</v>
      </c>
      <c r="F4809" s="1">
        <v>6.6599998474120996</v>
      </c>
      <c r="G4809" s="1">
        <v>1.2330797910690301</v>
      </c>
      <c r="H4809" s="1">
        <v>1.4366929531097401</v>
      </c>
      <c r="I4809" s="1">
        <v>0.49420058727264399</v>
      </c>
      <c r="J4809" s="1">
        <v>0.27596029639244002</v>
      </c>
      <c r="K4809" s="1">
        <v>6.33837842941284</v>
      </c>
    </row>
    <row r="4810" spans="1:11" x14ac:dyDescent="0.2">
      <c r="A4810" s="1" t="s">
        <v>4787</v>
      </c>
      <c r="B4810" s="1">
        <v>1</v>
      </c>
      <c r="C4810" s="1">
        <v>1.29999995231628</v>
      </c>
      <c r="D4810" s="1">
        <v>0</v>
      </c>
      <c r="E4810" s="1">
        <v>0.52999997138976995</v>
      </c>
      <c r="F4810" s="1">
        <v>6.7300000190734801</v>
      </c>
      <c r="G4810" s="1">
        <v>0.93277084827423096</v>
      </c>
      <c r="H4810" s="1">
        <v>1.16209363937377</v>
      </c>
      <c r="I4810" s="1">
        <v>1.10157132148742E-2</v>
      </c>
      <c r="J4810" s="1">
        <v>0.49968597292900002</v>
      </c>
      <c r="K4810" s="1">
        <v>6.7146191596984801</v>
      </c>
    </row>
    <row r="4811" spans="1:11" x14ac:dyDescent="0.2">
      <c r="A4811" s="1" t="s">
        <v>4788</v>
      </c>
      <c r="B4811" s="1">
        <v>0.52999997138976995</v>
      </c>
      <c r="C4811" s="1">
        <v>0.86000001430511397</v>
      </c>
      <c r="D4811" s="1">
        <v>0</v>
      </c>
      <c r="E4811" s="1">
        <v>0.56000000238418501</v>
      </c>
      <c r="F4811" s="1">
        <v>6.0599999427795401</v>
      </c>
      <c r="G4811" s="1">
        <v>0.447634696960449</v>
      </c>
      <c r="H4811" s="1">
        <v>0.91872745752334595</v>
      </c>
      <c r="I4811" s="1">
        <v>4.3969750404357901E-3</v>
      </c>
      <c r="J4811" s="1">
        <v>0.53129523992538397</v>
      </c>
      <c r="K4811" s="1">
        <v>5.9683370590209899</v>
      </c>
    </row>
    <row r="4812" spans="1:11" x14ac:dyDescent="0.2">
      <c r="A4812" s="1" t="s">
        <v>4789</v>
      </c>
      <c r="B4812" s="1">
        <v>1.12999999523162</v>
      </c>
      <c r="C4812" s="1">
        <v>1.8500000238418499</v>
      </c>
      <c r="D4812" s="1">
        <v>0.37000000476837103</v>
      </c>
      <c r="E4812" s="1">
        <v>0.93999999761581399</v>
      </c>
      <c r="F4812" s="1">
        <v>7.3899998664855904</v>
      </c>
      <c r="G4812" s="1">
        <v>0.97402745485305697</v>
      </c>
      <c r="H4812" s="1">
        <v>1.5875478982925399</v>
      </c>
      <c r="I4812" s="1">
        <v>0.46073043346405002</v>
      </c>
      <c r="J4812" s="1">
        <v>1.1519755125045701</v>
      </c>
      <c r="K4812" s="1">
        <v>7.1156468391418404</v>
      </c>
    </row>
    <row r="4813" spans="1:11" x14ac:dyDescent="0.2">
      <c r="A4813" s="1" t="s">
        <v>4790</v>
      </c>
      <c r="B4813" s="1">
        <v>-3.9999999105930301E-2</v>
      </c>
      <c r="C4813" s="1">
        <v>1.25</v>
      </c>
      <c r="D4813" s="1">
        <v>0</v>
      </c>
      <c r="E4813" s="1">
        <v>1.2799999713897701</v>
      </c>
      <c r="F4813" s="1"/>
      <c r="G4813" s="1">
        <v>-2.7680441737174901E-2</v>
      </c>
      <c r="H4813" s="1">
        <v>1.2455139160156199</v>
      </c>
      <c r="I4813" s="1">
        <v>-7.4858814477920498E-3</v>
      </c>
      <c r="J4813" s="1">
        <v>1.1856709718704199</v>
      </c>
      <c r="K4813" s="1">
        <v>30.27876663208</v>
      </c>
    </row>
    <row r="4814" spans="1:11" x14ac:dyDescent="0.2">
      <c r="A4814" s="1" t="s">
        <v>4791</v>
      </c>
      <c r="B4814" s="1">
        <v>-2.9999999329447701E-2</v>
      </c>
      <c r="C4814" s="1">
        <v>-0.15999999642372101</v>
      </c>
      <c r="D4814" s="1">
        <v>0</v>
      </c>
      <c r="E4814" s="1">
        <v>0.10000000149011599</v>
      </c>
      <c r="F4814" s="1">
        <v>2.17000007629394</v>
      </c>
      <c r="G4814" s="1">
        <v>0.115537509322166</v>
      </c>
      <c r="H4814" s="1">
        <v>0.26502418518066401</v>
      </c>
      <c r="I4814" s="1">
        <v>8.1286653876304599E-2</v>
      </c>
      <c r="J4814" s="1">
        <v>0.10154949128627699</v>
      </c>
      <c r="K4814" s="1">
        <v>2.6139597892761199</v>
      </c>
    </row>
    <row r="4815" spans="1:11" x14ac:dyDescent="0.2">
      <c r="A4815" s="1" t="s">
        <v>4792</v>
      </c>
      <c r="B4815" s="1">
        <v>1.45000004768371</v>
      </c>
      <c r="C4815" s="1">
        <v>2.2799999713897701</v>
      </c>
      <c r="D4815" s="1">
        <v>0</v>
      </c>
      <c r="E4815" s="1">
        <v>1.3500000238418499</v>
      </c>
      <c r="F4815" s="1">
        <v>15.1000003814697</v>
      </c>
      <c r="G4815" s="1">
        <v>1.4057327508926301</v>
      </c>
      <c r="H4815" s="1">
        <v>2.7782452106475799</v>
      </c>
      <c r="I4815" s="1">
        <v>5.6340545415878296E-4</v>
      </c>
      <c r="J4815" s="1">
        <v>1.2139197587966899</v>
      </c>
      <c r="K4815" s="1">
        <v>14.9268684387207</v>
      </c>
    </row>
    <row r="4816" spans="1:11" x14ac:dyDescent="0.2">
      <c r="A4816" s="1" t="s">
        <v>4793</v>
      </c>
      <c r="B4816" s="1">
        <v>1.6900000572204501</v>
      </c>
      <c r="C4816" s="1">
        <v>1.12000000476837</v>
      </c>
      <c r="D4816" s="1">
        <v>0</v>
      </c>
      <c r="E4816" s="1">
        <v>0</v>
      </c>
      <c r="F4816" s="1">
        <v>8.0399999618530202</v>
      </c>
      <c r="G4816" s="1">
        <v>1.6372364759445099</v>
      </c>
      <c r="H4816" s="1">
        <v>1.1490660905837999</v>
      </c>
      <c r="I4816" s="1">
        <v>1.4194078743457701E-2</v>
      </c>
      <c r="J4816" s="1">
        <v>8.1492453813552801E-2</v>
      </c>
      <c r="K4816" s="1">
        <v>7.39619636535644</v>
      </c>
    </row>
    <row r="4817" spans="1:11" x14ac:dyDescent="0.2">
      <c r="A4817" s="1" t="s">
        <v>4794</v>
      </c>
      <c r="B4817" s="1">
        <v>0.259999990463256</v>
      </c>
      <c r="C4817" s="1">
        <v>0.38999998569488498</v>
      </c>
      <c r="D4817" s="1">
        <v>0</v>
      </c>
      <c r="E4817" s="1">
        <v>0.129999995231628</v>
      </c>
      <c r="F4817" s="1">
        <v>1.75999999046325</v>
      </c>
      <c r="G4817" s="1">
        <v>0.21717660129070199</v>
      </c>
      <c r="H4817" s="1">
        <v>0.48166209459304798</v>
      </c>
      <c r="I4817" s="1">
        <v>6.8546012043952899E-3</v>
      </c>
      <c r="J4817" s="1">
        <v>0.34189060330390902</v>
      </c>
      <c r="K4817" s="1">
        <v>1.8988037109375</v>
      </c>
    </row>
    <row r="4818" spans="1:11" x14ac:dyDescent="0.2">
      <c r="A4818" s="1" t="s">
        <v>4795</v>
      </c>
      <c r="B4818" s="1">
        <v>0.11999999731779</v>
      </c>
      <c r="C4818" s="1">
        <v>0.67000001668929998</v>
      </c>
      <c r="D4818" s="1">
        <v>0</v>
      </c>
      <c r="E4818" s="1">
        <v>0.68000000715255704</v>
      </c>
      <c r="F4818" s="1">
        <v>2.6500000953674299</v>
      </c>
      <c r="G4818" s="1">
        <v>0.16465441882610299</v>
      </c>
      <c r="H4818" s="1">
        <v>0.49331367015838601</v>
      </c>
      <c r="I4818" s="1">
        <v>-1.64864212274551E-3</v>
      </c>
      <c r="J4818" s="1">
        <v>0.68377590179443304</v>
      </c>
      <c r="K4818" s="1">
        <v>2.6205234527587802</v>
      </c>
    </row>
    <row r="4819" spans="1:11" x14ac:dyDescent="0.2">
      <c r="A4819" s="1" t="s">
        <v>4796</v>
      </c>
      <c r="B4819" s="1">
        <v>0.62999999523162797</v>
      </c>
      <c r="C4819" s="1">
        <v>0.80000001192092896</v>
      </c>
      <c r="D4819" s="1">
        <v>0</v>
      </c>
      <c r="E4819" s="1">
        <v>0.56999999284744196</v>
      </c>
      <c r="F4819" s="1">
        <v>4.1199998855590803</v>
      </c>
      <c r="G4819" s="1">
        <v>0.64486813545226995</v>
      </c>
      <c r="H4819" s="1">
        <v>0.75638943910598699</v>
      </c>
      <c r="I4819" s="1">
        <v>1.02991908788681E-2</v>
      </c>
      <c r="J4819" s="1">
        <v>0.49305501580238298</v>
      </c>
      <c r="K4819" s="1">
        <v>4.0161042213439897</v>
      </c>
    </row>
    <row r="4820" spans="1:11" x14ac:dyDescent="0.2">
      <c r="A4820" s="1" t="s">
        <v>4797</v>
      </c>
      <c r="B4820" s="1">
        <v>0.21999999880790699</v>
      </c>
      <c r="C4820" s="1">
        <v>7.9999998211860601E-2</v>
      </c>
      <c r="D4820" s="1">
        <v>0</v>
      </c>
      <c r="E4820" s="1">
        <v>0</v>
      </c>
      <c r="F4820" s="1">
        <v>4.5999999046325604</v>
      </c>
      <c r="G4820" s="1">
        <v>0.28091967105865401</v>
      </c>
      <c r="H4820" s="1">
        <v>0.15605877339839899</v>
      </c>
      <c r="I4820" s="1">
        <v>1.5580654144287101E-3</v>
      </c>
      <c r="J4820" s="1">
        <v>2.06873416900634E-2</v>
      </c>
      <c r="K4820" s="1">
        <v>5.1711888313293404</v>
      </c>
    </row>
    <row r="4821" spans="1:11" x14ac:dyDescent="0.2">
      <c r="A4821" s="1" t="s">
        <v>4798</v>
      </c>
      <c r="B4821" s="1">
        <v>0.81000000238418501</v>
      </c>
      <c r="C4821" s="1">
        <v>1</v>
      </c>
      <c r="D4821" s="1">
        <v>0</v>
      </c>
      <c r="E4821" s="1">
        <v>0.50999999046325595</v>
      </c>
      <c r="F4821" s="1">
        <v>5.17000007629394</v>
      </c>
      <c r="G4821" s="1">
        <v>0.76165509223937899</v>
      </c>
      <c r="H4821" s="1">
        <v>0.95492959022521895</v>
      </c>
      <c r="I4821" s="1">
        <v>1.28751695156097E-2</v>
      </c>
      <c r="J4821" s="1">
        <v>0.48552611470222401</v>
      </c>
      <c r="K4821" s="1">
        <v>5.0780549049377397</v>
      </c>
    </row>
    <row r="4822" spans="1:11" x14ac:dyDescent="0.2">
      <c r="A4822" s="1" t="s">
        <v>4799</v>
      </c>
      <c r="B4822" s="1">
        <v>0.20000000298023199</v>
      </c>
      <c r="C4822" s="1">
        <v>0.43000000715255698</v>
      </c>
      <c r="D4822" s="1">
        <v>0</v>
      </c>
      <c r="E4822" s="1">
        <v>9.0000003576278603E-2</v>
      </c>
      <c r="F4822" s="1">
        <v>1.1499999761581401</v>
      </c>
      <c r="G4822" s="1">
        <v>0.20687127113342199</v>
      </c>
      <c r="H4822" s="1">
        <v>0.54340535402297896</v>
      </c>
      <c r="I4822" s="1">
        <v>2.19953134655952E-2</v>
      </c>
      <c r="J4822" s="1">
        <v>0.21596555411815599</v>
      </c>
      <c r="K4822" s="1">
        <v>1.4637029170989899</v>
      </c>
    </row>
    <row r="4823" spans="1:11" x14ac:dyDescent="0.2">
      <c r="A4823" s="1" t="s">
        <v>4800</v>
      </c>
      <c r="B4823" s="1">
        <v>2.1800000667571999</v>
      </c>
      <c r="C4823" s="1">
        <v>1.7400000095367401</v>
      </c>
      <c r="D4823" s="1">
        <v>0</v>
      </c>
      <c r="E4823" s="1">
        <v>0.109999999403953</v>
      </c>
      <c r="F4823" s="1">
        <v>9.7700004577636701</v>
      </c>
      <c r="G4823" s="1">
        <v>2.0656285285949698</v>
      </c>
      <c r="H4823" s="1">
        <v>1.8538520336151101</v>
      </c>
      <c r="I4823" s="1">
        <v>1.20063945651054E-2</v>
      </c>
      <c r="J4823" s="1">
        <v>9.7965031862258897E-2</v>
      </c>
      <c r="K4823" s="1">
        <v>9.2107877731323207</v>
      </c>
    </row>
    <row r="4824" spans="1:11" x14ac:dyDescent="0.2">
      <c r="A4824" s="1" t="s">
        <v>4801</v>
      </c>
      <c r="B4824" s="1">
        <v>1.7400000095367401</v>
      </c>
      <c r="C4824" s="1">
        <v>1.3500000238418499</v>
      </c>
      <c r="D4824" s="1">
        <v>0</v>
      </c>
      <c r="E4824" s="1">
        <v>0.17000000178813901</v>
      </c>
      <c r="F4824" s="1">
        <v>7.2899999618530202</v>
      </c>
      <c r="G4824" s="1">
        <v>1.68496477603912</v>
      </c>
      <c r="H4824" s="1">
        <v>1.3897445201873699</v>
      </c>
      <c r="I4824" s="1">
        <v>1.6813933849334699E-2</v>
      </c>
      <c r="J4824" s="1">
        <v>0.158597856760025</v>
      </c>
      <c r="K4824" s="1">
        <v>7.3959312438964799</v>
      </c>
    </row>
    <row r="4825" spans="1:11" x14ac:dyDescent="0.2">
      <c r="A4825" s="1" t="s">
        <v>4802</v>
      </c>
      <c r="B4825" s="1">
        <v>9.0000003576278603E-2</v>
      </c>
      <c r="C4825" s="1">
        <v>0.64999997615814198</v>
      </c>
      <c r="D4825" s="1">
        <v>0</v>
      </c>
      <c r="E4825" s="1">
        <v>0.51999998092651301</v>
      </c>
      <c r="F4825" s="1">
        <v>3.9800000190734801</v>
      </c>
      <c r="G4825" s="1">
        <v>0.14443810284137701</v>
      </c>
      <c r="H4825" s="1">
        <v>0.58903431892394997</v>
      </c>
      <c r="I4825" s="1">
        <v>2.2528395056724501E-3</v>
      </c>
      <c r="J4825" s="1">
        <v>0.51625883579254095</v>
      </c>
      <c r="K4825" s="1">
        <v>4.1166467666625897</v>
      </c>
    </row>
    <row r="4826" spans="1:11" x14ac:dyDescent="0.2">
      <c r="A4826" s="1" t="s">
        <v>4803</v>
      </c>
      <c r="B4826" s="1">
        <v>1.7300000190734801</v>
      </c>
      <c r="C4826" s="1">
        <v>1.87000000476837</v>
      </c>
      <c r="D4826" s="1">
        <v>0.62999999523162797</v>
      </c>
      <c r="E4826" s="1">
        <v>0.79000002145767201</v>
      </c>
      <c r="F4826" s="1">
        <v>10.2600002288818</v>
      </c>
      <c r="G4826" s="1">
        <v>1.69867551326751</v>
      </c>
      <c r="H4826" s="1">
        <v>1.5239961147308301</v>
      </c>
      <c r="I4826" s="1">
        <v>0.66544181108474698</v>
      </c>
      <c r="J4826" s="1">
        <v>0.73475265502929599</v>
      </c>
      <c r="K4826" s="1">
        <v>9.9821434020996094</v>
      </c>
    </row>
    <row r="4827" spans="1:11" x14ac:dyDescent="0.2">
      <c r="A4827" s="1" t="s">
        <v>4804</v>
      </c>
      <c r="B4827" s="1">
        <v>0.15999999642372101</v>
      </c>
      <c r="C4827" s="1">
        <v>0.89999997615814198</v>
      </c>
      <c r="D4827" s="1">
        <v>0</v>
      </c>
      <c r="E4827" s="1">
        <v>0.36000001430511402</v>
      </c>
      <c r="F4827" s="1">
        <v>4.9699997901916504</v>
      </c>
      <c r="G4827" s="1">
        <v>0.18989323079586001</v>
      </c>
      <c r="H4827" s="1">
        <v>1.1086168289184499</v>
      </c>
      <c r="I4827" s="1">
        <v>3.31611931324005E-3</v>
      </c>
      <c r="J4827" s="1">
        <v>0.40549159049987699</v>
      </c>
      <c r="K4827" s="1">
        <v>5.3590207099914497</v>
      </c>
    </row>
    <row r="4828" spans="1:11" x14ac:dyDescent="0.2">
      <c r="A4828" s="1" t="s">
        <v>4805</v>
      </c>
      <c r="B4828" s="1">
        <v>0.75</v>
      </c>
      <c r="C4828" s="1">
        <v>1.0299999713897701</v>
      </c>
      <c r="D4828" s="1">
        <v>0</v>
      </c>
      <c r="E4828" s="1">
        <v>0.5</v>
      </c>
      <c r="F4828" s="1">
        <v>4.6500000953674299</v>
      </c>
      <c r="G4828" s="1">
        <v>0.77432060241699197</v>
      </c>
      <c r="H4828" s="1">
        <v>1.2861535549163801</v>
      </c>
      <c r="I4828" s="1">
        <v>1.13768875598907E-2</v>
      </c>
      <c r="J4828" s="1">
        <v>0.45124423503875699</v>
      </c>
      <c r="K4828" s="1">
        <v>4.9317202568054199</v>
      </c>
    </row>
    <row r="4829" spans="1:11" x14ac:dyDescent="0.2">
      <c r="A4829" s="1" t="s">
        <v>4806</v>
      </c>
      <c r="B4829" s="1">
        <v>2.0899999141693102</v>
      </c>
      <c r="C4829" s="1">
        <v>1.46000003814697</v>
      </c>
      <c r="D4829" s="1">
        <v>0</v>
      </c>
      <c r="E4829" s="1">
        <v>0.64999997615814198</v>
      </c>
      <c r="F4829" s="1">
        <v>10.0100002288818</v>
      </c>
      <c r="G4829" s="1">
        <v>2.1972594261169398</v>
      </c>
      <c r="H4829" s="1">
        <v>1.21542084217071</v>
      </c>
      <c r="I4829" s="1">
        <v>1.25820487737655E-2</v>
      </c>
      <c r="J4829" s="1">
        <v>0.70437765121459905</v>
      </c>
      <c r="K4829" s="1">
        <v>10.031027793884199</v>
      </c>
    </row>
    <row r="4830" spans="1:11" x14ac:dyDescent="0.2">
      <c r="A4830" s="1" t="s">
        <v>4807</v>
      </c>
      <c r="B4830" s="1">
        <v>1.3099999427795399</v>
      </c>
      <c r="C4830" s="1">
        <v>1.5</v>
      </c>
      <c r="D4830" s="1">
        <v>0</v>
      </c>
      <c r="E4830" s="1">
        <v>0.58999997377395597</v>
      </c>
      <c r="F4830" s="1"/>
      <c r="G4830" s="1">
        <v>1.3366841077804501</v>
      </c>
      <c r="H4830" s="1">
        <v>1.32508993148803</v>
      </c>
      <c r="I4830" s="1">
        <v>1.289002597332E-2</v>
      </c>
      <c r="J4830" s="1">
        <v>0.50657832622527998</v>
      </c>
      <c r="K4830" s="1">
        <v>7.7971014976501403</v>
      </c>
    </row>
    <row r="4831" spans="1:11" x14ac:dyDescent="0.2">
      <c r="A4831" s="1" t="s">
        <v>4808</v>
      </c>
      <c r="B4831" s="1">
        <v>1.8200000524520801</v>
      </c>
      <c r="C4831" s="1">
        <v>1.96000003814697</v>
      </c>
      <c r="D4831" s="1">
        <v>0.57999998331069902</v>
      </c>
      <c r="E4831" s="1">
        <v>1.78999996185302</v>
      </c>
      <c r="F4831" s="1">
        <v>14.1300001144409</v>
      </c>
      <c r="G4831" s="1">
        <v>2.0299882888793901</v>
      </c>
      <c r="H4831" s="1">
        <v>1.9682768583297701</v>
      </c>
      <c r="I4831" s="1">
        <v>0.55237197875976496</v>
      </c>
      <c r="J4831" s="1">
        <v>1.9079347848892201</v>
      </c>
      <c r="K4831" s="1">
        <v>14.6330118179321</v>
      </c>
    </row>
    <row r="4832" spans="1:11" x14ac:dyDescent="0.2">
      <c r="A4832" s="1" t="s">
        <v>4809</v>
      </c>
      <c r="B4832" s="1">
        <v>1.12000000476837</v>
      </c>
      <c r="C4832" s="1">
        <v>1.3999999761581401</v>
      </c>
      <c r="D4832" s="1">
        <v>1.04999995231628</v>
      </c>
      <c r="E4832" s="1">
        <v>0.87999999523162797</v>
      </c>
      <c r="F4832" s="1">
        <v>6.8899998664855904</v>
      </c>
      <c r="G4832" s="1">
        <v>1.08007895946502</v>
      </c>
      <c r="H4832" s="1">
        <v>1.47601282596588</v>
      </c>
      <c r="I4832" s="1">
        <v>0.79717320203781095</v>
      </c>
      <c r="J4832" s="1">
        <v>0.89644765853881803</v>
      </c>
      <c r="K4832" s="1">
        <v>6.9028983116149902</v>
      </c>
    </row>
    <row r="4833" spans="1:11" x14ac:dyDescent="0.2">
      <c r="A4833" s="1" t="s">
        <v>4810</v>
      </c>
      <c r="B4833" s="1">
        <v>0.72000002861022905</v>
      </c>
      <c r="C4833" s="1">
        <v>0.80000001192092896</v>
      </c>
      <c r="D4833" s="1">
        <v>0</v>
      </c>
      <c r="E4833" s="1">
        <v>0.270000010728836</v>
      </c>
      <c r="F4833" s="1">
        <v>4.8499999046325604</v>
      </c>
      <c r="G4833" s="1">
        <v>0.67769998311996404</v>
      </c>
      <c r="H4833" s="1">
        <v>0.78398132324218694</v>
      </c>
      <c r="I4833" s="1">
        <v>1.3693265616893701E-2</v>
      </c>
      <c r="J4833" s="1">
        <v>0.17697124183177901</v>
      </c>
      <c r="K4833" s="1">
        <v>4.8954501152038503</v>
      </c>
    </row>
    <row r="4834" spans="1:11" x14ac:dyDescent="0.2">
      <c r="A4834" s="1" t="s">
        <v>4811</v>
      </c>
      <c r="B4834" s="1">
        <v>1.8099999427795399</v>
      </c>
      <c r="C4834" s="1">
        <v>1.2400000095367401</v>
      </c>
      <c r="D4834" s="1">
        <v>0</v>
      </c>
      <c r="E4834" s="1">
        <v>0</v>
      </c>
      <c r="F4834" s="1">
        <v>8.6499996185302699</v>
      </c>
      <c r="G4834" s="1">
        <v>1.79829108715057</v>
      </c>
      <c r="H4834" s="1">
        <v>1.3676209449768</v>
      </c>
      <c r="I4834" s="1">
        <v>1.33927762508392E-2</v>
      </c>
      <c r="J4834" s="1">
        <v>5.9204287827014902E-2</v>
      </c>
      <c r="K4834" s="1">
        <v>8.1440296173095703</v>
      </c>
    </row>
    <row r="4835" spans="1:11" x14ac:dyDescent="0.2">
      <c r="A4835" s="1" t="s">
        <v>4812</v>
      </c>
      <c r="B4835" s="1">
        <v>0.11999999731779</v>
      </c>
      <c r="C4835" s="1">
        <v>7.9999998211860601E-2</v>
      </c>
      <c r="D4835" s="1">
        <v>0</v>
      </c>
      <c r="E4835" s="1">
        <v>7.0000000298023196E-2</v>
      </c>
      <c r="F4835" s="1">
        <v>3.1800000667571999</v>
      </c>
      <c r="G4835" s="1">
        <v>0.13098992407321899</v>
      </c>
      <c r="H4835" s="1">
        <v>8.7608560919761602E-2</v>
      </c>
      <c r="I4835" s="1">
        <v>6.5644904971122698E-3</v>
      </c>
      <c r="J4835" s="1">
        <v>6.6598549485206604E-2</v>
      </c>
      <c r="K4835" s="1">
        <v>3.3101835250854399</v>
      </c>
    </row>
    <row r="4836" spans="1:11" x14ac:dyDescent="0.2">
      <c r="A4836" s="1" t="s">
        <v>4813</v>
      </c>
      <c r="B4836" s="1">
        <v>0.46000000834464999</v>
      </c>
      <c r="C4836" s="1">
        <v>1.3999999761581401</v>
      </c>
      <c r="D4836" s="1">
        <v>0.40000000596046398</v>
      </c>
      <c r="E4836" s="1">
        <v>0.74000000953674305</v>
      </c>
      <c r="F4836" s="1">
        <v>7.0799999237060502</v>
      </c>
      <c r="G4836" s="1">
        <v>0.43504500389099099</v>
      </c>
      <c r="H4836" s="1">
        <v>1.2940587997436499</v>
      </c>
      <c r="I4836" s="1">
        <v>0.329506516456604</v>
      </c>
      <c r="J4836" s="1">
        <v>0.75332963466644198</v>
      </c>
      <c r="K4836" s="1">
        <v>6.8945941925048801</v>
      </c>
    </row>
    <row r="4837" spans="1:11" x14ac:dyDescent="0.2">
      <c r="A4837" s="1" t="s">
        <v>4814</v>
      </c>
      <c r="B4837" s="1">
        <v>0.75</v>
      </c>
      <c r="C4837" s="1">
        <v>0.87999999523162797</v>
      </c>
      <c r="D4837" s="1">
        <v>0</v>
      </c>
      <c r="E4837" s="1">
        <v>0.46999999880790699</v>
      </c>
      <c r="F4837" s="1">
        <v>5.1999998092651296</v>
      </c>
      <c r="G4837" s="1">
        <v>0.70694762468338002</v>
      </c>
      <c r="H4837" s="1">
        <v>0.84818470478057795</v>
      </c>
      <c r="I4837" s="1">
        <v>1.4103934168815601E-2</v>
      </c>
      <c r="J4837" s="1">
        <v>0.45683512091636602</v>
      </c>
      <c r="K4837" s="1">
        <v>5.3464970588684002</v>
      </c>
    </row>
    <row r="4838" spans="1:11" x14ac:dyDescent="0.2">
      <c r="A4838" s="1" t="s">
        <v>4815</v>
      </c>
      <c r="B4838" s="1">
        <v>0.20999999344348899</v>
      </c>
      <c r="C4838" s="1">
        <v>0.80000001192092896</v>
      </c>
      <c r="D4838" s="1">
        <v>0</v>
      </c>
      <c r="E4838" s="1">
        <v>0.86000001430511397</v>
      </c>
      <c r="F4838" s="1">
        <v>3.75</v>
      </c>
      <c r="G4838" s="1">
        <v>0.234964624047279</v>
      </c>
      <c r="H4838" s="1">
        <v>0.96083873510360696</v>
      </c>
      <c r="I4838" s="1">
        <v>-1.55036151409149E-3</v>
      </c>
      <c r="J4838" s="1">
        <v>0.74101281166076605</v>
      </c>
      <c r="K4838" s="1">
        <v>4.0658783912658603</v>
      </c>
    </row>
    <row r="4839" spans="1:11" x14ac:dyDescent="0.2">
      <c r="A4839" s="1" t="s">
        <v>4816</v>
      </c>
      <c r="B4839" s="1">
        <v>0.15999999642372101</v>
      </c>
      <c r="C4839" s="1">
        <v>0.490000009536743</v>
      </c>
      <c r="D4839" s="1">
        <v>0</v>
      </c>
      <c r="E4839" s="1">
        <v>0.44999998807907099</v>
      </c>
      <c r="F4839" s="1">
        <v>4.7300000190734801</v>
      </c>
      <c r="G4839" s="1">
        <v>0.17612902820110299</v>
      </c>
      <c r="H4839" s="1">
        <v>0.49729263782501198</v>
      </c>
      <c r="I4839" s="1">
        <v>6.1484426259994496E-4</v>
      </c>
      <c r="J4839" s="1">
        <v>0.43142363429069502</v>
      </c>
      <c r="K4839" s="1">
        <v>4.8024964332580504</v>
      </c>
    </row>
    <row r="4840" spans="1:11" x14ac:dyDescent="0.2">
      <c r="A4840" s="1" t="s">
        <v>4817</v>
      </c>
      <c r="B4840" s="1">
        <v>0.62999999523162797</v>
      </c>
      <c r="C4840" s="1">
        <v>0.69999998807907104</v>
      </c>
      <c r="D4840" s="1">
        <v>0</v>
      </c>
      <c r="E4840" s="1"/>
      <c r="F4840" s="1">
        <v>4.7399997711181596</v>
      </c>
      <c r="G4840" s="1">
        <v>0.670707106590271</v>
      </c>
      <c r="H4840" s="1">
        <v>0.72515720129012995</v>
      </c>
      <c r="I4840" s="1">
        <v>6.8766474723815901E-3</v>
      </c>
      <c r="J4840" s="1">
        <v>0.60361808538436801</v>
      </c>
      <c r="K4840" s="1">
        <v>4.9409041404724103</v>
      </c>
    </row>
    <row r="4841" spans="1:11" x14ac:dyDescent="0.2">
      <c r="A4841" s="1" t="s">
        <v>4818</v>
      </c>
      <c r="B4841" s="1">
        <v>1.2400000095367401</v>
      </c>
      <c r="C4841" s="1">
        <v>1.21000003814697</v>
      </c>
      <c r="D4841" s="1">
        <v>0.21999999880790699</v>
      </c>
      <c r="E4841" s="1">
        <v>0.87000000476837103</v>
      </c>
      <c r="F4841" s="1">
        <v>7.2300000190734801</v>
      </c>
      <c r="G4841" s="1">
        <v>1.1309857368469201</v>
      </c>
      <c r="H4841" s="1">
        <v>1.3245551586151101</v>
      </c>
      <c r="I4841" s="1">
        <v>0.40188413858413602</v>
      </c>
      <c r="J4841" s="1">
        <v>0.98592984676360995</v>
      </c>
      <c r="K4841" s="1">
        <v>7.3357186317443803</v>
      </c>
    </row>
    <row r="4842" spans="1:11" x14ac:dyDescent="0.2">
      <c r="A4842" s="1" t="s">
        <v>4819</v>
      </c>
      <c r="B4842" s="1">
        <v>1.79999995231628</v>
      </c>
      <c r="C4842" s="1">
        <v>1.6000000238418499</v>
      </c>
      <c r="D4842" s="1">
        <v>0.10000000149011599</v>
      </c>
      <c r="E4842" s="1">
        <v>1.20000004768371</v>
      </c>
      <c r="F4842" s="1"/>
      <c r="G4842" s="1">
        <v>1.9065021276473999</v>
      </c>
      <c r="H4842" s="1">
        <v>1.58386135101318</v>
      </c>
      <c r="I4842" s="1">
        <v>2.13065296411514E-2</v>
      </c>
      <c r="J4842" s="1">
        <v>1.26292300224304</v>
      </c>
      <c r="K4842" s="1">
        <v>11.2404270172119</v>
      </c>
    </row>
    <row r="4843" spans="1:11" x14ac:dyDescent="0.2">
      <c r="A4843" s="1" t="s">
        <v>4820</v>
      </c>
      <c r="B4843" s="1">
        <v>1.0700000524520801</v>
      </c>
      <c r="C4843" s="1">
        <v>1.5700000524520801</v>
      </c>
      <c r="D4843" s="1">
        <v>0.76999998092651301</v>
      </c>
      <c r="E4843" s="1">
        <v>0.25</v>
      </c>
      <c r="F4843" s="1"/>
      <c r="G4843" s="1">
        <v>1.0741996765136701</v>
      </c>
      <c r="H4843" s="1">
        <v>1.4198185205459499</v>
      </c>
      <c r="I4843" s="1">
        <v>0.68238812685012795</v>
      </c>
      <c r="J4843" s="1">
        <v>0.39653339982032698</v>
      </c>
      <c r="K4843" s="1">
        <v>5.9843964576721103</v>
      </c>
    </row>
    <row r="4844" spans="1:11" x14ac:dyDescent="0.2">
      <c r="A4844" s="1" t="s">
        <v>4821</v>
      </c>
      <c r="B4844" s="1">
        <v>0.88999998569488503</v>
      </c>
      <c r="C4844" s="1">
        <v>1.04999995231628</v>
      </c>
      <c r="D4844" s="1">
        <v>0</v>
      </c>
      <c r="E4844" s="1">
        <v>1.0700000524520801</v>
      </c>
      <c r="F4844" s="1"/>
      <c r="G4844" s="1">
        <v>0.86469817161560003</v>
      </c>
      <c r="H4844" s="1">
        <v>1.05211389064788</v>
      </c>
      <c r="I4844" s="1">
        <v>1.5911079943180001E-2</v>
      </c>
      <c r="J4844" s="1">
        <v>1.01953613758087</v>
      </c>
      <c r="K4844" s="1">
        <v>6.4570775032043404</v>
      </c>
    </row>
    <row r="4845" spans="1:11" x14ac:dyDescent="0.2">
      <c r="A4845" s="1" t="s">
        <v>4822</v>
      </c>
      <c r="B4845" s="1">
        <v>1.75</v>
      </c>
      <c r="C4845" s="1">
        <v>1.1399999856948799</v>
      </c>
      <c r="D4845" s="1">
        <v>0</v>
      </c>
      <c r="E4845" s="1">
        <v>0.259999990463256</v>
      </c>
      <c r="F4845" s="1">
        <v>6.8200001716613698</v>
      </c>
      <c r="G4845" s="1">
        <v>1.6675089597702</v>
      </c>
      <c r="H4845" s="1">
        <v>1.3232517242431601</v>
      </c>
      <c r="I4845" s="1">
        <v>1.64498090744018E-2</v>
      </c>
      <c r="J4845" s="1">
        <v>0.24645827710628501</v>
      </c>
      <c r="K4845" s="1">
        <v>7.1213936805725098</v>
      </c>
    </row>
    <row r="4846" spans="1:11" x14ac:dyDescent="0.2">
      <c r="A4846" s="1" t="s">
        <v>4823</v>
      </c>
      <c r="B4846" s="1">
        <v>0.77999997138976995</v>
      </c>
      <c r="C4846" s="1">
        <v>0.94999998807907104</v>
      </c>
      <c r="D4846" s="1">
        <v>0</v>
      </c>
      <c r="E4846" s="1">
        <v>0.30000001192092801</v>
      </c>
      <c r="F4846" s="1">
        <v>4.7399997711181596</v>
      </c>
      <c r="G4846" s="1">
        <v>0.78914999961853005</v>
      </c>
      <c r="H4846" s="1">
        <v>0.8450568318367</v>
      </c>
      <c r="I4846" s="1">
        <v>1.1745944619178701E-2</v>
      </c>
      <c r="J4846" s="1">
        <v>0.33653056621551503</v>
      </c>
      <c r="K4846" s="1">
        <v>4.6872563362121502</v>
      </c>
    </row>
    <row r="4847" spans="1:11" x14ac:dyDescent="0.2">
      <c r="A4847" s="1" t="s">
        <v>4824</v>
      </c>
      <c r="B4847" s="1">
        <v>1.4400000572204501</v>
      </c>
      <c r="C4847" s="1">
        <v>1.40999996662139</v>
      </c>
      <c r="D4847" s="1">
        <v>0</v>
      </c>
      <c r="E4847" s="1">
        <v>0.86000001430511397</v>
      </c>
      <c r="F4847" s="1">
        <v>7.8400001525878897</v>
      </c>
      <c r="G4847" s="1">
        <v>1.41050636768341</v>
      </c>
      <c r="H4847" s="1">
        <v>1.31362664699554</v>
      </c>
      <c r="I4847" s="1">
        <v>5.6672364473342798E-2</v>
      </c>
      <c r="J4847" s="1">
        <v>1.06268978118896</v>
      </c>
      <c r="K4847" s="1">
        <v>7.6427698135375897</v>
      </c>
    </row>
    <row r="4848" spans="1:11" x14ac:dyDescent="0.2">
      <c r="A4848" s="1" t="s">
        <v>4825</v>
      </c>
      <c r="B4848" s="1">
        <v>0.33000001311302102</v>
      </c>
      <c r="C4848" s="1">
        <v>2.0499999523162802</v>
      </c>
      <c r="D4848" s="1">
        <v>0</v>
      </c>
      <c r="E4848" s="1">
        <v>0.58999997377395597</v>
      </c>
      <c r="F4848" s="1">
        <v>4.3400001525878897</v>
      </c>
      <c r="G4848" s="1">
        <v>0.36000853776931702</v>
      </c>
      <c r="H4848" s="1">
        <v>1.62316870689392</v>
      </c>
      <c r="I4848" s="1">
        <v>2.54746526479721E-2</v>
      </c>
      <c r="J4848" s="1">
        <v>0.52503228187561002</v>
      </c>
      <c r="K4848" s="1">
        <v>4.2882170677184996</v>
      </c>
    </row>
    <row r="4849" spans="1:11" x14ac:dyDescent="0.2">
      <c r="A4849" s="1" t="s">
        <v>4826</v>
      </c>
      <c r="B4849" s="1">
        <v>9.9999997764825804E-3</v>
      </c>
      <c r="C4849" s="1">
        <v>0.64999997615814198</v>
      </c>
      <c r="D4849" s="1">
        <v>0.18000000715255701</v>
      </c>
      <c r="E4849" s="1">
        <v>7.9999998211860601E-2</v>
      </c>
      <c r="F4849" s="1">
        <v>2.21000003814697</v>
      </c>
      <c r="G4849" s="1">
        <v>0.22901003062725001</v>
      </c>
      <c r="H4849" s="1">
        <v>0.58136111497878995</v>
      </c>
      <c r="I4849" s="1">
        <v>6.1263404786586699E-2</v>
      </c>
      <c r="J4849" s="1">
        <v>7.6276659965515095E-2</v>
      </c>
      <c r="K4849" s="1">
        <v>2.4193344116210902</v>
      </c>
    </row>
    <row r="4850" spans="1:11" x14ac:dyDescent="0.2">
      <c r="A4850" s="1" t="s">
        <v>4827</v>
      </c>
      <c r="B4850" s="1">
        <v>2.1800000667571999</v>
      </c>
      <c r="C4850" s="1">
        <v>1.7400000095367401</v>
      </c>
      <c r="D4850" s="1">
        <v>0</v>
      </c>
      <c r="E4850" s="1">
        <v>0.109999999403953</v>
      </c>
      <c r="F4850" s="1">
        <v>9.3199996948242099</v>
      </c>
      <c r="G4850" s="1">
        <v>2.0390501022338801</v>
      </c>
      <c r="H4850" s="1">
        <v>1.84377110004425</v>
      </c>
      <c r="I4850" s="1">
        <v>1.24092325568199E-2</v>
      </c>
      <c r="J4850" s="1">
        <v>8.7959319353103596E-2</v>
      </c>
      <c r="K4850" s="1">
        <v>8.9244813919067294</v>
      </c>
    </row>
    <row r="4851" spans="1:11" x14ac:dyDescent="0.2">
      <c r="A4851" s="1" t="s">
        <v>4828</v>
      </c>
      <c r="B4851" s="1">
        <v>1.1399999856948799</v>
      </c>
      <c r="C4851" s="1">
        <v>0.99000000953674305</v>
      </c>
      <c r="D4851" s="1">
        <v>0.57999998331069902</v>
      </c>
      <c r="E4851" s="1">
        <v>0.56999999284744196</v>
      </c>
      <c r="F4851" s="1">
        <v>6.2199997901916504</v>
      </c>
      <c r="G4851" s="1">
        <v>0.97755229473114003</v>
      </c>
      <c r="H4851" s="1">
        <v>0.968528151512146</v>
      </c>
      <c r="I4851" s="1">
        <v>0.56972056627273504</v>
      </c>
      <c r="J4851" s="1">
        <v>0.55132794380187899</v>
      </c>
      <c r="K4851" s="1">
        <v>5.9709706306457502</v>
      </c>
    </row>
    <row r="4852" spans="1:11" x14ac:dyDescent="0.2">
      <c r="A4852" s="1" t="s">
        <v>4829</v>
      </c>
      <c r="B4852" s="1">
        <v>2.0299999713897701</v>
      </c>
      <c r="C4852" s="1">
        <v>1.2200000286102199</v>
      </c>
      <c r="D4852" s="1">
        <v>0</v>
      </c>
      <c r="E4852" s="1">
        <v>0.259999990463256</v>
      </c>
      <c r="F4852" s="1">
        <v>8.0500001907348597</v>
      </c>
      <c r="G4852" s="1">
        <v>1.9178060293197601</v>
      </c>
      <c r="H4852" s="1">
        <v>1.26292204856872</v>
      </c>
      <c r="I4852" s="1">
        <v>2.0214356482028899E-2</v>
      </c>
      <c r="J4852" s="1">
        <v>0.22608475387096399</v>
      </c>
      <c r="K4852" s="1">
        <v>7.9798626899719203</v>
      </c>
    </row>
    <row r="4853" spans="1:11" x14ac:dyDescent="0.2">
      <c r="A4853" s="1" t="s">
        <v>4830</v>
      </c>
      <c r="B4853" s="1">
        <v>2.0299999713897701</v>
      </c>
      <c r="C4853" s="1">
        <v>1.2200000286102199</v>
      </c>
      <c r="D4853" s="1">
        <v>0</v>
      </c>
      <c r="E4853" s="1">
        <v>0.259999990463256</v>
      </c>
      <c r="F4853" s="1">
        <v>8.1099996566772408</v>
      </c>
      <c r="G4853" s="1">
        <v>1.91788136959075</v>
      </c>
      <c r="H4853" s="1">
        <v>1.23045265674591</v>
      </c>
      <c r="I4853" s="1">
        <v>2.00834795832633E-2</v>
      </c>
      <c r="J4853" s="1">
        <v>0.23433591425418801</v>
      </c>
      <c r="K4853" s="1">
        <v>7.9663329124450604</v>
      </c>
    </row>
    <row r="4854" spans="1:11" x14ac:dyDescent="0.2">
      <c r="A4854" s="1" t="s">
        <v>4831</v>
      </c>
      <c r="B4854" s="1">
        <v>1.5</v>
      </c>
      <c r="C4854" s="1">
        <v>1.3899999856948799</v>
      </c>
      <c r="D4854" s="1">
        <v>1.9999999552965102E-2</v>
      </c>
      <c r="E4854" s="1">
        <v>0.52999997138976995</v>
      </c>
      <c r="F4854" s="1">
        <v>10.6599998474121</v>
      </c>
      <c r="G4854" s="1">
        <v>1.5636353492736801</v>
      </c>
      <c r="H4854" s="1">
        <v>1.1891951560974099</v>
      </c>
      <c r="I4854" s="1">
        <v>2.5548763573169701E-2</v>
      </c>
      <c r="J4854" s="1">
        <v>0.40342801809310902</v>
      </c>
      <c r="K4854" s="1">
        <v>10.4082174301147</v>
      </c>
    </row>
    <row r="4855" spans="1:11" x14ac:dyDescent="0.2">
      <c r="A4855" s="1" t="s">
        <v>4832</v>
      </c>
      <c r="B4855" s="1">
        <v>0</v>
      </c>
      <c r="C4855" s="1">
        <v>0</v>
      </c>
      <c r="D4855" s="1">
        <v>0</v>
      </c>
      <c r="E4855" s="1">
        <v>0</v>
      </c>
      <c r="F4855" s="1">
        <v>3.0899999141693102</v>
      </c>
      <c r="G4855" s="1">
        <v>3.6707177758216802E-2</v>
      </c>
      <c r="H4855" s="1">
        <v>-1.2406483292579601E-2</v>
      </c>
      <c r="I4855" s="1">
        <v>1.4004260301589901E-3</v>
      </c>
      <c r="J4855" s="1">
        <v>2.3744106292724601E-3</v>
      </c>
      <c r="K4855" s="1">
        <v>3.1287827491760201</v>
      </c>
    </row>
    <row r="4856" spans="1:11" x14ac:dyDescent="0.2">
      <c r="A4856" s="1" t="s">
        <v>4833</v>
      </c>
      <c r="B4856" s="1">
        <v>0.34999999403953502</v>
      </c>
      <c r="C4856" s="1">
        <v>0.68999999761581399</v>
      </c>
      <c r="D4856" s="1">
        <v>0</v>
      </c>
      <c r="E4856" s="1">
        <v>0.44999998807907099</v>
      </c>
      <c r="F4856" s="1">
        <v>4.17000007629394</v>
      </c>
      <c r="G4856" s="1">
        <v>0.38412404060363697</v>
      </c>
      <c r="H4856" s="1">
        <v>0.75334745645523005</v>
      </c>
      <c r="I4856" s="1">
        <v>1.4392688870429901E-2</v>
      </c>
      <c r="J4856" s="1">
        <v>0.51193535327911299</v>
      </c>
      <c r="K4856" s="1">
        <v>5.01773881912231</v>
      </c>
    </row>
    <row r="4857" spans="1:11" x14ac:dyDescent="0.2">
      <c r="A4857" s="1" t="s">
        <v>4834</v>
      </c>
      <c r="B4857" s="1">
        <v>9.9999997764825804E-3</v>
      </c>
      <c r="C4857" s="1">
        <v>0.44999998807907099</v>
      </c>
      <c r="D4857" s="1">
        <v>0</v>
      </c>
      <c r="E4857" s="1">
        <v>0.490000009536743</v>
      </c>
      <c r="F4857" s="1">
        <v>4.2399997711181596</v>
      </c>
      <c r="G4857" s="1">
        <v>4.2794600129127502E-2</v>
      </c>
      <c r="H4857" s="1">
        <v>0.43894916772842402</v>
      </c>
      <c r="I4857" s="1">
        <v>-1.1305660009384101E-3</v>
      </c>
      <c r="J4857" s="1">
        <v>0.452653378248214</v>
      </c>
      <c r="K4857" s="1">
        <v>4.43755674362182</v>
      </c>
    </row>
    <row r="4858" spans="1:11" x14ac:dyDescent="0.2">
      <c r="A4858" s="1" t="s">
        <v>4835</v>
      </c>
      <c r="B4858" s="1">
        <v>0.97000002861022905</v>
      </c>
      <c r="C4858" s="1">
        <v>1.62999999523162</v>
      </c>
      <c r="D4858" s="1">
        <v>0</v>
      </c>
      <c r="E4858" s="1">
        <v>1.21000003814697</v>
      </c>
      <c r="F4858" s="1">
        <v>5.88000011444091</v>
      </c>
      <c r="G4858" s="1">
        <v>0.915255546569824</v>
      </c>
      <c r="H4858" s="1">
        <v>1.53031325340271</v>
      </c>
      <c r="I4858" s="1">
        <v>1.21606811881065E-2</v>
      </c>
      <c r="J4858" s="1">
        <v>1.20606660842895</v>
      </c>
      <c r="K4858" s="1">
        <v>5.9923715591430602</v>
      </c>
    </row>
    <row r="4859" spans="1:11" x14ac:dyDescent="0.2">
      <c r="A4859" s="1" t="s">
        <v>4836</v>
      </c>
      <c r="B4859" s="1">
        <v>1.0599999427795399</v>
      </c>
      <c r="C4859" s="1">
        <v>1.16999995708465</v>
      </c>
      <c r="D4859" s="1">
        <v>0.46000000834464999</v>
      </c>
      <c r="E4859" s="1">
        <v>1.15999996662139</v>
      </c>
      <c r="F4859" s="1"/>
      <c r="G4859" s="1">
        <v>0.91563892364501898</v>
      </c>
      <c r="H4859" s="1">
        <v>1.3060117959976101</v>
      </c>
      <c r="I4859" s="1">
        <v>0.50955981016159002</v>
      </c>
      <c r="J4859" s="1">
        <v>1.0719757080078101</v>
      </c>
      <c r="K4859" s="1">
        <v>5.56459188461303</v>
      </c>
    </row>
    <row r="4860" spans="1:11" x14ac:dyDescent="0.2">
      <c r="A4860" s="1" t="s">
        <v>4837</v>
      </c>
      <c r="B4860" s="1">
        <v>0.66000002622604304</v>
      </c>
      <c r="C4860" s="1">
        <v>1.4400000572204501</v>
      </c>
      <c r="D4860" s="1">
        <v>0</v>
      </c>
      <c r="E4860" s="1">
        <v>0.64999997615814198</v>
      </c>
      <c r="F4860" s="1">
        <v>3.9700000286102202</v>
      </c>
      <c r="G4860" s="1">
        <v>0.79855811595916704</v>
      </c>
      <c r="H4860" s="1">
        <v>1.20567107200622</v>
      </c>
      <c r="I4860" s="1">
        <v>1.12644881010055E-2</v>
      </c>
      <c r="J4860" s="1">
        <v>0.57201427221298196</v>
      </c>
      <c r="K4860" s="1">
        <v>3.9412064552307098</v>
      </c>
    </row>
    <row r="4861" spans="1:11" x14ac:dyDescent="0.2">
      <c r="A4861" s="1" t="s">
        <v>4838</v>
      </c>
      <c r="B4861" s="1">
        <v>1.87999999523162</v>
      </c>
      <c r="C4861" s="1">
        <v>1.8099999427795399</v>
      </c>
      <c r="D4861" s="1">
        <v>0</v>
      </c>
      <c r="E4861" s="1">
        <v>1.20000004768371</v>
      </c>
      <c r="F4861" s="1">
        <v>12.449999809265099</v>
      </c>
      <c r="G4861" s="1">
        <v>1.89697849750518</v>
      </c>
      <c r="H4861" s="1">
        <v>2.00854015350341</v>
      </c>
      <c r="I4861" s="1">
        <v>2.6227362453937499E-2</v>
      </c>
      <c r="J4861" s="1">
        <v>1.10240149497985</v>
      </c>
      <c r="K4861" s="1">
        <v>12.5351972579956</v>
      </c>
    </row>
    <row r="4862" spans="1:11" x14ac:dyDescent="0.2">
      <c r="A4862" s="1" t="s">
        <v>4839</v>
      </c>
      <c r="B4862" s="1">
        <v>0.18000000715255701</v>
      </c>
      <c r="C4862" s="1">
        <v>0.64999997615814198</v>
      </c>
      <c r="D4862" s="1">
        <v>0.31000000238418501</v>
      </c>
      <c r="E4862" s="1">
        <v>0.980000019073486</v>
      </c>
      <c r="F4862" s="1">
        <v>3.96000003814697</v>
      </c>
      <c r="G4862" s="1">
        <v>0.183943912386894</v>
      </c>
      <c r="H4862" s="1">
        <v>0.46728676557540799</v>
      </c>
      <c r="I4862" s="1">
        <v>0.29010337591171198</v>
      </c>
      <c r="J4862" s="1">
        <v>0.85641431808471602</v>
      </c>
      <c r="K4862" s="1">
        <v>3.9537973403930602</v>
      </c>
    </row>
    <row r="4863" spans="1:11" x14ac:dyDescent="0.2">
      <c r="A4863" s="1" t="s">
        <v>4840</v>
      </c>
      <c r="B4863" s="1">
        <v>-5.9999998658895402E-2</v>
      </c>
      <c r="C4863" s="1">
        <v>0.37999999523162797</v>
      </c>
      <c r="D4863" s="1">
        <v>3.9999999105930301E-2</v>
      </c>
      <c r="E4863" s="1">
        <v>5.0000000745057997E-2</v>
      </c>
      <c r="F4863" s="1">
        <v>0.68999999761581399</v>
      </c>
      <c r="G4863" s="1">
        <v>-1.3316124677658001E-3</v>
      </c>
      <c r="H4863" s="1">
        <v>0.22590173780918099</v>
      </c>
      <c r="I4863" s="1">
        <v>4.3064244091510703E-2</v>
      </c>
      <c r="J4863" s="1">
        <v>1.7885893583297698E-2</v>
      </c>
      <c r="K4863" s="1">
        <v>1.0559927225112899</v>
      </c>
    </row>
    <row r="4864" spans="1:11" x14ac:dyDescent="0.2">
      <c r="A4864" s="1" t="s">
        <v>4841</v>
      </c>
      <c r="B4864" s="1">
        <v>-0.72000002861022905</v>
      </c>
      <c r="C4864" s="1">
        <v>-0.56000000238418501</v>
      </c>
      <c r="D4864" s="1">
        <v>0</v>
      </c>
      <c r="E4864" s="1">
        <v>0.10000000149011599</v>
      </c>
      <c r="F4864" s="1">
        <v>3.9999999105930301E-2</v>
      </c>
      <c r="G4864" s="1">
        <v>-0.548484086990356</v>
      </c>
      <c r="H4864" s="1">
        <v>-0.205714181065559</v>
      </c>
      <c r="I4864" s="1">
        <v>3.1170643866062098E-2</v>
      </c>
      <c r="J4864" s="1">
        <v>5.50365149974823E-2</v>
      </c>
      <c r="K4864" s="1">
        <v>0.56970548629760698</v>
      </c>
    </row>
    <row r="4865" spans="1:11" x14ac:dyDescent="0.2">
      <c r="A4865" s="1" t="s">
        <v>4842</v>
      </c>
      <c r="B4865" s="1">
        <v>0.20000000298023199</v>
      </c>
      <c r="C4865" s="1">
        <v>0.94999998807907104</v>
      </c>
      <c r="D4865" s="1">
        <v>0</v>
      </c>
      <c r="E4865" s="1">
        <v>0.28999999165534901</v>
      </c>
      <c r="F4865" s="1"/>
      <c r="G4865" s="1">
        <v>0.25876772403717002</v>
      </c>
      <c r="H4865" s="1">
        <v>0.91342824697494496</v>
      </c>
      <c r="I4865" s="1">
        <v>6.6697224974632202E-3</v>
      </c>
      <c r="J4865" s="1">
        <v>0.27631554007530201</v>
      </c>
      <c r="K4865" s="1">
        <v>5.0175242424011204</v>
      </c>
    </row>
    <row r="4866" spans="1:11" x14ac:dyDescent="0.2">
      <c r="A4866" s="1" t="s">
        <v>4843</v>
      </c>
      <c r="B4866" s="1">
        <v>1.6799999475479099</v>
      </c>
      <c r="C4866" s="1">
        <v>3.4000000953674299</v>
      </c>
      <c r="D4866" s="1">
        <v>0</v>
      </c>
      <c r="E4866" s="1">
        <v>2.3399999141693102</v>
      </c>
      <c r="F4866" s="1">
        <v>16.409999847412099</v>
      </c>
      <c r="G4866" s="1">
        <v>1.9144800901412899</v>
      </c>
      <c r="H4866" s="1">
        <v>2.6610119342803902</v>
      </c>
      <c r="I4866" s="1">
        <v>2.0940504968166299E-2</v>
      </c>
      <c r="J4866" s="1">
        <v>2.4929857254028298</v>
      </c>
      <c r="K4866" s="1">
        <v>15.4355125427246</v>
      </c>
    </row>
    <row r="4867" spans="1:11" x14ac:dyDescent="0.2">
      <c r="A4867" s="1" t="s">
        <v>4844</v>
      </c>
      <c r="B4867" s="1">
        <v>2.0499999523162802</v>
      </c>
      <c r="C4867" s="1">
        <v>1.41999995708465</v>
      </c>
      <c r="D4867" s="1">
        <v>0</v>
      </c>
      <c r="E4867" s="1">
        <v>0</v>
      </c>
      <c r="F4867" s="1">
        <v>10.300000190734799</v>
      </c>
      <c r="G4867" s="1">
        <v>2.0005118846893302</v>
      </c>
      <c r="H4867" s="1">
        <v>1.5434379577636701</v>
      </c>
      <c r="I4867" s="1">
        <v>1.0213166475296E-2</v>
      </c>
      <c r="J4867" s="1">
        <v>2.1682351827621401E-2</v>
      </c>
      <c r="K4867" s="1">
        <v>9.2640466690063406</v>
      </c>
    </row>
    <row r="4868" spans="1:11" x14ac:dyDescent="0.2">
      <c r="A4868" s="1" t="s">
        <v>4845</v>
      </c>
      <c r="B4868" s="1">
        <v>-5.0000000745057997E-2</v>
      </c>
      <c r="C4868" s="1">
        <v>0.41999998688697798</v>
      </c>
      <c r="D4868" s="1">
        <v>0.10000000149011599</v>
      </c>
      <c r="E4868" s="1">
        <v>0.10000000149011599</v>
      </c>
      <c r="F4868" s="1">
        <v>2.3199999332427899</v>
      </c>
      <c r="G4868" s="1">
        <v>2.9147341847419701E-2</v>
      </c>
      <c r="H4868" s="1">
        <v>0.284605681896209</v>
      </c>
      <c r="I4868" s="1">
        <v>2.6997596025466902E-2</v>
      </c>
      <c r="J4868" s="1">
        <v>9.5283068716526004E-2</v>
      </c>
      <c r="K4868" s="1">
        <v>2.2486584186553902</v>
      </c>
    </row>
    <row r="4869" spans="1:11" x14ac:dyDescent="0.2">
      <c r="A4869" s="1" t="s">
        <v>4846</v>
      </c>
      <c r="B4869" s="1">
        <v>0.34000000357627802</v>
      </c>
      <c r="C4869" s="1">
        <v>0.980000019073486</v>
      </c>
      <c r="D4869" s="1">
        <v>0</v>
      </c>
      <c r="E4869" s="1">
        <v>0.69999998807907104</v>
      </c>
      <c r="F4869" s="1">
        <v>4.0199999809265101</v>
      </c>
      <c r="G4869" s="1">
        <v>0.27900394797325101</v>
      </c>
      <c r="H4869" s="1">
        <v>0.945664942264556</v>
      </c>
      <c r="I4869" s="1">
        <v>3.0350983142852701E-3</v>
      </c>
      <c r="J4869" s="1">
        <v>0.61474335193634</v>
      </c>
      <c r="K4869" s="1">
        <v>3.9909601211547798</v>
      </c>
    </row>
    <row r="4870" spans="1:11" x14ac:dyDescent="0.2">
      <c r="A4870" s="1" t="s">
        <v>4847</v>
      </c>
      <c r="B4870" s="1">
        <v>0.93999999761581399</v>
      </c>
      <c r="C4870" s="1">
        <v>0.94999998807907104</v>
      </c>
      <c r="D4870" s="1">
        <v>0.230000004172325</v>
      </c>
      <c r="E4870" s="1">
        <v>0.44999998807907099</v>
      </c>
      <c r="F4870" s="1">
        <v>4.8400001525878897</v>
      </c>
      <c r="G4870" s="1">
        <v>0.92581343650817804</v>
      </c>
      <c r="H4870" s="1">
        <v>0.94777148962020796</v>
      </c>
      <c r="I4870" s="1">
        <v>0.26012536883354098</v>
      </c>
      <c r="J4870" s="1">
        <v>0.42196282744407598</v>
      </c>
      <c r="K4870" s="1">
        <v>5.1066441535949698</v>
      </c>
    </row>
    <row r="4871" spans="1:11" x14ac:dyDescent="0.2">
      <c r="A4871" s="1" t="s">
        <v>4848</v>
      </c>
      <c r="B4871" s="1">
        <v>1.08000004291534</v>
      </c>
      <c r="C4871" s="1">
        <v>0.75</v>
      </c>
      <c r="D4871" s="1">
        <v>0</v>
      </c>
      <c r="E4871" s="1">
        <v>0.21999999880790699</v>
      </c>
      <c r="F4871" s="1">
        <v>4.9000000953674299</v>
      </c>
      <c r="G4871" s="1">
        <v>0.95522272586822499</v>
      </c>
      <c r="H4871" s="1">
        <v>0.72470849752426103</v>
      </c>
      <c r="I4871" s="1">
        <v>1.16093009710311E-2</v>
      </c>
      <c r="J4871" s="1">
        <v>0.21292167901992701</v>
      </c>
      <c r="K4871" s="1">
        <v>5.1023755073547301</v>
      </c>
    </row>
    <row r="4872" spans="1:11" x14ac:dyDescent="0.2">
      <c r="A4872" s="1" t="s">
        <v>4849</v>
      </c>
      <c r="B4872" s="1">
        <v>0.68000000715255704</v>
      </c>
      <c r="C4872" s="1">
        <v>1.0599999427795399</v>
      </c>
      <c r="D4872" s="1">
        <v>0</v>
      </c>
      <c r="E4872" s="1">
        <v>0.46000000834464999</v>
      </c>
      <c r="F4872" s="1">
        <v>4.4699997901916504</v>
      </c>
      <c r="G4872" s="1">
        <v>0.67850589752197199</v>
      </c>
      <c r="H4872" s="1">
        <v>0.93590956926345803</v>
      </c>
      <c r="I4872" s="1">
        <v>1.0423809289932201E-2</v>
      </c>
      <c r="J4872" s="1">
        <v>0.45700171589851302</v>
      </c>
      <c r="K4872" s="1">
        <v>4.5784068107604901</v>
      </c>
    </row>
    <row r="4873" spans="1:11" x14ac:dyDescent="0.2">
      <c r="A4873" s="1" t="s">
        <v>4850</v>
      </c>
      <c r="B4873" s="1">
        <v>0.230000004172325</v>
      </c>
      <c r="C4873" s="1">
        <v>0.20000000298023199</v>
      </c>
      <c r="D4873" s="1">
        <v>0</v>
      </c>
      <c r="E4873" s="1">
        <v>0</v>
      </c>
      <c r="F4873" s="1">
        <v>3.7300000190734801</v>
      </c>
      <c r="G4873" s="1">
        <v>0.27187669277191101</v>
      </c>
      <c r="H4873" s="1">
        <v>0.14873869717121099</v>
      </c>
      <c r="I4873" s="1">
        <v>2.3837834596633898E-3</v>
      </c>
      <c r="J4873" s="1">
        <v>4.60068434476852E-2</v>
      </c>
      <c r="K4873" s="1">
        <v>3.8577933311462398</v>
      </c>
    </row>
    <row r="4874" spans="1:11" x14ac:dyDescent="0.2">
      <c r="A4874" s="1" t="s">
        <v>4851</v>
      </c>
      <c r="B4874" s="1">
        <v>3.9999999105930301E-2</v>
      </c>
      <c r="C4874" s="1">
        <v>0.57999998331069902</v>
      </c>
      <c r="D4874" s="1">
        <v>0</v>
      </c>
      <c r="E4874" s="1">
        <v>0.44999998807907099</v>
      </c>
      <c r="F4874" s="1">
        <v>4.25</v>
      </c>
      <c r="G4874" s="1">
        <v>9.1967657208442605E-2</v>
      </c>
      <c r="H4874" s="1">
        <v>0.51888066530227595</v>
      </c>
      <c r="I4874" s="1">
        <v>3.2816827297210601E-4</v>
      </c>
      <c r="J4874" s="1">
        <v>0.438935846090316</v>
      </c>
      <c r="K4874" s="1">
        <v>4.4978995323181099</v>
      </c>
    </row>
    <row r="4875" spans="1:11" x14ac:dyDescent="0.2">
      <c r="A4875" s="1" t="s">
        <v>4852</v>
      </c>
      <c r="B4875" s="1">
        <v>1.75</v>
      </c>
      <c r="C4875" s="1">
        <v>1.3500000238418499</v>
      </c>
      <c r="D4875" s="1">
        <v>0</v>
      </c>
      <c r="E4875" s="1">
        <v>0.17000000178813901</v>
      </c>
      <c r="F4875" s="1">
        <v>7.4800000190734801</v>
      </c>
      <c r="G4875" s="1">
        <v>1.70604836940765</v>
      </c>
      <c r="H4875" s="1">
        <v>1.42076110839843</v>
      </c>
      <c r="I4875" s="1">
        <v>1.8027186393737699E-2</v>
      </c>
      <c r="J4875" s="1">
        <v>0.17609360814094499</v>
      </c>
      <c r="K4875" s="1">
        <v>7.3958563804626403</v>
      </c>
    </row>
    <row r="4876" spans="1:11" x14ac:dyDescent="0.2">
      <c r="A4876" s="1" t="s">
        <v>4853</v>
      </c>
      <c r="B4876" s="1">
        <v>1.15999996662139</v>
      </c>
      <c r="C4876" s="1">
        <v>1.2300000190734801</v>
      </c>
      <c r="D4876" s="1">
        <v>0.490000009536743</v>
      </c>
      <c r="E4876" s="1">
        <v>1.25999999046325</v>
      </c>
      <c r="F4876" s="1"/>
      <c r="G4876" s="1">
        <v>1.05068218708038</v>
      </c>
      <c r="H4876" s="1">
        <v>1.1387478113174401</v>
      </c>
      <c r="I4876" s="1">
        <v>0.44469368457794101</v>
      </c>
      <c r="J4876" s="1">
        <v>1.18434929847717</v>
      </c>
      <c r="K4876" s="1">
        <v>6.7658286094665501</v>
      </c>
    </row>
    <row r="4877" spans="1:11" x14ac:dyDescent="0.2">
      <c r="A4877" s="1" t="s">
        <v>4854</v>
      </c>
      <c r="B4877" s="1">
        <v>0.56999999284744196</v>
      </c>
      <c r="C4877" s="1">
        <v>0.72000002861022905</v>
      </c>
      <c r="D4877" s="1">
        <v>0</v>
      </c>
      <c r="E4877" s="1">
        <v>0.270000010728836</v>
      </c>
      <c r="F4877" s="1">
        <v>3.8699998855590798</v>
      </c>
      <c r="G4877" s="1">
        <v>0.61817371845245295</v>
      </c>
      <c r="H4877" s="1">
        <v>0.78280723094940097</v>
      </c>
      <c r="I4877" s="1">
        <v>1.0350227355957E-2</v>
      </c>
      <c r="J4877" s="1">
        <v>0.24393226206302601</v>
      </c>
      <c r="K4877" s="1">
        <v>4.0953922271728498</v>
      </c>
    </row>
    <row r="4878" spans="1:11" x14ac:dyDescent="0.2">
      <c r="A4878" s="1" t="s">
        <v>4855</v>
      </c>
      <c r="B4878" s="1">
        <v>0.79000002145767201</v>
      </c>
      <c r="C4878" s="1">
        <v>0.89999997615814198</v>
      </c>
      <c r="D4878" s="1">
        <v>0</v>
      </c>
      <c r="E4878" s="1">
        <v>0.51999998092651301</v>
      </c>
      <c r="F4878" s="1">
        <v>5.8200001716613698</v>
      </c>
      <c r="G4878" s="1">
        <v>0.52469772100448597</v>
      </c>
      <c r="H4878" s="1">
        <v>0.692163705825805</v>
      </c>
      <c r="I4878" s="1">
        <v>1.07348784804344E-2</v>
      </c>
      <c r="J4878" s="1">
        <v>0.47436550259590099</v>
      </c>
      <c r="K4878" s="1">
        <v>5.4479117393493599</v>
      </c>
    </row>
    <row r="4879" spans="1:11" x14ac:dyDescent="0.2">
      <c r="A4879" s="1" t="s">
        <v>4856</v>
      </c>
      <c r="B4879" s="1">
        <v>0.43000000715255698</v>
      </c>
      <c r="C4879" s="1">
        <v>0.40999999642372098</v>
      </c>
      <c r="D4879" s="1">
        <v>9.0000003576278603E-2</v>
      </c>
      <c r="E4879" s="1">
        <v>5.0000000745057997E-2</v>
      </c>
      <c r="F4879" s="1">
        <v>2.2799999713897701</v>
      </c>
      <c r="G4879" s="1">
        <v>0.384531259536743</v>
      </c>
      <c r="H4879" s="1">
        <v>0.56156700849533003</v>
      </c>
      <c r="I4879" s="1">
        <v>2.8952300548553401E-2</v>
      </c>
      <c r="J4879" s="1">
        <v>6.8734720349311801E-2</v>
      </c>
      <c r="K4879" s="1">
        <v>2.3828198909759499</v>
      </c>
    </row>
    <row r="4880" spans="1:11" x14ac:dyDescent="0.2">
      <c r="A4880" s="1" t="s">
        <v>4857</v>
      </c>
      <c r="B4880" s="1">
        <v>0.41999998688697798</v>
      </c>
      <c r="C4880" s="1">
        <v>0.69999998807907104</v>
      </c>
      <c r="D4880" s="1">
        <v>0</v>
      </c>
      <c r="E4880" s="1">
        <v>0.41999998688697798</v>
      </c>
      <c r="F4880" s="1"/>
      <c r="G4880" s="1">
        <v>0.36874485015869102</v>
      </c>
      <c r="H4880" s="1">
        <v>0.69298166036605802</v>
      </c>
      <c r="I4880" s="1">
        <v>1.7839588224887799E-2</v>
      </c>
      <c r="J4880" s="1">
        <v>0.35108149051666199</v>
      </c>
      <c r="K4880" s="1">
        <v>2.09681963920593</v>
      </c>
    </row>
    <row r="4881" spans="1:11" x14ac:dyDescent="0.2">
      <c r="A4881" s="1" t="s">
        <v>4858</v>
      </c>
      <c r="B4881" s="1">
        <v>0.239999994635581</v>
      </c>
      <c r="C4881" s="1">
        <v>1.45000004768371</v>
      </c>
      <c r="D4881" s="1">
        <v>0</v>
      </c>
      <c r="E4881" s="1">
        <v>0.63999998569488503</v>
      </c>
      <c r="F4881" s="1">
        <v>9.17000007629394</v>
      </c>
      <c r="G4881" s="1">
        <v>0.33068913221359197</v>
      </c>
      <c r="H4881" s="1">
        <v>1.20013344287872</v>
      </c>
      <c r="I4881" s="1">
        <v>4.2006596922874399E-3</v>
      </c>
      <c r="J4881" s="1">
        <v>0.44201168417930597</v>
      </c>
      <c r="K4881" s="1">
        <v>8.8306322097778303</v>
      </c>
    </row>
    <row r="4882" spans="1:11" x14ac:dyDescent="0.2">
      <c r="A4882" s="1" t="s">
        <v>4859</v>
      </c>
      <c r="B4882" s="1">
        <v>2.3599998950958199</v>
      </c>
      <c r="C4882" s="1">
        <v>1.0599999427795399</v>
      </c>
      <c r="D4882" s="1">
        <v>0</v>
      </c>
      <c r="E4882" s="1"/>
      <c r="F4882" s="1">
        <v>8.25</v>
      </c>
      <c r="G4882" s="1">
        <v>1.8620145320892301</v>
      </c>
      <c r="H4882" s="1">
        <v>1.4019588232040401</v>
      </c>
      <c r="I4882" s="1">
        <v>2.0342573523521399E-2</v>
      </c>
      <c r="J4882" s="1">
        <v>0.44989493489265397</v>
      </c>
      <c r="K4882" s="1">
        <v>8.1413335800170898</v>
      </c>
    </row>
    <row r="4883" spans="1:11" x14ac:dyDescent="0.2">
      <c r="A4883" s="1" t="s">
        <v>4860</v>
      </c>
      <c r="B4883" s="1">
        <v>0.20000000298023199</v>
      </c>
      <c r="C4883" s="1">
        <v>0.41999998688697798</v>
      </c>
      <c r="D4883" s="1">
        <v>0.37000000476837103</v>
      </c>
      <c r="E4883" s="1">
        <v>0.479999989271163</v>
      </c>
      <c r="F4883" s="1">
        <v>4.6199998855590803</v>
      </c>
      <c r="G4883" s="1">
        <v>0.204483732581138</v>
      </c>
      <c r="H4883" s="1">
        <v>0.437301635742187</v>
      </c>
      <c r="I4883" s="1">
        <v>0.33135178685188199</v>
      </c>
      <c r="J4883" s="1">
        <v>0.53331780433654696</v>
      </c>
      <c r="K4883" s="1">
        <v>4.7331233024597097</v>
      </c>
    </row>
    <row r="4884" spans="1:11" x14ac:dyDescent="0.2">
      <c r="A4884" s="1" t="s">
        <v>4861</v>
      </c>
      <c r="B4884" s="1">
        <v>1.41999995708465</v>
      </c>
      <c r="C4884" s="1">
        <v>1.0700000524520801</v>
      </c>
      <c r="D4884" s="1">
        <v>0</v>
      </c>
      <c r="E4884" s="1">
        <v>3.9999999105930301E-2</v>
      </c>
      <c r="F4884" s="1">
        <v>7.5700001716613698</v>
      </c>
      <c r="G4884" s="1">
        <v>1.3121467828750599</v>
      </c>
      <c r="H4884" s="1">
        <v>1.31089663505554</v>
      </c>
      <c r="I4884" s="1">
        <v>1.9889958202838801E-2</v>
      </c>
      <c r="J4884" s="1">
        <v>0.13457649946212699</v>
      </c>
      <c r="K4884" s="1">
        <v>7.3433823585510201</v>
      </c>
    </row>
    <row r="4885" spans="1:11" x14ac:dyDescent="0.2">
      <c r="A4885" s="1" t="s">
        <v>4862</v>
      </c>
      <c r="B4885" s="1">
        <v>1.66999995708465</v>
      </c>
      <c r="C4885" s="1">
        <v>1.2699999809265099</v>
      </c>
      <c r="D4885" s="1">
        <v>0.18999999761581399</v>
      </c>
      <c r="E4885" s="1">
        <v>0.50999999046325595</v>
      </c>
      <c r="F4885" s="1">
        <v>6.4899997711181596</v>
      </c>
      <c r="G4885" s="1">
        <v>1.5146943330764699</v>
      </c>
      <c r="H4885" s="1">
        <v>1.2550519704818699</v>
      </c>
      <c r="I4885" s="1">
        <v>0.26520508527755698</v>
      </c>
      <c r="J4885" s="1">
        <v>0.45406863093376099</v>
      </c>
      <c r="K4885" s="1">
        <v>6.3470807075500399</v>
      </c>
    </row>
    <row r="4886" spans="1:11" x14ac:dyDescent="0.2">
      <c r="A4886" s="1" t="s">
        <v>4863</v>
      </c>
      <c r="B4886" s="1">
        <v>0.87000000476837103</v>
      </c>
      <c r="C4886" s="1">
        <v>1.6499999761581401</v>
      </c>
      <c r="D4886" s="1">
        <v>0.17000000178813901</v>
      </c>
      <c r="E4886" s="1">
        <v>1.0900000333786</v>
      </c>
      <c r="F4886" s="1">
        <v>6.6500000953674299</v>
      </c>
      <c r="G4886" s="1">
        <v>0.78577685356140103</v>
      </c>
      <c r="H4886" s="1">
        <v>1.5311861038207999</v>
      </c>
      <c r="I4886" s="1">
        <v>0.289385735988616</v>
      </c>
      <c r="J4886" s="1">
        <v>1.07192778587341</v>
      </c>
      <c r="K4886" s="1">
        <v>6.38142967224121</v>
      </c>
    </row>
    <row r="4887" spans="1:11" x14ac:dyDescent="0.2">
      <c r="A4887" s="1" t="s">
        <v>4864</v>
      </c>
      <c r="B4887" s="1">
        <v>1.96000003814697</v>
      </c>
      <c r="C4887" s="1">
        <v>1.1799999475479099</v>
      </c>
      <c r="D4887" s="1">
        <v>0</v>
      </c>
      <c r="E4887" s="1">
        <v>0.20999999344348899</v>
      </c>
      <c r="F4887" s="1">
        <v>8.2899999618530202</v>
      </c>
      <c r="G4887" s="1">
        <v>1.8408896923065099</v>
      </c>
      <c r="H4887" s="1">
        <v>1.1634007692337001</v>
      </c>
      <c r="I4887" s="1">
        <v>2.07572132349014E-2</v>
      </c>
      <c r="J4887" s="1">
        <v>0.242721512913703</v>
      </c>
      <c r="K4887" s="1">
        <v>8.1575822830200195</v>
      </c>
    </row>
    <row r="4888" spans="1:11" x14ac:dyDescent="0.2">
      <c r="A4888" s="1" t="s">
        <v>4865</v>
      </c>
      <c r="B4888" s="1">
        <v>0.97000002861022905</v>
      </c>
      <c r="C4888" s="1">
        <v>1.20000004768371</v>
      </c>
      <c r="D4888" s="1">
        <v>0</v>
      </c>
      <c r="E4888" s="1">
        <v>0.36000001430511402</v>
      </c>
      <c r="F4888" s="1">
        <v>4.4499998092651296</v>
      </c>
      <c r="G4888" s="1">
        <v>1.2887005805969201</v>
      </c>
      <c r="H4888" s="1">
        <v>0.90028089284896795</v>
      </c>
      <c r="I4888" s="1">
        <v>1.2742489576339701E-2</v>
      </c>
      <c r="J4888" s="1">
        <v>0.29454374313354398</v>
      </c>
      <c r="K4888" s="1">
        <v>5.3506398200988698</v>
      </c>
    </row>
    <row r="4889" spans="1:11" x14ac:dyDescent="0.2">
      <c r="A4889" s="1" t="s">
        <v>4866</v>
      </c>
      <c r="B4889" s="1">
        <v>0.129999995231628</v>
      </c>
      <c r="C4889" s="1">
        <v>0.10000000149011599</v>
      </c>
      <c r="D4889" s="1">
        <v>0</v>
      </c>
      <c r="E4889" s="1">
        <v>0.11999999731779</v>
      </c>
      <c r="F4889" s="1">
        <v>3.2699999809265101</v>
      </c>
      <c r="G4889" s="1">
        <v>0.121185258030891</v>
      </c>
      <c r="H4889" s="1">
        <v>2.4976655840873701E-2</v>
      </c>
      <c r="I4889" s="1">
        <v>1.3771504163742E-3</v>
      </c>
      <c r="J4889" s="1">
        <v>0.10025256127119</v>
      </c>
      <c r="K4889" s="1">
        <v>3.4520750045776301</v>
      </c>
    </row>
    <row r="4890" spans="1:11" x14ac:dyDescent="0.2">
      <c r="A4890" s="1" t="s">
        <v>4867</v>
      </c>
      <c r="B4890" s="1">
        <v>0.70999997854232699</v>
      </c>
      <c r="C4890" s="1">
        <v>0.62999999523162797</v>
      </c>
      <c r="D4890" s="1">
        <v>0.46999999880790699</v>
      </c>
      <c r="E4890" s="1">
        <v>0.56000000238418501</v>
      </c>
      <c r="F4890" s="1"/>
      <c r="G4890" s="1">
        <v>0.69657951593399003</v>
      </c>
      <c r="H4890" s="1">
        <v>1.3654713630676201</v>
      </c>
      <c r="I4890" s="1">
        <v>0.52946943044662398</v>
      </c>
      <c r="J4890" s="1">
        <v>0.56872206926345803</v>
      </c>
      <c r="K4890" s="1">
        <v>4.6104345321655202</v>
      </c>
    </row>
    <row r="4891" spans="1:11" x14ac:dyDescent="0.2">
      <c r="A4891" s="1" t="s">
        <v>4868</v>
      </c>
      <c r="B4891" s="1">
        <v>0.92000001668929998</v>
      </c>
      <c r="C4891" s="1">
        <v>0.83999997377395597</v>
      </c>
      <c r="D4891" s="1">
        <v>0.129999995231628</v>
      </c>
      <c r="E4891" s="1">
        <v>0.56000000238418501</v>
      </c>
      <c r="F4891" s="1">
        <v>5.3200001716613698</v>
      </c>
      <c r="G4891" s="1">
        <v>0.83733403682708696</v>
      </c>
      <c r="H4891" s="1">
        <v>0.87081849575042702</v>
      </c>
      <c r="I4891" s="1">
        <v>0.20080229640007</v>
      </c>
      <c r="J4891" s="1">
        <v>0.425836712121963</v>
      </c>
      <c r="K4891" s="1">
        <v>5.4454283714294398</v>
      </c>
    </row>
    <row r="4892" spans="1:11" x14ac:dyDescent="0.2">
      <c r="A4892" s="1" t="s">
        <v>4869</v>
      </c>
      <c r="B4892" s="1">
        <v>0.20999999344348899</v>
      </c>
      <c r="C4892" s="1">
        <v>0.68000000715255704</v>
      </c>
      <c r="D4892" s="1">
        <v>0.20000000298023199</v>
      </c>
      <c r="E4892" s="1">
        <v>0.75999999046325595</v>
      </c>
      <c r="F4892" s="1">
        <v>3.2999999523162802</v>
      </c>
      <c r="G4892" s="1">
        <v>0.230501398444175</v>
      </c>
      <c r="H4892" s="1">
        <v>0.83527618646621704</v>
      </c>
      <c r="I4892" s="1">
        <v>0.31340384483337402</v>
      </c>
      <c r="J4892" s="1">
        <v>0.78121054172515803</v>
      </c>
      <c r="K4892" s="1">
        <v>3.6284475326538002</v>
      </c>
    </row>
    <row r="4893" spans="1:11" x14ac:dyDescent="0.2">
      <c r="A4893" s="1" t="s">
        <v>4870</v>
      </c>
      <c r="B4893" s="1">
        <v>0.140000000596046</v>
      </c>
      <c r="C4893" s="1">
        <v>7.9999998211860601E-2</v>
      </c>
      <c r="D4893" s="1">
        <v>0</v>
      </c>
      <c r="E4893" s="1">
        <v>7.0000000298023196E-2</v>
      </c>
      <c r="F4893" s="1">
        <v>2.2200000286102202</v>
      </c>
      <c r="G4893" s="1">
        <v>0.13994549214839899</v>
      </c>
      <c r="H4893" s="1">
        <v>0.11759476363658899</v>
      </c>
      <c r="I4893" s="1">
        <v>4.3118298053741403E-3</v>
      </c>
      <c r="J4893" s="1">
        <v>7.6921865344047505E-2</v>
      </c>
      <c r="K4893" s="1">
        <v>2.31862449645996</v>
      </c>
    </row>
    <row r="4894" spans="1:11" x14ac:dyDescent="0.2">
      <c r="A4894" s="1" t="s">
        <v>4871</v>
      </c>
      <c r="B4894" s="1">
        <v>0.140000000596046</v>
      </c>
      <c r="C4894" s="1">
        <v>0.52999997138976995</v>
      </c>
      <c r="D4894" s="1">
        <v>0</v>
      </c>
      <c r="E4894" s="1">
        <v>0.490000009536743</v>
      </c>
      <c r="F4894" s="1">
        <v>5.7800002098083496</v>
      </c>
      <c r="G4894" s="1">
        <v>0.18954588472843101</v>
      </c>
      <c r="H4894" s="1">
        <v>0.52039498090743996</v>
      </c>
      <c r="I4894" s="1">
        <v>1.7276406288146899E-4</v>
      </c>
      <c r="J4894" s="1">
        <v>0.44733560085296598</v>
      </c>
      <c r="K4894" s="1">
        <v>6.0015850067138601</v>
      </c>
    </row>
    <row r="4895" spans="1:11" x14ac:dyDescent="0.2">
      <c r="A4895" s="1" t="s">
        <v>4872</v>
      </c>
      <c r="B4895" s="1">
        <v>-0.15000000596046401</v>
      </c>
      <c r="C4895" s="1">
        <v>0.5</v>
      </c>
      <c r="D4895" s="1">
        <v>0</v>
      </c>
      <c r="E4895" s="1">
        <v>0.479999989271163</v>
      </c>
      <c r="F4895" s="1">
        <v>4.8099999427795401</v>
      </c>
      <c r="G4895" s="1">
        <v>6.3558652997016907E-2</v>
      </c>
      <c r="H4895" s="1">
        <v>0.43540346622467002</v>
      </c>
      <c r="I4895" s="1">
        <v>-4.0341764688491804E-3</v>
      </c>
      <c r="J4895" s="1">
        <v>0.47766926884651101</v>
      </c>
      <c r="K4895" s="1">
        <v>4.9006505012512198</v>
      </c>
    </row>
    <row r="4896" spans="1:11" x14ac:dyDescent="0.2">
      <c r="A4896" s="1" t="s">
        <v>4873</v>
      </c>
      <c r="B4896" s="1">
        <v>1.3600000143051101</v>
      </c>
      <c r="C4896" s="1">
        <v>1.3500000238418499</v>
      </c>
      <c r="D4896" s="1">
        <v>0.31999999284744202</v>
      </c>
      <c r="E4896" s="1">
        <v>0.85000002384185702</v>
      </c>
      <c r="F4896" s="1">
        <v>14.810000419616699</v>
      </c>
      <c r="G4896" s="1">
        <v>1.23183357715606</v>
      </c>
      <c r="H4896" s="1">
        <v>1.0107444524764999</v>
      </c>
      <c r="I4896" s="1">
        <v>0.29046612977981501</v>
      </c>
      <c r="J4896" s="1">
        <v>0.56370520591735795</v>
      </c>
      <c r="K4896" s="1">
        <v>14.4745321273803</v>
      </c>
    </row>
    <row r="4897" spans="1:11" x14ac:dyDescent="0.2">
      <c r="A4897" s="1" t="s">
        <v>4874</v>
      </c>
      <c r="B4897" s="1">
        <v>1.7699999809265099</v>
      </c>
      <c r="C4897" s="1">
        <v>1.6900000572204501</v>
      </c>
      <c r="D4897" s="1">
        <v>0</v>
      </c>
      <c r="E4897" s="1">
        <v>0.62999999523162797</v>
      </c>
      <c r="F4897" s="1">
        <v>8.7899999618530202</v>
      </c>
      <c r="G4897" s="1">
        <v>1.8480628728866499</v>
      </c>
      <c r="H4897" s="1">
        <v>1.6864584684371899</v>
      </c>
      <c r="I4897" s="1">
        <v>2.17666327953338E-2</v>
      </c>
      <c r="J4897" s="1">
        <v>0.76877546310424805</v>
      </c>
      <c r="K4897" s="1">
        <v>8.5015525817871094</v>
      </c>
    </row>
    <row r="4898" spans="1:11" x14ac:dyDescent="0.2">
      <c r="A4898" s="1" t="s">
        <v>4875</v>
      </c>
      <c r="B4898" s="1">
        <v>0.81999999284744196</v>
      </c>
      <c r="C4898" s="1">
        <v>0.85000002384185702</v>
      </c>
      <c r="D4898" s="1">
        <v>0</v>
      </c>
      <c r="E4898" s="1">
        <v>0.5</v>
      </c>
      <c r="F4898" s="1">
        <v>6.0199999809265101</v>
      </c>
      <c r="G4898" s="1">
        <v>0.75366008281707697</v>
      </c>
      <c r="H4898" s="1">
        <v>0.82508891820907504</v>
      </c>
      <c r="I4898" s="1">
        <v>6.83881342411041E-3</v>
      </c>
      <c r="J4898" s="1">
        <v>0.49616131186485202</v>
      </c>
      <c r="K4898" s="1">
        <v>6.0685429573059002</v>
      </c>
    </row>
    <row r="4899" spans="1:11" x14ac:dyDescent="0.2">
      <c r="A4899" s="1" t="s">
        <v>4876</v>
      </c>
      <c r="B4899" s="1">
        <v>0.68999999761581399</v>
      </c>
      <c r="C4899" s="1">
        <v>0.55000001192092896</v>
      </c>
      <c r="D4899" s="1">
        <v>0</v>
      </c>
      <c r="E4899" s="1">
        <v>0.230000004172325</v>
      </c>
      <c r="F4899" s="1">
        <v>5.4899997711181596</v>
      </c>
      <c r="G4899" s="1">
        <v>0.66554862260818404</v>
      </c>
      <c r="H4899" s="1">
        <v>0.49571168422698902</v>
      </c>
      <c r="I4899" s="1">
        <v>1.0408371686935401E-2</v>
      </c>
      <c r="J4899" s="1">
        <v>0.18524891138076699</v>
      </c>
      <c r="K4899" s="1">
        <v>5.5561351776123002</v>
      </c>
    </row>
    <row r="4900" spans="1:11" x14ac:dyDescent="0.2">
      <c r="A4900" s="1" t="s">
        <v>4877</v>
      </c>
      <c r="B4900" s="1">
        <v>0.63999998569488503</v>
      </c>
      <c r="C4900" s="1">
        <v>0.730000019073486</v>
      </c>
      <c r="D4900" s="1">
        <v>0</v>
      </c>
      <c r="E4900" s="1"/>
      <c r="F4900" s="1">
        <v>4.38000011444091</v>
      </c>
      <c r="G4900" s="1">
        <v>0.65984392166137695</v>
      </c>
      <c r="H4900" s="1">
        <v>0.72008293867111195</v>
      </c>
      <c r="I4900" s="1">
        <v>1.1958114802837301E-2</v>
      </c>
      <c r="J4900" s="1">
        <v>0.563823461532592</v>
      </c>
      <c r="K4900" s="1">
        <v>4.4699006080627397</v>
      </c>
    </row>
    <row r="4901" spans="1:11" x14ac:dyDescent="0.2">
      <c r="A4901" s="1" t="s">
        <v>4878</v>
      </c>
      <c r="B4901" s="1">
        <v>0.34999999403953502</v>
      </c>
      <c r="C4901" s="1">
        <v>0.40999999642372098</v>
      </c>
      <c r="D4901" s="1">
        <v>0</v>
      </c>
      <c r="E4901" s="1">
        <v>0.34000000357627802</v>
      </c>
      <c r="F4901" s="1">
        <v>5.6900000572204501</v>
      </c>
      <c r="G4901" s="1">
        <v>0.364512979984283</v>
      </c>
      <c r="H4901" s="1">
        <v>0.34211087226867598</v>
      </c>
      <c r="I4901" s="1">
        <v>1.5716478228569E-3</v>
      </c>
      <c r="J4901" s="1">
        <v>0.31801059842109602</v>
      </c>
      <c r="K4901" s="1">
        <v>5.6179509162902797</v>
      </c>
    </row>
    <row r="4902" spans="1:11" x14ac:dyDescent="0.2">
      <c r="A4902" s="1" t="s">
        <v>4879</v>
      </c>
      <c r="B4902" s="1">
        <v>1.9299999475479099</v>
      </c>
      <c r="C4902" s="1">
        <v>1.3600000143051101</v>
      </c>
      <c r="D4902" s="1">
        <v>0</v>
      </c>
      <c r="E4902" s="1">
        <v>0</v>
      </c>
      <c r="F4902" s="1">
        <v>9.5900001525878906</v>
      </c>
      <c r="G4902" s="1">
        <v>1.88178169727325</v>
      </c>
      <c r="H4902" s="1">
        <v>1.3912867307662899</v>
      </c>
      <c r="I4902" s="1">
        <v>1.0000407695770199E-2</v>
      </c>
      <c r="J4902" s="1">
        <v>4.6496808528900098E-2</v>
      </c>
      <c r="K4902" s="1">
        <v>8.7961454391479492</v>
      </c>
    </row>
    <row r="4903" spans="1:11" x14ac:dyDescent="0.2">
      <c r="A4903" s="1" t="s">
        <v>4880</v>
      </c>
      <c r="B4903" s="1">
        <v>0</v>
      </c>
      <c r="C4903" s="1">
        <v>0.25</v>
      </c>
      <c r="D4903" s="1">
        <v>0</v>
      </c>
      <c r="E4903" s="1">
        <v>0.44999998807907099</v>
      </c>
      <c r="F4903" s="1">
        <v>3.4400000572204501</v>
      </c>
      <c r="G4903" s="1">
        <v>9.3313410878181402E-2</v>
      </c>
      <c r="H4903" s="1">
        <v>0.24885515868663699</v>
      </c>
      <c r="I4903" s="1">
        <v>2.9755011200904798E-3</v>
      </c>
      <c r="J4903" s="1">
        <v>0.47486385703086798</v>
      </c>
      <c r="K4903" s="1">
        <v>3.6974117755889799</v>
      </c>
    </row>
    <row r="4904" spans="1:11" x14ac:dyDescent="0.2">
      <c r="A4904" s="1" t="s">
        <v>4881</v>
      </c>
      <c r="B4904" s="1">
        <v>0.85000002384185702</v>
      </c>
      <c r="C4904" s="1">
        <v>1.7200000286102199</v>
      </c>
      <c r="D4904" s="1">
        <v>0.67000001668929998</v>
      </c>
      <c r="E4904" s="1">
        <v>0.80000001192092896</v>
      </c>
      <c r="F4904" s="1">
        <v>9.6800003051757795</v>
      </c>
      <c r="G4904" s="1">
        <v>0.87771594524383501</v>
      </c>
      <c r="H4904" s="1">
        <v>1.2619701623916599</v>
      </c>
      <c r="I4904" s="1">
        <v>0.55308043956756503</v>
      </c>
      <c r="J4904" s="1">
        <v>0.82268273830413796</v>
      </c>
      <c r="K4904" s="1">
        <v>9.4126558303833008</v>
      </c>
    </row>
    <row r="4905" spans="1:11" x14ac:dyDescent="0.2">
      <c r="A4905" s="1" t="s">
        <v>4882</v>
      </c>
      <c r="B4905" s="1">
        <v>0.18999999761581399</v>
      </c>
      <c r="C4905" s="1">
        <v>0.20000000298023199</v>
      </c>
      <c r="D4905" s="1">
        <v>0</v>
      </c>
      <c r="E4905" s="1">
        <v>0.10000000149011599</v>
      </c>
      <c r="F4905" s="1">
        <v>3.42000007629394</v>
      </c>
      <c r="G4905" s="1">
        <v>0.27511772513389499</v>
      </c>
      <c r="H4905" s="1">
        <v>0.112110778689384</v>
      </c>
      <c r="I4905" s="1">
        <v>6.3104480504989598E-3</v>
      </c>
      <c r="J4905" s="1">
        <v>9.7837843000888797E-2</v>
      </c>
      <c r="K4905" s="1">
        <v>3.5933403968811</v>
      </c>
    </row>
    <row r="4906" spans="1:11" x14ac:dyDescent="0.2">
      <c r="A4906" s="1" t="s">
        <v>4883</v>
      </c>
      <c r="B4906" s="1">
        <v>3.9999999105930301E-2</v>
      </c>
      <c r="C4906" s="1">
        <v>0.60000002384185702</v>
      </c>
      <c r="D4906" s="1">
        <v>0</v>
      </c>
      <c r="E4906" s="1">
        <v>0.44999998807907099</v>
      </c>
      <c r="F4906" s="1">
        <v>6.2399997711181596</v>
      </c>
      <c r="G4906" s="1">
        <v>9.0568438172340393E-2</v>
      </c>
      <c r="H4906" s="1">
        <v>0.53147602081298795</v>
      </c>
      <c r="I4906" s="1">
        <v>6.4435601234436003E-4</v>
      </c>
      <c r="J4906" s="1">
        <v>0.43630185723304699</v>
      </c>
      <c r="K4906" s="1">
        <v>6.2991127967834402</v>
      </c>
    </row>
    <row r="4907" spans="1:11" x14ac:dyDescent="0.2">
      <c r="A4907" s="1" t="s">
        <v>4884</v>
      </c>
      <c r="B4907" s="1">
        <v>-9.9999997764825804E-3</v>
      </c>
      <c r="C4907" s="1">
        <v>5.9999998658895402E-2</v>
      </c>
      <c r="D4907" s="1">
        <v>0</v>
      </c>
      <c r="E4907" s="1">
        <v>0.44999998807907099</v>
      </c>
      <c r="F4907" s="1"/>
      <c r="G4907" s="1">
        <v>6.5906837582588196E-2</v>
      </c>
      <c r="H4907" s="1">
        <v>0.55725878477096502</v>
      </c>
      <c r="I4907" s="1">
        <v>-1.6229152679443301E-3</v>
      </c>
      <c r="J4907" s="1">
        <v>0.44335213303565901</v>
      </c>
      <c r="K4907" s="1">
        <v>8.4521226882934499</v>
      </c>
    </row>
    <row r="4908" spans="1:11" x14ac:dyDescent="0.2">
      <c r="A4908" s="1" t="s">
        <v>4885</v>
      </c>
      <c r="B4908" s="1">
        <v>1.2799999713897701</v>
      </c>
      <c r="C4908" s="1">
        <v>1.1499999761581401</v>
      </c>
      <c r="D4908" s="1">
        <v>0</v>
      </c>
      <c r="E4908" s="1">
        <v>7.9999998211860601E-2</v>
      </c>
      <c r="F4908" s="1">
        <v>6.8099999427795401</v>
      </c>
      <c r="G4908" s="1">
        <v>1.2052928209304801</v>
      </c>
      <c r="H4908" s="1">
        <v>1.20793485641479</v>
      </c>
      <c r="I4908" s="1">
        <v>1.5397876501083299E-2</v>
      </c>
      <c r="J4908" s="1">
        <v>0.16223666071891699</v>
      </c>
      <c r="K4908" s="1">
        <v>6.6587557792663503</v>
      </c>
    </row>
    <row r="4909" spans="1:11" x14ac:dyDescent="0.2">
      <c r="A4909" s="1" t="s">
        <v>4886</v>
      </c>
      <c r="B4909" s="1">
        <v>0.5</v>
      </c>
      <c r="C4909" s="1">
        <v>0.80000001192092896</v>
      </c>
      <c r="D4909" s="1">
        <v>0.31000000238418501</v>
      </c>
      <c r="E4909" s="1">
        <v>0.43000000715255698</v>
      </c>
      <c r="F4909" s="1">
        <v>7.75</v>
      </c>
      <c r="G4909" s="1">
        <v>0.49555504322052002</v>
      </c>
      <c r="H4909" s="1">
        <v>0.66719073057174605</v>
      </c>
      <c r="I4909" s="1">
        <v>0.339151561260223</v>
      </c>
      <c r="J4909" s="1">
        <v>0.49800983071327198</v>
      </c>
      <c r="K4909" s="1">
        <v>7.97963094711303</v>
      </c>
    </row>
    <row r="4910" spans="1:11" x14ac:dyDescent="0.2">
      <c r="A4910" s="1" t="s">
        <v>4887</v>
      </c>
      <c r="B4910" s="1">
        <v>9.9999997764825804E-3</v>
      </c>
      <c r="C4910" s="1">
        <v>0.66000002622604304</v>
      </c>
      <c r="D4910" s="1">
        <v>0.62000000476837103</v>
      </c>
      <c r="E4910" s="1">
        <v>0.44999998807907099</v>
      </c>
      <c r="F4910" s="1">
        <v>10.539999961853001</v>
      </c>
      <c r="G4910" s="1">
        <v>0.15864734351634899</v>
      </c>
      <c r="H4910" s="1">
        <v>0.70698553323745705</v>
      </c>
      <c r="I4910" s="1">
        <v>0.58166581392288197</v>
      </c>
      <c r="J4910" s="1">
        <v>0.44690415263175898</v>
      </c>
      <c r="K4910" s="1">
        <v>11.068451881408601</v>
      </c>
    </row>
    <row r="4911" spans="1:11" x14ac:dyDescent="0.2">
      <c r="A4911" s="1" t="s">
        <v>4888</v>
      </c>
      <c r="B4911" s="1">
        <v>1.75999999046325</v>
      </c>
      <c r="C4911" s="1">
        <v>0.86000001430511397</v>
      </c>
      <c r="D4911" s="1">
        <v>0.20000000298023199</v>
      </c>
      <c r="E4911" s="1">
        <v>0.91000002622604304</v>
      </c>
      <c r="F4911" s="1">
        <v>7.6500000953674299</v>
      </c>
      <c r="G4911" s="1">
        <v>1.6534737348556501</v>
      </c>
      <c r="H4911" s="1">
        <v>1.6076955795287999</v>
      </c>
      <c r="I4911" s="1">
        <v>0.55881232023239102</v>
      </c>
      <c r="J4911" s="1">
        <v>1.04910111427307</v>
      </c>
      <c r="K4911" s="1">
        <v>7.9545698165893501</v>
      </c>
    </row>
    <row r="4912" spans="1:11" x14ac:dyDescent="0.2">
      <c r="A4912" s="1" t="s">
        <v>4889</v>
      </c>
      <c r="B4912" s="1">
        <v>2.13000011444091</v>
      </c>
      <c r="C4912" s="1">
        <v>1.75999999046325</v>
      </c>
      <c r="D4912" s="1">
        <v>1.1499999761581401</v>
      </c>
      <c r="E4912" s="1">
        <v>1.04999995231628</v>
      </c>
      <c r="F4912" s="1">
        <v>10.170000076293899</v>
      </c>
      <c r="G4912" s="1">
        <v>2.1339943408965998</v>
      </c>
      <c r="H4912" s="1">
        <v>1.99989581108093</v>
      </c>
      <c r="I4912" s="1">
        <v>1.0522984266281099</v>
      </c>
      <c r="J4912" s="1">
        <v>1.0274131298065099</v>
      </c>
      <c r="K4912" s="1">
        <v>10.010398864746</v>
      </c>
    </row>
    <row r="4913" spans="1:11" x14ac:dyDescent="0.2">
      <c r="A4913" s="1" t="s">
        <v>4890</v>
      </c>
      <c r="B4913" s="1">
        <v>9.0000003576278603E-2</v>
      </c>
      <c r="C4913" s="1">
        <v>0.64999997615814198</v>
      </c>
      <c r="D4913" s="1">
        <v>0</v>
      </c>
      <c r="E4913" s="1">
        <v>0.44999998807907099</v>
      </c>
      <c r="F4913" s="1">
        <v>9.3400001525878906</v>
      </c>
      <c r="G4913" s="1">
        <v>0.16177977621555301</v>
      </c>
      <c r="H4913" s="1">
        <v>0.67762166261672896</v>
      </c>
      <c r="I4913" s="1">
        <v>3.6588609218597399E-3</v>
      </c>
      <c r="J4913" s="1">
        <v>0.44038483500480602</v>
      </c>
      <c r="K4913" s="1">
        <v>9.5902814865112305</v>
      </c>
    </row>
    <row r="4914" spans="1:11" x14ac:dyDescent="0.2">
      <c r="A4914" s="1" t="s">
        <v>4891</v>
      </c>
      <c r="B4914" s="1">
        <v>0.95999997854232699</v>
      </c>
      <c r="C4914" s="1">
        <v>1.3999999761581401</v>
      </c>
      <c r="D4914" s="1">
        <v>0</v>
      </c>
      <c r="E4914" s="1">
        <v>1.0199999809265099</v>
      </c>
      <c r="F4914" s="1">
        <v>7.4800000190734801</v>
      </c>
      <c r="G4914" s="1">
        <v>0.90560483932495095</v>
      </c>
      <c r="H4914" s="1">
        <v>1.42400050163269</v>
      </c>
      <c r="I4914" s="1">
        <v>1.51027590036392E-2</v>
      </c>
      <c r="J4914" s="1">
        <v>0.94507634639739901</v>
      </c>
      <c r="K4914" s="1">
        <v>7.2344245910644496</v>
      </c>
    </row>
    <row r="4915" spans="1:11" x14ac:dyDescent="0.2">
      <c r="A4915" s="1" t="s">
        <v>4892</v>
      </c>
      <c r="B4915" s="1">
        <v>0.58999997377395597</v>
      </c>
      <c r="C4915" s="1">
        <v>1.7200000286102199</v>
      </c>
      <c r="D4915" s="1">
        <v>0.37999999523162797</v>
      </c>
      <c r="E4915" s="1">
        <v>0.75</v>
      </c>
      <c r="F4915" s="1">
        <v>4.9099998474120996</v>
      </c>
      <c r="G4915" s="1">
        <v>0.50046032667160001</v>
      </c>
      <c r="H4915" s="1">
        <v>1.4252417087554901</v>
      </c>
      <c r="I4915" s="1">
        <v>0.37311714887619002</v>
      </c>
      <c r="J4915" s="1">
        <v>0.68662023544311501</v>
      </c>
      <c r="K4915" s="1">
        <v>4.99997854232788</v>
      </c>
    </row>
    <row r="4916" spans="1:11" x14ac:dyDescent="0.2">
      <c r="A4916" s="1" t="s">
        <v>4893</v>
      </c>
      <c r="B4916" s="1">
        <v>1.4800000190734801</v>
      </c>
      <c r="C4916" s="1">
        <v>1.2799999713897701</v>
      </c>
      <c r="D4916" s="1">
        <v>0.50999999046325595</v>
      </c>
      <c r="E4916" s="1">
        <v>1.12000000476837</v>
      </c>
      <c r="F4916" s="1">
        <v>9.1499996185302699</v>
      </c>
      <c r="G4916" s="1">
        <v>1.2235480546951201</v>
      </c>
      <c r="H4916" s="1">
        <v>1.1625498533248899</v>
      </c>
      <c r="I4916" s="1">
        <v>0.36908429861068698</v>
      </c>
      <c r="J4916" s="1">
        <v>1.33358561992645</v>
      </c>
      <c r="K4916" s="1">
        <v>8.2811536788940394</v>
      </c>
    </row>
    <row r="4917" spans="1:11" x14ac:dyDescent="0.2">
      <c r="A4917" s="1" t="s">
        <v>4894</v>
      </c>
      <c r="B4917" s="1">
        <v>1.4400000572204501</v>
      </c>
      <c r="C4917" s="1">
        <v>0.91000002622604304</v>
      </c>
      <c r="D4917" s="1">
        <v>0</v>
      </c>
      <c r="E4917" s="1">
        <v>1.12999999523162</v>
      </c>
      <c r="F4917" s="1">
        <v>10.9899997711181</v>
      </c>
      <c r="G4917" s="1">
        <v>1.39494669437408</v>
      </c>
      <c r="H4917" s="1">
        <v>1.23311448097229</v>
      </c>
      <c r="I4917" s="1">
        <v>5.5056903511285699E-2</v>
      </c>
      <c r="J4917" s="1">
        <v>1.13979732990264</v>
      </c>
      <c r="K4917" s="1">
        <v>11.4012441635131</v>
      </c>
    </row>
    <row r="4918" spans="1:11" x14ac:dyDescent="0.2">
      <c r="A4918" s="1" t="s">
        <v>4895</v>
      </c>
      <c r="B4918" s="1">
        <v>1.3200000524520801</v>
      </c>
      <c r="C4918" s="1">
        <v>0.92000001668929998</v>
      </c>
      <c r="D4918" s="1">
        <v>0</v>
      </c>
      <c r="E4918" s="1">
        <v>0.56999999284744196</v>
      </c>
      <c r="F4918" s="1">
        <v>6.3600001335143999</v>
      </c>
      <c r="G4918" s="1">
        <v>1.2833727598190301</v>
      </c>
      <c r="H4918" s="1">
        <v>0.94362729787826505</v>
      </c>
      <c r="I4918" s="1">
        <v>1.7378836870193402E-2</v>
      </c>
      <c r="J4918" s="1">
        <v>0.488279908895492</v>
      </c>
      <c r="K4918" s="1">
        <v>6.2832732200622496</v>
      </c>
    </row>
    <row r="4919" spans="1:11" x14ac:dyDescent="0.2">
      <c r="A4919" s="1" t="s">
        <v>4896</v>
      </c>
      <c r="B4919" s="1">
        <v>1.1100000143051101</v>
      </c>
      <c r="C4919" s="1">
        <v>1.33000004291534</v>
      </c>
      <c r="D4919" s="1">
        <v>0.79000002145767201</v>
      </c>
      <c r="E4919" s="1">
        <v>0.79000002145767201</v>
      </c>
      <c r="F4919" s="1">
        <v>6.3299999237060502</v>
      </c>
      <c r="G4919" s="1">
        <v>1.0727379322052</v>
      </c>
      <c r="H4919" s="1">
        <v>1.4687799215316699</v>
      </c>
      <c r="I4919" s="1">
        <v>0.65481656789779596</v>
      </c>
      <c r="J4919" s="1">
        <v>0.67410743236541704</v>
      </c>
      <c r="K4919" s="1">
        <v>5.9500355720520002</v>
      </c>
    </row>
    <row r="4920" spans="1:11" x14ac:dyDescent="0.2">
      <c r="A4920" s="1" t="s">
        <v>4897</v>
      </c>
      <c r="B4920" s="1">
        <v>1.2699999809265099</v>
      </c>
      <c r="C4920" s="1">
        <v>1.03999996185302</v>
      </c>
      <c r="D4920" s="1">
        <v>0</v>
      </c>
      <c r="E4920" s="1">
        <v>0.34999999403953502</v>
      </c>
      <c r="F4920" s="1">
        <v>7.4400000572204501</v>
      </c>
      <c r="G4920" s="1">
        <v>1.24247527122497</v>
      </c>
      <c r="H4920" s="1">
        <v>0.88609224557876498</v>
      </c>
      <c r="I4920" s="1">
        <v>2.4146027863025599E-2</v>
      </c>
      <c r="J4920" s="1">
        <v>0.32221785187721202</v>
      </c>
      <c r="K4920" s="1">
        <v>7.7182378768920898</v>
      </c>
    </row>
    <row r="4921" spans="1:11" x14ac:dyDescent="0.2">
      <c r="A4921" s="1" t="s">
        <v>4898</v>
      </c>
      <c r="B4921" s="1">
        <v>1.08000004291534</v>
      </c>
      <c r="C4921" s="1">
        <v>1.4900000095367401</v>
      </c>
      <c r="D4921" s="1">
        <v>0.76999998092651301</v>
      </c>
      <c r="E4921" s="1">
        <v>0.479999989271163</v>
      </c>
      <c r="F4921" s="1">
        <v>5.71000003814697</v>
      </c>
      <c r="G4921" s="1">
        <v>1.0673017501830999</v>
      </c>
      <c r="H4921" s="1">
        <v>1.23975753784179</v>
      </c>
      <c r="I4921" s="1">
        <v>0.71322202682495095</v>
      </c>
      <c r="J4921" s="1">
        <v>0.62648367881774902</v>
      </c>
      <c r="K4921" s="1">
        <v>5.5411891937255797</v>
      </c>
    </row>
    <row r="4922" spans="1:11" x14ac:dyDescent="0.2">
      <c r="A4922" s="1" t="s">
        <v>4899</v>
      </c>
      <c r="B4922" s="1">
        <v>0.76999998092651301</v>
      </c>
      <c r="C4922" s="1">
        <v>0.87000000476837103</v>
      </c>
      <c r="D4922" s="1">
        <v>0.55000001192092896</v>
      </c>
      <c r="E4922" s="1">
        <v>0.34999999403953502</v>
      </c>
      <c r="F4922" s="1">
        <v>8.7899999618530202</v>
      </c>
      <c r="G4922" s="1">
        <v>0.79520612955093295</v>
      </c>
      <c r="H4922" s="1">
        <v>0.85715848207473699</v>
      </c>
      <c r="I4922" s="1">
        <v>0.54136931896209695</v>
      </c>
      <c r="J4922" s="1">
        <v>0.37704035639762801</v>
      </c>
      <c r="K4922" s="1">
        <v>8.8657407760620099</v>
      </c>
    </row>
    <row r="4923" spans="1:11" x14ac:dyDescent="0.2">
      <c r="A4923" s="1" t="s">
        <v>4900</v>
      </c>
      <c r="B4923" s="1">
        <v>0.77999997138976995</v>
      </c>
      <c r="C4923" s="1">
        <v>1.12000000476837</v>
      </c>
      <c r="D4923" s="1">
        <v>0</v>
      </c>
      <c r="E4923" s="1">
        <v>0.68999999761581399</v>
      </c>
      <c r="F4923" s="1">
        <v>6.0599999427795401</v>
      </c>
      <c r="G4923" s="1">
        <v>0.69342720508575395</v>
      </c>
      <c r="H4923" s="1">
        <v>1.00136470794677</v>
      </c>
      <c r="I4923" s="1">
        <v>1.20267868041992E-2</v>
      </c>
      <c r="J4923" s="1">
        <v>0.54562634229660001</v>
      </c>
      <c r="K4923" s="1">
        <v>5.96410703659057</v>
      </c>
    </row>
    <row r="4924" spans="1:11" x14ac:dyDescent="0.2">
      <c r="A4924" s="1" t="s">
        <v>4901</v>
      </c>
      <c r="B4924" s="1">
        <v>7.9999998211860601E-2</v>
      </c>
      <c r="C4924" s="1">
        <v>0.60000002384185702</v>
      </c>
      <c r="D4924" s="1">
        <v>0</v>
      </c>
      <c r="E4924" s="1">
        <v>0.44999998807907099</v>
      </c>
      <c r="F4924" s="1">
        <v>4.3600001335143999</v>
      </c>
      <c r="G4924" s="1">
        <v>0.119112983345985</v>
      </c>
      <c r="H4924" s="1">
        <v>0.53636604547500599</v>
      </c>
      <c r="I4924" s="1">
        <v>-1.02576613426208E-3</v>
      </c>
      <c r="J4924" s="1">
        <v>0.44794949889183</v>
      </c>
      <c r="K4924" s="1">
        <v>4.5731253623962402</v>
      </c>
    </row>
    <row r="4925" spans="1:11" x14ac:dyDescent="0.2">
      <c r="A4925" s="1" t="s">
        <v>4902</v>
      </c>
      <c r="B4925" s="1">
        <v>9.0000003576278603E-2</v>
      </c>
      <c r="C4925" s="1">
        <v>7.9999998211860601E-2</v>
      </c>
      <c r="D4925" s="1">
        <v>0</v>
      </c>
      <c r="E4925" s="1">
        <v>7.0000000298023196E-2</v>
      </c>
      <c r="F4925" s="1">
        <v>5.0199999809265101</v>
      </c>
      <c r="G4925" s="1">
        <v>0.14171563088893799</v>
      </c>
      <c r="H4925" s="1">
        <v>6.9351896643638597E-2</v>
      </c>
      <c r="I4925" s="1">
        <v>1.59533321857452E-3</v>
      </c>
      <c r="J4925" s="1">
        <v>5.43882101774215E-2</v>
      </c>
      <c r="K4925" s="1">
        <v>5.3470592498779297</v>
      </c>
    </row>
    <row r="4926" spans="1:11" x14ac:dyDescent="0.2">
      <c r="A4926" s="1" t="s">
        <v>4903</v>
      </c>
      <c r="B4926" s="1">
        <v>0.82999998331069902</v>
      </c>
      <c r="C4926" s="1">
        <v>1.20000004768371</v>
      </c>
      <c r="D4926" s="1">
        <v>0</v>
      </c>
      <c r="E4926" s="1">
        <v>0.51999998092651301</v>
      </c>
      <c r="F4926" s="1">
        <v>5.8499999046325604</v>
      </c>
      <c r="G4926" s="1">
        <v>0.79089802503585804</v>
      </c>
      <c r="H4926" s="1">
        <v>1.14208507537841</v>
      </c>
      <c r="I4926" s="1">
        <v>1.2046687304973601E-2</v>
      </c>
      <c r="J4926" s="1">
        <v>0.58592700958251898</v>
      </c>
      <c r="K4926" s="1">
        <v>5.8541283607482901</v>
      </c>
    </row>
    <row r="4927" spans="1:11" x14ac:dyDescent="0.2">
      <c r="A4927" s="1" t="s">
        <v>4904</v>
      </c>
      <c r="B4927" s="1">
        <v>1.5199999809265099</v>
      </c>
      <c r="C4927" s="1">
        <v>3.2300000190734801</v>
      </c>
      <c r="D4927" s="1">
        <v>0</v>
      </c>
      <c r="E4927" s="1">
        <v>1</v>
      </c>
      <c r="F4927" s="1">
        <v>10.3599996566772</v>
      </c>
      <c r="G4927" s="1">
        <v>1.3121699094772299</v>
      </c>
      <c r="H4927" s="1">
        <v>2.5136458873748699</v>
      </c>
      <c r="I4927" s="1">
        <v>1.14585906267166E-2</v>
      </c>
      <c r="J4927" s="1">
        <v>1.0556681156158401</v>
      </c>
      <c r="K4927" s="1">
        <v>9.8553380966186506</v>
      </c>
    </row>
    <row r="4928" spans="1:11" x14ac:dyDescent="0.2">
      <c r="A4928" s="1" t="s">
        <v>4905</v>
      </c>
      <c r="B4928" s="1">
        <v>0.11999999731779</v>
      </c>
      <c r="C4928" s="1">
        <v>1.2799999713897701</v>
      </c>
      <c r="D4928" s="1">
        <v>0</v>
      </c>
      <c r="E4928" s="1">
        <v>0.99000000953674305</v>
      </c>
      <c r="F4928" s="1">
        <v>8.3599996566772408</v>
      </c>
      <c r="G4928" s="1">
        <v>0.16080351173877699</v>
      </c>
      <c r="H4928" s="1">
        <v>1.20268666744232</v>
      </c>
      <c r="I4928" s="1">
        <v>-2.2472366690635599E-3</v>
      </c>
      <c r="J4928" s="1">
        <v>0.91569519042968694</v>
      </c>
      <c r="K4928" s="1">
        <v>8.1132335662841797</v>
      </c>
    </row>
    <row r="4929" spans="1:11" x14ac:dyDescent="0.2">
      <c r="A4929" s="1" t="s">
        <v>4906</v>
      </c>
      <c r="B4929" s="1">
        <v>0.37999999523162797</v>
      </c>
      <c r="C4929" s="1">
        <v>0.88999998569488503</v>
      </c>
      <c r="D4929" s="1">
        <v>0.62000000476837103</v>
      </c>
      <c r="E4929" s="1">
        <v>0.5</v>
      </c>
      <c r="F4929" s="1">
        <v>3.0899999141693102</v>
      </c>
      <c r="G4929" s="1">
        <v>0.37142872810363697</v>
      </c>
      <c r="H4929" s="1">
        <v>1.0536372661590501</v>
      </c>
      <c r="I4929" s="1">
        <v>0.64882439374923695</v>
      </c>
      <c r="J4929" s="1">
        <v>0.42271479964256198</v>
      </c>
      <c r="K4929" s="1">
        <v>3.3253197669982901</v>
      </c>
    </row>
    <row r="4930" spans="1:11" x14ac:dyDescent="0.2">
      <c r="A4930" s="1" t="s">
        <v>4907</v>
      </c>
      <c r="B4930" s="1">
        <v>2.21000003814697</v>
      </c>
      <c r="C4930" s="1">
        <v>1.8999999761581401</v>
      </c>
      <c r="D4930" s="1">
        <v>1.25999999046325</v>
      </c>
      <c r="E4930" s="1">
        <v>1.04999995231628</v>
      </c>
      <c r="F4930" s="1">
        <v>10.4300003051757</v>
      </c>
      <c r="G4930" s="1">
        <v>2.1588377952575599</v>
      </c>
      <c r="H4930" s="1">
        <v>2.03419589996337</v>
      </c>
      <c r="I4930" s="1">
        <v>1.1554603576660101</v>
      </c>
      <c r="J4930" s="1">
        <v>1.03601729869842</v>
      </c>
      <c r="K4930" s="1">
        <v>10.0477285385131</v>
      </c>
    </row>
    <row r="4931" spans="1:11" x14ac:dyDescent="0.2">
      <c r="A4931" s="1" t="s">
        <v>4908</v>
      </c>
      <c r="B4931" s="1">
        <v>0.63999998569488503</v>
      </c>
      <c r="C4931" s="1">
        <v>0.5</v>
      </c>
      <c r="D4931" s="1">
        <v>0</v>
      </c>
      <c r="E4931" s="1">
        <v>0.18000000715255701</v>
      </c>
      <c r="F4931" s="1">
        <v>4.6900000572204501</v>
      </c>
      <c r="G4931" s="1">
        <v>0.65511280298232999</v>
      </c>
      <c r="H4931" s="1">
        <v>0.49386495351791299</v>
      </c>
      <c r="I4931" s="1">
        <v>1.43644884228706E-2</v>
      </c>
      <c r="J4931" s="1">
        <v>0.15737530589103699</v>
      </c>
      <c r="K4931" s="1">
        <v>4.9655280113220197</v>
      </c>
    </row>
    <row r="4932" spans="1:11" x14ac:dyDescent="0.2">
      <c r="A4932" s="1" t="s">
        <v>4909</v>
      </c>
      <c r="B4932" s="1">
        <v>0.36000001430511402</v>
      </c>
      <c r="C4932" s="1">
        <v>0.40000000596046398</v>
      </c>
      <c r="D4932" s="1">
        <v>0</v>
      </c>
      <c r="E4932" s="1">
        <v>0.11999999731779</v>
      </c>
      <c r="F4932" s="1">
        <v>3.1099998950958199</v>
      </c>
      <c r="G4932" s="1">
        <v>0.34350496530532798</v>
      </c>
      <c r="H4932" s="1">
        <v>0.43572002649307201</v>
      </c>
      <c r="I4932" s="1">
        <v>1.15880295634269E-2</v>
      </c>
      <c r="J4932" s="1">
        <v>9.4279050827026298E-2</v>
      </c>
      <c r="K4932" s="1">
        <v>3.1867187023162802</v>
      </c>
    </row>
    <row r="4933" spans="1:11" x14ac:dyDescent="0.2">
      <c r="A4933" s="1" t="s">
        <v>4910</v>
      </c>
      <c r="B4933" s="1">
        <v>0.18999999761581399</v>
      </c>
      <c r="C4933" s="1">
        <v>0.56000000238418501</v>
      </c>
      <c r="D4933" s="1">
        <v>0.61000001430511397</v>
      </c>
      <c r="E4933" s="1">
        <v>0.46000000834464999</v>
      </c>
      <c r="F4933" s="1">
        <v>3.6099998950958199</v>
      </c>
      <c r="G4933" s="1">
        <v>0.168390437960624</v>
      </c>
      <c r="H4933" s="1">
        <v>0.53059452772140503</v>
      </c>
      <c r="I4933" s="1">
        <v>0.49745827913284302</v>
      </c>
      <c r="J4933" s="1">
        <v>0.48551842570304798</v>
      </c>
      <c r="K4933" s="1">
        <v>3.4645023345947199</v>
      </c>
    </row>
    <row r="4934" spans="1:11" x14ac:dyDescent="0.2">
      <c r="A4934" s="1" t="s">
        <v>4911</v>
      </c>
      <c r="B4934" s="1">
        <v>0.40999999642372098</v>
      </c>
      <c r="C4934" s="1">
        <v>0.67000001668929998</v>
      </c>
      <c r="D4934" s="1">
        <v>7.0000000298023196E-2</v>
      </c>
      <c r="E4934" s="1">
        <v>0.62000000476837103</v>
      </c>
      <c r="F4934" s="1">
        <v>4.75</v>
      </c>
      <c r="G4934" s="1">
        <v>0.35326129198074302</v>
      </c>
      <c r="H4934" s="1">
        <v>0.90240830183029097</v>
      </c>
      <c r="I4934" s="1">
        <v>-2.7579069137573199E-4</v>
      </c>
      <c r="J4934" s="1">
        <v>0.71553945541381803</v>
      </c>
      <c r="K4934" s="1">
        <v>5.0962634086608798</v>
      </c>
    </row>
    <row r="4935" spans="1:11" x14ac:dyDescent="0.2">
      <c r="A4935" s="1" t="s">
        <v>4912</v>
      </c>
      <c r="B4935" s="1">
        <v>1.04999995231628</v>
      </c>
      <c r="C4935" s="1">
        <v>1.2300000190734801</v>
      </c>
      <c r="D4935" s="1">
        <v>0</v>
      </c>
      <c r="E4935" s="1">
        <v>1.4800000190734801</v>
      </c>
      <c r="F4935" s="1">
        <v>9.8500003814697195</v>
      </c>
      <c r="G4935" s="1">
        <v>1.37652695178985</v>
      </c>
      <c r="H4935" s="1">
        <v>1.4950217008590601</v>
      </c>
      <c r="I4935" s="1">
        <v>-2.2337660193443298E-3</v>
      </c>
      <c r="J4935" s="1">
        <v>1.48025870323181</v>
      </c>
      <c r="K4935" s="1">
        <v>10.888575553894</v>
      </c>
    </row>
    <row r="4936" spans="1:11" x14ac:dyDescent="0.2">
      <c r="A4936" s="1" t="s">
        <v>4913</v>
      </c>
      <c r="B4936" s="1">
        <v>2.2899999618530198</v>
      </c>
      <c r="C4936" s="1">
        <v>2.4800000190734801</v>
      </c>
      <c r="D4936" s="1">
        <v>0.63999998569488503</v>
      </c>
      <c r="E4936" s="1">
        <v>2.2300000190734801</v>
      </c>
      <c r="F4936" s="1">
        <v>12</v>
      </c>
      <c r="G4936" s="1">
        <v>1.8595373630523599</v>
      </c>
      <c r="H4936" s="1">
        <v>2.59368848800659</v>
      </c>
      <c r="I4936" s="1">
        <v>0.35870248079299899</v>
      </c>
      <c r="J4936" s="1">
        <v>2.0293262004852202</v>
      </c>
      <c r="K4936" s="1">
        <v>11.386439323425201</v>
      </c>
    </row>
    <row r="4937" spans="1:11" x14ac:dyDescent="0.2">
      <c r="A4937" s="1" t="s">
        <v>4914</v>
      </c>
      <c r="B4937" s="1">
        <v>2.0499999523162802</v>
      </c>
      <c r="C4937" s="1">
        <v>1.41999995708465</v>
      </c>
      <c r="D4937" s="1">
        <v>0</v>
      </c>
      <c r="E4937" s="1">
        <v>0</v>
      </c>
      <c r="F4937" s="1">
        <v>10.1800003051757</v>
      </c>
      <c r="G4937" s="1">
        <v>2.0096580982208199</v>
      </c>
      <c r="H4937" s="1">
        <v>1.5479507446289</v>
      </c>
      <c r="I4937" s="1">
        <v>1.0268703103065401E-2</v>
      </c>
      <c r="J4937" s="1">
        <v>1.9247829914093E-2</v>
      </c>
      <c r="K4937" s="1">
        <v>9.2254714965820295</v>
      </c>
    </row>
    <row r="4938" spans="1:11" x14ac:dyDescent="0.2">
      <c r="A4938" s="1" t="s">
        <v>4915</v>
      </c>
      <c r="B4938" s="1">
        <v>3.9999999105930301E-2</v>
      </c>
      <c r="C4938" s="1">
        <v>0.40000000596046398</v>
      </c>
      <c r="D4938" s="1">
        <v>0</v>
      </c>
      <c r="E4938" s="1">
        <v>0.87000000476837103</v>
      </c>
      <c r="F4938" s="1">
        <v>2.67000007629394</v>
      </c>
      <c r="G4938" s="1">
        <v>8.7780728936195304E-2</v>
      </c>
      <c r="H4938" s="1">
        <v>0.39519602060317899</v>
      </c>
      <c r="I4938" s="1">
        <v>-4.3606460094451904E-3</v>
      </c>
      <c r="J4938" s="1">
        <v>0.68682825565338101</v>
      </c>
      <c r="K4938" s="1">
        <v>2.6986484527587802</v>
      </c>
    </row>
    <row r="4939" spans="1:11" x14ac:dyDescent="0.2">
      <c r="A4939" s="1" t="s">
        <v>4916</v>
      </c>
      <c r="B4939" s="1">
        <v>0.68000000715255704</v>
      </c>
      <c r="C4939" s="1">
        <v>1.03999996185302</v>
      </c>
      <c r="D4939" s="1">
        <v>0</v>
      </c>
      <c r="E4939" s="1"/>
      <c r="F4939" s="1"/>
      <c r="G4939" s="1">
        <v>0.71503418684005704</v>
      </c>
      <c r="H4939" s="1">
        <v>0.95906662940979004</v>
      </c>
      <c r="I4939" s="1">
        <v>1.31239742040634E-2</v>
      </c>
      <c r="J4939" s="1">
        <v>0.47633269429206798</v>
      </c>
      <c r="K4939" s="1">
        <v>5.5325226783752397</v>
      </c>
    </row>
    <row r="4940" spans="1:11" x14ac:dyDescent="0.2">
      <c r="A4940" s="1" t="s">
        <v>4917</v>
      </c>
      <c r="B4940" s="1">
        <v>0.85000002384185702</v>
      </c>
      <c r="C4940" s="1">
        <v>0.79000002145767201</v>
      </c>
      <c r="D4940" s="1">
        <v>0.50999999046325595</v>
      </c>
      <c r="E4940" s="1">
        <v>0.43999999761581399</v>
      </c>
      <c r="F4940" s="1">
        <v>5.3899998664855904</v>
      </c>
      <c r="G4940" s="1">
        <v>0.84114921092987005</v>
      </c>
      <c r="H4940" s="1">
        <v>0.79961538314819303</v>
      </c>
      <c r="I4940" s="1">
        <v>0.50872647762298495</v>
      </c>
      <c r="J4940" s="1">
        <v>0.41640833020210199</v>
      </c>
      <c r="K4940" s="1">
        <v>5.4580407142639098</v>
      </c>
    </row>
    <row r="4941" spans="1:11" x14ac:dyDescent="0.2">
      <c r="A4941" s="1" t="s">
        <v>4918</v>
      </c>
      <c r="B4941" s="1">
        <v>0.94999998807907104</v>
      </c>
      <c r="C4941" s="1">
        <v>1.12000000476837</v>
      </c>
      <c r="D4941" s="1">
        <v>0</v>
      </c>
      <c r="E4941" s="1">
        <v>0.33000001311302102</v>
      </c>
      <c r="F4941" s="1"/>
      <c r="G4941" s="1">
        <v>0.52379959821701005</v>
      </c>
      <c r="H4941" s="1">
        <v>0.98812526464462203</v>
      </c>
      <c r="I4941" s="1">
        <v>1.2852683663368201E-2</v>
      </c>
      <c r="J4941" s="1">
        <v>0.31720760464668202</v>
      </c>
      <c r="K4941" s="1">
        <v>3.0721201896667401</v>
      </c>
    </row>
    <row r="4942" spans="1:11" x14ac:dyDescent="0.2">
      <c r="A4942" s="1" t="s">
        <v>4919</v>
      </c>
      <c r="B4942" s="1">
        <v>0.57999998331069902</v>
      </c>
      <c r="C4942" s="1">
        <v>0.479999989271163</v>
      </c>
      <c r="D4942" s="1">
        <v>0</v>
      </c>
      <c r="E4942" s="1">
        <v>0.15000000596046401</v>
      </c>
      <c r="F4942" s="1">
        <v>6.2199997901916504</v>
      </c>
      <c r="G4942" s="1">
        <v>0.62350422143936102</v>
      </c>
      <c r="H4942" s="1">
        <v>0.441078960895538</v>
      </c>
      <c r="I4942" s="1">
        <v>1.56707912683486E-2</v>
      </c>
      <c r="J4942" s="1">
        <v>0.15605750679969699</v>
      </c>
      <c r="K4942" s="1">
        <v>6.3892054557800204</v>
      </c>
    </row>
    <row r="4943" spans="1:11" x14ac:dyDescent="0.2">
      <c r="A4943" s="1" t="s">
        <v>4920</v>
      </c>
      <c r="B4943" s="1">
        <v>2.1099998950958199</v>
      </c>
      <c r="C4943" s="1">
        <v>1.5700000524520801</v>
      </c>
      <c r="D4943" s="1">
        <v>0</v>
      </c>
      <c r="E4943" s="1">
        <v>9.0000003576278603E-2</v>
      </c>
      <c r="F4943" s="1">
        <v>9.8800001144409109</v>
      </c>
      <c r="G4943" s="1">
        <v>1.9762350320816</v>
      </c>
      <c r="H4943" s="1">
        <v>1.6930892467498699</v>
      </c>
      <c r="I4943" s="1">
        <v>1.33527964353561E-2</v>
      </c>
      <c r="J4943" s="1">
        <v>0.116687685251235</v>
      </c>
      <c r="K4943" s="1">
        <v>9.1838026046752894</v>
      </c>
    </row>
    <row r="4944" spans="1:11" x14ac:dyDescent="0.2">
      <c r="A4944" s="1" t="s">
        <v>4921</v>
      </c>
      <c r="B4944" s="1">
        <v>7.9999998211860601E-2</v>
      </c>
      <c r="C4944" s="1">
        <v>7.9999998211860601E-2</v>
      </c>
      <c r="D4944" s="1">
        <v>0</v>
      </c>
      <c r="E4944" s="1">
        <v>7.0000000298023196E-2</v>
      </c>
      <c r="F4944" s="1">
        <v>2.5699999332427899</v>
      </c>
      <c r="G4944" s="1">
        <v>0.159739479422569</v>
      </c>
      <c r="H4944" s="1">
        <v>8.4150478243827806E-2</v>
      </c>
      <c r="I4944" s="1">
        <v>4.7052800655364903E-3</v>
      </c>
      <c r="J4944" s="1">
        <v>5.7181268930435097E-2</v>
      </c>
      <c r="K4944" s="1">
        <v>2.7872691154479901</v>
      </c>
    </row>
    <row r="4945" spans="1:11" x14ac:dyDescent="0.2">
      <c r="A4945" s="1" t="s">
        <v>4922</v>
      </c>
      <c r="B4945" s="1">
        <v>0.980000019073486</v>
      </c>
      <c r="C4945" s="1">
        <v>1.5299999713897701</v>
      </c>
      <c r="D4945" s="1">
        <v>0.20000000298023199</v>
      </c>
      <c r="E4945" s="1">
        <v>0.72000002861022905</v>
      </c>
      <c r="F4945" s="1"/>
      <c r="G4945" s="1">
        <v>1.0788936614990201</v>
      </c>
      <c r="H4945" s="1">
        <v>1.4622995853423999</v>
      </c>
      <c r="I4945" s="1">
        <v>0.39262723922729398</v>
      </c>
      <c r="J4945" s="1">
        <v>0.71306443214416504</v>
      </c>
      <c r="K4945" s="1">
        <v>6.3520030975341797</v>
      </c>
    </row>
    <row r="4946" spans="1:11" x14ac:dyDescent="0.2">
      <c r="A4946" s="1" t="s">
        <v>4923</v>
      </c>
      <c r="B4946" s="1">
        <v>2.16000008583068</v>
      </c>
      <c r="C4946" s="1">
        <v>1.7400000095367401</v>
      </c>
      <c r="D4946" s="1">
        <v>0</v>
      </c>
      <c r="E4946" s="1">
        <v>0.109999999403953</v>
      </c>
      <c r="F4946" s="1">
        <v>9.2600002288818306</v>
      </c>
      <c r="G4946" s="1">
        <v>2.0488426685333199</v>
      </c>
      <c r="H4946" s="1">
        <v>1.8628898859023999</v>
      </c>
      <c r="I4946" s="1">
        <v>1.1102758347988099E-2</v>
      </c>
      <c r="J4946" s="1">
        <v>0.112106338143348</v>
      </c>
      <c r="K4946" s="1">
        <v>9.0867099761962802</v>
      </c>
    </row>
    <row r="4947" spans="1:11" x14ac:dyDescent="0.2">
      <c r="A4947" s="1" t="s">
        <v>4924</v>
      </c>
      <c r="B4947" s="1">
        <v>1.6900000572204501</v>
      </c>
      <c r="C4947" s="1">
        <v>1.7200000286102199</v>
      </c>
      <c r="D4947" s="1">
        <v>0.81999999284744196</v>
      </c>
      <c r="E4947" s="1"/>
      <c r="F4947" s="1"/>
      <c r="G4947" s="1">
        <v>1.65663731098175</v>
      </c>
      <c r="H4947" s="1">
        <v>1.6000816822052</v>
      </c>
      <c r="I4947" s="1">
        <v>0.68935930728912298</v>
      </c>
      <c r="J4947" s="1">
        <v>0.65263116359710605</v>
      </c>
      <c r="K4947" s="1">
        <v>7.4315028190612704</v>
      </c>
    </row>
    <row r="4948" spans="1:11" x14ac:dyDescent="0.2">
      <c r="A4948" s="1" t="s">
        <v>4925</v>
      </c>
      <c r="B4948" s="1">
        <v>-1.0299999713897701</v>
      </c>
      <c r="C4948" s="1">
        <v>0</v>
      </c>
      <c r="D4948" s="1">
        <v>0</v>
      </c>
      <c r="E4948" s="1"/>
      <c r="F4948" s="1"/>
      <c r="G4948" s="1">
        <v>-0.838928341865539</v>
      </c>
      <c r="H4948" s="1">
        <v>-0.38892251253128002</v>
      </c>
      <c r="I4948" s="1">
        <v>4.1338935494422899E-2</v>
      </c>
      <c r="J4948" s="1">
        <v>0.221198454499244</v>
      </c>
      <c r="K4948" s="1">
        <v>3.19669485092163</v>
      </c>
    </row>
    <row r="4949" spans="1:11" x14ac:dyDescent="0.2">
      <c r="A4949" s="1" t="s">
        <v>4926</v>
      </c>
      <c r="B4949" s="1">
        <v>0.36000001430511402</v>
      </c>
      <c r="C4949" s="1">
        <v>0.82999998331069902</v>
      </c>
      <c r="D4949" s="1">
        <v>0</v>
      </c>
      <c r="E4949" s="1">
        <v>0.56000000238418501</v>
      </c>
      <c r="F4949" s="1">
        <v>4.0900001525878897</v>
      </c>
      <c r="G4949" s="1">
        <v>0.38869071006774902</v>
      </c>
      <c r="H4949" s="1">
        <v>0.81770968437194802</v>
      </c>
      <c r="I4949" s="1">
        <v>6.4970701932907096E-3</v>
      </c>
      <c r="J4949" s="1">
        <v>0.50653475522994995</v>
      </c>
      <c r="K4949" s="1">
        <v>4.1993889808654696</v>
      </c>
    </row>
    <row r="4950" spans="1:11" x14ac:dyDescent="0.2">
      <c r="A4950" s="1" t="s">
        <v>4927</v>
      </c>
      <c r="B4950" s="1">
        <v>1.9299999475479099</v>
      </c>
      <c r="C4950" s="1">
        <v>1.29999995231628</v>
      </c>
      <c r="D4950" s="1">
        <v>0</v>
      </c>
      <c r="E4950" s="1">
        <v>0</v>
      </c>
      <c r="F4950" s="1">
        <v>9.2799997329711896</v>
      </c>
      <c r="G4950" s="1">
        <v>1.8884477615356401</v>
      </c>
      <c r="H4950" s="1">
        <v>1.3975483179092401</v>
      </c>
      <c r="I4950" s="1">
        <v>1.1968791484832699E-2</v>
      </c>
      <c r="J4950" s="1">
        <v>3.2692357897758401E-2</v>
      </c>
      <c r="K4950" s="1">
        <v>8.7262964248657209</v>
      </c>
    </row>
    <row r="4951" spans="1:11" x14ac:dyDescent="0.2">
      <c r="A4951" s="1" t="s">
        <v>4928</v>
      </c>
      <c r="B4951" s="1">
        <v>0.69999998807907104</v>
      </c>
      <c r="C4951" s="1">
        <v>0.36000001430511402</v>
      </c>
      <c r="D4951" s="1">
        <v>0</v>
      </c>
      <c r="E4951" s="1">
        <v>0.33000001311302102</v>
      </c>
      <c r="F4951" s="1">
        <v>7.1599998474120996</v>
      </c>
      <c r="G4951" s="1">
        <v>0.630917608737945</v>
      </c>
      <c r="H4951" s="1">
        <v>0.28534644842147799</v>
      </c>
      <c r="I4951" s="1">
        <v>3.64783406257629E-3</v>
      </c>
      <c r="J4951" s="1">
        <v>0.28661322593688898</v>
      </c>
      <c r="K4951" s="1">
        <v>6.8672795295715297</v>
      </c>
    </row>
    <row r="4952" spans="1:11" x14ac:dyDescent="0.2">
      <c r="A4952" s="1" t="s">
        <v>4929</v>
      </c>
      <c r="B4952" s="1">
        <v>1.8400000333786</v>
      </c>
      <c r="C4952" s="1">
        <v>1.37999999523162</v>
      </c>
      <c r="D4952" s="1">
        <v>0</v>
      </c>
      <c r="E4952" s="1">
        <v>0.44999998807907099</v>
      </c>
      <c r="F4952" s="1">
        <v>8.5500001907348597</v>
      </c>
      <c r="G4952" s="1">
        <v>1.8377393484115601</v>
      </c>
      <c r="H4952" s="1">
        <v>1.23890352249145</v>
      </c>
      <c r="I4952" s="1">
        <v>2.2493794560432399E-2</v>
      </c>
      <c r="J4952" s="1">
        <v>0.29998624324798501</v>
      </c>
      <c r="K4952" s="1">
        <v>8.1904726028442294</v>
      </c>
    </row>
    <row r="4953" spans="1:11" x14ac:dyDescent="0.2">
      <c r="A4953" s="1" t="s">
        <v>4930</v>
      </c>
      <c r="B4953" s="1">
        <v>2.1800000667571999</v>
      </c>
      <c r="C4953" s="1">
        <v>1.87000000476837</v>
      </c>
      <c r="D4953" s="1">
        <v>1.1499999761581401</v>
      </c>
      <c r="E4953" s="1">
        <v>1.2400000095367401</v>
      </c>
      <c r="F4953" s="1">
        <v>10.319999694824199</v>
      </c>
      <c r="G4953" s="1">
        <v>2.0452280044555602</v>
      </c>
      <c r="H4953" s="1">
        <v>1.98894274234771</v>
      </c>
      <c r="I4953" s="1">
        <v>0.98865890502929599</v>
      </c>
      <c r="J4953" s="1">
        <v>1.06229364871978</v>
      </c>
      <c r="K4953" s="1">
        <v>9.8104476928710902</v>
      </c>
    </row>
    <row r="4954" spans="1:11" x14ac:dyDescent="0.2">
      <c r="A4954" s="1" t="s">
        <v>4931</v>
      </c>
      <c r="B4954" s="1">
        <v>9.0000003576278603E-2</v>
      </c>
      <c r="C4954" s="1">
        <v>0.68000000715255704</v>
      </c>
      <c r="D4954" s="1">
        <v>0</v>
      </c>
      <c r="E4954" s="1">
        <v>0.51999998092651301</v>
      </c>
      <c r="F4954" s="1">
        <v>5.7199997901916504</v>
      </c>
      <c r="G4954" s="1">
        <v>0.174681290984153</v>
      </c>
      <c r="H4954" s="1">
        <v>0.659251868724823</v>
      </c>
      <c r="I4954" s="1">
        <v>2.1171867847442601E-3</v>
      </c>
      <c r="J4954" s="1">
        <v>0.50372010469436601</v>
      </c>
      <c r="K4954" s="1">
        <v>5.8870606422424299</v>
      </c>
    </row>
    <row r="4955" spans="1:11" x14ac:dyDescent="0.2">
      <c r="A4955" s="1" t="s">
        <v>4932</v>
      </c>
      <c r="B4955" s="1">
        <v>2.3599998950958199</v>
      </c>
      <c r="C4955" s="1">
        <v>2.0599999427795401</v>
      </c>
      <c r="D4955" s="1">
        <v>0.67000001668929998</v>
      </c>
      <c r="E4955" s="1">
        <v>0.81999999284744196</v>
      </c>
      <c r="F4955" s="1">
        <v>12.3599996566772</v>
      </c>
      <c r="G4955" s="1">
        <v>2.2567622661590501</v>
      </c>
      <c r="H4955" s="1">
        <v>1.98177921772003</v>
      </c>
      <c r="I4955" s="1">
        <v>0.60472333431243896</v>
      </c>
      <c r="J4955" s="1">
        <v>1.08313620090484</v>
      </c>
      <c r="K4955" s="1">
        <v>12.0919580459594</v>
      </c>
    </row>
    <row r="4956" spans="1:11" x14ac:dyDescent="0.2">
      <c r="A4956" s="1" t="s">
        <v>4933</v>
      </c>
      <c r="B4956" s="1">
        <v>1</v>
      </c>
      <c r="C4956" s="1">
        <v>1.62999999523162</v>
      </c>
      <c r="D4956" s="1">
        <v>0</v>
      </c>
      <c r="E4956" s="1">
        <v>0.479999989271163</v>
      </c>
      <c r="F4956" s="1"/>
      <c r="G4956" s="1">
        <v>1.0421441793441699</v>
      </c>
      <c r="H4956" s="1">
        <v>1.5778938531875599</v>
      </c>
      <c r="I4956" s="1">
        <v>1.19421556591987E-2</v>
      </c>
      <c r="J4956" s="1">
        <v>0.41713875532150202</v>
      </c>
      <c r="K4956" s="1">
        <v>5.7737126350402797</v>
      </c>
    </row>
    <row r="4957" spans="1:11" x14ac:dyDescent="0.2">
      <c r="A4957" s="1" t="s">
        <v>4934</v>
      </c>
      <c r="B4957" s="1">
        <v>1.28999996185302</v>
      </c>
      <c r="C4957" s="1">
        <v>1.5199999809265099</v>
      </c>
      <c r="D4957" s="1">
        <v>0.61000001430511397</v>
      </c>
      <c r="E4957" s="1">
        <v>0.89999997615814198</v>
      </c>
      <c r="F4957" s="1">
        <v>6.6900000572204501</v>
      </c>
      <c r="G4957" s="1">
        <v>1.1070532798767001</v>
      </c>
      <c r="H4957" s="1">
        <v>1.3832750320434499</v>
      </c>
      <c r="I4957" s="1">
        <v>0.39780807495117099</v>
      </c>
      <c r="J4957" s="1">
        <v>0.75753891468048096</v>
      </c>
      <c r="K4957" s="1">
        <v>6.2624106407165501</v>
      </c>
    </row>
    <row r="4958" spans="1:11" x14ac:dyDescent="0.2">
      <c r="A4958" s="1" t="s">
        <v>4935</v>
      </c>
      <c r="B4958" s="1">
        <v>2.7200000286102202</v>
      </c>
      <c r="C4958" s="1">
        <v>1.8999999761581401</v>
      </c>
      <c r="D4958" s="1">
        <v>0.20999999344348899</v>
      </c>
      <c r="E4958" s="1">
        <v>0.58999997377395597</v>
      </c>
      <c r="F4958" s="1"/>
      <c r="G4958" s="1">
        <v>2.3898329734802202</v>
      </c>
      <c r="H4958" s="1">
        <v>1.9590821266174301</v>
      </c>
      <c r="I4958" s="1">
        <v>0.26107907295227001</v>
      </c>
      <c r="J4958" s="1">
        <v>0.56669068336486805</v>
      </c>
      <c r="K4958" s="1">
        <v>9.3038177490234304</v>
      </c>
    </row>
    <row r="4959" spans="1:11" x14ac:dyDescent="0.2">
      <c r="A4959" s="1" t="s">
        <v>4936</v>
      </c>
      <c r="B4959" s="1">
        <v>0</v>
      </c>
      <c r="C4959" s="1">
        <v>0.50999999046325595</v>
      </c>
      <c r="D4959" s="1">
        <v>0</v>
      </c>
      <c r="E4959" s="1">
        <v>0.490000009536743</v>
      </c>
      <c r="F4959" s="1">
        <v>4.9099998474120996</v>
      </c>
      <c r="G4959" s="1">
        <v>3.04474383592605E-2</v>
      </c>
      <c r="H4959" s="1">
        <v>0.42869776487350397</v>
      </c>
      <c r="I4959" s="1">
        <v>-2.8700828552245998E-3</v>
      </c>
      <c r="J4959" s="1">
        <v>0.467798382043838</v>
      </c>
      <c r="K4959" s="1">
        <v>4.9200959205627397</v>
      </c>
    </row>
    <row r="4960" spans="1:11" x14ac:dyDescent="0.2">
      <c r="A4960" s="1" t="s">
        <v>4937</v>
      </c>
      <c r="B4960" s="1">
        <v>0.81000000238418501</v>
      </c>
      <c r="C4960" s="1">
        <v>2.1500000953674299</v>
      </c>
      <c r="D4960" s="1">
        <v>0.62000000476837103</v>
      </c>
      <c r="E4960" s="1">
        <v>0.87999999523162797</v>
      </c>
      <c r="F4960" s="1">
        <v>6.38000011444091</v>
      </c>
      <c r="G4960" s="1">
        <v>0.69673109054565396</v>
      </c>
      <c r="H4960" s="1">
        <v>1.66308093070983</v>
      </c>
      <c r="I4960" s="1">
        <v>0.85325604677200295</v>
      </c>
      <c r="J4960" s="1">
        <v>1.04438436031341</v>
      </c>
      <c r="K4960" s="1">
        <v>6.10032033920288</v>
      </c>
    </row>
    <row r="4961" spans="1:11" x14ac:dyDescent="0.2">
      <c r="A4961" s="1" t="s">
        <v>4938</v>
      </c>
      <c r="B4961" s="1">
        <v>0.21999999880790699</v>
      </c>
      <c r="C4961" s="1">
        <v>0.55000001192092896</v>
      </c>
      <c r="D4961" s="1">
        <v>0</v>
      </c>
      <c r="E4961" s="1">
        <v>0.43000000715255698</v>
      </c>
      <c r="F4961" s="1">
        <v>2.1500000953674299</v>
      </c>
      <c r="G4961" s="1">
        <v>0.17787133157253199</v>
      </c>
      <c r="H4961" s="1">
        <v>0.57915210723876898</v>
      </c>
      <c r="I4961" s="1">
        <v>1.0824903845787E-2</v>
      </c>
      <c r="J4961" s="1">
        <v>0.430422753095626</v>
      </c>
      <c r="K4961" s="1">
        <v>2.3004081249236998</v>
      </c>
    </row>
    <row r="4962" spans="1:11" x14ac:dyDescent="0.2">
      <c r="A4962" s="1" t="s">
        <v>4939</v>
      </c>
      <c r="B4962" s="1">
        <v>0.89999997615814198</v>
      </c>
      <c r="C4962" s="1">
        <v>1.37999999523162</v>
      </c>
      <c r="D4962" s="1">
        <v>0.259999990463256</v>
      </c>
      <c r="E4962" s="1">
        <v>1.15999996662139</v>
      </c>
      <c r="F4962" s="1">
        <v>5.21000003814697</v>
      </c>
      <c r="G4962" s="1">
        <v>0.85535627603530795</v>
      </c>
      <c r="H4962" s="1">
        <v>1.3690876960754299</v>
      </c>
      <c r="I4962" s="1">
        <v>0.47765350341796797</v>
      </c>
      <c r="J4962" s="1">
        <v>1.0640120506286599</v>
      </c>
      <c r="K4962" s="1">
        <v>5.39678525924682</v>
      </c>
    </row>
    <row r="4963" spans="1:11" x14ac:dyDescent="0.2">
      <c r="A4963" s="1" t="s">
        <v>4940</v>
      </c>
      <c r="B4963" s="1">
        <v>1.4700000286102199</v>
      </c>
      <c r="C4963" s="1">
        <v>1.4299999475479099</v>
      </c>
      <c r="D4963" s="1">
        <v>0</v>
      </c>
      <c r="E4963" s="1">
        <v>9.0000003576278603E-2</v>
      </c>
      <c r="F4963" s="1">
        <v>7.17000007629394</v>
      </c>
      <c r="G4963" s="1">
        <v>1.36132252216339</v>
      </c>
      <c r="H4963" s="1">
        <v>1.52583503723144</v>
      </c>
      <c r="I4963" s="1">
        <v>1.2222453951835599E-2</v>
      </c>
      <c r="J4963" s="1">
        <v>0.111798711121082</v>
      </c>
      <c r="K4963" s="1">
        <v>7.1438927650451598</v>
      </c>
    </row>
    <row r="4964" spans="1:11" x14ac:dyDescent="0.2">
      <c r="A4964" s="1" t="s">
        <v>4941</v>
      </c>
      <c r="B4964" s="1">
        <v>0.18000000715255701</v>
      </c>
      <c r="C4964" s="1">
        <v>0.60000002384185702</v>
      </c>
      <c r="D4964" s="1">
        <v>0.61000001430511397</v>
      </c>
      <c r="E4964" s="1">
        <v>0.44999998807907099</v>
      </c>
      <c r="F4964" s="1"/>
      <c r="G4964" s="1">
        <v>0.17845515906810699</v>
      </c>
      <c r="H4964" s="1">
        <v>0.569269239902496</v>
      </c>
      <c r="I4964" s="1">
        <v>0.58982789516448897</v>
      </c>
      <c r="J4964" s="1">
        <v>0.46779403090476901</v>
      </c>
      <c r="K4964" s="1">
        <v>4.09586429595947</v>
      </c>
    </row>
    <row r="4965" spans="1:11" x14ac:dyDescent="0.2">
      <c r="A4965" s="1" t="s">
        <v>4942</v>
      </c>
      <c r="B4965" s="1">
        <v>1.6399999856948799</v>
      </c>
      <c r="C4965" s="1">
        <v>3.1400001049041699</v>
      </c>
      <c r="D4965" s="1">
        <v>0</v>
      </c>
      <c r="E4965" s="1">
        <v>1.16999995708465</v>
      </c>
      <c r="F4965" s="1"/>
      <c r="G4965" s="1">
        <v>1.58996617794036</v>
      </c>
      <c r="H4965" s="1">
        <v>2.74623346328735</v>
      </c>
      <c r="I4965" s="1">
        <v>4.0339082479476903E-3</v>
      </c>
      <c r="J4965" s="1">
        <v>1.0503133535385101</v>
      </c>
      <c r="K4965" s="1">
        <v>11.3466882705688</v>
      </c>
    </row>
    <row r="4966" spans="1:11" x14ac:dyDescent="0.2">
      <c r="A4966" s="1" t="s">
        <v>4943</v>
      </c>
      <c r="B4966" s="1">
        <v>0.75</v>
      </c>
      <c r="C4966" s="1">
        <v>0.80000001192092896</v>
      </c>
      <c r="D4966" s="1">
        <v>0</v>
      </c>
      <c r="E4966" s="1">
        <v>0.230000004172325</v>
      </c>
      <c r="F4966" s="1">
        <v>5.17000007629394</v>
      </c>
      <c r="G4966" s="1">
        <v>0.77087163925170898</v>
      </c>
      <c r="H4966" s="1">
        <v>0.58871638774871804</v>
      </c>
      <c r="I4966" s="1">
        <v>1.33863613009452E-2</v>
      </c>
      <c r="J4966" s="1">
        <v>0.18351499736308999</v>
      </c>
      <c r="K4966" s="1">
        <v>5.0186581611633301</v>
      </c>
    </row>
    <row r="4967" spans="1:11" x14ac:dyDescent="0.2">
      <c r="A4967" s="1" t="s">
        <v>4944</v>
      </c>
      <c r="B4967" s="1">
        <v>0.20000000298023199</v>
      </c>
      <c r="C4967" s="1">
        <v>1.0299999713897701</v>
      </c>
      <c r="D4967" s="1">
        <v>0</v>
      </c>
      <c r="E4967" s="1">
        <v>0.81999999284744196</v>
      </c>
      <c r="F4967" s="1">
        <v>3.6500000953674299</v>
      </c>
      <c r="G4967" s="1">
        <v>0.188602700829505</v>
      </c>
      <c r="H4967" s="1">
        <v>1.0807954072952199</v>
      </c>
      <c r="I4967" s="1">
        <v>-4.2576417326927098E-3</v>
      </c>
      <c r="J4967" s="1">
        <v>0.81980729103088301</v>
      </c>
      <c r="K4967" s="1">
        <v>3.7049365043640101</v>
      </c>
    </row>
    <row r="4968" spans="1:11" x14ac:dyDescent="0.2">
      <c r="A4968" s="1" t="s">
        <v>4945</v>
      </c>
      <c r="B4968" s="1">
        <v>1.3099999427795399</v>
      </c>
      <c r="C4968" s="1">
        <v>0.75</v>
      </c>
      <c r="D4968" s="1">
        <v>0</v>
      </c>
      <c r="E4968" s="1">
        <v>0.25</v>
      </c>
      <c r="F4968" s="1">
        <v>6.6199998855590803</v>
      </c>
      <c r="G4968" s="1">
        <v>1.2843152284622099</v>
      </c>
      <c r="H4968" s="1">
        <v>0.84457546472549405</v>
      </c>
      <c r="I4968" s="1">
        <v>2.3890584707260101E-2</v>
      </c>
      <c r="J4968" s="1">
        <v>0.224120467901229</v>
      </c>
      <c r="K4968" s="1">
        <v>6.3495702743530202</v>
      </c>
    </row>
    <row r="4969" spans="1:11" x14ac:dyDescent="0.2">
      <c r="A4969" s="1" t="s">
        <v>4946</v>
      </c>
      <c r="B4969" s="1">
        <v>0.60000002384185702</v>
      </c>
      <c r="C4969" s="1">
        <v>0.51999998092651301</v>
      </c>
      <c r="D4969" s="1">
        <v>0</v>
      </c>
      <c r="E4969" s="1">
        <v>0.140000000596046</v>
      </c>
      <c r="F4969" s="1">
        <v>3.3299999237060498</v>
      </c>
      <c r="G4969" s="1">
        <v>0.63280397653579701</v>
      </c>
      <c r="H4969" s="1">
        <v>0.50914895534515303</v>
      </c>
      <c r="I4969" s="1">
        <v>1.30908265709877E-2</v>
      </c>
      <c r="J4969" s="1">
        <v>0.14313757419586101</v>
      </c>
      <c r="K4969" s="1">
        <v>3.4342191219329798</v>
      </c>
    </row>
    <row r="4970" spans="1:11" x14ac:dyDescent="0.2">
      <c r="A4970" s="1" t="s">
        <v>4947</v>
      </c>
      <c r="B4970" s="1">
        <v>1.9999999552965102E-2</v>
      </c>
      <c r="C4970" s="1">
        <v>0.56000000238418501</v>
      </c>
      <c r="D4970" s="1">
        <v>0</v>
      </c>
      <c r="E4970" s="1">
        <v>0.44999998807907099</v>
      </c>
      <c r="F4970" s="1">
        <v>5.25</v>
      </c>
      <c r="G4970" s="1">
        <v>8.6889341473579407E-2</v>
      </c>
      <c r="H4970" s="1">
        <v>0.51536440849304199</v>
      </c>
      <c r="I4970" s="1">
        <v>1.2844055891036901E-3</v>
      </c>
      <c r="J4970" s="1">
        <v>0.42521736025810197</v>
      </c>
      <c r="K4970" s="1">
        <v>5.4550981521606401</v>
      </c>
    </row>
    <row r="4971" spans="1:11" x14ac:dyDescent="0.2">
      <c r="A4971" s="1" t="s">
        <v>4948</v>
      </c>
      <c r="B4971" s="1">
        <v>0.74000000953674305</v>
      </c>
      <c r="C4971" s="1">
        <v>1.03999996185302</v>
      </c>
      <c r="D4971" s="1">
        <v>0</v>
      </c>
      <c r="E4971" s="1">
        <v>0.37000000476837103</v>
      </c>
      <c r="F4971" s="1">
        <v>3.88000011444091</v>
      </c>
      <c r="G4971" s="1">
        <v>0.76307249069213801</v>
      </c>
      <c r="H4971" s="1">
        <v>0.81792324781417802</v>
      </c>
      <c r="I4971" s="1">
        <v>9.6857994794845494E-3</v>
      </c>
      <c r="J4971" s="1">
        <v>0.36162251234054499</v>
      </c>
      <c r="K4971" s="1">
        <v>3.6507153511047301</v>
      </c>
    </row>
    <row r="4972" spans="1:11" x14ac:dyDescent="0.2">
      <c r="A4972" s="1" t="s">
        <v>4949</v>
      </c>
      <c r="B4972" s="1">
        <v>1.8899999856948799</v>
      </c>
      <c r="C4972" s="1">
        <v>1.4800000190734801</v>
      </c>
      <c r="D4972" s="1">
        <v>0</v>
      </c>
      <c r="E4972" s="1">
        <v>0.15000000596046401</v>
      </c>
      <c r="F4972" s="1">
        <v>8.3500003814697195</v>
      </c>
      <c r="G4972" s="1">
        <v>1.81488144397735</v>
      </c>
      <c r="H4972" s="1">
        <v>1.5698872804641699</v>
      </c>
      <c r="I4972" s="1">
        <v>1.46471560001373E-2</v>
      </c>
      <c r="J4972" s="1">
        <v>0.14115244150161699</v>
      </c>
      <c r="K4972" s="1">
        <v>8.1161575317382795</v>
      </c>
    </row>
    <row r="4973" spans="1:11" x14ac:dyDescent="0.2">
      <c r="A4973" s="1" t="s">
        <v>4950</v>
      </c>
      <c r="B4973" s="1">
        <v>0.33000001311302102</v>
      </c>
      <c r="C4973" s="1">
        <v>0.41999998688697798</v>
      </c>
      <c r="D4973" s="1">
        <v>0</v>
      </c>
      <c r="E4973" s="1">
        <v>0.34000000357627802</v>
      </c>
      <c r="F4973" s="1">
        <v>7.2699999809265101</v>
      </c>
      <c r="G4973" s="1">
        <v>0.378341674804687</v>
      </c>
      <c r="H4973" s="1">
        <v>0.333608508110046</v>
      </c>
      <c r="I4973" s="1">
        <v>2.9051825404167102E-3</v>
      </c>
      <c r="J4973" s="1">
        <v>0.32119500637054399</v>
      </c>
      <c r="K4973" s="1">
        <v>7.1659426689147896</v>
      </c>
    </row>
    <row r="4974" spans="1:11" x14ac:dyDescent="0.2">
      <c r="A4974" s="1" t="s">
        <v>4951</v>
      </c>
      <c r="B4974" s="1">
        <v>2.5799999237060498</v>
      </c>
      <c r="C4974" s="1">
        <v>3.0399999618530198</v>
      </c>
      <c r="D4974" s="1">
        <v>0.69999998807907104</v>
      </c>
      <c r="E4974" s="1">
        <v>1.45000004768371</v>
      </c>
      <c r="F4974" s="1">
        <v>13.0900001525878</v>
      </c>
      <c r="G4974" s="1">
        <v>2.45867848396301</v>
      </c>
      <c r="H4974" s="1">
        <v>2.94337582588195</v>
      </c>
      <c r="I4974" s="1">
        <v>0.50343543291091897</v>
      </c>
      <c r="J4974" s="1">
        <v>1.6424143314361499</v>
      </c>
      <c r="K4974" s="1">
        <v>12.8881616592407</v>
      </c>
    </row>
    <row r="4975" spans="1:11" x14ac:dyDescent="0.2">
      <c r="A4975" s="1" t="s">
        <v>4952</v>
      </c>
      <c r="B4975" s="1">
        <v>0.70999997854232699</v>
      </c>
      <c r="C4975" s="1">
        <v>1.2799999713897701</v>
      </c>
      <c r="D4975" s="1">
        <v>0</v>
      </c>
      <c r="E4975" s="1">
        <v>0.93999999761581399</v>
      </c>
      <c r="F4975" s="1">
        <v>8.2700004577636701</v>
      </c>
      <c r="G4975" s="1">
        <v>0.76351696252822798</v>
      </c>
      <c r="H4975" s="1">
        <v>1.3032908439636199</v>
      </c>
      <c r="I4975" s="1">
        <v>1.1376827955245901E-2</v>
      </c>
      <c r="J4975" s="1">
        <v>0.820695400238037</v>
      </c>
      <c r="K4975" s="1">
        <v>8.3171968460083008</v>
      </c>
    </row>
    <row r="4976" spans="1:11" x14ac:dyDescent="0.2">
      <c r="A4976" s="1" t="s">
        <v>4953</v>
      </c>
      <c r="B4976" s="1">
        <v>2.0699999332427899</v>
      </c>
      <c r="C4976" s="1">
        <v>1.5900000333786</v>
      </c>
      <c r="D4976" s="1">
        <v>0</v>
      </c>
      <c r="E4976" s="1">
        <v>0.109999999403953</v>
      </c>
      <c r="F4976" s="1">
        <v>9.3900003433227504</v>
      </c>
      <c r="G4976" s="1">
        <v>1.94820344448089</v>
      </c>
      <c r="H4976" s="1">
        <v>1.6794735193252499</v>
      </c>
      <c r="I4976" s="1">
        <v>1.38708725571632E-2</v>
      </c>
      <c r="J4976" s="1">
        <v>0.11048348248004899</v>
      </c>
      <c r="K4976" s="1">
        <v>8.8607206344604492</v>
      </c>
    </row>
    <row r="4977" spans="1:11" x14ac:dyDescent="0.2">
      <c r="A4977" s="1" t="s">
        <v>4954</v>
      </c>
      <c r="B4977" s="1">
        <v>1.4400000572204501</v>
      </c>
      <c r="C4977" s="1">
        <v>1.45000004768371</v>
      </c>
      <c r="D4977" s="1">
        <v>0.62000000476837103</v>
      </c>
      <c r="E4977" s="1">
        <v>0.75999999046325595</v>
      </c>
      <c r="F4977" s="1">
        <v>8.9799995422363192</v>
      </c>
      <c r="G4977" s="1">
        <v>1.4243150949478101</v>
      </c>
      <c r="H4977" s="1">
        <v>1.3540685176849301</v>
      </c>
      <c r="I4977" s="1">
        <v>0.58009725809097201</v>
      </c>
      <c r="J4977" s="1">
        <v>0.67896211147308305</v>
      </c>
      <c r="K4977" s="1">
        <v>8.8108243942260707</v>
      </c>
    </row>
    <row r="4978" spans="1:11" x14ac:dyDescent="0.2">
      <c r="A4978" s="1" t="s">
        <v>4955</v>
      </c>
      <c r="B4978" s="1">
        <v>0.43000000715255698</v>
      </c>
      <c r="C4978" s="1">
        <v>0.490000009536743</v>
      </c>
      <c r="D4978" s="1">
        <v>0.15000000596046401</v>
      </c>
      <c r="E4978" s="1">
        <v>1.9999999552965102E-2</v>
      </c>
      <c r="F4978" s="1">
        <v>2.4800000190734801</v>
      </c>
      <c r="G4978" s="1">
        <v>0.39114856719970698</v>
      </c>
      <c r="H4978" s="1">
        <v>0.49460864067077598</v>
      </c>
      <c r="I4978" s="1">
        <v>4.0561094880104002E-2</v>
      </c>
      <c r="J4978" s="1">
        <v>3.7132903933525002E-2</v>
      </c>
      <c r="K4978" s="1">
        <v>2.49238729476928</v>
      </c>
    </row>
    <row r="4979" spans="1:11" x14ac:dyDescent="0.2">
      <c r="A4979" s="1" t="s">
        <v>4956</v>
      </c>
      <c r="B4979" s="1">
        <v>0.62999999523162797</v>
      </c>
      <c r="C4979" s="1">
        <v>1.65999996662139</v>
      </c>
      <c r="D4979" s="1">
        <v>0.30000001192092801</v>
      </c>
      <c r="E4979" s="1">
        <v>0.76999998092651301</v>
      </c>
      <c r="F4979" s="1"/>
      <c r="G4979" s="1">
        <v>0.50551927089691095</v>
      </c>
      <c r="H4979" s="1">
        <v>1.43714380264282</v>
      </c>
      <c r="I4979" s="1">
        <v>0.36408334970474199</v>
      </c>
      <c r="J4979" s="1">
        <v>0.703910112380981</v>
      </c>
      <c r="K4979" s="1">
        <v>5.5271849632263104</v>
      </c>
    </row>
    <row r="4980" spans="1:11" x14ac:dyDescent="0.2">
      <c r="A4980" s="1" t="s">
        <v>4957</v>
      </c>
      <c r="B4980" s="1">
        <v>0</v>
      </c>
      <c r="C4980" s="1">
        <v>0</v>
      </c>
      <c r="D4980" s="1">
        <v>0</v>
      </c>
      <c r="E4980" s="1">
        <v>0</v>
      </c>
      <c r="F4980" s="1">
        <v>1.62000000476837</v>
      </c>
      <c r="G4980" s="1">
        <v>5.96510916948318E-2</v>
      </c>
      <c r="H4980" s="1">
        <v>6.0381099581718403E-2</v>
      </c>
      <c r="I4980" s="1">
        <v>3.2444372773170402E-3</v>
      </c>
      <c r="J4980" s="1">
        <v>2.38660722970962E-2</v>
      </c>
      <c r="K4980" s="1">
        <v>1.9868676662445</v>
      </c>
    </row>
    <row r="4981" spans="1:11" x14ac:dyDescent="0.2">
      <c r="A4981" s="1" t="s">
        <v>4958</v>
      </c>
      <c r="B4981" s="1">
        <v>2.3099999427795401</v>
      </c>
      <c r="C4981" s="1">
        <v>1.87000000476837</v>
      </c>
      <c r="D4981" s="1">
        <v>0</v>
      </c>
      <c r="E4981" s="1">
        <v>9.0000003576278603E-2</v>
      </c>
      <c r="F4981" s="1">
        <v>9.8599996566772408</v>
      </c>
      <c r="G4981" s="1">
        <v>2.17582702636718</v>
      </c>
      <c r="H4981" s="1">
        <v>1.97904825210571</v>
      </c>
      <c r="I4981" s="1">
        <v>1.2642443180084201E-2</v>
      </c>
      <c r="J4981" s="1">
        <v>7.3563888669013894E-2</v>
      </c>
      <c r="K4981" s="1">
        <v>9.5360212326049805</v>
      </c>
    </row>
    <row r="4982" spans="1:11" x14ac:dyDescent="0.2">
      <c r="A4982" s="1" t="s">
        <v>4959</v>
      </c>
      <c r="B4982" s="1">
        <v>0.62000000476837103</v>
      </c>
      <c r="C4982" s="1">
        <v>0.490000009536743</v>
      </c>
      <c r="D4982" s="1">
        <v>0</v>
      </c>
      <c r="E4982" s="1">
        <v>0.18000000715255701</v>
      </c>
      <c r="F4982" s="1">
        <v>5.8400001525878897</v>
      </c>
      <c r="G4982" s="1">
        <v>0.64543384313583296</v>
      </c>
      <c r="H4982" s="1">
        <v>0.48185062408447199</v>
      </c>
      <c r="I4982" s="1">
        <v>1.4215588569641099E-2</v>
      </c>
      <c r="J4982" s="1">
        <v>0.15632992982864299</v>
      </c>
      <c r="K4982" s="1">
        <v>5.8259940147399902</v>
      </c>
    </row>
    <row r="4983" spans="1:11" x14ac:dyDescent="0.2">
      <c r="A4983" s="1" t="s">
        <v>4960</v>
      </c>
      <c r="B4983" s="1">
        <v>0.730000019073486</v>
      </c>
      <c r="C4983" s="1">
        <v>1.41999995708465</v>
      </c>
      <c r="D4983" s="1">
        <v>0</v>
      </c>
      <c r="E4983" s="1">
        <v>1.78999996185302</v>
      </c>
      <c r="F4983" s="1"/>
      <c r="G4983" s="1">
        <v>0.85193634033203103</v>
      </c>
      <c r="H4983" s="1">
        <v>1.5501916408538801</v>
      </c>
      <c r="I4983" s="1">
        <v>1.37365311384201E-2</v>
      </c>
      <c r="J4983" s="1">
        <v>1.7382168769836399</v>
      </c>
      <c r="K4983" s="1">
        <v>8.8963499069213796</v>
      </c>
    </row>
    <row r="4984" spans="1:11" x14ac:dyDescent="0.2">
      <c r="A4984" s="1" t="s">
        <v>4961</v>
      </c>
      <c r="B4984" s="1">
        <v>0.21999999880790699</v>
      </c>
      <c r="C4984" s="1">
        <v>0.60000002384185702</v>
      </c>
      <c r="D4984" s="1">
        <v>0</v>
      </c>
      <c r="E4984" s="1">
        <v>0.43000000715255698</v>
      </c>
      <c r="F4984" s="1">
        <v>3.7200000286102202</v>
      </c>
      <c r="G4984" s="1">
        <v>0.192283704876899</v>
      </c>
      <c r="H4984" s="1">
        <v>0.57167661190032903</v>
      </c>
      <c r="I4984" s="1">
        <v>2.29337066411972E-3</v>
      </c>
      <c r="J4984" s="1">
        <v>0.47095385193824701</v>
      </c>
      <c r="K4984" s="1">
        <v>3.82067775726318</v>
      </c>
    </row>
    <row r="4985" spans="1:11" x14ac:dyDescent="0.2">
      <c r="A4985" s="1" t="s">
        <v>4962</v>
      </c>
      <c r="B4985" s="1">
        <v>2.3399999141693102</v>
      </c>
      <c r="C4985" s="1">
        <v>2.38000011444091</v>
      </c>
      <c r="D4985" s="1">
        <v>0.33000001311302102</v>
      </c>
      <c r="E4985" s="1">
        <v>1.25999999046325</v>
      </c>
      <c r="F4985" s="1">
        <v>12.8500003814697</v>
      </c>
      <c r="G4985" s="1">
        <v>2.22383284568786</v>
      </c>
      <c r="H4985" s="1">
        <v>2.3515105247497501</v>
      </c>
      <c r="I4985" s="1">
        <v>0.28702253103256198</v>
      </c>
      <c r="J4985" s="1">
        <v>1.38617062568664</v>
      </c>
      <c r="K4985" s="1">
        <v>12.5745420455932</v>
      </c>
    </row>
    <row r="4986" spans="1:11" x14ac:dyDescent="0.2">
      <c r="A4986" s="1" t="s">
        <v>4963</v>
      </c>
      <c r="B4986" s="1">
        <v>0.730000019073486</v>
      </c>
      <c r="C4986" s="1">
        <v>0.89999997615814198</v>
      </c>
      <c r="D4986" s="1">
        <v>0.60000002384185702</v>
      </c>
      <c r="E4986" s="1">
        <v>0.38999998569488498</v>
      </c>
      <c r="F4986" s="1"/>
      <c r="G4986" s="1">
        <v>0.77703475952148404</v>
      </c>
      <c r="H4986" s="1">
        <v>0.89753288030624301</v>
      </c>
      <c r="I4986" s="1">
        <v>0.57764434814453103</v>
      </c>
      <c r="J4986" s="1">
        <v>0.46033880114555298</v>
      </c>
      <c r="K4986" s="1">
        <v>6.9399600028991699</v>
      </c>
    </row>
    <row r="4987" spans="1:11" x14ac:dyDescent="0.2">
      <c r="A4987" s="1" t="s">
        <v>4964</v>
      </c>
      <c r="B4987" s="1">
        <v>0.37000000476837103</v>
      </c>
      <c r="C4987" s="1">
        <v>0.5</v>
      </c>
      <c r="D4987" s="1">
        <v>0</v>
      </c>
      <c r="E4987" s="1">
        <v>0.140000000596046</v>
      </c>
      <c r="F4987" s="1">
        <v>2.5099999904632502</v>
      </c>
      <c r="G4987" s="1">
        <v>0.38008695840835499</v>
      </c>
      <c r="H4987" s="1">
        <v>0.48452109098434398</v>
      </c>
      <c r="I4987" s="1">
        <v>1.5129387378692599E-2</v>
      </c>
      <c r="J4987" s="1">
        <v>0.141912937164306</v>
      </c>
      <c r="K4987" s="1">
        <v>2.4727427959442099</v>
      </c>
    </row>
    <row r="4988" spans="1:11" x14ac:dyDescent="0.2">
      <c r="A4988" s="1" t="s">
        <v>4965</v>
      </c>
      <c r="B4988" s="1">
        <v>0.66000002622604304</v>
      </c>
      <c r="C4988" s="1">
        <v>0.69999998807907104</v>
      </c>
      <c r="D4988" s="1">
        <v>0</v>
      </c>
      <c r="E4988" s="1">
        <v>0.46000000834464999</v>
      </c>
      <c r="F4988" s="1"/>
      <c r="G4988" s="1">
        <v>0.72444814443588201</v>
      </c>
      <c r="H4988" s="1">
        <v>0.78464204072952204</v>
      </c>
      <c r="I4988" s="1">
        <v>5.8409348130226101E-3</v>
      </c>
      <c r="J4988" s="1">
        <v>0.56628489494323697</v>
      </c>
      <c r="K4988" s="1">
        <v>3.90033602714538</v>
      </c>
    </row>
    <row r="4989" spans="1:11" x14ac:dyDescent="0.2">
      <c r="A4989" s="1" t="s">
        <v>4966</v>
      </c>
      <c r="B4989" s="1">
        <v>1.87000000476837</v>
      </c>
      <c r="C4989" s="1">
        <v>1.37999999523162</v>
      </c>
      <c r="D4989" s="1">
        <v>0.5</v>
      </c>
      <c r="E4989" s="1">
        <v>0.75</v>
      </c>
      <c r="F4989" s="1">
        <v>9.4899997711181605</v>
      </c>
      <c r="G4989" s="1">
        <v>1.83976018428802</v>
      </c>
      <c r="H4989" s="1">
        <v>1.6130632162094101</v>
      </c>
      <c r="I4989" s="1">
        <v>0.44216775894165</v>
      </c>
      <c r="J4989" s="1">
        <v>0.66303122043609597</v>
      </c>
      <c r="K4989" s="1">
        <v>9.8292684555053693</v>
      </c>
    </row>
    <row r="4990" spans="1:11" x14ac:dyDescent="0.2">
      <c r="A4990" s="1" t="s">
        <v>4967</v>
      </c>
      <c r="B4990" s="1">
        <v>0.74000000953674305</v>
      </c>
      <c r="C4990" s="1">
        <v>0.17000000178813901</v>
      </c>
      <c r="D4990" s="1">
        <v>0</v>
      </c>
      <c r="E4990" s="1">
        <v>0.28999999165534901</v>
      </c>
      <c r="F4990" s="1">
        <v>6.9000000953674299</v>
      </c>
      <c r="G4990" s="1">
        <v>0.68916082382202104</v>
      </c>
      <c r="H4990" s="1">
        <v>0.24453018605709001</v>
      </c>
      <c r="I4990" s="1">
        <v>-2.0015984773635799E-3</v>
      </c>
      <c r="J4990" s="1">
        <v>0.20528051257133401</v>
      </c>
      <c r="K4990" s="1">
        <v>6.6809997558593697</v>
      </c>
    </row>
    <row r="4991" spans="1:11" x14ac:dyDescent="0.2">
      <c r="A4991" s="1" t="s">
        <v>4968</v>
      </c>
      <c r="B4991" s="1">
        <v>0.88999998569488503</v>
      </c>
      <c r="C4991" s="1">
        <v>0.92000001668929998</v>
      </c>
      <c r="D4991" s="1">
        <v>0</v>
      </c>
      <c r="E4991" s="1"/>
      <c r="F4991" s="1">
        <v>5.3699998855590803</v>
      </c>
      <c r="G4991" s="1">
        <v>0.85041713714599598</v>
      </c>
      <c r="H4991" s="1">
        <v>0.89563935995101895</v>
      </c>
      <c r="I4991" s="1">
        <v>1.2117713689804001E-2</v>
      </c>
      <c r="J4991" s="1">
        <v>0.43130531907081598</v>
      </c>
      <c r="K4991" s="1">
        <v>5.28454160690307</v>
      </c>
    </row>
    <row r="4992" spans="1:11" x14ac:dyDescent="0.2">
      <c r="A4992" s="1" t="s">
        <v>4969</v>
      </c>
      <c r="B4992" s="1">
        <v>0.68999999761581399</v>
      </c>
      <c r="C4992" s="1">
        <v>0.60000002384185702</v>
      </c>
      <c r="D4992" s="1">
        <v>0</v>
      </c>
      <c r="E4992" s="1">
        <v>0.15000000596046401</v>
      </c>
      <c r="F4992" s="1">
        <v>4.8099999427795401</v>
      </c>
      <c r="G4992" s="1">
        <v>0.81601452827453602</v>
      </c>
      <c r="H4992" s="1">
        <v>0.662397921085357</v>
      </c>
      <c r="I4992" s="1">
        <v>1.03823691606521E-2</v>
      </c>
      <c r="J4992" s="1">
        <v>0.16117906570434501</v>
      </c>
      <c r="K4992" s="1">
        <v>5.2020273208618102</v>
      </c>
    </row>
    <row r="4993" spans="1:11" x14ac:dyDescent="0.2">
      <c r="A4993" s="1" t="s">
        <v>4970</v>
      </c>
      <c r="B4993" s="1">
        <v>1.1100000143051101</v>
      </c>
      <c r="C4993" s="1">
        <v>1.3999999761581401</v>
      </c>
      <c r="D4993" s="1">
        <v>1.04999995231628</v>
      </c>
      <c r="E4993" s="1">
        <v>1.54999995231628</v>
      </c>
      <c r="F4993" s="1">
        <v>5.7800002098083496</v>
      </c>
      <c r="G4993" s="1">
        <v>1.1450272798538199</v>
      </c>
      <c r="H4993" s="1">
        <v>1.44940721988677</v>
      </c>
      <c r="I4993" s="1">
        <v>0.93119007349014205</v>
      </c>
      <c r="J4993" s="1">
        <v>1.5076369047164899</v>
      </c>
      <c r="K4993" s="1">
        <v>6.0487246513366699</v>
      </c>
    </row>
    <row r="4994" spans="1:11" x14ac:dyDescent="0.2">
      <c r="A4994" s="1" t="s">
        <v>4971</v>
      </c>
      <c r="B4994" s="1">
        <v>1.04999995231628</v>
      </c>
      <c r="C4994" s="1">
        <v>1.25</v>
      </c>
      <c r="D4994" s="1">
        <v>0</v>
      </c>
      <c r="E4994" s="1">
        <v>1.45000004768371</v>
      </c>
      <c r="F4994" s="1">
        <v>9.5699996948242099</v>
      </c>
      <c r="G4994" s="1">
        <v>1.36680591106414</v>
      </c>
      <c r="H4994" s="1">
        <v>1.4875688552856401</v>
      </c>
      <c r="I4994" s="1">
        <v>-1.7955750226974401E-3</v>
      </c>
      <c r="J4994" s="1">
        <v>1.4413436651229801</v>
      </c>
      <c r="K4994" s="1">
        <v>10.4619283676147</v>
      </c>
    </row>
    <row r="4995" spans="1:11" x14ac:dyDescent="0.2">
      <c r="A4995" s="1" t="s">
        <v>4972</v>
      </c>
      <c r="B4995" s="1">
        <v>1.3200000524520801</v>
      </c>
      <c r="C4995" s="1">
        <v>2.25</v>
      </c>
      <c r="D4995" s="1">
        <v>1.1399999856948799</v>
      </c>
      <c r="E4995" s="1">
        <v>0.15999999642372101</v>
      </c>
      <c r="F4995" s="1">
        <v>7.1100001335143999</v>
      </c>
      <c r="G4995" s="1">
        <v>1.31707859039306</v>
      </c>
      <c r="H4995" s="1">
        <v>1.8406622409820499</v>
      </c>
      <c r="I4995" s="1">
        <v>0.76028424501419001</v>
      </c>
      <c r="J4995" s="1">
        <v>0.47911992669105502</v>
      </c>
      <c r="K4995" s="1">
        <v>6.65134525299072</v>
      </c>
    </row>
    <row r="4996" spans="1:11" x14ac:dyDescent="0.2">
      <c r="A4996" s="1" t="s">
        <v>4973</v>
      </c>
      <c r="B4996" s="1">
        <v>0.37000000476837103</v>
      </c>
      <c r="C4996" s="1">
        <v>1.29999995231628</v>
      </c>
      <c r="D4996" s="1">
        <v>0.40000000596046398</v>
      </c>
      <c r="E4996" s="1">
        <v>0.56000000238418501</v>
      </c>
      <c r="F4996" s="1">
        <v>3.1900000572204501</v>
      </c>
      <c r="G4996" s="1">
        <v>0.33187621831893899</v>
      </c>
      <c r="H4996" s="1">
        <v>1.1835331916809</v>
      </c>
      <c r="I4996" s="1">
        <v>0.38355445861816401</v>
      </c>
      <c r="J4996" s="1">
        <v>0.524078369140625</v>
      </c>
      <c r="K4996" s="1">
        <v>3.1557667255401598</v>
      </c>
    </row>
    <row r="4997" spans="1:11" x14ac:dyDescent="0.2">
      <c r="A4997" s="1" t="s">
        <v>4974</v>
      </c>
      <c r="B4997" s="1">
        <v>0.68999999761581399</v>
      </c>
      <c r="C4997" s="1">
        <v>0.60000002384185702</v>
      </c>
      <c r="D4997" s="1">
        <v>0</v>
      </c>
      <c r="E4997" s="1">
        <v>0.25</v>
      </c>
      <c r="F4997" s="1">
        <v>3.5899999141693102</v>
      </c>
      <c r="G4997" s="1">
        <v>0.662736296653747</v>
      </c>
      <c r="H4997" s="1">
        <v>0.56006455421447698</v>
      </c>
      <c r="I4997" s="1">
        <v>5.9917122125625602E-3</v>
      </c>
      <c r="J4997" s="1">
        <v>0.26303350925445501</v>
      </c>
      <c r="K4997" s="1">
        <v>3.6414842605590798</v>
      </c>
    </row>
    <row r="4998" spans="1:11" x14ac:dyDescent="0.2">
      <c r="A4998" s="1" t="s">
        <v>4975</v>
      </c>
      <c r="B4998" s="1">
        <v>0.30000001192092801</v>
      </c>
      <c r="C4998" s="1">
        <v>1.25</v>
      </c>
      <c r="D4998" s="1">
        <v>0</v>
      </c>
      <c r="E4998" s="1">
        <v>0.80000001192092896</v>
      </c>
      <c r="F4998" s="1"/>
      <c r="G4998" s="1">
        <v>0.48088234663009599</v>
      </c>
      <c r="H4998" s="1">
        <v>1.3840792179107599</v>
      </c>
      <c r="I4998" s="1">
        <v>5.4308176040649397E-3</v>
      </c>
      <c r="J4998" s="1">
        <v>0.87729287147521895</v>
      </c>
      <c r="K4998" s="1">
        <v>6.1622548103332502</v>
      </c>
    </row>
    <row r="4999" spans="1:11" x14ac:dyDescent="0.2">
      <c r="A4999" s="1" t="s">
        <v>4976</v>
      </c>
      <c r="B4999" s="1">
        <v>1.6499999761581401</v>
      </c>
      <c r="C4999" s="1">
        <v>1.62999999523162</v>
      </c>
      <c r="D4999" s="1">
        <v>0</v>
      </c>
      <c r="E4999" s="1">
        <v>0.62000000476837103</v>
      </c>
      <c r="F4999" s="1">
        <v>8.8400001525878906</v>
      </c>
      <c r="G4999" s="1">
        <v>1.543142080307</v>
      </c>
      <c r="H4999" s="1">
        <v>1.68785524368286</v>
      </c>
      <c r="I4999" s="1">
        <v>0.12881503999233199</v>
      </c>
      <c r="J4999" s="1">
        <v>0.77079725265502896</v>
      </c>
      <c r="K4999" s="1">
        <v>8.8909311294555593</v>
      </c>
    </row>
    <row r="5000" spans="1:11" x14ac:dyDescent="0.2">
      <c r="A5000" s="1" t="s">
        <v>4977</v>
      </c>
      <c r="B5000" s="1">
        <v>0.95999997854232699</v>
      </c>
      <c r="C5000" s="1">
        <v>1.53999996185302</v>
      </c>
      <c r="D5000" s="1">
        <v>0.64999997615814198</v>
      </c>
      <c r="E5000" s="1">
        <v>0.88999998569488503</v>
      </c>
      <c r="F5000" s="1">
        <v>6.7600002288818297</v>
      </c>
      <c r="G5000" s="1">
        <v>0.92737984657287598</v>
      </c>
      <c r="H5000" s="1">
        <v>1.3243045806884699</v>
      </c>
      <c r="I5000" s="1">
        <v>0.591852486133575</v>
      </c>
      <c r="J5000" s="1">
        <v>0.99738013744354204</v>
      </c>
      <c r="K5000" s="1">
        <v>6.3247494697570801</v>
      </c>
    </row>
    <row r="5001" spans="1:11" x14ac:dyDescent="0.2">
      <c r="A5001" s="1" t="s">
        <v>4978</v>
      </c>
      <c r="B5001" s="1">
        <v>0.259999990463256</v>
      </c>
      <c r="C5001" s="1">
        <v>0.37999999523162797</v>
      </c>
      <c r="D5001" s="1">
        <v>0</v>
      </c>
      <c r="E5001" s="1">
        <v>5.0000000745057997E-2</v>
      </c>
      <c r="F5001" s="1">
        <v>1.3999999761581401</v>
      </c>
      <c r="G5001" s="1">
        <v>0.30790215730667098</v>
      </c>
      <c r="H5001" s="1">
        <v>0.27181965112686102</v>
      </c>
      <c r="I5001" s="1">
        <v>2.63511091470718E-2</v>
      </c>
      <c r="J5001" s="1">
        <v>6.1052955687046002E-2</v>
      </c>
      <c r="K5001" s="1">
        <v>1.6605429649353001</v>
      </c>
    </row>
    <row r="5002" spans="1:11" x14ac:dyDescent="0.2">
      <c r="A5002" s="1" t="s">
        <v>4979</v>
      </c>
      <c r="B5002" s="1">
        <v>1</v>
      </c>
      <c r="C5002" s="1">
        <v>1.3500000238418499</v>
      </c>
      <c r="D5002" s="1">
        <v>0.21999999880790699</v>
      </c>
      <c r="E5002" s="1">
        <v>0.70999997854232699</v>
      </c>
      <c r="F5002" s="1">
        <v>8.8299999237060494</v>
      </c>
      <c r="G5002" s="1">
        <v>0.96774804592132502</v>
      </c>
      <c r="H5002" s="1">
        <v>1.36292672157287</v>
      </c>
      <c r="I5002" s="1">
        <v>0.24844457209110199</v>
      </c>
      <c r="J5002" s="1">
        <v>0.64291524887084905</v>
      </c>
      <c r="K5002" s="1">
        <v>8.9155054092407209</v>
      </c>
    </row>
    <row r="5003" spans="1:11" x14ac:dyDescent="0.2">
      <c r="A5003" s="1" t="s">
        <v>4980</v>
      </c>
      <c r="B5003" s="1">
        <v>1.25</v>
      </c>
      <c r="C5003" s="1">
        <v>1.5299999713897701</v>
      </c>
      <c r="D5003" s="1">
        <v>0.40000000596046398</v>
      </c>
      <c r="E5003" s="1">
        <v>0.80000001192092896</v>
      </c>
      <c r="F5003" s="1">
        <v>8.0200004577636701</v>
      </c>
      <c r="G5003" s="1">
        <v>1.1884462833404501</v>
      </c>
      <c r="H5003" s="1">
        <v>1.42187964916229</v>
      </c>
      <c r="I5003" s="1">
        <v>0.38685178756713801</v>
      </c>
      <c r="J5003" s="1">
        <v>0.87554061412811202</v>
      </c>
      <c r="K5003" s="1">
        <v>7.8255133628845197</v>
      </c>
    </row>
    <row r="5004" spans="1:11" x14ac:dyDescent="0.2">
      <c r="A5004" s="1" t="s">
        <v>4981</v>
      </c>
      <c r="B5004" s="1">
        <v>1.7200000286102199</v>
      </c>
      <c r="C5004" s="1">
        <v>1.7200000286102199</v>
      </c>
      <c r="D5004" s="1">
        <v>0.44999998807907099</v>
      </c>
      <c r="E5004" s="1">
        <v>0.94999998807907104</v>
      </c>
      <c r="F5004" s="1">
        <v>8.2600002288818306</v>
      </c>
      <c r="G5004" s="1">
        <v>1.6132632493972701</v>
      </c>
      <c r="H5004" s="1">
        <v>1.6156325340270901</v>
      </c>
      <c r="I5004" s="1">
        <v>0.44067674875259399</v>
      </c>
      <c r="J5004" s="1">
        <v>0.86370658874511697</v>
      </c>
      <c r="K5004" s="1">
        <v>8.0619754791259695</v>
      </c>
    </row>
    <row r="5005" spans="1:11" x14ac:dyDescent="0.2">
      <c r="A5005" s="1" t="s">
        <v>4982</v>
      </c>
      <c r="B5005" s="1">
        <v>1.8999999761581401</v>
      </c>
      <c r="C5005" s="1">
        <v>1.4800000190734801</v>
      </c>
      <c r="D5005" s="1">
        <v>0</v>
      </c>
      <c r="E5005" s="1">
        <v>0.15000000596046401</v>
      </c>
      <c r="F5005" s="1">
        <v>8.1400003433227504</v>
      </c>
      <c r="G5005" s="1">
        <v>1.82805287837982</v>
      </c>
      <c r="H5005" s="1">
        <v>1.54918313026428</v>
      </c>
      <c r="I5005" s="1">
        <v>1.67377963662147E-2</v>
      </c>
      <c r="J5005" s="1">
        <v>0.14126341044902799</v>
      </c>
      <c r="K5005" s="1">
        <v>8.0137062072753906</v>
      </c>
    </row>
    <row r="5006" spans="1:11" x14ac:dyDescent="0.2">
      <c r="A5006" s="1" t="s">
        <v>4983</v>
      </c>
      <c r="B5006" s="1">
        <v>1.9299999475479099</v>
      </c>
      <c r="C5006" s="1">
        <v>1.3600000143051101</v>
      </c>
      <c r="D5006" s="1">
        <v>0</v>
      </c>
      <c r="E5006" s="1">
        <v>0</v>
      </c>
      <c r="F5006" s="1">
        <v>9.6599998474121094</v>
      </c>
      <c r="G5006" s="1">
        <v>1.8933465480804399</v>
      </c>
      <c r="H5006" s="1">
        <v>1.4457688331603999</v>
      </c>
      <c r="I5006" s="1">
        <v>9.7981691360473598E-3</v>
      </c>
      <c r="J5006" s="1">
        <v>5.3398817777633598E-2</v>
      </c>
      <c r="K5006" s="1">
        <v>8.8107318878173793</v>
      </c>
    </row>
    <row r="5007" spans="1:11" x14ac:dyDescent="0.2">
      <c r="A5007" s="1" t="s">
        <v>4984</v>
      </c>
      <c r="B5007" s="1">
        <v>1.7799999713897701</v>
      </c>
      <c r="C5007" s="1">
        <v>2.7300000190734801</v>
      </c>
      <c r="D5007" s="1">
        <v>0.17000000178813901</v>
      </c>
      <c r="E5007" s="1">
        <v>1.4299999475479099</v>
      </c>
      <c r="F5007" s="1"/>
      <c r="G5007" s="1">
        <v>1.83940470218658</v>
      </c>
      <c r="H5007" s="1">
        <v>2.6466636657714799</v>
      </c>
      <c r="I5007" s="1">
        <v>0.24864496290683699</v>
      </c>
      <c r="J5007" s="1">
        <v>1.52863013744354</v>
      </c>
      <c r="K5007" s="1">
        <v>13.720745086669901</v>
      </c>
    </row>
    <row r="5008" spans="1:11" x14ac:dyDescent="0.2">
      <c r="A5008" s="1" t="s">
        <v>4985</v>
      </c>
      <c r="B5008" s="1">
        <v>0.28000000119209201</v>
      </c>
      <c r="C5008" s="1">
        <v>1.1900000572204501</v>
      </c>
      <c r="D5008" s="1">
        <v>0.57999998331069902</v>
      </c>
      <c r="E5008" s="1">
        <v>0.79000002145767201</v>
      </c>
      <c r="F5008" s="1">
        <v>4.13000011444091</v>
      </c>
      <c r="G5008" s="1">
        <v>0.34128409624099698</v>
      </c>
      <c r="H5008" s="1">
        <v>1.1360727548599201</v>
      </c>
      <c r="I5008" s="1">
        <v>0.99052351713180498</v>
      </c>
      <c r="J5008" s="1">
        <v>0.74890637397766102</v>
      </c>
      <c r="K5008" s="1">
        <v>4.1953034400939897</v>
      </c>
    </row>
    <row r="5009" spans="1:11" x14ac:dyDescent="0.2">
      <c r="A5009" s="1" t="s">
        <v>4986</v>
      </c>
      <c r="B5009" s="1">
        <v>0.980000019073486</v>
      </c>
      <c r="C5009" s="1">
        <v>1.79999995231628</v>
      </c>
      <c r="D5009" s="1">
        <v>0.31999999284744202</v>
      </c>
      <c r="E5009" s="1">
        <v>0.75</v>
      </c>
      <c r="F5009" s="1"/>
      <c r="G5009" s="1">
        <v>0.89566767215728704</v>
      </c>
      <c r="H5009" s="1">
        <v>1.4225877523422199</v>
      </c>
      <c r="I5009" s="1">
        <v>0.34044793248176503</v>
      </c>
      <c r="J5009" s="1">
        <v>0.83810079097747803</v>
      </c>
      <c r="K5009" s="1">
        <v>6.2445201873779297</v>
      </c>
    </row>
    <row r="5010" spans="1:11" x14ac:dyDescent="0.2">
      <c r="A5010" s="1" t="s">
        <v>4987</v>
      </c>
      <c r="B5010" s="1">
        <v>0.63999998569488503</v>
      </c>
      <c r="C5010" s="1">
        <v>0.17000000178813901</v>
      </c>
      <c r="D5010" s="1">
        <v>0</v>
      </c>
      <c r="E5010" s="1">
        <v>0.28999999165534901</v>
      </c>
      <c r="F5010" s="1">
        <v>6.8000001907348597</v>
      </c>
      <c r="G5010" s="1">
        <v>0.67680948972702004</v>
      </c>
      <c r="H5010" s="1">
        <v>0.22475837171077701</v>
      </c>
      <c r="I5010" s="1">
        <v>-1.4144852757453899E-3</v>
      </c>
      <c r="J5010" s="1">
        <v>0.17812879383563901</v>
      </c>
      <c r="K5010" s="1">
        <v>6.6842765808105398</v>
      </c>
    </row>
    <row r="5011" spans="1:11" x14ac:dyDescent="0.2">
      <c r="A5011" s="1" t="s">
        <v>4988</v>
      </c>
      <c r="B5011" s="1">
        <v>-1.9999999552965102E-2</v>
      </c>
      <c r="C5011" s="1">
        <v>0.43999999761581399</v>
      </c>
      <c r="D5011" s="1">
        <v>0</v>
      </c>
      <c r="E5011" s="1">
        <v>0.72000002861022905</v>
      </c>
      <c r="F5011" s="1">
        <v>2.4900000095367401</v>
      </c>
      <c r="G5011" s="1">
        <v>0.16931934654712599</v>
      </c>
      <c r="H5011" s="1">
        <v>0.76849186420440596</v>
      </c>
      <c r="I5011" s="1">
        <v>-2.28485465049743E-3</v>
      </c>
      <c r="J5011" s="1">
        <v>0.77568960189819303</v>
      </c>
      <c r="K5011" s="1">
        <v>3.1331210136413499</v>
      </c>
    </row>
    <row r="5012" spans="1:11" x14ac:dyDescent="0.2">
      <c r="A5012" s="1" t="s">
        <v>4989</v>
      </c>
      <c r="B5012" s="1">
        <v>1.5700000524520801</v>
      </c>
      <c r="C5012" s="1">
        <v>2.21000003814697</v>
      </c>
      <c r="D5012" s="1">
        <v>0.34999999403953502</v>
      </c>
      <c r="E5012" s="1">
        <v>0.64999997615814198</v>
      </c>
      <c r="F5012" s="1">
        <v>13.8599996566772</v>
      </c>
      <c r="G5012" s="1">
        <v>1.6279047727584799</v>
      </c>
      <c r="H5012" s="1">
        <v>1.98168516159057</v>
      </c>
      <c r="I5012" s="1">
        <v>0.24227750301361001</v>
      </c>
      <c r="J5012" s="1">
        <v>0.53477680683135898</v>
      </c>
      <c r="K5012" s="1">
        <v>13.274394989013601</v>
      </c>
    </row>
    <row r="5013" spans="1:11" x14ac:dyDescent="0.2">
      <c r="A5013" s="1" t="s">
        <v>4990</v>
      </c>
      <c r="B5013" s="1">
        <v>0.10000000149011599</v>
      </c>
      <c r="C5013" s="1">
        <v>0.56000000238418501</v>
      </c>
      <c r="D5013" s="1">
        <v>0</v>
      </c>
      <c r="E5013" s="1">
        <v>0.44999998807907099</v>
      </c>
      <c r="F5013" s="1"/>
      <c r="G5013" s="1">
        <v>8.0362871289253193E-2</v>
      </c>
      <c r="H5013" s="1">
        <v>0.52299064397811801</v>
      </c>
      <c r="I5013" s="1">
        <v>4.8187375068664502E-4</v>
      </c>
      <c r="J5013" s="1">
        <v>0.43995735049247697</v>
      </c>
      <c r="K5013" s="1">
        <v>6.30256795883178</v>
      </c>
    </row>
    <row r="5014" spans="1:11" x14ac:dyDescent="0.2">
      <c r="A5014" s="1" t="s">
        <v>4991</v>
      </c>
      <c r="B5014" s="1">
        <v>1.8999999761581401</v>
      </c>
      <c r="C5014" s="1">
        <v>2.5</v>
      </c>
      <c r="D5014" s="1">
        <v>0</v>
      </c>
      <c r="E5014" s="1">
        <v>1.6399999856948799</v>
      </c>
      <c r="F5014" s="1">
        <v>10.7600002288818</v>
      </c>
      <c r="G5014" s="1">
        <v>1.8678716421127299</v>
      </c>
      <c r="H5014" s="1">
        <v>2.42745661735534</v>
      </c>
      <c r="I5014" s="1">
        <v>1.6425967216491699E-2</v>
      </c>
      <c r="J5014" s="1">
        <v>1.5447024106979299</v>
      </c>
      <c r="K5014" s="1">
        <v>10.5699062347412</v>
      </c>
    </row>
    <row r="5015" spans="1:11" x14ac:dyDescent="0.2">
      <c r="A5015" s="1" t="s">
        <v>4992</v>
      </c>
      <c r="B5015" s="1">
        <v>0.87999999523162797</v>
      </c>
      <c r="C5015" s="1">
        <v>1.28999996185302</v>
      </c>
      <c r="D5015" s="1">
        <v>0.58999997377395597</v>
      </c>
      <c r="E5015" s="1">
        <v>0.75</v>
      </c>
      <c r="F5015" s="1">
        <v>6.0999999046325604</v>
      </c>
      <c r="G5015" s="1">
        <v>0.88014841079711903</v>
      </c>
      <c r="H5015" s="1">
        <v>1.1998194456100399</v>
      </c>
      <c r="I5015" s="1">
        <v>0.59745723009109497</v>
      </c>
      <c r="J5015" s="1">
        <v>0.71985936164855902</v>
      </c>
      <c r="K5015" s="1">
        <v>6.0694551467895499</v>
      </c>
    </row>
    <row r="5016" spans="1:11" x14ac:dyDescent="0.2">
      <c r="A5016" s="1" t="s">
        <v>4993</v>
      </c>
      <c r="B5016" s="1">
        <v>0.81999999284744196</v>
      </c>
      <c r="C5016" s="1">
        <v>0.95999997854232699</v>
      </c>
      <c r="D5016" s="1">
        <v>0.37000000476837103</v>
      </c>
      <c r="E5016" s="1">
        <v>0.479999989271163</v>
      </c>
      <c r="F5016" s="1">
        <v>8.0600004196166992</v>
      </c>
      <c r="G5016" s="1">
        <v>0.725757956504821</v>
      </c>
      <c r="H5016" s="1">
        <v>0.45341265201568598</v>
      </c>
      <c r="I5016" s="1">
        <v>0.32322746515273998</v>
      </c>
      <c r="J5016" s="1">
        <v>0.56831920146942105</v>
      </c>
      <c r="K5016" s="1">
        <v>7.3470721244812003</v>
      </c>
    </row>
    <row r="5017" spans="1:11" x14ac:dyDescent="0.2">
      <c r="A5017" s="1" t="s">
        <v>4994</v>
      </c>
      <c r="B5017" s="1">
        <v>0.58999997377395597</v>
      </c>
      <c r="C5017" s="1">
        <v>0.69999998807907104</v>
      </c>
      <c r="D5017" s="1">
        <v>0.31999999284744202</v>
      </c>
      <c r="E5017" s="1">
        <v>0.62000000476837103</v>
      </c>
      <c r="F5017" s="1">
        <v>6.2399997711181596</v>
      </c>
      <c r="G5017" s="1">
        <v>0.61792224645614602</v>
      </c>
      <c r="H5017" s="1">
        <v>0.64802074432373002</v>
      </c>
      <c r="I5017" s="1">
        <v>0.30761873722076399</v>
      </c>
      <c r="J5017" s="1">
        <v>0.58390522003173795</v>
      </c>
      <c r="K5017" s="1">
        <v>6.69889163970947</v>
      </c>
    </row>
    <row r="5018" spans="1:11" x14ac:dyDescent="0.2">
      <c r="A5018" s="1" t="s">
        <v>4995</v>
      </c>
      <c r="B5018" s="1">
        <v>2.9999999329447701E-2</v>
      </c>
      <c r="C5018" s="1">
        <v>0.68999999761581399</v>
      </c>
      <c r="D5018" s="1"/>
      <c r="E5018" s="1"/>
      <c r="F5018" s="1">
        <v>3.96000003814697</v>
      </c>
      <c r="G5018" s="1">
        <v>0.14113213121891</v>
      </c>
      <c r="H5018" s="1">
        <v>0.573738813400268</v>
      </c>
      <c r="I5018" s="1">
        <v>-4.0477663278579703E-3</v>
      </c>
      <c r="J5018" s="1">
        <v>0.970675349235534</v>
      </c>
      <c r="K5018" s="1">
        <v>4.0943808555603001</v>
      </c>
    </row>
    <row r="5019" spans="1:11" x14ac:dyDescent="0.2">
      <c r="A5019" s="1" t="s">
        <v>4996</v>
      </c>
      <c r="B5019" s="1">
        <v>0.62999999523162797</v>
      </c>
      <c r="C5019" s="1">
        <v>0.40000000596046398</v>
      </c>
      <c r="D5019" s="1">
        <v>0</v>
      </c>
      <c r="E5019" s="1">
        <v>0.140000000596046</v>
      </c>
      <c r="F5019" s="1">
        <v>3.13000011444091</v>
      </c>
      <c r="G5019" s="1">
        <v>0.58288663625717096</v>
      </c>
      <c r="H5019" s="1">
        <v>0.401657223701477</v>
      </c>
      <c r="I5019" s="1">
        <v>1.7646662890911099E-2</v>
      </c>
      <c r="J5019" s="1">
        <v>8.9350394904613495E-2</v>
      </c>
      <c r="K5019" s="1">
        <v>3.30883312225341</v>
      </c>
    </row>
    <row r="5020" spans="1:11" x14ac:dyDescent="0.2">
      <c r="A5020" s="1" t="s">
        <v>4997</v>
      </c>
      <c r="B5020" s="1">
        <v>0.68999999761581399</v>
      </c>
      <c r="C5020" s="1">
        <v>0.79000002145767201</v>
      </c>
      <c r="D5020" s="1">
        <v>0</v>
      </c>
      <c r="E5020" s="1"/>
      <c r="F5020" s="1">
        <v>4.7300000190734801</v>
      </c>
      <c r="G5020" s="1">
        <v>0.68517112731933505</v>
      </c>
      <c r="H5020" s="1">
        <v>0.73677295446395796</v>
      </c>
      <c r="I5020" s="1">
        <v>1.18589401245117E-2</v>
      </c>
      <c r="J5020" s="1">
        <v>0.53538882732391302</v>
      </c>
      <c r="K5020" s="1">
        <v>4.5476536750793404</v>
      </c>
    </row>
    <row r="5021" spans="1:11" x14ac:dyDescent="0.2">
      <c r="A5021" s="1" t="s">
        <v>4998</v>
      </c>
      <c r="B5021" s="1">
        <v>1.0700000524520801</v>
      </c>
      <c r="C5021" s="1">
        <v>1.62999999523162</v>
      </c>
      <c r="D5021" s="1">
        <v>0.80000001192092896</v>
      </c>
      <c r="E5021" s="1">
        <v>0.25</v>
      </c>
      <c r="F5021" s="1">
        <v>6.0599999427795401</v>
      </c>
      <c r="G5021" s="1">
        <v>1.0747593641281099</v>
      </c>
      <c r="H5021" s="1">
        <v>1.4254245758056601</v>
      </c>
      <c r="I5021" s="1">
        <v>0.69084978103637695</v>
      </c>
      <c r="J5021" s="1">
        <v>0.40139892697334201</v>
      </c>
      <c r="K5021" s="1">
        <v>5.9714713096618599</v>
      </c>
    </row>
    <row r="5022" spans="1:11" x14ac:dyDescent="0.2">
      <c r="A5022" s="1" t="s">
        <v>4999</v>
      </c>
      <c r="B5022" s="1">
        <v>0</v>
      </c>
      <c r="C5022" s="1">
        <v>0.56000000238418501</v>
      </c>
      <c r="D5022" s="1">
        <v>0</v>
      </c>
      <c r="E5022" s="1">
        <v>0.44999998807907099</v>
      </c>
      <c r="F5022" s="1">
        <v>5.1799998283386204</v>
      </c>
      <c r="G5022" s="1">
        <v>8.6787655949592493E-2</v>
      </c>
      <c r="H5022" s="1">
        <v>0.51564764976501398</v>
      </c>
      <c r="I5022" s="1">
        <v>1.27752125263214E-3</v>
      </c>
      <c r="J5022" s="1">
        <v>0.42516627907752902</v>
      </c>
      <c r="K5022" s="1">
        <v>5.4552464485168404</v>
      </c>
    </row>
    <row r="5023" spans="1:11" x14ac:dyDescent="0.2">
      <c r="A5023" s="1" t="s">
        <v>5000</v>
      </c>
      <c r="B5023" s="1">
        <v>0.91000002622604304</v>
      </c>
      <c r="C5023" s="1">
        <v>1.0599999427795399</v>
      </c>
      <c r="D5023" s="1">
        <v>0.68999999761581399</v>
      </c>
      <c r="E5023" s="1">
        <v>0.15000000596046401</v>
      </c>
      <c r="F5023" s="1">
        <v>4.7699999809265101</v>
      </c>
      <c r="G5023" s="1">
        <v>0.93506318330764704</v>
      </c>
      <c r="H5023" s="1">
        <v>0.92965620756149203</v>
      </c>
      <c r="I5023" s="1">
        <v>0.674016892910003</v>
      </c>
      <c r="J5023" s="1">
        <v>0.25837567448616</v>
      </c>
      <c r="K5023" s="1">
        <v>4.6159167289733798</v>
      </c>
    </row>
    <row r="5024" spans="1:11" x14ac:dyDescent="0.2">
      <c r="A5024" s="1" t="s">
        <v>5001</v>
      </c>
      <c r="B5024" s="1">
        <v>0.31999999284744202</v>
      </c>
      <c r="C5024" s="1">
        <v>0.34000000357627802</v>
      </c>
      <c r="D5024" s="1">
        <v>0</v>
      </c>
      <c r="E5024" s="1">
        <v>0.36000001430511402</v>
      </c>
      <c r="F5024" s="1">
        <v>7.0599999427795401</v>
      </c>
      <c r="G5024" s="1">
        <v>0.35145753622054998</v>
      </c>
      <c r="H5024" s="1">
        <v>0.31976139545440602</v>
      </c>
      <c r="I5024" s="1">
        <v>3.1027272343635498E-3</v>
      </c>
      <c r="J5024" s="1">
        <v>0.32442575693130399</v>
      </c>
      <c r="K5024" s="1">
        <v>7.1419587135314897</v>
      </c>
    </row>
    <row r="5025" spans="1:11" x14ac:dyDescent="0.2">
      <c r="A5025" s="1" t="s">
        <v>5002</v>
      </c>
      <c r="B5025" s="1">
        <v>0.5</v>
      </c>
      <c r="C5025" s="1">
        <v>0.76999998092651301</v>
      </c>
      <c r="D5025" s="1">
        <v>0</v>
      </c>
      <c r="E5025" s="1">
        <v>0.43000000715255698</v>
      </c>
      <c r="F5025" s="1">
        <v>2.9300000667571999</v>
      </c>
      <c r="G5025" s="1">
        <v>0.51541316509246804</v>
      </c>
      <c r="H5025" s="1">
        <v>0.76641637086868197</v>
      </c>
      <c r="I5025" s="1">
        <v>9.27169620990753E-3</v>
      </c>
      <c r="J5025" s="1">
        <v>0.38454627990722601</v>
      </c>
      <c r="K5025" s="1">
        <v>3.1167328357696502</v>
      </c>
    </row>
    <row r="5026" spans="1:11" x14ac:dyDescent="0.2">
      <c r="A5026" s="1" t="s">
        <v>5003</v>
      </c>
      <c r="B5026" s="1">
        <v>1.9400000572204501</v>
      </c>
      <c r="C5026" s="1">
        <v>1.4400000572204501</v>
      </c>
      <c r="D5026" s="1">
        <v>0</v>
      </c>
      <c r="E5026" s="1">
        <v>0.109999999403953</v>
      </c>
      <c r="F5026" s="1">
        <v>9.0399999618530202</v>
      </c>
      <c r="G5026" s="1">
        <v>1.8440870046615601</v>
      </c>
      <c r="H5026" s="1">
        <v>1.5055305957794101</v>
      </c>
      <c r="I5026" s="1">
        <v>1.4928922057151701E-2</v>
      </c>
      <c r="J5026" s="1">
        <v>0.13965284824371299</v>
      </c>
      <c r="K5026" s="1">
        <v>8.6321687698364205</v>
      </c>
    </row>
    <row r="5027" spans="1:11" x14ac:dyDescent="0.2">
      <c r="A5027" s="1" t="s">
        <v>5004</v>
      </c>
      <c r="B5027" s="1">
        <v>1.40999996662139</v>
      </c>
      <c r="C5027" s="1">
        <v>1.25999999046325</v>
      </c>
      <c r="D5027" s="1">
        <v>0.33000001311302102</v>
      </c>
      <c r="E5027" s="1">
        <v>0.30000001192092801</v>
      </c>
      <c r="F5027" s="1">
        <v>5.7399997711181596</v>
      </c>
      <c r="G5027" s="1">
        <v>1.43760550022125</v>
      </c>
      <c r="H5027" s="1">
        <v>1.2192286252975399</v>
      </c>
      <c r="I5027" s="1">
        <v>0.286171555519104</v>
      </c>
      <c r="J5027" s="1">
        <v>0.296068996191024</v>
      </c>
      <c r="K5027" s="1">
        <v>5.8611712455749503</v>
      </c>
    </row>
    <row r="5028" spans="1:11" x14ac:dyDescent="0.2">
      <c r="A5028" s="1" t="s">
        <v>5005</v>
      </c>
      <c r="B5028" s="1">
        <v>0.37000000476837103</v>
      </c>
      <c r="C5028" s="1">
        <v>0.10000000149011599</v>
      </c>
      <c r="D5028" s="1">
        <v>0</v>
      </c>
      <c r="E5028" s="1">
        <v>0</v>
      </c>
      <c r="F5028" s="1"/>
      <c r="G5028" s="1">
        <v>0.27849766612052901</v>
      </c>
      <c r="H5028" s="1">
        <v>0.153929337859153</v>
      </c>
      <c r="I5028" s="1">
        <v>3.3412277698516798E-3</v>
      </c>
      <c r="J5028" s="1">
        <v>1.9663155078887901E-2</v>
      </c>
      <c r="K5028" s="1">
        <v>4.1294412612915004</v>
      </c>
    </row>
    <row r="5029" spans="1:11" x14ac:dyDescent="0.2">
      <c r="A5029" s="1" t="s">
        <v>5006</v>
      </c>
      <c r="B5029" s="1">
        <v>0.89999997615814198</v>
      </c>
      <c r="C5029" s="1">
        <v>0.730000019073486</v>
      </c>
      <c r="D5029" s="1">
        <v>0.55000001192092896</v>
      </c>
      <c r="E5029" s="1">
        <v>0.57999998331069902</v>
      </c>
      <c r="F5029" s="1">
        <v>4.2600002288818297</v>
      </c>
      <c r="G5029" s="1">
        <v>1.02629578113555</v>
      </c>
      <c r="H5029" s="1">
        <v>1.18613457679748</v>
      </c>
      <c r="I5029" s="1">
        <v>0.73538446426391602</v>
      </c>
      <c r="J5029" s="1">
        <v>0.45747312903404203</v>
      </c>
      <c r="K5029" s="1">
        <v>4.80098056793212</v>
      </c>
    </row>
    <row r="5030" spans="1:11" x14ac:dyDescent="0.2">
      <c r="A5030" s="1" t="s">
        <v>5007</v>
      </c>
      <c r="B5030" s="1">
        <v>0.25</v>
      </c>
      <c r="C5030" s="1">
        <v>0.72000002861022905</v>
      </c>
      <c r="D5030" s="1">
        <v>0</v>
      </c>
      <c r="E5030" s="1">
        <v>0.34999999403953502</v>
      </c>
      <c r="F5030" s="1">
        <v>10.1099996566772</v>
      </c>
      <c r="G5030" s="1">
        <v>0.339607954025268</v>
      </c>
      <c r="H5030" s="1">
        <v>0.79352205991744995</v>
      </c>
      <c r="I5030" s="1">
        <v>3.70313227176666E-3</v>
      </c>
      <c r="J5030" s="1">
        <v>0.43515399098396301</v>
      </c>
      <c r="K5030" s="1">
        <v>10.2404479980468</v>
      </c>
    </row>
    <row r="5031" spans="1:11" x14ac:dyDescent="0.2">
      <c r="A5031" s="1" t="s">
        <v>5008</v>
      </c>
      <c r="B5031" s="1">
        <v>0.37000000476837103</v>
      </c>
      <c r="C5031" s="1">
        <v>0.85000002384185702</v>
      </c>
      <c r="D5031" s="1">
        <v>0</v>
      </c>
      <c r="E5031" s="1">
        <v>0.5</v>
      </c>
      <c r="F5031" s="1">
        <v>3.4300000667571999</v>
      </c>
      <c r="G5031" s="1">
        <v>0.37948793172836298</v>
      </c>
      <c r="H5031" s="1">
        <v>0.76101893186569203</v>
      </c>
      <c r="I5031" s="1">
        <v>1.16961151361465E-2</v>
      </c>
      <c r="J5031" s="1">
        <v>0.48462375998496998</v>
      </c>
      <c r="K5031" s="1">
        <v>3.63444519042968</v>
      </c>
    </row>
    <row r="5032" spans="1:11" x14ac:dyDescent="0.2">
      <c r="A5032" s="1" t="s">
        <v>5009</v>
      </c>
      <c r="B5032" s="1">
        <v>0.51999998092651301</v>
      </c>
      <c r="C5032" s="1">
        <v>1.7200000286102199</v>
      </c>
      <c r="D5032" s="1">
        <v>0</v>
      </c>
      <c r="E5032" s="1">
        <v>0.97000002861022905</v>
      </c>
      <c r="F5032" s="1">
        <v>3.46000003814697</v>
      </c>
      <c r="G5032" s="1">
        <v>0.38268512487411499</v>
      </c>
      <c r="H5032" s="1">
        <v>1.45807480812072</v>
      </c>
      <c r="I5032" s="1">
        <v>2.0846195518970399E-2</v>
      </c>
      <c r="J5032" s="1">
        <v>0.56265878677368097</v>
      </c>
      <c r="K5032" s="1">
        <v>3.1240324974060001</v>
      </c>
    </row>
    <row r="5033" spans="1:11" x14ac:dyDescent="0.2">
      <c r="A5033" s="1" t="s">
        <v>5010</v>
      </c>
      <c r="B5033" s="1">
        <v>1.8099999427795399</v>
      </c>
      <c r="C5033" s="1">
        <v>1.2400000095367401</v>
      </c>
      <c r="D5033" s="1">
        <v>0</v>
      </c>
      <c r="E5033" s="1">
        <v>0</v>
      </c>
      <c r="F5033" s="1">
        <v>8.67000007629394</v>
      </c>
      <c r="G5033" s="1">
        <v>1.7625199556350699</v>
      </c>
      <c r="H5033" s="1">
        <v>1.29190921783447</v>
      </c>
      <c r="I5033" s="1">
        <v>1.13749429583549E-2</v>
      </c>
      <c r="J5033" s="1">
        <v>6.89653679728508E-2</v>
      </c>
      <c r="K5033" s="1">
        <v>8.1832504272460902</v>
      </c>
    </row>
    <row r="5034" spans="1:11" x14ac:dyDescent="0.2">
      <c r="A5034" s="1" t="s">
        <v>1187</v>
      </c>
      <c r="B5034" s="1">
        <v>0.21999999880790699</v>
      </c>
      <c r="C5034" s="1">
        <v>0.66000002622604304</v>
      </c>
      <c r="D5034" s="1">
        <v>0</v>
      </c>
      <c r="E5034" s="1">
        <v>0.44999998807907099</v>
      </c>
      <c r="F5034" s="1">
        <v>3.8599998950958199</v>
      </c>
      <c r="G5034" s="1">
        <v>0.270564764738082</v>
      </c>
      <c r="H5034" s="1">
        <v>0.62385231256484897</v>
      </c>
      <c r="I5034" s="1">
        <v>6.9291591644287101E-3</v>
      </c>
      <c r="J5034" s="1">
        <v>0.46694236993789601</v>
      </c>
      <c r="K5034" s="1">
        <v>4.0795273780822701</v>
      </c>
    </row>
    <row r="5035" spans="1:11" x14ac:dyDescent="0.2">
      <c r="A5035" s="1" t="s">
        <v>5011</v>
      </c>
      <c r="B5035" s="1">
        <v>2.9900000095367401</v>
      </c>
      <c r="C5035" s="1">
        <v>1.70000004768371</v>
      </c>
      <c r="D5035" s="1">
        <v>0</v>
      </c>
      <c r="E5035" s="1">
        <v>0.34999999403953502</v>
      </c>
      <c r="F5035" s="1">
        <v>10.9099998474121</v>
      </c>
      <c r="G5035" s="1">
        <v>2.6950824260711599</v>
      </c>
      <c r="H5035" s="1">
        <v>1.7561891078948899</v>
      </c>
      <c r="I5035" s="1">
        <v>2.4655558168887998E-2</v>
      </c>
      <c r="J5035" s="1">
        <v>0.36403095722198398</v>
      </c>
      <c r="K5035" s="1">
        <v>9.9719705581665004</v>
      </c>
    </row>
    <row r="5036" spans="1:11" x14ac:dyDescent="0.2">
      <c r="A5036" s="1" t="s">
        <v>5012</v>
      </c>
      <c r="B5036" s="1">
        <v>0</v>
      </c>
      <c r="C5036" s="1">
        <v>0</v>
      </c>
      <c r="D5036" s="1">
        <v>0</v>
      </c>
      <c r="E5036" s="1">
        <v>0</v>
      </c>
      <c r="F5036" s="1">
        <v>14.289999961853001</v>
      </c>
      <c r="G5036" s="1">
        <v>-7.3895901441574097E-3</v>
      </c>
      <c r="H5036" s="1">
        <v>7.9767033457756001E-2</v>
      </c>
      <c r="I5036" s="1">
        <v>-3.2452195882797198E-3</v>
      </c>
      <c r="J5036" s="1">
        <v>-2.19693481922149E-2</v>
      </c>
      <c r="K5036" s="1">
        <v>14.8203268051147</v>
      </c>
    </row>
    <row r="5037" spans="1:11" x14ac:dyDescent="0.2">
      <c r="A5037" s="1" t="s">
        <v>5013</v>
      </c>
      <c r="B5037" s="1">
        <v>0.60000002384185702</v>
      </c>
      <c r="C5037" s="1">
        <v>0.54000002145767201</v>
      </c>
      <c r="D5037" s="1">
        <v>0</v>
      </c>
      <c r="E5037" s="1">
        <v>0.18000000715255701</v>
      </c>
      <c r="F5037" s="1">
        <v>5.0900001525878897</v>
      </c>
      <c r="G5037" s="1">
        <v>0.61881589889526301</v>
      </c>
      <c r="H5037" s="1">
        <v>0.46296709775924599</v>
      </c>
      <c r="I5037" s="1">
        <v>1.37470960617065E-2</v>
      </c>
      <c r="J5037" s="1">
        <v>0.171419292688369</v>
      </c>
      <c r="K5037" s="1">
        <v>5.1649041175842196</v>
      </c>
    </row>
    <row r="5038" spans="1:11" x14ac:dyDescent="0.2">
      <c r="A5038" s="1" t="s">
        <v>5014</v>
      </c>
      <c r="B5038" s="1">
        <v>0.37000000476837103</v>
      </c>
      <c r="C5038" s="1">
        <v>0.89999997615814198</v>
      </c>
      <c r="D5038" s="1">
        <v>0.57999998331069902</v>
      </c>
      <c r="E5038" s="1">
        <v>0.80000001192092896</v>
      </c>
      <c r="F5038" s="1">
        <v>2.92000007629394</v>
      </c>
      <c r="G5038" s="1">
        <v>0.353956639766693</v>
      </c>
      <c r="H5038" s="1">
        <v>0.81301957368850697</v>
      </c>
      <c r="I5038" s="1">
        <v>0.59193402528762795</v>
      </c>
      <c r="J5038" s="1">
        <v>0.84563779830932595</v>
      </c>
      <c r="K5038" s="1">
        <v>2.9020395278930602</v>
      </c>
    </row>
    <row r="5039" spans="1:11" x14ac:dyDescent="0.2">
      <c r="A5039" s="1" t="s">
        <v>5015</v>
      </c>
      <c r="B5039" s="1">
        <v>1.33000004291534</v>
      </c>
      <c r="C5039" s="1">
        <v>2.0999999046325599</v>
      </c>
      <c r="D5039" s="1">
        <v>1.9999999552965102E-2</v>
      </c>
      <c r="E5039" s="1">
        <v>1</v>
      </c>
      <c r="F5039" s="1">
        <v>8.8500003814697195</v>
      </c>
      <c r="G5039" s="1">
        <v>1.33676445484161</v>
      </c>
      <c r="H5039" s="1">
        <v>1.79127204418182</v>
      </c>
      <c r="I5039" s="1">
        <v>0.437344551086425</v>
      </c>
      <c r="J5039" s="1">
        <v>1.11815249919891</v>
      </c>
      <c r="K5039" s="1">
        <v>8.8977594375610298</v>
      </c>
    </row>
    <row r="5040" spans="1:11" x14ac:dyDescent="0.2">
      <c r="A5040" s="1" t="s">
        <v>5016</v>
      </c>
      <c r="B5040" s="1">
        <v>0</v>
      </c>
      <c r="C5040" s="1">
        <v>0</v>
      </c>
      <c r="D5040" s="1">
        <v>0</v>
      </c>
      <c r="E5040" s="1">
        <v>0</v>
      </c>
      <c r="F5040" s="1">
        <v>3.8299999237060498</v>
      </c>
      <c r="G5040" s="1">
        <v>4.2253151535987798E-2</v>
      </c>
      <c r="H5040" s="1">
        <v>-4.0703192353248499E-2</v>
      </c>
      <c r="I5040" s="1">
        <v>-3.4485086798667899E-3</v>
      </c>
      <c r="J5040" s="1">
        <v>-1.64797008037567E-2</v>
      </c>
      <c r="K5040" s="1">
        <v>4.0086507797241202</v>
      </c>
    </row>
    <row r="5041" spans="1:11" x14ac:dyDescent="0.2">
      <c r="A5041" s="1" t="s">
        <v>5017</v>
      </c>
      <c r="B5041" s="1">
        <v>0.69999998807907104</v>
      </c>
      <c r="C5041" s="1">
        <v>0.33000001311302102</v>
      </c>
      <c r="D5041" s="1">
        <v>0</v>
      </c>
      <c r="E5041" s="1">
        <v>0.259999990463256</v>
      </c>
      <c r="F5041" s="1">
        <v>6.5300002098083496</v>
      </c>
      <c r="G5041" s="1">
        <v>0.60696798563003496</v>
      </c>
      <c r="H5041" s="1">
        <v>0.18837223947048101</v>
      </c>
      <c r="I5041" s="1">
        <v>7.1426481008529598E-4</v>
      </c>
      <c r="J5041" s="1">
        <v>0.192604839801788</v>
      </c>
      <c r="K5041" s="1">
        <v>6.7513842582702601</v>
      </c>
    </row>
    <row r="5042" spans="1:11" x14ac:dyDescent="0.2">
      <c r="A5042" s="1" t="s">
        <v>5018</v>
      </c>
      <c r="B5042" s="1">
        <v>0</v>
      </c>
      <c r="C5042" s="1">
        <v>0</v>
      </c>
      <c r="D5042" s="1">
        <v>0</v>
      </c>
      <c r="E5042" s="1">
        <v>0</v>
      </c>
      <c r="F5042" s="1">
        <v>4.9800000190734801</v>
      </c>
      <c r="G5042" s="1">
        <v>1.54245048761367E-2</v>
      </c>
      <c r="H5042" s="1">
        <v>-8.7738782167434692E-3</v>
      </c>
      <c r="I5042" s="1">
        <v>-1.4291107654571501E-3</v>
      </c>
      <c r="J5042" s="1">
        <v>2.7445852756500201E-3</v>
      </c>
      <c r="K5042" s="1">
        <v>5.2460312843322701</v>
      </c>
    </row>
    <row r="5043" spans="1:11" x14ac:dyDescent="0.2">
      <c r="A5043" s="1" t="s">
        <v>5019</v>
      </c>
      <c r="B5043" s="1">
        <v>1.3600000143051101</v>
      </c>
      <c r="C5043" s="1">
        <v>0.980000019073486</v>
      </c>
      <c r="D5043" s="1">
        <v>0</v>
      </c>
      <c r="E5043" s="1">
        <v>0.259999990463256</v>
      </c>
      <c r="F5043" s="1">
        <v>6.6100001335143999</v>
      </c>
      <c r="G5043" s="1">
        <v>1.3420709371566699</v>
      </c>
      <c r="H5043" s="1">
        <v>0.90315276384353604</v>
      </c>
      <c r="I5043" s="1">
        <v>2.1711498498916602E-2</v>
      </c>
      <c r="J5043" s="1">
        <v>0.27234351634979198</v>
      </c>
      <c r="K5043" s="1">
        <v>6.44976377487182</v>
      </c>
    </row>
    <row r="5044" spans="1:11" x14ac:dyDescent="0.2">
      <c r="A5044" s="1" t="s">
        <v>5020</v>
      </c>
      <c r="B5044" s="1">
        <v>0.270000010728836</v>
      </c>
      <c r="C5044" s="1">
        <v>0.88999998569488503</v>
      </c>
      <c r="D5044" s="1">
        <v>0</v>
      </c>
      <c r="E5044" s="1">
        <v>0.86000001430511397</v>
      </c>
      <c r="F5044" s="1">
        <v>4.4800000190734801</v>
      </c>
      <c r="G5044" s="1">
        <v>0.30132615566253601</v>
      </c>
      <c r="H5044" s="1">
        <v>1.1709334850311199</v>
      </c>
      <c r="I5044" s="1">
        <v>5.7229101657867397E-3</v>
      </c>
      <c r="J5044" s="1">
        <v>0.79581379890441895</v>
      </c>
      <c r="K5044" s="1">
        <v>4.6959023475646902</v>
      </c>
    </row>
    <row r="5045" spans="1:11" x14ac:dyDescent="0.2">
      <c r="A5045" s="1" t="s">
        <v>5021</v>
      </c>
      <c r="B5045" s="1">
        <v>2.0999999046325599</v>
      </c>
      <c r="C5045" s="1">
        <v>2.0799999237060498</v>
      </c>
      <c r="D5045" s="1">
        <v>0.55000001192092896</v>
      </c>
      <c r="E5045" s="1">
        <v>1.58000004291534</v>
      </c>
      <c r="F5045" s="1">
        <v>11.5</v>
      </c>
      <c r="G5045" s="1">
        <v>2.0146944522857599</v>
      </c>
      <c r="H5045" s="1">
        <v>2.1990952491760201</v>
      </c>
      <c r="I5045" s="1">
        <v>0.49351859092712402</v>
      </c>
      <c r="J5045" s="1">
        <v>1.4013594388961701</v>
      </c>
      <c r="K5045" s="1">
        <v>11.217860221862701</v>
      </c>
    </row>
    <row r="5046" spans="1:11" x14ac:dyDescent="0.2">
      <c r="A5046" s="1" t="s">
        <v>5022</v>
      </c>
      <c r="B5046" s="1">
        <v>0.81999999284744196</v>
      </c>
      <c r="C5046" s="1">
        <v>0.67000001668929998</v>
      </c>
      <c r="D5046" s="1">
        <v>0</v>
      </c>
      <c r="E5046" s="1">
        <v>0.15000000596046401</v>
      </c>
      <c r="F5046" s="1">
        <v>5.1399998664855904</v>
      </c>
      <c r="G5046" s="1">
        <v>0.86904704570770197</v>
      </c>
      <c r="H5046" s="1">
        <v>0.71329379081725997</v>
      </c>
      <c r="I5046" s="1">
        <v>9.7026899456977792E-3</v>
      </c>
      <c r="J5046" s="1">
        <v>0.14644244313240001</v>
      </c>
      <c r="K5046" s="1">
        <v>5.5274424552917401</v>
      </c>
    </row>
    <row r="5047" spans="1:11" x14ac:dyDescent="0.2">
      <c r="A5047" s="1" t="s">
        <v>5023</v>
      </c>
      <c r="B5047" s="1">
        <v>0.66000002622604304</v>
      </c>
      <c r="C5047" s="1">
        <v>0.54000002145767201</v>
      </c>
      <c r="D5047" s="1">
        <v>0.270000010728836</v>
      </c>
      <c r="E5047" s="1">
        <v>0.58999997377395597</v>
      </c>
      <c r="F5047" s="1"/>
      <c r="G5047" s="1">
        <v>0.47619003057479797</v>
      </c>
      <c r="H5047" s="1">
        <v>0.69552201032638505</v>
      </c>
      <c r="I5047" s="1">
        <v>0.33262377977371199</v>
      </c>
      <c r="J5047" s="1">
        <v>0.53383994102478005</v>
      </c>
      <c r="K5047" s="1">
        <v>6.4271578788757298</v>
      </c>
    </row>
    <row r="5048" spans="1:11" x14ac:dyDescent="0.2">
      <c r="A5048" s="1" t="s">
        <v>5024</v>
      </c>
      <c r="B5048" s="1">
        <v>-0.31999999284744202</v>
      </c>
      <c r="C5048" s="1">
        <v>0.57999998331069902</v>
      </c>
      <c r="D5048" s="1">
        <v>2.9999999329447701E-2</v>
      </c>
      <c r="E5048" s="1">
        <v>2.9999999329447701E-2</v>
      </c>
      <c r="F5048" s="1">
        <v>2.9999999329447701E-2</v>
      </c>
      <c r="G5048" s="1">
        <v>-2.2862359881401E-2</v>
      </c>
      <c r="H5048" s="1">
        <v>0.276722431182861</v>
      </c>
      <c r="I5048" s="1">
        <v>1.6345918178558301E-2</v>
      </c>
      <c r="J5048" s="1">
        <v>3.0745685100555399E-2</v>
      </c>
      <c r="K5048" s="1">
        <v>0.25873899459838801</v>
      </c>
    </row>
    <row r="5049" spans="1:11" x14ac:dyDescent="0.2">
      <c r="A5049" s="1" t="s">
        <v>5025</v>
      </c>
      <c r="B5049" s="1">
        <v>0.66000002622604304</v>
      </c>
      <c r="C5049" s="1">
        <v>1.6000000238418499</v>
      </c>
      <c r="D5049" s="1">
        <v>0.57999998331069902</v>
      </c>
      <c r="E5049" s="1">
        <v>0.34000000357627802</v>
      </c>
      <c r="F5049" s="1">
        <v>4.71000003814697</v>
      </c>
      <c r="G5049" s="1">
        <v>1.01612424850463</v>
      </c>
      <c r="H5049" s="1">
        <v>1.3696647882461499</v>
      </c>
      <c r="I5049" s="1">
        <v>3.7039868533611298E-2</v>
      </c>
      <c r="J5049" s="1">
        <v>0.56726324558258001</v>
      </c>
      <c r="K5049" s="1">
        <v>5.0586137771606401</v>
      </c>
    </row>
    <row r="5050" spans="1:11" x14ac:dyDescent="0.2">
      <c r="A5050" s="1" t="s">
        <v>5026</v>
      </c>
      <c r="B5050" s="1">
        <v>0.730000019073486</v>
      </c>
      <c r="C5050" s="1">
        <v>0.94999998807907104</v>
      </c>
      <c r="D5050" s="1">
        <v>0</v>
      </c>
      <c r="E5050" s="1">
        <v>0.5</v>
      </c>
      <c r="F5050" s="1">
        <v>9.7799997329711896</v>
      </c>
      <c r="G5050" s="1">
        <v>0.71187317371368397</v>
      </c>
      <c r="H5050" s="1">
        <v>1.04868865013122</v>
      </c>
      <c r="I5050" s="1">
        <v>1.42467021942138E-2</v>
      </c>
      <c r="J5050" s="1">
        <v>0.46595165133476202</v>
      </c>
      <c r="K5050" s="1">
        <v>10.0953254699707</v>
      </c>
    </row>
    <row r="5051" spans="1:11" x14ac:dyDescent="0.2">
      <c r="A5051" s="1" t="s">
        <v>5027</v>
      </c>
      <c r="B5051" s="1">
        <v>1.1100000143051101</v>
      </c>
      <c r="C5051" s="1">
        <v>1.1399999856948799</v>
      </c>
      <c r="D5051" s="1">
        <v>0</v>
      </c>
      <c r="E5051" s="1">
        <v>0.37000000476837103</v>
      </c>
      <c r="F5051" s="1">
        <v>5.1799998283386204</v>
      </c>
      <c r="G5051" s="1">
        <v>1.0901067256927399</v>
      </c>
      <c r="H5051" s="1">
        <v>1.1146541833877499</v>
      </c>
      <c r="I5051" s="1">
        <v>1.1913649737834899E-2</v>
      </c>
      <c r="J5051" s="1">
        <v>0.34487026929855302</v>
      </c>
      <c r="K5051" s="1">
        <v>5.4020276069641104</v>
      </c>
    </row>
    <row r="5052" spans="1:11" x14ac:dyDescent="0.2">
      <c r="A5052" s="1" t="s">
        <v>5028</v>
      </c>
      <c r="B5052" s="1">
        <v>0.99000000953674305</v>
      </c>
      <c r="C5052" s="1">
        <v>1.46000003814697</v>
      </c>
      <c r="D5052" s="1">
        <v>0</v>
      </c>
      <c r="E5052" s="1">
        <v>0.56999999284744196</v>
      </c>
      <c r="F5052" s="1">
        <v>6.0999999046325604</v>
      </c>
      <c r="G5052" s="1">
        <v>0.97601634263992298</v>
      </c>
      <c r="H5052" s="1">
        <v>1.4510362148284901</v>
      </c>
      <c r="I5052" s="1">
        <v>9.59561020135879E-3</v>
      </c>
      <c r="J5052" s="1">
        <v>0.49070975184440602</v>
      </c>
      <c r="K5052" s="1">
        <v>6.1801028251647896</v>
      </c>
    </row>
    <row r="5053" spans="1:11" x14ac:dyDescent="0.2">
      <c r="A5053" s="1" t="s">
        <v>5029</v>
      </c>
      <c r="B5053" s="1">
        <v>1.1900000572204501</v>
      </c>
      <c r="C5053" s="1">
        <v>1.25999999046325</v>
      </c>
      <c r="D5053" s="1">
        <v>0.140000000596046</v>
      </c>
      <c r="E5053" s="1">
        <v>0.91000002622604304</v>
      </c>
      <c r="F5053" s="1">
        <v>8.0900001525878906</v>
      </c>
      <c r="G5053" s="1">
        <v>1.2535873651504501</v>
      </c>
      <c r="H5053" s="1">
        <v>1.3620127439498899</v>
      </c>
      <c r="I5053" s="1">
        <v>0.19169865548610601</v>
      </c>
      <c r="J5053" s="1">
        <v>0.98780107498168901</v>
      </c>
      <c r="K5053" s="1">
        <v>7.7419304847717196</v>
      </c>
    </row>
    <row r="5054" spans="1:11" x14ac:dyDescent="0.2">
      <c r="A5054" s="1" t="s">
        <v>5030</v>
      </c>
      <c r="B5054" s="1">
        <v>1.6499999761581401</v>
      </c>
      <c r="C5054" s="1">
        <v>1.78999996185302</v>
      </c>
      <c r="D5054" s="1">
        <v>0.40000000596046398</v>
      </c>
      <c r="E5054" s="1">
        <v>1.08000004291534</v>
      </c>
      <c r="F5054" s="1"/>
      <c r="G5054" s="1">
        <v>1.3726378679275499</v>
      </c>
      <c r="H5054" s="1">
        <v>2.0239260196685702</v>
      </c>
      <c r="I5054" s="1">
        <v>0.62790340185165405</v>
      </c>
      <c r="J5054" s="1">
        <v>1.0762418508529601</v>
      </c>
      <c r="K5054" s="1">
        <v>7.6497616767883301</v>
      </c>
    </row>
    <row r="5055" spans="1:11" x14ac:dyDescent="0.2">
      <c r="A5055" s="1" t="s">
        <v>5031</v>
      </c>
      <c r="B5055" s="1">
        <v>1.08000004291534</v>
      </c>
      <c r="C5055" s="1">
        <v>2.0099999904632502</v>
      </c>
      <c r="D5055" s="1">
        <v>0.55000001192092896</v>
      </c>
      <c r="E5055" s="1">
        <v>1.40999996662139</v>
      </c>
      <c r="F5055" s="1">
        <v>11.369999885559</v>
      </c>
      <c r="G5055" s="1">
        <v>1.1333705186843801</v>
      </c>
      <c r="H5055" s="1">
        <v>1.95646023750305</v>
      </c>
      <c r="I5055" s="1">
        <v>0.54036849737167303</v>
      </c>
      <c r="J5055" s="1">
        <v>1.24923360347747</v>
      </c>
      <c r="K5055" s="1">
        <v>11.721304893493601</v>
      </c>
    </row>
    <row r="5056" spans="1:11" x14ac:dyDescent="0.2">
      <c r="A5056" s="1" t="s">
        <v>5032</v>
      </c>
      <c r="B5056" s="1">
        <v>1.3500000238418499</v>
      </c>
      <c r="C5056" s="1">
        <v>1.16999995708465</v>
      </c>
      <c r="D5056" s="1">
        <v>0</v>
      </c>
      <c r="E5056" s="1">
        <v>0.10000000149011599</v>
      </c>
      <c r="F5056" s="1">
        <v>7.21000003814697</v>
      </c>
      <c r="G5056" s="1">
        <v>1.4026840925216599</v>
      </c>
      <c r="H5056" s="1">
        <v>1.06955862045288</v>
      </c>
      <c r="I5056" s="1">
        <v>2.2448614239692601E-2</v>
      </c>
      <c r="J5056" s="1">
        <v>0.278510302305221</v>
      </c>
      <c r="K5056" s="1">
        <v>7.1812338829040501</v>
      </c>
    </row>
    <row r="5057" spans="1:11" x14ac:dyDescent="0.2">
      <c r="A5057" s="1" t="s">
        <v>5033</v>
      </c>
      <c r="B5057" s="1">
        <v>0.77999997138976995</v>
      </c>
      <c r="C5057" s="1">
        <v>0.94999998807907104</v>
      </c>
      <c r="D5057" s="1">
        <v>0</v>
      </c>
      <c r="E5057" s="1">
        <v>0.30000001192092801</v>
      </c>
      <c r="F5057" s="1">
        <v>4.7399997711181596</v>
      </c>
      <c r="G5057" s="1">
        <v>0.78140932321548395</v>
      </c>
      <c r="H5057" s="1">
        <v>0.85512620210647505</v>
      </c>
      <c r="I5057" s="1">
        <v>1.1388503015041299E-2</v>
      </c>
      <c r="J5057" s="1">
        <v>0.32013511657714799</v>
      </c>
      <c r="K5057" s="1">
        <v>4.7421879768371502</v>
      </c>
    </row>
    <row r="5058" spans="1:11" x14ac:dyDescent="0.2">
      <c r="A5058" s="1" t="s">
        <v>5034</v>
      </c>
      <c r="B5058" s="1">
        <v>0.40000000596046398</v>
      </c>
      <c r="C5058" s="1">
        <v>0.55000001192092896</v>
      </c>
      <c r="D5058" s="1">
        <v>0.230000004172325</v>
      </c>
      <c r="E5058" s="1">
        <v>0.57999998331069902</v>
      </c>
      <c r="F5058" s="1">
        <v>5.1799998283386204</v>
      </c>
      <c r="G5058" s="1">
        <v>0.38860732316970797</v>
      </c>
      <c r="H5058" s="1">
        <v>0.43890541791915799</v>
      </c>
      <c r="I5058" s="1">
        <v>0.30291855335235501</v>
      </c>
      <c r="J5058" s="1">
        <v>0.57562649250030495</v>
      </c>
      <c r="K5058" s="1">
        <v>5.1391310691833496</v>
      </c>
    </row>
    <row r="5059" spans="1:11" x14ac:dyDescent="0.2">
      <c r="A5059" s="1" t="s">
        <v>5035</v>
      </c>
      <c r="B5059" s="1"/>
      <c r="C5059" s="1">
        <v>0.239999994635581</v>
      </c>
      <c r="D5059" s="1">
        <v>0.33000001311302102</v>
      </c>
      <c r="E5059" s="1">
        <v>0.56000000238418501</v>
      </c>
      <c r="F5059" s="1"/>
      <c r="G5059" s="1">
        <v>0.13714845478534601</v>
      </c>
      <c r="H5059" s="1">
        <v>0.15594439208507499</v>
      </c>
      <c r="I5059" s="1">
        <v>0.28085631132125799</v>
      </c>
      <c r="J5059" s="1">
        <v>0.59900212287902799</v>
      </c>
      <c r="K5059" s="1">
        <v>4.0418744087219203</v>
      </c>
    </row>
    <row r="5060" spans="1:11" x14ac:dyDescent="0.2">
      <c r="A5060" s="1" t="s">
        <v>5036</v>
      </c>
      <c r="B5060" s="1">
        <v>0.10000000149011599</v>
      </c>
      <c r="C5060" s="1">
        <v>7.9999998211860601E-2</v>
      </c>
      <c r="D5060" s="1">
        <v>0</v>
      </c>
      <c r="E5060" s="1">
        <v>7.0000000298023196E-2</v>
      </c>
      <c r="F5060" s="1">
        <v>1.5299999713897701</v>
      </c>
      <c r="G5060" s="1">
        <v>0.16461731493473</v>
      </c>
      <c r="H5060" s="1">
        <v>9.5009788870811407E-2</v>
      </c>
      <c r="I5060" s="1">
        <v>6.1575546860694799E-3</v>
      </c>
      <c r="J5060" s="1">
        <v>6.4133688807487405E-2</v>
      </c>
      <c r="K5060" s="1">
        <v>1.8103585243225</v>
      </c>
    </row>
    <row r="5061" spans="1:11" x14ac:dyDescent="0.2">
      <c r="A5061" s="1" t="s">
        <v>5037</v>
      </c>
      <c r="B5061" s="1">
        <v>0.88999998569488503</v>
      </c>
      <c r="C5061" s="1">
        <v>1.6000000238418499</v>
      </c>
      <c r="D5061" s="1">
        <v>0</v>
      </c>
      <c r="E5061" s="1">
        <v>0.57999998331069902</v>
      </c>
      <c r="F5061" s="1">
        <v>5.2600002288818297</v>
      </c>
      <c r="G5061" s="1">
        <v>0.91503304243087702</v>
      </c>
      <c r="H5061" s="1">
        <v>1.5070500373840301</v>
      </c>
      <c r="I5061" s="1">
        <v>9.5004662871360692E-3</v>
      </c>
      <c r="J5061" s="1">
        <v>0.48086896538734403</v>
      </c>
      <c r="K5061" s="1">
        <v>5.4246792793273899</v>
      </c>
    </row>
    <row r="5062" spans="1:11" x14ac:dyDescent="0.2">
      <c r="A5062" s="1" t="s">
        <v>5038</v>
      </c>
      <c r="B5062" s="1">
        <v>0.34000000357627802</v>
      </c>
      <c r="C5062" s="1">
        <v>0.230000004172325</v>
      </c>
      <c r="D5062" s="1">
        <v>0</v>
      </c>
      <c r="E5062" s="1">
        <v>0.10000000149011599</v>
      </c>
      <c r="F5062" s="1"/>
      <c r="G5062" s="1">
        <v>0.27516964077949502</v>
      </c>
      <c r="H5062" s="1">
        <v>0.142860457301139</v>
      </c>
      <c r="I5062" s="1">
        <v>6.7226067185401899E-3</v>
      </c>
      <c r="J5062" s="1">
        <v>0.1086006462574</v>
      </c>
      <c r="K5062" s="1">
        <v>2.8344311714172301</v>
      </c>
    </row>
    <row r="5063" spans="1:11" x14ac:dyDescent="0.2">
      <c r="A5063" s="1" t="s">
        <v>5039</v>
      </c>
      <c r="B5063" s="1">
        <v>1.71000003814697</v>
      </c>
      <c r="C5063" s="1">
        <v>2.46000003814697</v>
      </c>
      <c r="D5063" s="1">
        <v>0.34000000357627802</v>
      </c>
      <c r="E5063" s="1">
        <v>1.25</v>
      </c>
      <c r="F5063" s="1"/>
      <c r="G5063" s="1">
        <v>1.53650391101837</v>
      </c>
      <c r="H5063" s="1">
        <v>2.5453190803527801</v>
      </c>
      <c r="I5063" s="1">
        <v>0.320918679237365</v>
      </c>
      <c r="J5063" s="1">
        <v>1.0460723638534499</v>
      </c>
      <c r="K5063" s="1">
        <v>8.7552843093871999</v>
      </c>
    </row>
    <row r="5064" spans="1:11" x14ac:dyDescent="0.2">
      <c r="A5064" s="1" t="s">
        <v>5040</v>
      </c>
      <c r="B5064" s="1">
        <v>2.0299999713897701</v>
      </c>
      <c r="C5064" s="1">
        <v>1.2200000286102199</v>
      </c>
      <c r="D5064" s="1">
        <v>0</v>
      </c>
      <c r="E5064" s="1">
        <v>0.259999990463256</v>
      </c>
      <c r="F5064" s="1">
        <v>8.1199998855590803</v>
      </c>
      <c r="G5064" s="1">
        <v>1.9089776277542101</v>
      </c>
      <c r="H5064" s="1">
        <v>1.24495697021484</v>
      </c>
      <c r="I5064" s="1">
        <v>2.0179674029350201E-2</v>
      </c>
      <c r="J5064" s="1">
        <v>0.23456805944442699</v>
      </c>
      <c r="K5064" s="1">
        <v>7.9895677566528303</v>
      </c>
    </row>
    <row r="5065" spans="1:11" x14ac:dyDescent="0.2">
      <c r="A5065" s="1" t="s">
        <v>5041</v>
      </c>
      <c r="B5065" s="1">
        <v>2.0599999427795401</v>
      </c>
      <c r="C5065" s="1">
        <v>1.9700000286102199</v>
      </c>
      <c r="D5065" s="1">
        <v>0.56000000238418501</v>
      </c>
      <c r="E5065" s="1">
        <v>0.70999997854232699</v>
      </c>
      <c r="F5065" s="1">
        <v>10.069999694824199</v>
      </c>
      <c r="G5065" s="1">
        <v>2.1007523536682098</v>
      </c>
      <c r="H5065" s="1">
        <v>1.96137022972106</v>
      </c>
      <c r="I5065" s="1">
        <v>0.83303278684616</v>
      </c>
      <c r="J5065" s="1">
        <v>1.03528916835784</v>
      </c>
      <c r="K5065" s="1">
        <v>9.8572187423706001</v>
      </c>
    </row>
    <row r="5066" spans="1:11" x14ac:dyDescent="0.2">
      <c r="A5066" s="1" t="s">
        <v>5042</v>
      </c>
      <c r="B5066" s="1">
        <v>0.69999998807907104</v>
      </c>
      <c r="C5066" s="1">
        <v>0.28000000119209201</v>
      </c>
      <c r="D5066" s="1">
        <v>0</v>
      </c>
      <c r="E5066" s="1">
        <v>0.37999999523162797</v>
      </c>
      <c r="F5066" s="1">
        <v>6.71000003814697</v>
      </c>
      <c r="G5066" s="1">
        <v>0.69125992059707597</v>
      </c>
      <c r="H5066" s="1">
        <v>0.22583268582820801</v>
      </c>
      <c r="I5066" s="1">
        <v>1.6324222087860101E-3</v>
      </c>
      <c r="J5066" s="1">
        <v>0.26096972823143</v>
      </c>
      <c r="K5066" s="1">
        <v>6.8298091888427699</v>
      </c>
    </row>
    <row r="5067" spans="1:11" x14ac:dyDescent="0.2">
      <c r="A5067" s="1" t="s">
        <v>5043</v>
      </c>
      <c r="B5067" s="1">
        <v>0.15000000596046401</v>
      </c>
      <c r="C5067" s="1">
        <v>0.64999997615814198</v>
      </c>
      <c r="D5067" s="1">
        <v>0</v>
      </c>
      <c r="E5067" s="1">
        <v>0.44999998807907099</v>
      </c>
      <c r="F5067" s="1">
        <v>3.3599998950958199</v>
      </c>
      <c r="G5067" s="1">
        <v>0.19317592680454199</v>
      </c>
      <c r="H5067" s="1">
        <v>0.61992621421813898</v>
      </c>
      <c r="I5067" s="1">
        <v>6.3459053635597203E-3</v>
      </c>
      <c r="J5067" s="1">
        <v>0.42977330088615401</v>
      </c>
      <c r="K5067" s="1">
        <v>3.5207974910736</v>
      </c>
    </row>
    <row r="5068" spans="1:11" x14ac:dyDescent="0.2">
      <c r="A5068" s="1" t="s">
        <v>5044</v>
      </c>
      <c r="B5068" s="1">
        <v>2.1400001049041699</v>
      </c>
      <c r="C5068" s="1">
        <v>1.7400000095367401</v>
      </c>
      <c r="D5068" s="1">
        <v>0</v>
      </c>
      <c r="E5068" s="1">
        <v>0.109999999403953</v>
      </c>
      <c r="F5068" s="1">
        <v>9.1199998855590803</v>
      </c>
      <c r="G5068" s="1">
        <v>2.0492601394653298</v>
      </c>
      <c r="H5068" s="1">
        <v>1.8979010581970199</v>
      </c>
      <c r="I5068" s="1">
        <v>1.2180566787719701E-2</v>
      </c>
      <c r="J5068" s="1">
        <v>0.10556936264038</v>
      </c>
      <c r="K5068" s="1">
        <v>8.8732738494872994</v>
      </c>
    </row>
    <row r="5069" spans="1:11" x14ac:dyDescent="0.2">
      <c r="A5069" s="1" t="s">
        <v>5045</v>
      </c>
      <c r="B5069" s="1">
        <v>1.0299999713897701</v>
      </c>
      <c r="C5069" s="1">
        <v>0.86000001430511397</v>
      </c>
      <c r="D5069" s="1">
        <v>0</v>
      </c>
      <c r="E5069" s="1">
        <v>0</v>
      </c>
      <c r="F5069" s="1">
        <v>5.42000007629394</v>
      </c>
      <c r="G5069" s="1">
        <v>1.0139679908752399</v>
      </c>
      <c r="H5069" s="1">
        <v>0.84013891220092696</v>
      </c>
      <c r="I5069" s="1">
        <v>8.8668763637542707E-3</v>
      </c>
      <c r="J5069" s="1">
        <v>4.8775240778923E-2</v>
      </c>
      <c r="K5069" s="1">
        <v>5.3941836357116699</v>
      </c>
    </row>
    <row r="5070" spans="1:11" x14ac:dyDescent="0.2">
      <c r="A5070" s="1" t="s">
        <v>5046</v>
      </c>
      <c r="B5070" s="1">
        <v>1.8999999761581401</v>
      </c>
      <c r="C5070" s="1">
        <v>1.4800000190734801</v>
      </c>
      <c r="D5070" s="1">
        <v>0</v>
      </c>
      <c r="E5070" s="1">
        <v>0.15000000596046401</v>
      </c>
      <c r="F5070" s="1">
        <v>8.1400003433227504</v>
      </c>
      <c r="G5070" s="1">
        <v>1.82069051265716</v>
      </c>
      <c r="H5070" s="1">
        <v>1.56221628189086</v>
      </c>
      <c r="I5070" s="1">
        <v>1.48198828101158E-2</v>
      </c>
      <c r="J5070" s="1">
        <v>0.14625930786132799</v>
      </c>
      <c r="K5070" s="1">
        <v>8.1169290542602504</v>
      </c>
    </row>
    <row r="5071" spans="1:11" x14ac:dyDescent="0.2">
      <c r="A5071" s="1" t="s">
        <v>5047</v>
      </c>
      <c r="B5071" s="1">
        <v>1.37999999523162</v>
      </c>
      <c r="C5071" s="1">
        <v>1.15999996662139</v>
      </c>
      <c r="D5071" s="1">
        <v>0</v>
      </c>
      <c r="E5071" s="1">
        <v>0.67000001668929998</v>
      </c>
      <c r="F5071" s="1">
        <v>6.2399997711181596</v>
      </c>
      <c r="G5071" s="1">
        <v>1.31636762619018</v>
      </c>
      <c r="H5071" s="1">
        <v>1.2931830883026101</v>
      </c>
      <c r="I5071" s="1">
        <v>1.53211131691932E-2</v>
      </c>
      <c r="J5071" s="1">
        <v>0.76157641410827603</v>
      </c>
      <c r="K5071" s="1">
        <v>6.2447776794433496</v>
      </c>
    </row>
    <row r="5072" spans="1:11" x14ac:dyDescent="0.2">
      <c r="A5072" s="1" t="s">
        <v>5048</v>
      </c>
      <c r="B5072" s="1">
        <v>1.1100000143051101</v>
      </c>
      <c r="C5072" s="1">
        <v>1.5299999713897701</v>
      </c>
      <c r="D5072" s="1">
        <v>0</v>
      </c>
      <c r="E5072" s="1">
        <v>1.25</v>
      </c>
      <c r="F5072" s="1">
        <v>9.3500003814697195</v>
      </c>
      <c r="G5072" s="1">
        <v>1.1391949653625399</v>
      </c>
      <c r="H5072" s="1">
        <v>1.6835901737213099</v>
      </c>
      <c r="I5072" s="1">
        <v>6.2861293554306004E-3</v>
      </c>
      <c r="J5072" s="1">
        <v>1.2662055492401101</v>
      </c>
      <c r="K5072" s="1">
        <v>9.8186569213867099</v>
      </c>
    </row>
    <row r="5073" spans="1:11" x14ac:dyDescent="0.2">
      <c r="A5073" s="1" t="s">
        <v>5049</v>
      </c>
      <c r="B5073" s="1">
        <v>1.45000004768371</v>
      </c>
      <c r="C5073" s="1">
        <v>1.3500000238418499</v>
      </c>
      <c r="D5073" s="1">
        <v>0</v>
      </c>
      <c r="E5073" s="1"/>
      <c r="F5073" s="1"/>
      <c r="G5073" s="1">
        <v>1.43409240245819</v>
      </c>
      <c r="H5073" s="1">
        <v>1.4137049913406301</v>
      </c>
      <c r="I5073" s="1">
        <v>1.17479264736175E-2</v>
      </c>
      <c r="J5073" s="1">
        <v>0.19621527194976801</v>
      </c>
      <c r="K5073" s="1">
        <v>6.1885395050048801</v>
      </c>
    </row>
    <row r="5074" spans="1:11" x14ac:dyDescent="0.2">
      <c r="A5074" s="1" t="s">
        <v>5050</v>
      </c>
      <c r="B5074" s="1">
        <v>3.9999999105930301E-2</v>
      </c>
      <c r="C5074" s="1">
        <v>0.52999997138976995</v>
      </c>
      <c r="D5074" s="1">
        <v>0</v>
      </c>
      <c r="E5074" s="1">
        <v>0.5</v>
      </c>
      <c r="F5074" s="1">
        <v>6.17000007629394</v>
      </c>
      <c r="G5074" s="1">
        <v>6.7874982953071594E-2</v>
      </c>
      <c r="H5074" s="1">
        <v>0.43592506647109902</v>
      </c>
      <c r="I5074" s="1">
        <v>-2.7986764907836901E-3</v>
      </c>
      <c r="J5074" s="1">
        <v>0.456147670745849</v>
      </c>
      <c r="K5074" s="1">
        <v>5.9823584556579501</v>
      </c>
    </row>
    <row r="5075" spans="1:11" x14ac:dyDescent="0.2">
      <c r="A5075" s="1" t="s">
        <v>5051</v>
      </c>
      <c r="B5075" s="1">
        <v>0.980000019073486</v>
      </c>
      <c r="C5075" s="1">
        <v>0.91000002622604304</v>
      </c>
      <c r="D5075" s="1">
        <v>0</v>
      </c>
      <c r="E5075" s="1">
        <v>0.230000004172325</v>
      </c>
      <c r="F5075" s="1">
        <v>5.0999999046325604</v>
      </c>
      <c r="G5075" s="1">
        <v>0.97631657123565596</v>
      </c>
      <c r="H5075" s="1">
        <v>0.92370539903640703</v>
      </c>
      <c r="I5075" s="1">
        <v>1.1517956852912899E-2</v>
      </c>
      <c r="J5075" s="1">
        <v>0.25059306621551503</v>
      </c>
      <c r="K5075" s="1">
        <v>5.2409458160400302</v>
      </c>
    </row>
    <row r="5076" spans="1:11" x14ac:dyDescent="0.2">
      <c r="A5076" s="1" t="s">
        <v>5052</v>
      </c>
      <c r="B5076" s="1">
        <v>0.36000001430511402</v>
      </c>
      <c r="C5076" s="1">
        <v>0.89999997615814198</v>
      </c>
      <c r="D5076" s="1">
        <v>0.57999998331069902</v>
      </c>
      <c r="E5076" s="1">
        <v>1.00999999046325</v>
      </c>
      <c r="F5076" s="1"/>
      <c r="G5076" s="1">
        <v>0.29450270533561701</v>
      </c>
      <c r="H5076" s="1">
        <v>0.45440995693206698</v>
      </c>
      <c r="I5076" s="1">
        <v>0.45497983694076499</v>
      </c>
      <c r="J5076" s="1">
        <v>0.87084293365478505</v>
      </c>
      <c r="K5076" s="1">
        <v>3.48188877105712</v>
      </c>
    </row>
    <row r="5077" spans="1:11" x14ac:dyDescent="0.2">
      <c r="A5077" s="1" t="s">
        <v>5053</v>
      </c>
      <c r="B5077" s="1">
        <v>0.68000000715255704</v>
      </c>
      <c r="C5077" s="1">
        <v>0.85000002384185702</v>
      </c>
      <c r="D5077" s="1">
        <v>0</v>
      </c>
      <c r="E5077" s="1">
        <v>0.62000000476837103</v>
      </c>
      <c r="F5077" s="1">
        <v>4.3200001716613698</v>
      </c>
      <c r="G5077" s="1">
        <v>0.68147510290145796</v>
      </c>
      <c r="H5077" s="1">
        <v>0.74470722675323398</v>
      </c>
      <c r="I5077" s="1">
        <v>1.3069868087768499E-2</v>
      </c>
      <c r="J5077" s="1">
        <v>0.51880961656570401</v>
      </c>
      <c r="K5077" s="1">
        <v>4.0229945182800204</v>
      </c>
    </row>
    <row r="5078" spans="1:11" x14ac:dyDescent="0.2">
      <c r="A5078" s="1" t="s">
        <v>5054</v>
      </c>
      <c r="B5078" s="1">
        <v>0.92000001668929998</v>
      </c>
      <c r="C5078" s="1">
        <v>1.58000004291534</v>
      </c>
      <c r="D5078" s="1">
        <v>0</v>
      </c>
      <c r="E5078" s="1">
        <v>0.52999997138976995</v>
      </c>
      <c r="F5078" s="1">
        <v>5.9400000572204501</v>
      </c>
      <c r="G5078" s="1">
        <v>0.84235680103302002</v>
      </c>
      <c r="H5078" s="1">
        <v>1.2597620487213099</v>
      </c>
      <c r="I5078" s="1">
        <v>1.53698176145553E-2</v>
      </c>
      <c r="J5078" s="1">
        <v>0.61386924982070901</v>
      </c>
      <c r="K5078" s="1">
        <v>5.6826262474059996</v>
      </c>
    </row>
    <row r="5079" spans="1:11" x14ac:dyDescent="0.2">
      <c r="A5079" s="1" t="s">
        <v>5055</v>
      </c>
      <c r="B5079" s="1">
        <v>1.1399999856948799</v>
      </c>
      <c r="C5079" s="1">
        <v>1.03999996185302</v>
      </c>
      <c r="D5079" s="1">
        <v>0.67000001668929998</v>
      </c>
      <c r="E5079" s="1">
        <v>0.25</v>
      </c>
      <c r="F5079" s="1">
        <v>5.9499998092651296</v>
      </c>
      <c r="G5079" s="1">
        <v>1.0260040760040201</v>
      </c>
      <c r="H5079" s="1">
        <v>0.94677633047103804</v>
      </c>
      <c r="I5079" s="1">
        <v>0.65348482131957997</v>
      </c>
      <c r="J5079" s="1">
        <v>0.31504631042480402</v>
      </c>
      <c r="K5079" s="1">
        <v>5.7503514289855904</v>
      </c>
    </row>
    <row r="5080" spans="1:11" x14ac:dyDescent="0.2">
      <c r="A5080" s="1" t="s">
        <v>5056</v>
      </c>
      <c r="B5080" s="1">
        <v>1.8500000238418499</v>
      </c>
      <c r="C5080" s="1">
        <v>2.9400000572204501</v>
      </c>
      <c r="D5080" s="1">
        <v>0.46000000834464999</v>
      </c>
      <c r="E5080" s="1">
        <v>2.16000008583068</v>
      </c>
      <c r="F5080" s="1"/>
      <c r="G5080" s="1">
        <v>1.8003066778182899</v>
      </c>
      <c r="H5080" s="1">
        <v>3.3837456703186</v>
      </c>
      <c r="I5080" s="1">
        <v>0.45188653469085599</v>
      </c>
      <c r="J5080" s="1">
        <v>2.0084552764892498</v>
      </c>
      <c r="K5080" s="1">
        <v>16.115379333496001</v>
      </c>
    </row>
    <row r="5081" spans="1:11" x14ac:dyDescent="0.2">
      <c r="A5081" s="1" t="s">
        <v>5057</v>
      </c>
      <c r="B5081" s="1">
        <v>0</v>
      </c>
      <c r="C5081" s="1">
        <v>0.5</v>
      </c>
      <c r="D5081" s="1">
        <v>0</v>
      </c>
      <c r="E5081" s="1">
        <v>0.46999999880790699</v>
      </c>
      <c r="F5081" s="1">
        <v>4.0500001907348597</v>
      </c>
      <c r="G5081" s="1">
        <v>7.5985208153724601E-2</v>
      </c>
      <c r="H5081" s="1">
        <v>0.46180683374404902</v>
      </c>
      <c r="I5081" s="1">
        <v>8.4408372640609698E-4</v>
      </c>
      <c r="J5081" s="1">
        <v>0.43708136677741999</v>
      </c>
      <c r="K5081" s="1">
        <v>4.1944150924682599</v>
      </c>
    </row>
    <row r="5082" spans="1:11" x14ac:dyDescent="0.2">
      <c r="A5082" s="1" t="s">
        <v>5058</v>
      </c>
      <c r="B5082" s="1">
        <v>0.17000000178813901</v>
      </c>
      <c r="C5082" s="1">
        <v>0.62999999523162797</v>
      </c>
      <c r="D5082" s="1">
        <v>0.62000000476837103</v>
      </c>
      <c r="E5082" s="1">
        <v>0.43999999761581399</v>
      </c>
      <c r="F5082" s="1">
        <v>3.70000004768371</v>
      </c>
      <c r="G5082" s="1">
        <v>0.20139710605144501</v>
      </c>
      <c r="H5082" s="1">
        <v>0.70525246858596802</v>
      </c>
      <c r="I5082" s="1">
        <v>0.61429804563522294</v>
      </c>
      <c r="J5082" s="1">
        <v>0.44463950395584101</v>
      </c>
      <c r="K5082" s="1">
        <v>3.95968461036682</v>
      </c>
    </row>
    <row r="5083" spans="1:11" x14ac:dyDescent="0.2">
      <c r="A5083" s="1" t="s">
        <v>5059</v>
      </c>
      <c r="B5083" s="1">
        <v>0.64999997615814198</v>
      </c>
      <c r="C5083" s="1">
        <v>1.7699999809265099</v>
      </c>
      <c r="D5083" s="1">
        <v>0.30000001192092801</v>
      </c>
      <c r="E5083" s="1">
        <v>0.76999998092651301</v>
      </c>
      <c r="F5083" s="1"/>
      <c r="G5083" s="1">
        <v>0.512323677539825</v>
      </c>
      <c r="H5083" s="1">
        <v>1.44735491275787</v>
      </c>
      <c r="I5083" s="1">
        <v>0.35644364356994601</v>
      </c>
      <c r="J5083" s="1">
        <v>0.717030048370361</v>
      </c>
      <c r="K5083" s="1">
        <v>5.9650864601135201</v>
      </c>
    </row>
    <row r="5084" spans="1:11" x14ac:dyDescent="0.2">
      <c r="A5084" s="1" t="s">
        <v>5060</v>
      </c>
      <c r="B5084" s="1">
        <v>5.0000000745057997E-2</v>
      </c>
      <c r="C5084" s="1">
        <v>0.25</v>
      </c>
      <c r="D5084" s="1">
        <v>0</v>
      </c>
      <c r="E5084" s="1">
        <v>0.44999998807907099</v>
      </c>
      <c r="F5084" s="1">
        <v>4.0900001525878897</v>
      </c>
      <c r="G5084" s="1">
        <v>0.107390776276588</v>
      </c>
      <c r="H5084" s="1">
        <v>0.25121277570724398</v>
      </c>
      <c r="I5084" s="2">
        <v>-5.8837234973907403E-5</v>
      </c>
      <c r="J5084" s="1">
        <v>0.46644511818885798</v>
      </c>
      <c r="K5084" s="1">
        <v>4.2680425643920898</v>
      </c>
    </row>
    <row r="5085" spans="1:11" x14ac:dyDescent="0.2">
      <c r="A5085" s="1" t="s">
        <v>5061</v>
      </c>
      <c r="B5085" s="1">
        <v>1.8500000238418499</v>
      </c>
      <c r="C5085" s="1">
        <v>2.1500000953674299</v>
      </c>
      <c r="D5085" s="1">
        <v>0.86000001430511397</v>
      </c>
      <c r="E5085" s="1">
        <v>1.5900000333786</v>
      </c>
      <c r="F5085" s="1">
        <v>12.1800003051757</v>
      </c>
      <c r="G5085" s="1">
        <v>1.8293427228927599</v>
      </c>
      <c r="H5085" s="1">
        <v>1.91871857643127</v>
      </c>
      <c r="I5085" s="1">
        <v>0.70595705509185702</v>
      </c>
      <c r="J5085" s="1">
        <v>1.3203325271606401</v>
      </c>
      <c r="K5085" s="1">
        <v>12.1345062255859</v>
      </c>
    </row>
    <row r="5086" spans="1:11" x14ac:dyDescent="0.2">
      <c r="A5086" s="1" t="s">
        <v>5062</v>
      </c>
      <c r="B5086" s="1">
        <v>1.3600000143051101</v>
      </c>
      <c r="C5086" s="1">
        <v>0.99000000953674305</v>
      </c>
      <c r="D5086" s="1">
        <v>0</v>
      </c>
      <c r="E5086" s="1">
        <v>0.259999990463256</v>
      </c>
      <c r="F5086" s="1">
        <v>6.0100002288818297</v>
      </c>
      <c r="G5086" s="1">
        <v>1.34646391868591</v>
      </c>
      <c r="H5086" s="1">
        <v>0.91627901792526201</v>
      </c>
      <c r="I5086" s="1">
        <v>2.16277912259101E-2</v>
      </c>
      <c r="J5086" s="1">
        <v>0.25778916478156999</v>
      </c>
      <c r="K5086" s="1">
        <v>6.1496839523315403</v>
      </c>
    </row>
    <row r="5087" spans="1:11" x14ac:dyDescent="0.2">
      <c r="A5087" s="1" t="s">
        <v>5063</v>
      </c>
      <c r="B5087" s="1">
        <v>0.93999999761581399</v>
      </c>
      <c r="C5087" s="1">
        <v>1.3099999427795399</v>
      </c>
      <c r="D5087" s="1">
        <v>0.64999997615814198</v>
      </c>
      <c r="E5087" s="1">
        <v>0.68999999761581399</v>
      </c>
      <c r="F5087" s="1"/>
      <c r="G5087" s="1">
        <v>0.93107640743255604</v>
      </c>
      <c r="H5087" s="1">
        <v>1.20226001739501</v>
      </c>
      <c r="I5087" s="1">
        <v>0.59781461954116799</v>
      </c>
      <c r="J5087" s="1">
        <v>0.65866380929946899</v>
      </c>
      <c r="K5087" s="1">
        <v>6.0269780158996502</v>
      </c>
    </row>
    <row r="5088" spans="1:11" x14ac:dyDescent="0.2">
      <c r="A5088" s="1" t="s">
        <v>5064</v>
      </c>
      <c r="B5088" s="1">
        <v>1.79999995231628</v>
      </c>
      <c r="C5088" s="1">
        <v>2.17000007629394</v>
      </c>
      <c r="D5088" s="1">
        <v>1.04999995231628</v>
      </c>
      <c r="E5088" s="1">
        <v>1.1499999761581401</v>
      </c>
      <c r="F5088" s="1"/>
      <c r="G5088" s="1">
        <v>1.61247217655181</v>
      </c>
      <c r="H5088" s="1">
        <v>1.86010265350341</v>
      </c>
      <c r="I5088" s="1">
        <v>0.66330540180206299</v>
      </c>
      <c r="J5088" s="1">
        <v>1.2101122140884399</v>
      </c>
      <c r="K5088" s="1">
        <v>10.822600364685</v>
      </c>
    </row>
    <row r="5089" spans="1:11" x14ac:dyDescent="0.2">
      <c r="A5089" s="1" t="s">
        <v>5065</v>
      </c>
      <c r="B5089" s="1">
        <v>0.67000001668929998</v>
      </c>
      <c r="C5089" s="1">
        <v>0.67000001668929998</v>
      </c>
      <c r="D5089" s="1">
        <v>0</v>
      </c>
      <c r="E5089" s="1"/>
      <c r="F5089" s="1">
        <v>4.67000007629394</v>
      </c>
      <c r="G5089" s="1">
        <v>0.68387591838836603</v>
      </c>
      <c r="H5089" s="1">
        <v>0.733567655086517</v>
      </c>
      <c r="I5089" s="1">
        <v>7.2739645838737401E-3</v>
      </c>
      <c r="J5089" s="1">
        <v>0.62211567163467396</v>
      </c>
      <c r="K5089" s="1">
        <v>4.9787421226501403</v>
      </c>
    </row>
    <row r="5090" spans="1:11" x14ac:dyDescent="0.2">
      <c r="A5090" s="1" t="s">
        <v>5066</v>
      </c>
      <c r="B5090" s="1">
        <v>-0.33000001311302102</v>
      </c>
      <c r="C5090" s="1">
        <v>0.10000000149011599</v>
      </c>
      <c r="D5090" s="1">
        <v>0</v>
      </c>
      <c r="E5090" s="1">
        <v>2.9999999329447701E-2</v>
      </c>
      <c r="F5090" s="1">
        <v>1.4299999475479099</v>
      </c>
      <c r="G5090" s="1">
        <v>-0.18014220893383001</v>
      </c>
      <c r="H5090" s="1">
        <v>2.5153562426567001E-2</v>
      </c>
      <c r="I5090" s="1">
        <v>2.8182625770568799E-2</v>
      </c>
      <c r="J5090" s="1">
        <v>5.6677639484405497E-2</v>
      </c>
      <c r="K5090" s="1">
        <v>1.63338470458984</v>
      </c>
    </row>
    <row r="5091" spans="1:11" x14ac:dyDescent="0.2">
      <c r="A5091" s="1" t="s">
        <v>5067</v>
      </c>
      <c r="B5091" s="1">
        <v>0.37999999523162797</v>
      </c>
      <c r="C5091" s="1">
        <v>1.0700000524520801</v>
      </c>
      <c r="D5091" s="1">
        <v>0</v>
      </c>
      <c r="E5091" s="1">
        <v>0.83999997377395597</v>
      </c>
      <c r="F5091" s="1">
        <v>4.1399998664855904</v>
      </c>
      <c r="G5091" s="1">
        <v>0.38132065534591603</v>
      </c>
      <c r="H5091" s="1">
        <v>1.17019426822662</v>
      </c>
      <c r="I5091" s="1">
        <v>5.5921375751495301E-3</v>
      </c>
      <c r="J5091" s="1">
        <v>0.91173779964446999</v>
      </c>
      <c r="K5091" s="1">
        <v>4.45196533203125</v>
      </c>
    </row>
    <row r="5092" spans="1:11" x14ac:dyDescent="0.2">
      <c r="A5092" s="1" t="s">
        <v>5068</v>
      </c>
      <c r="B5092" s="1">
        <v>1.75</v>
      </c>
      <c r="C5092" s="1">
        <v>1.8400000333786</v>
      </c>
      <c r="D5092" s="1">
        <v>0.56999999284744196</v>
      </c>
      <c r="E5092" s="1">
        <v>0.54000002145767201</v>
      </c>
      <c r="F5092" s="1">
        <v>8.1599998474121094</v>
      </c>
      <c r="G5092" s="1">
        <v>1.7414624691009499</v>
      </c>
      <c r="H5092" s="1">
        <v>1.8445253372192301</v>
      </c>
      <c r="I5092" s="1">
        <v>0.68965375423431396</v>
      </c>
      <c r="J5092" s="1">
        <v>0.54073894023895197</v>
      </c>
      <c r="K5092" s="1">
        <v>8.7584686279296804</v>
      </c>
    </row>
    <row r="5093" spans="1:11" x14ac:dyDescent="0.2">
      <c r="A5093" s="1" t="s">
        <v>5069</v>
      </c>
      <c r="B5093" s="1">
        <v>0.730000019073486</v>
      </c>
      <c r="C5093" s="1">
        <v>0.89999997615814198</v>
      </c>
      <c r="D5093" s="1">
        <v>0.62999999523162797</v>
      </c>
      <c r="E5093" s="1">
        <v>0.41999998688697798</v>
      </c>
      <c r="F5093" s="1">
        <v>6.3600001335143999</v>
      </c>
      <c r="G5093" s="1">
        <v>0.783630490303039</v>
      </c>
      <c r="H5093" s="1">
        <v>0.89464455842971802</v>
      </c>
      <c r="I5093" s="1">
        <v>0.58198738098144498</v>
      </c>
      <c r="J5093" s="1">
        <v>0.456572026014328</v>
      </c>
      <c r="K5093" s="1">
        <v>6.3033118247985804</v>
      </c>
    </row>
    <row r="5094" spans="1:11" x14ac:dyDescent="0.2">
      <c r="A5094" s="1" t="s">
        <v>5070</v>
      </c>
      <c r="B5094" s="1">
        <v>1.33000004291534</v>
      </c>
      <c r="C5094" s="1">
        <v>0.88999998569488503</v>
      </c>
      <c r="D5094" s="1">
        <v>0</v>
      </c>
      <c r="E5094" s="1">
        <v>1.9999999552965102E-2</v>
      </c>
      <c r="F5094" s="1">
        <v>5.3899998664855904</v>
      </c>
      <c r="G5094" s="1">
        <v>1.2876933813095</v>
      </c>
      <c r="H5094" s="1">
        <v>0.878107249736785</v>
      </c>
      <c r="I5094" s="1">
        <v>1.0536327958106899E-2</v>
      </c>
      <c r="J5094" s="1">
        <v>5.3385838866233798E-2</v>
      </c>
      <c r="K5094" s="1">
        <v>5.5259990692138601</v>
      </c>
    </row>
    <row r="5095" spans="1:11" x14ac:dyDescent="0.2">
      <c r="A5095" s="1" t="s">
        <v>5071</v>
      </c>
      <c r="B5095" s="1">
        <v>1.3899999856948799</v>
      </c>
      <c r="C5095" s="1">
        <v>2.0699999332427899</v>
      </c>
      <c r="D5095" s="1">
        <v>0.76999998092651301</v>
      </c>
      <c r="E5095" s="1">
        <v>0.87000000476837103</v>
      </c>
      <c r="F5095" s="1">
        <v>7.5300002098083496</v>
      </c>
      <c r="G5095" s="1">
        <v>1.39716732501983</v>
      </c>
      <c r="H5095" s="1">
        <v>2.0970332622528001</v>
      </c>
      <c r="I5095" s="1">
        <v>0.55765694379806496</v>
      </c>
      <c r="J5095" s="1">
        <v>0.92751133441925004</v>
      </c>
      <c r="K5095" s="1">
        <v>7.4695343971252397</v>
      </c>
    </row>
    <row r="5096" spans="1:11" x14ac:dyDescent="0.2">
      <c r="A5096" s="1" t="s">
        <v>5072</v>
      </c>
      <c r="B5096" s="1">
        <v>0.33000001311302102</v>
      </c>
      <c r="C5096" s="1">
        <v>0.34000000357627802</v>
      </c>
      <c r="D5096" s="1">
        <v>0</v>
      </c>
      <c r="E5096" s="1">
        <v>0.36000001430511402</v>
      </c>
      <c r="F5096" s="1">
        <v>6.0300002098083496</v>
      </c>
      <c r="G5096" s="1">
        <v>0.34680351614951999</v>
      </c>
      <c r="H5096" s="1">
        <v>0.32786780595779402</v>
      </c>
      <c r="I5096" s="1">
        <v>1.9327774643897999E-3</v>
      </c>
      <c r="J5096" s="1">
        <v>0.32501310110092102</v>
      </c>
      <c r="K5096" s="1">
        <v>6.0853934288024902</v>
      </c>
    </row>
    <row r="5097" spans="1:11" x14ac:dyDescent="0.2">
      <c r="A5097" s="1" t="s">
        <v>5073</v>
      </c>
      <c r="B5097" s="1">
        <v>0.30000001192092801</v>
      </c>
      <c r="C5097" s="1">
        <v>0.82999998331069902</v>
      </c>
      <c r="D5097" s="1">
        <v>2.9999999329447701E-2</v>
      </c>
      <c r="E5097" s="1">
        <v>0.30000001192092801</v>
      </c>
      <c r="F5097" s="1">
        <v>2</v>
      </c>
      <c r="G5097" s="1">
        <v>0.31022840738296498</v>
      </c>
      <c r="H5097" s="1">
        <v>0.75275295972824097</v>
      </c>
      <c r="I5097" s="1">
        <v>2.64988616108894E-2</v>
      </c>
      <c r="J5097" s="1">
        <v>0.22206339240074099</v>
      </c>
      <c r="K5097" s="1">
        <v>2.0175044536590501</v>
      </c>
    </row>
    <row r="5098" spans="1:11" x14ac:dyDescent="0.2">
      <c r="A5098" s="1" t="s">
        <v>5074</v>
      </c>
      <c r="B5098" s="1">
        <v>9.0000003576278603E-2</v>
      </c>
      <c r="C5098" s="1">
        <v>0.68000000715255704</v>
      </c>
      <c r="D5098" s="1">
        <v>0</v>
      </c>
      <c r="E5098" s="1">
        <v>0.50999999046325595</v>
      </c>
      <c r="F5098" s="1">
        <v>8.6999998092651296</v>
      </c>
      <c r="G5098" s="1">
        <v>0.153427734971046</v>
      </c>
      <c r="H5098" s="1">
        <v>0.700553238391876</v>
      </c>
      <c r="I5098" s="1">
        <v>-1.2475252151489199E-3</v>
      </c>
      <c r="J5098" s="1">
        <v>0.49735364317893899</v>
      </c>
      <c r="K5098" s="1">
        <v>9.1533155441284109</v>
      </c>
    </row>
    <row r="5099" spans="1:11" x14ac:dyDescent="0.2">
      <c r="A5099" s="1" t="s">
        <v>5075</v>
      </c>
      <c r="B5099" s="1">
        <v>0.75</v>
      </c>
      <c r="C5099" s="1">
        <v>0.94999998807907104</v>
      </c>
      <c r="D5099" s="1">
        <v>0</v>
      </c>
      <c r="E5099" s="1">
        <v>0.5</v>
      </c>
      <c r="F5099" s="1">
        <v>8.3299999237060494</v>
      </c>
      <c r="G5099" s="1">
        <v>0.731775522232055</v>
      </c>
      <c r="H5099" s="1">
        <v>1.0204260349273599</v>
      </c>
      <c r="I5099" s="1">
        <v>1.4611348509788499E-2</v>
      </c>
      <c r="J5099" s="1">
        <v>0.483983933925628</v>
      </c>
      <c r="K5099" s="1">
        <v>8.5390729904174805</v>
      </c>
    </row>
    <row r="5100" spans="1:11" x14ac:dyDescent="0.2">
      <c r="A5100" s="1" t="s">
        <v>5076</v>
      </c>
      <c r="B5100" s="1">
        <v>1.70000004768371</v>
      </c>
      <c r="C5100" s="1">
        <v>1.62999999523162</v>
      </c>
      <c r="D5100" s="1">
        <v>0</v>
      </c>
      <c r="E5100" s="1">
        <v>0.69999998807907104</v>
      </c>
      <c r="F5100" s="1">
        <v>9.5299997329711896</v>
      </c>
      <c r="G5100" s="1">
        <v>1.5232895612716599</v>
      </c>
      <c r="H5100" s="1">
        <v>1.47936499118804</v>
      </c>
      <c r="I5100" s="1">
        <v>2.44064033031463E-2</v>
      </c>
      <c r="J5100" s="1">
        <v>0.721643686294555</v>
      </c>
      <c r="K5100" s="1">
        <v>9.1062946319580007</v>
      </c>
    </row>
    <row r="5101" spans="1:11" x14ac:dyDescent="0.2">
      <c r="A5101" s="1" t="s">
        <v>5077</v>
      </c>
      <c r="B5101" s="1">
        <v>-9.9999997764825804E-3</v>
      </c>
      <c r="C5101" s="1">
        <v>0.34999999403953502</v>
      </c>
      <c r="D5101" s="1">
        <v>0</v>
      </c>
      <c r="E5101" s="1">
        <v>0.15000000596046401</v>
      </c>
      <c r="F5101" s="1">
        <v>2.95000004768371</v>
      </c>
      <c r="G5101" s="1">
        <v>3.4472003579139703E-2</v>
      </c>
      <c r="H5101" s="1">
        <v>0.29785650968551602</v>
      </c>
      <c r="I5101" s="1">
        <v>4.33816015720367E-3</v>
      </c>
      <c r="J5101" s="1">
        <v>4.3955758213996797E-2</v>
      </c>
      <c r="K5101" s="1">
        <v>3.1271154880523602</v>
      </c>
    </row>
    <row r="5102" spans="1:11" x14ac:dyDescent="0.2">
      <c r="A5102" s="1" t="s">
        <v>5078</v>
      </c>
      <c r="B5102" s="1">
        <v>1.1399999856948799</v>
      </c>
      <c r="C5102" s="1">
        <v>1.6499999761581401</v>
      </c>
      <c r="D5102" s="1">
        <v>0.63999998569488503</v>
      </c>
      <c r="E5102" s="1">
        <v>0.46999999880790699</v>
      </c>
      <c r="F5102" s="1"/>
      <c r="G5102" s="1">
        <v>1.17698633670806</v>
      </c>
      <c r="H5102" s="1">
        <v>1.37006711959838</v>
      </c>
      <c r="I5102" s="1">
        <v>0.45671272277831998</v>
      </c>
      <c r="J5102" s="1">
        <v>0.63883495330810502</v>
      </c>
      <c r="K5102" s="1">
        <v>6.4014964103698704</v>
      </c>
    </row>
    <row r="5103" spans="1:11" x14ac:dyDescent="0.2">
      <c r="A5103" s="1" t="s">
        <v>5079</v>
      </c>
      <c r="B5103" s="1">
        <v>0.28000000119209201</v>
      </c>
      <c r="C5103" s="1">
        <v>0.63999998569488503</v>
      </c>
      <c r="D5103" s="1">
        <v>0.56999999284744196</v>
      </c>
      <c r="E5103" s="1">
        <v>0.72000002861022905</v>
      </c>
      <c r="F5103" s="1">
        <v>3.0299999713897701</v>
      </c>
      <c r="G5103" s="1">
        <v>0.24097843468189201</v>
      </c>
      <c r="H5103" s="1">
        <v>0.85703331232070901</v>
      </c>
      <c r="I5103" s="1">
        <v>0.612398922443389</v>
      </c>
      <c r="J5103" s="1">
        <v>0.72224056720733598</v>
      </c>
      <c r="K5103" s="1">
        <v>3.1767368316650302</v>
      </c>
    </row>
    <row r="5104" spans="1:11" x14ac:dyDescent="0.2">
      <c r="A5104" s="1" t="s">
        <v>5080</v>
      </c>
      <c r="B5104" s="1">
        <v>0.270000010728836</v>
      </c>
      <c r="C5104" s="1">
        <v>0.61000001430511397</v>
      </c>
      <c r="D5104" s="1">
        <v>0</v>
      </c>
      <c r="E5104" s="1">
        <v>0.43000000715255698</v>
      </c>
      <c r="F5104" s="1">
        <v>3.2200000286102202</v>
      </c>
      <c r="G5104" s="1">
        <v>0.19594071805477101</v>
      </c>
      <c r="H5104" s="1">
        <v>0.57793200016021695</v>
      </c>
      <c r="I5104" s="1">
        <v>2.73746997117996E-3</v>
      </c>
      <c r="J5104" s="1">
        <v>0.47304347157478299</v>
      </c>
      <c r="K5104" s="1">
        <v>3.31748294830322</v>
      </c>
    </row>
    <row r="5105" spans="1:11" x14ac:dyDescent="0.2">
      <c r="A5105" s="1" t="s">
        <v>5081</v>
      </c>
      <c r="B5105" s="1">
        <v>3.9999999105930301E-2</v>
      </c>
      <c r="C5105" s="1">
        <v>0.69999998807907104</v>
      </c>
      <c r="D5105" s="1">
        <v>0.57999998331069902</v>
      </c>
      <c r="E5105" s="1">
        <v>0.46000000834464999</v>
      </c>
      <c r="F5105" s="1">
        <v>8.7100000381469709</v>
      </c>
      <c r="G5105" s="1">
        <v>0.171932563185691</v>
      </c>
      <c r="H5105" s="1">
        <v>0.70138663053512496</v>
      </c>
      <c r="I5105" s="1">
        <v>0.58920902013778598</v>
      </c>
      <c r="J5105" s="1">
        <v>0.45228323340415899</v>
      </c>
      <c r="K5105" s="1">
        <v>8.9928827285766602</v>
      </c>
    </row>
    <row r="5106" spans="1:11" x14ac:dyDescent="0.2">
      <c r="A5106" s="1" t="s">
        <v>5082</v>
      </c>
      <c r="B5106" s="1">
        <v>0.66000002622604304</v>
      </c>
      <c r="C5106" s="1">
        <v>0.79000002145767201</v>
      </c>
      <c r="D5106" s="1">
        <v>0</v>
      </c>
      <c r="E5106" s="1">
        <v>0.69999998807907104</v>
      </c>
      <c r="F5106" s="1">
        <v>4.2699999809265101</v>
      </c>
      <c r="G5106" s="1">
        <v>0.64888930320739702</v>
      </c>
      <c r="H5106" s="1">
        <v>0.83829170465469305</v>
      </c>
      <c r="I5106" s="1">
        <v>7.3503553867340001E-3</v>
      </c>
      <c r="J5106" s="1">
        <v>0.76566755771636896</v>
      </c>
      <c r="K5106" s="1">
        <v>4.50380134582519</v>
      </c>
    </row>
    <row r="5107" spans="1:11" x14ac:dyDescent="0.2">
      <c r="A5107" s="1" t="s">
        <v>5083</v>
      </c>
      <c r="B5107" s="1">
        <v>1.75999999046325</v>
      </c>
      <c r="C5107" s="1">
        <v>2.7200000286102202</v>
      </c>
      <c r="D5107" s="1">
        <v>0.20000000298023199</v>
      </c>
      <c r="E5107" s="1">
        <v>1.4299999475479099</v>
      </c>
      <c r="F5107" s="1"/>
      <c r="G5107" s="1">
        <v>1.8350864648818901</v>
      </c>
      <c r="H5107" s="1">
        <v>2.6349449157714799</v>
      </c>
      <c r="I5107" s="1">
        <v>0.23585081100463801</v>
      </c>
      <c r="J5107" s="1">
        <v>1.54937660694122</v>
      </c>
      <c r="K5107" s="1">
        <v>14.6647233963012</v>
      </c>
    </row>
    <row r="5108" spans="1:11" x14ac:dyDescent="0.2">
      <c r="A5108" s="1" t="s">
        <v>5084</v>
      </c>
      <c r="B5108" s="1">
        <v>2.17000007629394</v>
      </c>
      <c r="C5108" s="1">
        <v>1.4800000190734801</v>
      </c>
      <c r="D5108" s="1">
        <v>0</v>
      </c>
      <c r="E5108" s="1">
        <v>0</v>
      </c>
      <c r="F5108" s="1">
        <v>11.4099998474121</v>
      </c>
      <c r="G5108" s="1">
        <v>2.12688755989074</v>
      </c>
      <c r="H5108" s="1">
        <v>1.68999767303466</v>
      </c>
      <c r="I5108" s="1">
        <v>1.2497626245021799E-2</v>
      </c>
      <c r="J5108" s="1">
        <v>1.27290189266204E-2</v>
      </c>
      <c r="K5108" s="1">
        <v>9.7681894302368093</v>
      </c>
    </row>
    <row r="5109" spans="1:11" x14ac:dyDescent="0.2">
      <c r="A5109" s="1" t="s">
        <v>5085</v>
      </c>
      <c r="B5109" s="1">
        <v>7.0000000298023196E-2</v>
      </c>
      <c r="C5109" s="1">
        <v>0.56000000238418501</v>
      </c>
      <c r="D5109" s="1">
        <v>0</v>
      </c>
      <c r="E5109" s="1">
        <v>0.44999998807907099</v>
      </c>
      <c r="F5109" s="1">
        <v>3.3399999141693102</v>
      </c>
      <c r="G5109" s="1">
        <v>9.8174110054969704E-2</v>
      </c>
      <c r="H5109" s="1">
        <v>0.51872748136520297</v>
      </c>
      <c r="I5109" s="1">
        <v>1.56447291374206E-4</v>
      </c>
      <c r="J5109" s="1">
        <v>0.44407573342323298</v>
      </c>
      <c r="K5109" s="1">
        <v>3.4785075187683101</v>
      </c>
    </row>
    <row r="5110" spans="1:11" x14ac:dyDescent="0.2">
      <c r="A5110" s="1" t="s">
        <v>5086</v>
      </c>
      <c r="B5110" s="1">
        <v>2.2300000190734801</v>
      </c>
      <c r="C5110" s="1">
        <v>1.7799999713897701</v>
      </c>
      <c r="D5110" s="1">
        <v>1.25999999046325</v>
      </c>
      <c r="E5110" s="1">
        <v>1.2200000286102199</v>
      </c>
      <c r="F5110" s="1">
        <v>10.3400001525878</v>
      </c>
      <c r="G5110" s="1">
        <v>2.1505994796752899</v>
      </c>
      <c r="H5110" s="1">
        <v>2.00234603881835</v>
      </c>
      <c r="I5110" s="1">
        <v>1.16065537929534</v>
      </c>
      <c r="J5110" s="1">
        <v>1.04152715206146</v>
      </c>
      <c r="K5110" s="1">
        <v>9.8737335205078107</v>
      </c>
    </row>
    <row r="5111" spans="1:11" x14ac:dyDescent="0.2">
      <c r="A5111" s="1" t="s">
        <v>5087</v>
      </c>
      <c r="B5111" s="1">
        <v>1.0599999427795399</v>
      </c>
      <c r="C5111" s="1">
        <v>1.12999999523162</v>
      </c>
      <c r="D5111" s="1">
        <v>0.30000001192092801</v>
      </c>
      <c r="E5111" s="1">
        <v>0.31000000238418501</v>
      </c>
      <c r="F5111" s="1">
        <v>4.8899998664855904</v>
      </c>
      <c r="G5111" s="1">
        <v>1.04010021686553</v>
      </c>
      <c r="H5111" s="1">
        <v>1.0726892948150599</v>
      </c>
      <c r="I5111" s="1">
        <v>0.30011302232742298</v>
      </c>
      <c r="J5111" s="1">
        <v>0.31772381067276001</v>
      </c>
      <c r="K5111" s="1">
        <v>4.8557286262512198</v>
      </c>
    </row>
    <row r="5112" spans="1:11" x14ac:dyDescent="0.2">
      <c r="A5112" s="1" t="s">
        <v>5088</v>
      </c>
      <c r="B5112" s="1">
        <v>0.50999999046325595</v>
      </c>
      <c r="C5112" s="1">
        <v>0.80000001192092896</v>
      </c>
      <c r="D5112" s="1">
        <v>0</v>
      </c>
      <c r="E5112" s="1">
        <v>0.54000002145767201</v>
      </c>
      <c r="F5112" s="1">
        <v>3.8699998855590798</v>
      </c>
      <c r="G5112" s="1">
        <v>0.49872183799743602</v>
      </c>
      <c r="H5112" s="1">
        <v>0.88150614500045699</v>
      </c>
      <c r="I5112" s="1">
        <v>1.10717639327049E-2</v>
      </c>
      <c r="J5112" s="1">
        <v>0.50114083290100098</v>
      </c>
      <c r="K5112" s="1">
        <v>4.1046342849731401</v>
      </c>
    </row>
    <row r="5113" spans="1:11" x14ac:dyDescent="0.2">
      <c r="A5113" s="1" t="s">
        <v>5089</v>
      </c>
      <c r="B5113" s="1">
        <v>0.89999997615814198</v>
      </c>
      <c r="C5113" s="1">
        <v>1.4700000286102199</v>
      </c>
      <c r="D5113" s="1">
        <v>0.74000000953674305</v>
      </c>
      <c r="E5113" s="1">
        <v>0.43000000715255698</v>
      </c>
      <c r="F5113" s="1">
        <v>7.9099998474120996</v>
      </c>
      <c r="G5113" s="1">
        <v>0.86550807952880804</v>
      </c>
      <c r="H5113" s="1">
        <v>1.2209289073944001</v>
      </c>
      <c r="I5113" s="1">
        <v>0.62439554929733199</v>
      </c>
      <c r="J5113" s="1">
        <v>0.55347216129302901</v>
      </c>
      <c r="K5113" s="1">
        <v>7.54233694076538</v>
      </c>
    </row>
    <row r="5114" spans="1:11" x14ac:dyDescent="0.2">
      <c r="A5114" s="1" t="s">
        <v>5090</v>
      </c>
      <c r="B5114" s="1">
        <v>0.99000000953674305</v>
      </c>
      <c r="C5114" s="1">
        <v>0.79000002145767201</v>
      </c>
      <c r="D5114" s="1">
        <v>0.51999998092651301</v>
      </c>
      <c r="E5114" s="1"/>
      <c r="F5114" s="1">
        <v>6.3299999237060502</v>
      </c>
      <c r="G5114" s="1">
        <v>1.0304925441741899</v>
      </c>
      <c r="H5114" s="1">
        <v>0.89900177717208796</v>
      </c>
      <c r="I5114" s="1">
        <v>0.55268484354019098</v>
      </c>
      <c r="J5114" s="1">
        <v>0.36460253596305803</v>
      </c>
      <c r="K5114" s="1">
        <v>6.1122918128967196</v>
      </c>
    </row>
    <row r="5115" spans="1:11" x14ac:dyDescent="0.2">
      <c r="A5115" s="1" t="s">
        <v>5091</v>
      </c>
      <c r="B5115" s="1">
        <v>1.75999999046325</v>
      </c>
      <c r="C5115" s="1">
        <v>1.8899999856948799</v>
      </c>
      <c r="D5115" s="1">
        <v>0.77999997138976995</v>
      </c>
      <c r="E5115" s="1">
        <v>1.2300000190734801</v>
      </c>
      <c r="F5115" s="1"/>
      <c r="G5115" s="1">
        <v>1.4769985675811701</v>
      </c>
      <c r="H5115" s="1">
        <v>1.7205387353896999</v>
      </c>
      <c r="I5115" s="1">
        <v>0.63792663812637296</v>
      </c>
      <c r="J5115" s="1">
        <v>1.34619796276092</v>
      </c>
      <c r="K5115" s="1">
        <v>9.4406518936157209</v>
      </c>
    </row>
    <row r="5116" spans="1:11" x14ac:dyDescent="0.2">
      <c r="A5116" s="1" t="s">
        <v>5092</v>
      </c>
      <c r="B5116" s="1">
        <v>0.76999998092651301</v>
      </c>
      <c r="C5116" s="1">
        <v>0.83999997377395597</v>
      </c>
      <c r="D5116" s="1">
        <v>0</v>
      </c>
      <c r="E5116" s="1">
        <v>0.50999999046325595</v>
      </c>
      <c r="F5116" s="1">
        <v>3.7999999523162802</v>
      </c>
      <c r="G5116" s="1">
        <v>0.54028338193893399</v>
      </c>
      <c r="H5116" s="1">
        <v>0.70276069641113204</v>
      </c>
      <c r="I5116" s="1">
        <v>1.8472507596015899E-2</v>
      </c>
      <c r="J5116" s="1">
        <v>0.470546394586563</v>
      </c>
      <c r="K5116" s="1">
        <v>3.4606614112853999</v>
      </c>
    </row>
    <row r="5117" spans="1:11" x14ac:dyDescent="0.2">
      <c r="A5117" s="1" t="s">
        <v>5093</v>
      </c>
      <c r="B5117" s="1">
        <v>1.21000003814697</v>
      </c>
      <c r="C5117" s="1">
        <v>1.0299999713897701</v>
      </c>
      <c r="D5117" s="1">
        <v>0</v>
      </c>
      <c r="E5117" s="1">
        <v>0.37000000476837103</v>
      </c>
      <c r="F5117" s="1">
        <v>5.7699999809265101</v>
      </c>
      <c r="G5117" s="1">
        <v>1.22606337070465</v>
      </c>
      <c r="H5117" s="1">
        <v>1.0710588693618699</v>
      </c>
      <c r="I5117" s="1">
        <v>1.36991888284683E-2</v>
      </c>
      <c r="J5117" s="1">
        <v>0.46050307154655401</v>
      </c>
      <c r="K5117" s="1">
        <v>5.6605286598205504</v>
      </c>
    </row>
    <row r="5118" spans="1:11" x14ac:dyDescent="0.2">
      <c r="A5118" s="1" t="s">
        <v>5094</v>
      </c>
      <c r="B5118" s="1">
        <v>2.13000011444091</v>
      </c>
      <c r="C5118" s="1">
        <v>2</v>
      </c>
      <c r="D5118" s="1">
        <v>0</v>
      </c>
      <c r="E5118" s="1">
        <v>1.95000004768371</v>
      </c>
      <c r="F5118" s="1">
        <v>12.8400001525878</v>
      </c>
      <c r="G5118" s="1">
        <v>2.0751523971557599</v>
      </c>
      <c r="H5118" s="1">
        <v>2.09446668624877</v>
      </c>
      <c r="I5118" s="1">
        <v>2.9211930930614399E-2</v>
      </c>
      <c r="J5118" s="1">
        <v>1.5119252204895</v>
      </c>
      <c r="K5118" s="1">
        <v>13.0269212722778</v>
      </c>
    </row>
    <row r="5119" spans="1:11" x14ac:dyDescent="0.2">
      <c r="A5119" s="1" t="s">
        <v>5095</v>
      </c>
      <c r="B5119" s="1">
        <v>0.80000001192092896</v>
      </c>
      <c r="C5119" s="1">
        <v>1.1499999761581401</v>
      </c>
      <c r="D5119" s="1">
        <v>0.55000001192092896</v>
      </c>
      <c r="E5119" s="1">
        <v>0.46000000834464999</v>
      </c>
      <c r="F5119" s="1">
        <v>7.3600001335143999</v>
      </c>
      <c r="G5119" s="1">
        <v>0.846590995788574</v>
      </c>
      <c r="H5119" s="1">
        <v>1.01800000667572</v>
      </c>
      <c r="I5119" s="1">
        <v>0.55194044113159102</v>
      </c>
      <c r="J5119" s="1">
        <v>0.47559580206870999</v>
      </c>
      <c r="K5119" s="1">
        <v>7.3327069282531703</v>
      </c>
    </row>
    <row r="5120" spans="1:11" x14ac:dyDescent="0.2">
      <c r="A5120" s="1" t="s">
        <v>5096</v>
      </c>
      <c r="B5120" s="1">
        <v>0.129999995231628</v>
      </c>
      <c r="C5120" s="1">
        <v>0.490000009536743</v>
      </c>
      <c r="D5120" s="1">
        <v>0</v>
      </c>
      <c r="E5120" s="1">
        <v>0.44999998807907099</v>
      </c>
      <c r="F5120" s="1">
        <v>7.63000011444091</v>
      </c>
      <c r="G5120" s="1">
        <v>0.15456987917423201</v>
      </c>
      <c r="H5120" s="1">
        <v>0.47494864463806102</v>
      </c>
      <c r="I5120" s="1">
        <v>-2.8818100690841599E-4</v>
      </c>
      <c r="J5120" s="1">
        <v>0.44337368011474598</v>
      </c>
      <c r="K5120" s="1">
        <v>7.7315354347229004</v>
      </c>
    </row>
    <row r="5121" spans="1:11" x14ac:dyDescent="0.2">
      <c r="A5121" s="1" t="s">
        <v>5097</v>
      </c>
      <c r="B5121" s="1">
        <v>1.0299999713897701</v>
      </c>
      <c r="C5121" s="1">
        <v>1.1100000143051101</v>
      </c>
      <c r="D5121" s="1">
        <v>0.46999999880790699</v>
      </c>
      <c r="E5121" s="1">
        <v>1.2300000190734801</v>
      </c>
      <c r="F5121" s="1"/>
      <c r="G5121" s="1">
        <v>0.93348354101180997</v>
      </c>
      <c r="H5121" s="1">
        <v>1.0715481042861901</v>
      </c>
      <c r="I5121" s="1">
        <v>0.42095029354095398</v>
      </c>
      <c r="J5121" s="1">
        <v>1.1971198320388701</v>
      </c>
      <c r="K5121" s="1">
        <v>7.3041639328002903</v>
      </c>
    </row>
    <row r="5122" spans="1:11" x14ac:dyDescent="0.2">
      <c r="A5122" s="1" t="s">
        <v>5098</v>
      </c>
      <c r="B5122" s="1">
        <v>0.239999994635581</v>
      </c>
      <c r="C5122" s="1">
        <v>0.72000002861022905</v>
      </c>
      <c r="D5122" s="1">
        <v>0</v>
      </c>
      <c r="E5122" s="1">
        <v>0.34999999403953502</v>
      </c>
      <c r="F5122" s="1">
        <v>11.5100002288818</v>
      </c>
      <c r="G5122" s="1">
        <v>0.345843285322189</v>
      </c>
      <c r="H5122" s="1">
        <v>0.77989906072616499</v>
      </c>
      <c r="I5122" s="1">
        <v>1.7323940992355299E-3</v>
      </c>
      <c r="J5122" s="1">
        <v>0.43566253781318598</v>
      </c>
      <c r="K5122" s="1">
        <v>11.2704048156738</v>
      </c>
    </row>
    <row r="5123" spans="1:11" x14ac:dyDescent="0.2">
      <c r="A5123" s="1" t="s">
        <v>5099</v>
      </c>
      <c r="B5123" s="1">
        <v>0.89999997615814198</v>
      </c>
      <c r="C5123" s="1">
        <v>1.25</v>
      </c>
      <c r="D5123" s="1">
        <v>0.62000000476837103</v>
      </c>
      <c r="E5123" s="1">
        <v>0.51999998092651301</v>
      </c>
      <c r="F5123" s="1">
        <v>5.7399997711181596</v>
      </c>
      <c r="G5123" s="1">
        <v>0.87031948566436701</v>
      </c>
      <c r="H5123" s="1">
        <v>1.13796043395996</v>
      </c>
      <c r="I5123" s="1">
        <v>0.58570772409438998</v>
      </c>
      <c r="J5123" s="1">
        <v>0.536648750305175</v>
      </c>
      <c r="K5123" s="1">
        <v>5.6102375984191797</v>
      </c>
    </row>
    <row r="5124" spans="1:11" x14ac:dyDescent="0.2">
      <c r="A5124" s="1" t="s">
        <v>5100</v>
      </c>
      <c r="B5124" s="1">
        <v>0.31999999284744202</v>
      </c>
      <c r="C5124" s="1">
        <v>0.18999999761581399</v>
      </c>
      <c r="D5124" s="1">
        <v>0</v>
      </c>
      <c r="E5124" s="1"/>
      <c r="F5124" s="1">
        <v>3.5999999046325599</v>
      </c>
      <c r="G5124" s="1">
        <v>0.35465118288993802</v>
      </c>
      <c r="H5124" s="1">
        <v>0.20362909138202601</v>
      </c>
      <c r="I5124" s="1">
        <v>5.4154321551322902E-3</v>
      </c>
      <c r="J5124" s="1">
        <v>0.121398597955703</v>
      </c>
      <c r="K5124" s="1">
        <v>3.7742757797241202</v>
      </c>
    </row>
    <row r="5125" spans="1:11" x14ac:dyDescent="0.2">
      <c r="A5125" s="1" t="s">
        <v>5101</v>
      </c>
      <c r="B5125" s="1">
        <v>0.91000002622604304</v>
      </c>
      <c r="C5125" s="1">
        <v>0.43999999761581399</v>
      </c>
      <c r="D5125" s="1">
        <v>0</v>
      </c>
      <c r="E5125" s="1">
        <v>0.30000001192092801</v>
      </c>
      <c r="F5125" s="1">
        <v>5.1399998664855904</v>
      </c>
      <c r="G5125" s="1">
        <v>0.679487705230712</v>
      </c>
      <c r="H5125" s="1">
        <v>0.40014481544494601</v>
      </c>
      <c r="I5125" s="1">
        <v>1.6343742609024E-3</v>
      </c>
      <c r="J5125" s="1">
        <v>0.23839880526065799</v>
      </c>
      <c r="K5125" s="1">
        <v>4.9806780815124503</v>
      </c>
    </row>
    <row r="5126" spans="1:11" x14ac:dyDescent="0.2">
      <c r="A5126" s="1" t="s">
        <v>5102</v>
      </c>
      <c r="B5126" s="1">
        <v>0.83999997377395597</v>
      </c>
      <c r="C5126" s="1">
        <v>0.79000002145767201</v>
      </c>
      <c r="D5126" s="1">
        <v>0.52999997138976995</v>
      </c>
      <c r="E5126" s="1"/>
      <c r="F5126" s="1">
        <v>5.1599998474120996</v>
      </c>
      <c r="G5126" s="1">
        <v>0.80876362323760898</v>
      </c>
      <c r="H5126" s="1">
        <v>0.80603539943695002</v>
      </c>
      <c r="I5126" s="1">
        <v>0.53069174289703303</v>
      </c>
      <c r="J5126" s="1">
        <v>0.388798087835311</v>
      </c>
      <c r="K5126" s="1">
        <v>5.32059478759765</v>
      </c>
    </row>
    <row r="5127" spans="1:11" x14ac:dyDescent="0.2">
      <c r="A5127" s="1" t="s">
        <v>5103</v>
      </c>
      <c r="B5127" s="1">
        <v>-0.31000000238418501</v>
      </c>
      <c r="C5127" s="1">
        <v>-0.10000000149011599</v>
      </c>
      <c r="D5127" s="1">
        <v>0</v>
      </c>
      <c r="E5127" s="1">
        <v>0</v>
      </c>
      <c r="F5127" s="1">
        <v>-5.0000000745057997E-2</v>
      </c>
      <c r="G5127" s="1">
        <v>2.07384973764419E-2</v>
      </c>
      <c r="H5127" s="1">
        <v>0.22747088968753801</v>
      </c>
      <c r="I5127" s="1">
        <v>4.1062124073505402E-2</v>
      </c>
      <c r="J5127" s="1">
        <v>2.9967874288558899E-3</v>
      </c>
      <c r="K5127" s="1">
        <v>2.9182776808738702E-2</v>
      </c>
    </row>
    <row r="5128" spans="1:11" x14ac:dyDescent="0.2">
      <c r="A5128" s="1" t="s">
        <v>5104</v>
      </c>
      <c r="B5128" s="1">
        <v>0.64999997615814198</v>
      </c>
      <c r="C5128" s="1">
        <v>1.28999996185302</v>
      </c>
      <c r="D5128" s="1">
        <v>0</v>
      </c>
      <c r="E5128" s="1">
        <v>0.99000000953674305</v>
      </c>
      <c r="F5128" s="1">
        <v>12.6000003814697</v>
      </c>
      <c r="G5128" s="1">
        <v>0.70213711261749201</v>
      </c>
      <c r="H5128" s="1">
        <v>1.29812264442443</v>
      </c>
      <c r="I5128" s="1">
        <v>1.17866247892379E-2</v>
      </c>
      <c r="J5128" s="1">
        <v>0.920843005180358</v>
      </c>
      <c r="K5128" s="1">
        <v>12.939425468444799</v>
      </c>
    </row>
    <row r="5129" spans="1:11" x14ac:dyDescent="0.2">
      <c r="A5129" s="1" t="s">
        <v>5105</v>
      </c>
      <c r="B5129" s="1">
        <v>1.3200000524520801</v>
      </c>
      <c r="C5129" s="1">
        <v>0.85000002384185702</v>
      </c>
      <c r="D5129" s="1">
        <v>0</v>
      </c>
      <c r="E5129" s="1">
        <v>0.20000000298023199</v>
      </c>
      <c r="F5129" s="1">
        <v>6.1900000572204501</v>
      </c>
      <c r="G5129" s="1">
        <v>1.28402948379516</v>
      </c>
      <c r="H5129" s="1">
        <v>0.78590446710586503</v>
      </c>
      <c r="I5129" s="1">
        <v>1.6455769538879301E-2</v>
      </c>
      <c r="J5129" s="1">
        <v>0.177005499601364</v>
      </c>
      <c r="K5129" s="1">
        <v>6.0898804664611799</v>
      </c>
    </row>
    <row r="5130" spans="1:11" x14ac:dyDescent="0.2">
      <c r="A5130" s="1" t="s">
        <v>5106</v>
      </c>
      <c r="B5130" s="1">
        <v>1.0599999427795399</v>
      </c>
      <c r="C5130" s="1">
        <v>1.40999996662139</v>
      </c>
      <c r="D5130" s="1">
        <v>0</v>
      </c>
      <c r="E5130" s="1">
        <v>0.86000001430511397</v>
      </c>
      <c r="F5130" s="1">
        <v>8.3699998855590803</v>
      </c>
      <c r="G5130" s="1">
        <v>1.22572457790374</v>
      </c>
      <c r="H5130" s="1">
        <v>1.42926526069641</v>
      </c>
      <c r="I5130" s="1">
        <v>1.19380056858062E-2</v>
      </c>
      <c r="J5130" s="1">
        <v>0.81801164150238004</v>
      </c>
      <c r="K5130" s="1">
        <v>8.7792911529540998</v>
      </c>
    </row>
    <row r="5131" spans="1:11" x14ac:dyDescent="0.2">
      <c r="A5131" s="1" t="s">
        <v>5107</v>
      </c>
      <c r="B5131" s="1">
        <v>1.2200000286102199</v>
      </c>
      <c r="C5131" s="1">
        <v>2.0399999618530198</v>
      </c>
      <c r="D5131" s="1">
        <v>0.17000000178813901</v>
      </c>
      <c r="E5131" s="1">
        <v>0.479999989271163</v>
      </c>
      <c r="F5131" s="1">
        <v>6.63000011444091</v>
      </c>
      <c r="G5131" s="1">
        <v>1.2241297960281301</v>
      </c>
      <c r="H5131" s="1">
        <v>1.5500292778015099</v>
      </c>
      <c r="I5131" s="1">
        <v>0.183879449963569</v>
      </c>
      <c r="J5131" s="1">
        <v>0.46771213412284801</v>
      </c>
      <c r="K5131" s="1">
        <v>6.3625006675720197</v>
      </c>
    </row>
    <row r="5132" spans="1:11" x14ac:dyDescent="0.2">
      <c r="A5132" s="1" t="s">
        <v>5108</v>
      </c>
      <c r="B5132" s="1">
        <v>1.45000004768371</v>
      </c>
      <c r="C5132" s="1">
        <v>2.2300000190734801</v>
      </c>
      <c r="D5132" s="1">
        <v>0</v>
      </c>
      <c r="E5132" s="1">
        <v>1.33000004291534</v>
      </c>
      <c r="F5132" s="1">
        <v>13.050000190734799</v>
      </c>
      <c r="G5132" s="1">
        <v>1.3841089010238601</v>
      </c>
      <c r="H5132" s="1">
        <v>2.6557631492614702</v>
      </c>
      <c r="I5132" s="1">
        <v>-1.59696489572525E-3</v>
      </c>
      <c r="J5132" s="1">
        <v>1.1892963647842401</v>
      </c>
      <c r="K5132" s="1">
        <v>12.9183950424194</v>
      </c>
    </row>
    <row r="5133" spans="1:11" x14ac:dyDescent="0.2">
      <c r="A5133" s="1" t="s">
        <v>5109</v>
      </c>
      <c r="B5133" s="1">
        <v>0.69999998807907104</v>
      </c>
      <c r="C5133" s="1">
        <v>0.94999998807907104</v>
      </c>
      <c r="D5133" s="1">
        <v>0</v>
      </c>
      <c r="E5133" s="1">
        <v>0.68000000715255704</v>
      </c>
      <c r="F5133" s="1">
        <v>6.4299998283386204</v>
      </c>
      <c r="G5133" s="1">
        <v>0.61432790756225497</v>
      </c>
      <c r="H5133" s="1">
        <v>0.69612985849380404</v>
      </c>
      <c r="I5133" s="1">
        <v>1.2936592102050701E-3</v>
      </c>
      <c r="J5133" s="1">
        <v>0.62417447566985995</v>
      </c>
      <c r="K5133" s="1">
        <v>6.6061615943908603</v>
      </c>
    </row>
    <row r="5134" spans="1:11" x14ac:dyDescent="0.2">
      <c r="A5134" s="1" t="s">
        <v>5110</v>
      </c>
      <c r="B5134" s="1">
        <v>0.95999997854232699</v>
      </c>
      <c r="C5134" s="1">
        <v>0.83999997377395597</v>
      </c>
      <c r="D5134" s="1">
        <v>0.17000000178813901</v>
      </c>
      <c r="E5134" s="1"/>
      <c r="F5134" s="1">
        <v>5.21000003814697</v>
      </c>
      <c r="G5134" s="1">
        <v>0.84782493114471402</v>
      </c>
      <c r="H5134" s="1">
        <v>0.82311552762985196</v>
      </c>
      <c r="I5134" s="1">
        <v>0.18021841347217499</v>
      </c>
      <c r="J5134" s="1">
        <v>0.45136377215385398</v>
      </c>
      <c r="K5134" s="1">
        <v>5.3502287864684996</v>
      </c>
    </row>
    <row r="5135" spans="1:11" x14ac:dyDescent="0.2">
      <c r="A5135" s="1" t="s">
        <v>5111</v>
      </c>
      <c r="B5135" s="1">
        <v>0.85000002384185702</v>
      </c>
      <c r="C5135" s="1">
        <v>0.95999997854232699</v>
      </c>
      <c r="D5135" s="1">
        <v>0</v>
      </c>
      <c r="E5135" s="1">
        <v>0.41999998688697798</v>
      </c>
      <c r="F5135" s="1"/>
      <c r="G5135" s="1">
        <v>0.82105630636215199</v>
      </c>
      <c r="H5135" s="1">
        <v>0.91961807012557895</v>
      </c>
      <c r="I5135" s="1">
        <v>1.02342590689659E-2</v>
      </c>
      <c r="J5135" s="1">
        <v>0.41911917924880898</v>
      </c>
      <c r="K5135" s="1">
        <v>5.2481751441955504</v>
      </c>
    </row>
    <row r="5136" spans="1:11" x14ac:dyDescent="0.2">
      <c r="A5136" s="1" t="s">
        <v>5112</v>
      </c>
      <c r="B5136" s="1">
        <v>0</v>
      </c>
      <c r="C5136" s="1">
        <v>0</v>
      </c>
      <c r="D5136" s="1">
        <v>0</v>
      </c>
      <c r="E5136" s="1">
        <v>0</v>
      </c>
      <c r="F5136" s="1">
        <v>3.8299999237060498</v>
      </c>
      <c r="G5136" s="1">
        <v>-7.6011866331100403E-3</v>
      </c>
      <c r="H5136" s="1">
        <v>-8.5175231099128695E-2</v>
      </c>
      <c r="I5136" s="1">
        <v>-4.1464418172836304E-3</v>
      </c>
      <c r="J5136" s="1">
        <v>-7.6826512813568098E-3</v>
      </c>
      <c r="K5136" s="1">
        <v>3.5387737751007</v>
      </c>
    </row>
    <row r="5137" spans="1:11" x14ac:dyDescent="0.2">
      <c r="A5137" s="1" t="s">
        <v>5113</v>
      </c>
      <c r="B5137" s="1">
        <v>0.37000000476837103</v>
      </c>
      <c r="C5137" s="1">
        <v>1.45000004768371</v>
      </c>
      <c r="D5137" s="1">
        <v>0.62000000476837103</v>
      </c>
      <c r="E5137" s="1">
        <v>0.68000000715255704</v>
      </c>
      <c r="F5137" s="1">
        <v>4.8000001907348597</v>
      </c>
      <c r="G5137" s="1">
        <v>0.416729927062988</v>
      </c>
      <c r="H5137" s="1">
        <v>1.3875086307525599</v>
      </c>
      <c r="I5137" s="1">
        <v>0.59527111053466797</v>
      </c>
      <c r="J5137" s="1">
        <v>0.72439789772033603</v>
      </c>
      <c r="K5137" s="1">
        <v>4.7435989379882804</v>
      </c>
    </row>
    <row r="5138" spans="1:11" x14ac:dyDescent="0.2">
      <c r="A5138" s="1" t="s">
        <v>5114</v>
      </c>
      <c r="B5138" s="1">
        <v>0.20000000298023199</v>
      </c>
      <c r="C5138" s="1">
        <v>0.60000002384185702</v>
      </c>
      <c r="D5138" s="1">
        <v>0</v>
      </c>
      <c r="E5138" s="1">
        <v>0.18999999761581399</v>
      </c>
      <c r="F5138" s="1">
        <v>2.5299999713897701</v>
      </c>
      <c r="G5138" s="1">
        <v>0.21272744238376601</v>
      </c>
      <c r="H5138" s="1">
        <v>0.57118606567382801</v>
      </c>
      <c r="I5138" s="1">
        <v>2.29757353663444E-2</v>
      </c>
      <c r="J5138" s="1">
        <v>0.20932734012603699</v>
      </c>
      <c r="K5138" s="1">
        <v>2.6349511146545401</v>
      </c>
    </row>
    <row r="5139" spans="1:11" x14ac:dyDescent="0.2">
      <c r="A5139" s="1" t="s">
        <v>5115</v>
      </c>
      <c r="B5139" s="1">
        <v>1.79999995231628</v>
      </c>
      <c r="C5139" s="1">
        <v>1.7300000190734801</v>
      </c>
      <c r="D5139" s="1">
        <v>0.10000000149011599</v>
      </c>
      <c r="E5139" s="1">
        <v>0.259999990463256</v>
      </c>
      <c r="F5139" s="1">
        <v>9.5699996948242099</v>
      </c>
      <c r="G5139" s="1">
        <v>1.81869339942932</v>
      </c>
      <c r="H5139" s="1">
        <v>1.3874974250793399</v>
      </c>
      <c r="I5139" s="1">
        <v>2.15377509593963E-2</v>
      </c>
      <c r="J5139" s="1">
        <v>0.31941339373588501</v>
      </c>
      <c r="K5139" s="1">
        <v>9.7687845230102504</v>
      </c>
    </row>
    <row r="5140" spans="1:11" x14ac:dyDescent="0.2">
      <c r="A5140" s="1" t="s">
        <v>5116</v>
      </c>
      <c r="B5140" s="1">
        <v>-0.80000001192092896</v>
      </c>
      <c r="C5140" s="1">
        <v>-0.72000002861022905</v>
      </c>
      <c r="D5140" s="1">
        <v>0</v>
      </c>
      <c r="E5140" s="1">
        <v>0.17000000178813901</v>
      </c>
      <c r="F5140" s="1">
        <v>0.43000000715255698</v>
      </c>
      <c r="G5140" s="1">
        <v>-0.66353416442871005</v>
      </c>
      <c r="H5140" s="1">
        <v>-0.29042714834213201</v>
      </c>
      <c r="I5140" s="1">
        <v>2.8794147074222499E-2</v>
      </c>
      <c r="J5140" s="1">
        <v>7.5179539620876298E-2</v>
      </c>
      <c r="K5140" s="1">
        <v>0.86862957477569502</v>
      </c>
    </row>
    <row r="5141" spans="1:11" x14ac:dyDescent="0.2">
      <c r="A5141" s="1" t="s">
        <v>5117</v>
      </c>
      <c r="B5141" s="1">
        <v>0.140000000596046</v>
      </c>
      <c r="C5141" s="1">
        <v>0.64999997615814198</v>
      </c>
      <c r="D5141" s="1">
        <v>0</v>
      </c>
      <c r="E5141" s="1">
        <v>0.44999998807907099</v>
      </c>
      <c r="F5141" s="1">
        <v>3.8699998855590798</v>
      </c>
      <c r="G5141" s="1">
        <v>0.19052015244960699</v>
      </c>
      <c r="H5141" s="1">
        <v>0.63002663850784302</v>
      </c>
      <c r="I5141" s="1">
        <v>7.8974366188049299E-3</v>
      </c>
      <c r="J5141" s="1">
        <v>0.44538116455078097</v>
      </c>
      <c r="K5141" s="1">
        <v>4.0221166610717702</v>
      </c>
    </row>
    <row r="5142" spans="1:11" x14ac:dyDescent="0.2">
      <c r="A5142" s="1" t="s">
        <v>5118</v>
      </c>
      <c r="B5142" s="1">
        <v>1.0599999427795399</v>
      </c>
      <c r="C5142" s="1">
        <v>1.25</v>
      </c>
      <c r="D5142" s="1">
        <v>0.60000002384185702</v>
      </c>
      <c r="E5142" s="1">
        <v>0.30000001192092801</v>
      </c>
      <c r="F5142" s="1"/>
      <c r="G5142" s="1">
        <v>1.1367331743240301</v>
      </c>
      <c r="H5142" s="1">
        <v>1.0638066530227599</v>
      </c>
      <c r="I5142" s="1">
        <v>0.31912171840667702</v>
      </c>
      <c r="J5142" s="1">
        <v>0.38042417168617199</v>
      </c>
      <c r="K5142" s="1">
        <v>5.5212340354919398</v>
      </c>
    </row>
    <row r="5143" spans="1:11" x14ac:dyDescent="0.2">
      <c r="A5143" s="1" t="s">
        <v>5119</v>
      </c>
      <c r="B5143" s="1">
        <v>1.37000000476837</v>
      </c>
      <c r="C5143" s="1">
        <v>1.2300000190734801</v>
      </c>
      <c r="D5143" s="1">
        <v>0</v>
      </c>
      <c r="E5143" s="1">
        <v>0.43000000715255698</v>
      </c>
      <c r="F5143" s="1"/>
      <c r="G5143" s="1">
        <v>1.29816782474517</v>
      </c>
      <c r="H5143" s="1">
        <v>1.2528767585754299</v>
      </c>
      <c r="I5143" s="1">
        <v>1.0038092732429499E-2</v>
      </c>
      <c r="J5143" s="1">
        <v>0.43610712885856601</v>
      </c>
      <c r="K5143" s="1">
        <v>6.1851220130920401</v>
      </c>
    </row>
    <row r="5144" spans="1:11" x14ac:dyDescent="0.2">
      <c r="A5144" s="1" t="s">
        <v>5120</v>
      </c>
      <c r="B5144" s="1">
        <v>1.2300000190734801</v>
      </c>
      <c r="C5144" s="1">
        <v>0.89999997615814198</v>
      </c>
      <c r="D5144" s="1">
        <v>0</v>
      </c>
      <c r="E5144" s="1"/>
      <c r="F5144" s="1">
        <v>5.9299998283386204</v>
      </c>
      <c r="G5144" s="1">
        <v>1.30582499504089</v>
      </c>
      <c r="H5144" s="1">
        <v>0.99912291765213002</v>
      </c>
      <c r="I5144" s="1">
        <v>1.62312090396881E-2</v>
      </c>
      <c r="J5144" s="1">
        <v>0.55024415254592896</v>
      </c>
      <c r="K5144" s="1">
        <v>6.0541615486145002</v>
      </c>
    </row>
    <row r="5145" spans="1:11" x14ac:dyDescent="0.2">
      <c r="A5145" s="1" t="s">
        <v>5121</v>
      </c>
      <c r="B5145" s="1">
        <v>0.33000001311302102</v>
      </c>
      <c r="C5145" s="1">
        <v>0.66000002622604304</v>
      </c>
      <c r="D5145" s="1">
        <v>0.58999997377395597</v>
      </c>
      <c r="E5145" s="1">
        <v>0.490000009536743</v>
      </c>
      <c r="F5145" s="1">
        <v>2.8099999427795401</v>
      </c>
      <c r="G5145" s="1">
        <v>0.327079117298126</v>
      </c>
      <c r="H5145" s="1">
        <v>0.73446983098983698</v>
      </c>
      <c r="I5145" s="1">
        <v>0.62687033414840698</v>
      </c>
      <c r="J5145" s="1">
        <v>0.45836636424064597</v>
      </c>
      <c r="K5145" s="1">
        <v>2.7933721542358398</v>
      </c>
    </row>
    <row r="5146" spans="1:11" x14ac:dyDescent="0.2">
      <c r="A5146" s="1" t="s">
        <v>5122</v>
      </c>
      <c r="B5146" s="1">
        <v>0.81999999284744196</v>
      </c>
      <c r="C5146" s="1">
        <v>0.83999997377395597</v>
      </c>
      <c r="D5146" s="1">
        <v>0.51999998092651301</v>
      </c>
      <c r="E5146" s="1">
        <v>0.37000000476837103</v>
      </c>
      <c r="F5146" s="1">
        <v>5.25</v>
      </c>
      <c r="G5146" s="1">
        <v>0.79415208101272505</v>
      </c>
      <c r="H5146" s="1">
        <v>0.81650197505950906</v>
      </c>
      <c r="I5146" s="1">
        <v>0.52187424898147505</v>
      </c>
      <c r="J5146" s="1">
        <v>0.38377621769905002</v>
      </c>
      <c r="K5146" s="1">
        <v>5.3083620071411097</v>
      </c>
    </row>
    <row r="5147" spans="1:11" x14ac:dyDescent="0.2">
      <c r="A5147" s="1" t="s">
        <v>5123</v>
      </c>
      <c r="B5147" s="1">
        <v>1.53999996185302</v>
      </c>
      <c r="C5147" s="1">
        <v>1.95000004768371</v>
      </c>
      <c r="D5147" s="1">
        <v>0.34999999403953502</v>
      </c>
      <c r="E5147" s="1">
        <v>0.74000000953674305</v>
      </c>
      <c r="F5147" s="1">
        <v>10.920000076293899</v>
      </c>
      <c r="G5147" s="1">
        <v>1.5485743284225399</v>
      </c>
      <c r="H5147" s="1">
        <v>1.8285542726516699</v>
      </c>
      <c r="I5147" s="1">
        <v>0.67920351028442305</v>
      </c>
      <c r="J5147" s="1">
        <v>0.99037241935729903</v>
      </c>
      <c r="K5147" s="1">
        <v>10.589469909667899</v>
      </c>
    </row>
    <row r="5148" spans="1:11" x14ac:dyDescent="0.2">
      <c r="A5148" s="1" t="s">
        <v>5124</v>
      </c>
      <c r="B5148" s="1">
        <v>2.6800000667571999</v>
      </c>
      <c r="C5148" s="1">
        <v>2.20000004768371</v>
      </c>
      <c r="D5148" s="1">
        <v>1.91999995708465</v>
      </c>
      <c r="E5148" s="1">
        <v>1.3999999761581401</v>
      </c>
      <c r="F5148" s="1">
        <v>12.329999923706</v>
      </c>
      <c r="G5148" s="1">
        <v>2.5663647651672301</v>
      </c>
      <c r="H5148" s="1">
        <v>2.3736221790313698</v>
      </c>
      <c r="I5148" s="1">
        <v>1.9115631580352701</v>
      </c>
      <c r="J5148" s="1">
        <v>1.34479236602783</v>
      </c>
      <c r="K5148" s="1">
        <v>11.5994405746459</v>
      </c>
    </row>
    <row r="5149" spans="1:11" x14ac:dyDescent="0.2">
      <c r="A5149" s="1" t="s">
        <v>5125</v>
      </c>
      <c r="B5149" s="1">
        <v>1.50999999046325</v>
      </c>
      <c r="C5149" s="1">
        <v>2.3699998855590798</v>
      </c>
      <c r="D5149" s="1">
        <v>0.60000002384185702</v>
      </c>
      <c r="E5149" s="1">
        <v>1.2799999713897701</v>
      </c>
      <c r="F5149" s="1">
        <v>8.17000007629394</v>
      </c>
      <c r="G5149" s="1">
        <v>1.48287212848663</v>
      </c>
      <c r="H5149" s="1">
        <v>2.5184781551361</v>
      </c>
      <c r="I5149" s="1">
        <v>0.71853834390640203</v>
      </c>
      <c r="J5149" s="1">
        <v>1.25798904895782</v>
      </c>
      <c r="K5149" s="1">
        <v>8.4226007461547798</v>
      </c>
    </row>
    <row r="5150" spans="1:11" x14ac:dyDescent="0.2">
      <c r="A5150" s="1" t="s">
        <v>5126</v>
      </c>
      <c r="B5150" s="1">
        <v>1.3200000524520801</v>
      </c>
      <c r="C5150" s="1">
        <v>0.85000002384185702</v>
      </c>
      <c r="D5150" s="1">
        <v>0</v>
      </c>
      <c r="E5150" s="1">
        <v>0.20000000298023199</v>
      </c>
      <c r="F5150" s="1">
        <v>6.0999999046325604</v>
      </c>
      <c r="G5150" s="1">
        <v>1.28160464763641</v>
      </c>
      <c r="H5150" s="1">
        <v>0.79268538951873702</v>
      </c>
      <c r="I5150" s="1">
        <v>1.5999756753444599E-2</v>
      </c>
      <c r="J5150" s="1">
        <v>0.18654790520667999</v>
      </c>
      <c r="K5150" s="1">
        <v>6.08380031585693</v>
      </c>
    </row>
    <row r="5151" spans="1:11" x14ac:dyDescent="0.2">
      <c r="A5151" s="1" t="s">
        <v>5127</v>
      </c>
      <c r="B5151" s="1">
        <v>5.9999998658895402E-2</v>
      </c>
      <c r="C5151" s="1">
        <v>0.56000000238418501</v>
      </c>
      <c r="D5151" s="1">
        <v>0</v>
      </c>
      <c r="E5151" s="1">
        <v>0.46999999880790699</v>
      </c>
      <c r="F5151" s="1">
        <v>3.8299999237060498</v>
      </c>
      <c r="G5151" s="1">
        <v>9.4470635056495597E-2</v>
      </c>
      <c r="H5151" s="1">
        <v>0.51864171028137196</v>
      </c>
      <c r="I5151" s="1">
        <v>1.0079964995384199E-3</v>
      </c>
      <c r="J5151" s="1">
        <v>0.44543623924255299</v>
      </c>
      <c r="K5151" s="1">
        <v>3.98674464225769</v>
      </c>
    </row>
    <row r="5152" spans="1:11" x14ac:dyDescent="0.2">
      <c r="A5152" s="1" t="s">
        <v>5128</v>
      </c>
      <c r="B5152" s="1">
        <v>0.57999998331069902</v>
      </c>
      <c r="C5152" s="1">
        <v>0.89999997615814198</v>
      </c>
      <c r="D5152" s="1">
        <v>0.33000001311302102</v>
      </c>
      <c r="E5152" s="1">
        <v>0.61000001430511397</v>
      </c>
      <c r="F5152" s="1">
        <v>4.3200001716613698</v>
      </c>
      <c r="G5152" s="1">
        <v>0.45938831567764199</v>
      </c>
      <c r="H5152" s="1">
        <v>0.90155196189880304</v>
      </c>
      <c r="I5152" s="1">
        <v>0.22771054506301799</v>
      </c>
      <c r="J5152" s="1">
        <v>0.47519731521606401</v>
      </c>
      <c r="K5152" s="1">
        <v>4.5466904640197701</v>
      </c>
    </row>
    <row r="5153" spans="1:11" x14ac:dyDescent="0.2">
      <c r="A5153" s="1" t="s">
        <v>5129</v>
      </c>
      <c r="B5153" s="1">
        <v>1.8999999761581401</v>
      </c>
      <c r="C5153" s="1">
        <v>2.5</v>
      </c>
      <c r="D5153" s="1">
        <v>0</v>
      </c>
      <c r="E5153" s="1">
        <v>1.6799999475479099</v>
      </c>
      <c r="F5153" s="1">
        <v>13.449999809265099</v>
      </c>
      <c r="G5153" s="1">
        <v>1.8509982824325499</v>
      </c>
      <c r="H5153" s="1">
        <v>2.4027404785156201</v>
      </c>
      <c r="I5153" s="1">
        <v>3.5978406667709299E-3</v>
      </c>
      <c r="J5153" s="1">
        <v>1.64225041866302</v>
      </c>
      <c r="K5153" s="1">
        <v>13.396008491516101</v>
      </c>
    </row>
    <row r="5154" spans="1:11" x14ac:dyDescent="0.2">
      <c r="A5154" s="1" t="s">
        <v>5130</v>
      </c>
      <c r="B5154" s="1">
        <v>0.93999999761581399</v>
      </c>
      <c r="C5154" s="1">
        <v>1.3400000333786</v>
      </c>
      <c r="D5154" s="1">
        <v>0.36000001430511402</v>
      </c>
      <c r="E5154" s="1">
        <v>0.55000001192092896</v>
      </c>
      <c r="F5154" s="1">
        <v>6.2600002288818297</v>
      </c>
      <c r="G5154" s="1">
        <v>0.85575550794601396</v>
      </c>
      <c r="H5154" s="1">
        <v>1.3043383359909</v>
      </c>
      <c r="I5154" s="1">
        <v>0.41565173864364602</v>
      </c>
      <c r="J5154" s="1">
        <v>0.62606894969940097</v>
      </c>
      <c r="K5154" s="1">
        <v>6.0959286689758301</v>
      </c>
    </row>
    <row r="5155" spans="1:11" x14ac:dyDescent="0.2">
      <c r="A5155" s="1" t="s">
        <v>5131</v>
      </c>
      <c r="B5155" s="1">
        <v>3.0299999713897701</v>
      </c>
      <c r="C5155" s="1">
        <v>1.7300000190734801</v>
      </c>
      <c r="D5155" s="1">
        <v>0</v>
      </c>
      <c r="E5155" s="1">
        <v>0.36000001430511402</v>
      </c>
      <c r="F5155" s="1">
        <v>10.329999923706</v>
      </c>
      <c r="G5155" s="1">
        <v>2.6629827022552401</v>
      </c>
      <c r="H5155" s="1">
        <v>1.7567608356475799</v>
      </c>
      <c r="I5155" s="1">
        <v>1.7061524093150999E-2</v>
      </c>
      <c r="J5155" s="1">
        <v>0.34998023509979198</v>
      </c>
      <c r="K5155" s="1">
        <v>9.6549530029296804</v>
      </c>
    </row>
    <row r="5156" spans="1:11" x14ac:dyDescent="0.2">
      <c r="A5156" s="1" t="s">
        <v>5132</v>
      </c>
      <c r="B5156" s="1">
        <v>0.52999997138976995</v>
      </c>
      <c r="C5156" s="1">
        <v>0.259999990463256</v>
      </c>
      <c r="D5156" s="1">
        <v>0</v>
      </c>
      <c r="E5156" s="1">
        <v>0.20000000298023199</v>
      </c>
      <c r="F5156" s="1">
        <v>4.7600002288818297</v>
      </c>
      <c r="G5156" s="1">
        <v>0.42069256305694502</v>
      </c>
      <c r="H5156" s="1">
        <v>0.21307115256786299</v>
      </c>
      <c r="I5156" s="1">
        <v>3.1898617744445801E-3</v>
      </c>
      <c r="J5156" s="1">
        <v>0.16906155645847301</v>
      </c>
      <c r="K5156" s="1">
        <v>4.4547848701476997</v>
      </c>
    </row>
    <row r="5157" spans="1:11" x14ac:dyDescent="0.2">
      <c r="A5157" s="1" t="s">
        <v>5133</v>
      </c>
      <c r="B5157" s="1">
        <v>1.70000004768371</v>
      </c>
      <c r="C5157" s="1">
        <v>2.1099998950958199</v>
      </c>
      <c r="D5157" s="1">
        <v>0</v>
      </c>
      <c r="E5157" s="1">
        <v>0.55000001192092896</v>
      </c>
      <c r="F5157" s="1">
        <v>9.7799997329711896</v>
      </c>
      <c r="G5157" s="1">
        <v>1.8176656961441</v>
      </c>
      <c r="H5157" s="1">
        <v>2.1962919235229399</v>
      </c>
      <c r="I5157" s="1">
        <v>1.9259765744209199E-2</v>
      </c>
      <c r="J5157" s="1">
        <v>0.715964674949646</v>
      </c>
      <c r="K5157" s="1">
        <v>10.0178003311157</v>
      </c>
    </row>
    <row r="5158" spans="1:11" x14ac:dyDescent="0.2">
      <c r="A5158" s="1" t="s">
        <v>5134</v>
      </c>
      <c r="B5158" s="1">
        <v>1.3600000143051101</v>
      </c>
      <c r="C5158" s="1">
        <v>1.83000004291534</v>
      </c>
      <c r="D5158" s="1">
        <v>0</v>
      </c>
      <c r="E5158" s="1">
        <v>0.62999999523162797</v>
      </c>
      <c r="F5158" s="1">
        <v>6.0399999618530202</v>
      </c>
      <c r="G5158" s="1">
        <v>1.4083573818206701</v>
      </c>
      <c r="H5158" s="1">
        <v>1.45219874382019</v>
      </c>
      <c r="I5158" s="1">
        <v>1.4230079948902101E-2</v>
      </c>
      <c r="J5158" s="1">
        <v>0.58047950267791704</v>
      </c>
      <c r="K5158" s="1">
        <v>6.1524968147277797</v>
      </c>
    </row>
    <row r="5159" spans="1:11" x14ac:dyDescent="0.2">
      <c r="A5159" s="1" t="s">
        <v>5135</v>
      </c>
      <c r="B5159" s="1">
        <v>0.28999999165534901</v>
      </c>
      <c r="C5159" s="1">
        <v>0.34999999403953502</v>
      </c>
      <c r="D5159" s="1">
        <v>0</v>
      </c>
      <c r="E5159" s="1">
        <v>0.140000000596046</v>
      </c>
      <c r="F5159" s="1"/>
      <c r="G5159" s="1">
        <v>0.33140802383422802</v>
      </c>
      <c r="H5159" s="1">
        <v>0.26708066463470398</v>
      </c>
      <c r="I5159" s="1">
        <v>2.77622044086456E-3</v>
      </c>
      <c r="J5159" s="1">
        <v>7.9534113407134996E-2</v>
      </c>
      <c r="K5159" s="1">
        <v>6.8776726722717196</v>
      </c>
    </row>
    <row r="5160" spans="1:11" x14ac:dyDescent="0.2">
      <c r="A5160" s="1" t="s">
        <v>1926</v>
      </c>
      <c r="B5160" s="1">
        <v>-0.43000000715255698</v>
      </c>
      <c r="C5160" s="1">
        <v>0.129999995231628</v>
      </c>
      <c r="D5160" s="1">
        <v>0</v>
      </c>
      <c r="E5160" s="1">
        <v>0.11999999731779</v>
      </c>
      <c r="F5160" s="1">
        <v>1.5599999427795399</v>
      </c>
      <c r="G5160" s="1">
        <v>-0.29527485370635898</v>
      </c>
      <c r="H5160" s="1">
        <v>0.15323470532894101</v>
      </c>
      <c r="I5160" s="1">
        <v>3.1920455396175301E-2</v>
      </c>
      <c r="J5160" s="1">
        <v>0.117550671100616</v>
      </c>
      <c r="K5160" s="1">
        <v>2.0105600357055602</v>
      </c>
    </row>
    <row r="5161" spans="1:11" x14ac:dyDescent="0.2">
      <c r="A5161" s="1" t="s">
        <v>5136</v>
      </c>
      <c r="B5161" s="1">
        <v>2.2999999523162802</v>
      </c>
      <c r="C5161" s="1">
        <v>3.3099999427795401</v>
      </c>
      <c r="D5161" s="1">
        <v>0.40000000596046398</v>
      </c>
      <c r="E5161" s="1">
        <v>2.1800000667571999</v>
      </c>
      <c r="F5161" s="1"/>
      <c r="G5161" s="1">
        <v>2.0349812507629301</v>
      </c>
      <c r="H5161" s="1">
        <v>3.2767143249511701</v>
      </c>
      <c r="I5161" s="1">
        <v>0.45157110691070501</v>
      </c>
      <c r="J5161" s="1">
        <v>2.09583163261413</v>
      </c>
      <c r="K5161" s="1">
        <v>15.161541938781699</v>
      </c>
    </row>
    <row r="5162" spans="1:11" x14ac:dyDescent="0.2">
      <c r="A5162" s="1" t="s">
        <v>5137</v>
      </c>
      <c r="B5162" s="1">
        <v>1.2200000286102199</v>
      </c>
      <c r="C5162" s="1">
        <v>1.08000004291534</v>
      </c>
      <c r="D5162" s="1">
        <v>0.75</v>
      </c>
      <c r="E5162" s="1">
        <v>0.41999998688697798</v>
      </c>
      <c r="F5162" s="1">
        <v>5.8099999427795401</v>
      </c>
      <c r="G5162" s="1">
        <v>1.16632604598999</v>
      </c>
      <c r="H5162" s="1">
        <v>1.10737144947052</v>
      </c>
      <c r="I5162" s="1">
        <v>0.67513602972030595</v>
      </c>
      <c r="J5162" s="1">
        <v>0.44944706559181202</v>
      </c>
      <c r="K5162" s="1">
        <v>5.7796025276184002</v>
      </c>
    </row>
    <row r="5163" spans="1:11" x14ac:dyDescent="0.2">
      <c r="A5163" s="1" t="s">
        <v>5138</v>
      </c>
      <c r="B5163" s="1">
        <v>2.17000007629394</v>
      </c>
      <c r="C5163" s="1">
        <v>1.7400000095367401</v>
      </c>
      <c r="D5163" s="1">
        <v>0</v>
      </c>
      <c r="E5163" s="1">
        <v>0.109999999403953</v>
      </c>
      <c r="F5163" s="1">
        <v>9.2899999618530202</v>
      </c>
      <c r="G5163" s="1">
        <v>2.05379319190979</v>
      </c>
      <c r="H5163" s="1">
        <v>1.85050332546234</v>
      </c>
      <c r="I5163" s="1">
        <v>1.2393541634082701E-2</v>
      </c>
      <c r="J5163" s="1">
        <v>9.8585128784179604E-2</v>
      </c>
      <c r="K5163" s="1">
        <v>8.9805326461791992</v>
      </c>
    </row>
    <row r="5164" spans="1:11" x14ac:dyDescent="0.2">
      <c r="A5164" s="1" t="s">
        <v>5139</v>
      </c>
      <c r="B5164" s="1">
        <v>0.60000002384185702</v>
      </c>
      <c r="C5164" s="1">
        <v>0.479999989271163</v>
      </c>
      <c r="D5164" s="1">
        <v>0</v>
      </c>
      <c r="E5164" s="1">
        <v>0.18000000715255701</v>
      </c>
      <c r="F5164" s="1">
        <v>6.5900001525878897</v>
      </c>
      <c r="G5164" s="1">
        <v>0.63897091150283802</v>
      </c>
      <c r="H5164" s="1">
        <v>0.46972954273223799</v>
      </c>
      <c r="I5164" s="1">
        <v>1.0483257472515099E-2</v>
      </c>
      <c r="J5164" s="1">
        <v>0.159217879176139</v>
      </c>
      <c r="K5164" s="1">
        <v>6.9139018058776802</v>
      </c>
    </row>
    <row r="5165" spans="1:11" x14ac:dyDescent="0.2">
      <c r="A5165" s="1" t="s">
        <v>5140</v>
      </c>
      <c r="B5165" s="1">
        <v>1.3200000524520801</v>
      </c>
      <c r="C5165" s="1">
        <v>1.3400000333786</v>
      </c>
      <c r="D5165" s="1">
        <v>0</v>
      </c>
      <c r="E5165" s="1">
        <v>0.15999999642372101</v>
      </c>
      <c r="F5165" s="1">
        <v>6.46000003814697</v>
      </c>
      <c r="G5165" s="1">
        <v>1.2429823875427199</v>
      </c>
      <c r="H5165" s="1">
        <v>1.3816475868225</v>
      </c>
      <c r="I5165" s="1">
        <v>9.4096288084983808E-3</v>
      </c>
      <c r="J5165" s="1">
        <v>0.120087094604969</v>
      </c>
      <c r="K5165" s="1">
        <v>6.4081635475158603</v>
      </c>
    </row>
    <row r="5166" spans="1:11" x14ac:dyDescent="0.2">
      <c r="A5166" s="1" t="s">
        <v>5141</v>
      </c>
      <c r="B5166" s="1">
        <v>1.4400000572204501</v>
      </c>
      <c r="C5166" s="1">
        <v>2.7400000095367401</v>
      </c>
      <c r="D5166" s="1">
        <v>0</v>
      </c>
      <c r="E5166" s="1">
        <v>1.4400000572204501</v>
      </c>
      <c r="F5166" s="1">
        <v>10.7299995422363</v>
      </c>
      <c r="G5166" s="1">
        <v>1.3713070154189999</v>
      </c>
      <c r="H5166" s="1">
        <v>2.6488409042358398</v>
      </c>
      <c r="I5166" s="1">
        <v>1.6017220914363799E-2</v>
      </c>
      <c r="J5166" s="1">
        <v>1.4193100929260201</v>
      </c>
      <c r="K5166" s="1">
        <v>10.3224573135375</v>
      </c>
    </row>
    <row r="5167" spans="1:11" x14ac:dyDescent="0.2">
      <c r="A5167" s="1" t="s">
        <v>5142</v>
      </c>
      <c r="B5167" s="1">
        <v>-0.67000001668929998</v>
      </c>
      <c r="C5167" s="1">
        <v>0.20999999344348899</v>
      </c>
      <c r="D5167" s="1">
        <v>3.9999999105930301E-2</v>
      </c>
      <c r="E5167" s="1">
        <v>7.0000000298023196E-2</v>
      </c>
      <c r="F5167" s="1">
        <v>1.16999995708465</v>
      </c>
      <c r="G5167" s="1">
        <v>-0.45122241973876898</v>
      </c>
      <c r="H5167" s="1">
        <v>1.1621341109275801E-2</v>
      </c>
      <c r="I5167" s="1">
        <v>3.05454730987548E-2</v>
      </c>
      <c r="J5167" s="1">
        <v>7.2038359940052005E-2</v>
      </c>
      <c r="K5167" s="1">
        <v>1.38360166549682</v>
      </c>
    </row>
    <row r="5168" spans="1:11" x14ac:dyDescent="0.2">
      <c r="A5168" s="1" t="s">
        <v>5143</v>
      </c>
      <c r="B5168" s="1">
        <v>0.28000000119209201</v>
      </c>
      <c r="C5168" s="1">
        <v>1.4400000572204501</v>
      </c>
      <c r="D5168" s="1">
        <v>0</v>
      </c>
      <c r="E5168" s="1">
        <v>0.61000001430511397</v>
      </c>
      <c r="F5168" s="1">
        <v>7.0399999618530202</v>
      </c>
      <c r="G5168" s="1">
        <v>0.32458689808845498</v>
      </c>
      <c r="H5168" s="1">
        <v>1.15941786766052</v>
      </c>
      <c r="I5168" s="1">
        <v>4.7626197338104196E-3</v>
      </c>
      <c r="J5168" s="1">
        <v>0.46263340115547102</v>
      </c>
      <c r="K5168" s="1">
        <v>6.8096671104431099</v>
      </c>
    </row>
    <row r="5169" spans="1:11" x14ac:dyDescent="0.2">
      <c r="A5169" s="1" t="s">
        <v>5144</v>
      </c>
      <c r="B5169" s="1">
        <v>0.20999999344348899</v>
      </c>
      <c r="C5169" s="1">
        <v>0.38999998569488498</v>
      </c>
      <c r="D5169" s="1">
        <v>0</v>
      </c>
      <c r="E5169" s="1">
        <v>0.129999995231628</v>
      </c>
      <c r="F5169" s="1">
        <v>3.5199999809265101</v>
      </c>
      <c r="G5169" s="1">
        <v>0.167346581816673</v>
      </c>
      <c r="H5169" s="1">
        <v>0.132417783141136</v>
      </c>
      <c r="I5169" s="1">
        <v>-5.85421919822692E-4</v>
      </c>
      <c r="J5169" s="1">
        <v>7.6727539300918496E-2</v>
      </c>
      <c r="K5169" s="1">
        <v>3.3928878307342498</v>
      </c>
    </row>
    <row r="5170" spans="1:11" x14ac:dyDescent="0.2">
      <c r="A5170" s="1" t="s">
        <v>5145</v>
      </c>
      <c r="B5170" s="1">
        <v>0.70999997854232699</v>
      </c>
      <c r="C5170" s="1">
        <v>1.6900000572204501</v>
      </c>
      <c r="D5170" s="1">
        <v>0</v>
      </c>
      <c r="E5170" s="1">
        <v>0.70999997854232699</v>
      </c>
      <c r="F5170" s="1"/>
      <c r="G5170" s="1">
        <v>0.70976614952087402</v>
      </c>
      <c r="H5170" s="1">
        <v>1.1988270282745299</v>
      </c>
      <c r="I5170" s="1">
        <v>1.0663695633411401E-2</v>
      </c>
      <c r="J5170" s="1">
        <v>0.65436279773712103</v>
      </c>
      <c r="K5170" s="1">
        <v>5.2762570381164497</v>
      </c>
    </row>
    <row r="5171" spans="1:11" x14ac:dyDescent="0.2">
      <c r="A5171" s="1" t="s">
        <v>5146</v>
      </c>
      <c r="B5171" s="1">
        <v>0.86000001430511397</v>
      </c>
      <c r="C5171" s="1">
        <v>0.88999998569488503</v>
      </c>
      <c r="D5171" s="1">
        <v>0.21999999880790699</v>
      </c>
      <c r="E5171" s="1">
        <v>0.57999998331069902</v>
      </c>
      <c r="F5171" s="1">
        <v>4.96000003814697</v>
      </c>
      <c r="G5171" s="1">
        <v>0.84078919887542702</v>
      </c>
      <c r="H5171" s="1">
        <v>0.97602891921997004</v>
      </c>
      <c r="I5171" s="1">
        <v>0.19391305744647899</v>
      </c>
      <c r="J5171" s="1">
        <v>0.48372676968574502</v>
      </c>
      <c r="K5171" s="1">
        <v>5.2858853340148899</v>
      </c>
    </row>
    <row r="5172" spans="1:11" x14ac:dyDescent="0.2">
      <c r="A5172" s="1" t="s">
        <v>5147</v>
      </c>
      <c r="B5172" s="1">
        <v>0.70999997854232699</v>
      </c>
      <c r="C5172" s="1">
        <v>1.12999999523162</v>
      </c>
      <c r="D5172" s="1">
        <v>0</v>
      </c>
      <c r="E5172" s="1">
        <v>0.70999997854232699</v>
      </c>
      <c r="F5172" s="1">
        <v>4.6999998092651296</v>
      </c>
      <c r="G5172" s="1">
        <v>0.70773184299468905</v>
      </c>
      <c r="H5172" s="1">
        <v>1.0728355646133401</v>
      </c>
      <c r="I5172" s="1">
        <v>1.20410844683647E-2</v>
      </c>
      <c r="J5172" s="1">
        <v>0.68899607658386197</v>
      </c>
      <c r="K5172" s="1">
        <v>4.9341683387756303</v>
      </c>
    </row>
    <row r="5173" spans="1:11" x14ac:dyDescent="0.2">
      <c r="A5173" s="1" t="s">
        <v>5148</v>
      </c>
      <c r="B5173" s="1">
        <v>1.71000003814697</v>
      </c>
      <c r="C5173" s="1">
        <v>1.29999995231628</v>
      </c>
      <c r="D5173" s="1">
        <v>0.31000000238418501</v>
      </c>
      <c r="E5173" s="1">
        <v>1.0700000524520801</v>
      </c>
      <c r="F5173" s="1">
        <v>8.7899999618530202</v>
      </c>
      <c r="G5173" s="1">
        <v>1.61581051349639</v>
      </c>
      <c r="H5173" s="1">
        <v>1.23813652992248</v>
      </c>
      <c r="I5173" s="1">
        <v>0.28130197525024397</v>
      </c>
      <c r="J5173" s="1">
        <v>1.07900142669677</v>
      </c>
      <c r="K5173" s="1">
        <v>8.7221593856811506</v>
      </c>
    </row>
    <row r="5174" spans="1:11" x14ac:dyDescent="0.2">
      <c r="A5174" s="1" t="s">
        <v>5149</v>
      </c>
      <c r="B5174" s="1">
        <v>1.6000000238418499</v>
      </c>
      <c r="C5174" s="1">
        <v>1.6399999856948799</v>
      </c>
      <c r="D5174" s="1">
        <v>0.51999998092651301</v>
      </c>
      <c r="E5174" s="1">
        <v>1.3600000143051101</v>
      </c>
      <c r="F5174" s="1"/>
      <c r="G5174" s="1">
        <v>1.3667804002761801</v>
      </c>
      <c r="H5174" s="1">
        <v>1.1776055097579901</v>
      </c>
      <c r="I5174" s="1">
        <v>0.48446595668792702</v>
      </c>
      <c r="J5174" s="1">
        <v>1.2680464982986399</v>
      </c>
      <c r="K5174" s="1">
        <v>8.3198308944702095</v>
      </c>
    </row>
    <row r="5175" spans="1:11" x14ac:dyDescent="0.2">
      <c r="A5175" s="1" t="s">
        <v>5150</v>
      </c>
      <c r="B5175" s="1">
        <v>1.5299999713897701</v>
      </c>
      <c r="C5175" s="1">
        <v>1.6000000238418499</v>
      </c>
      <c r="D5175" s="1">
        <v>0.81999999284744196</v>
      </c>
      <c r="E5175" s="1">
        <v>0.69999998807907104</v>
      </c>
      <c r="F5175" s="1">
        <v>6.17000007629394</v>
      </c>
      <c r="G5175" s="1">
        <v>1.3736765384673999</v>
      </c>
      <c r="H5175" s="1">
        <v>1.51508581638336</v>
      </c>
      <c r="I5175" s="1">
        <v>0.42029678821563698</v>
      </c>
      <c r="J5175" s="1">
        <v>0.80058133602142301</v>
      </c>
      <c r="K5175" s="1">
        <v>5.8310790061950604</v>
      </c>
    </row>
    <row r="5176" spans="1:11" x14ac:dyDescent="0.2">
      <c r="A5176" s="1" t="s">
        <v>5151</v>
      </c>
      <c r="B5176" s="1">
        <v>0.18999999761581399</v>
      </c>
      <c r="C5176" s="1">
        <v>0.30000001192092801</v>
      </c>
      <c r="D5176" s="1">
        <v>0</v>
      </c>
      <c r="E5176" s="1">
        <v>0.15000000596046401</v>
      </c>
      <c r="F5176" s="1"/>
      <c r="G5176" s="1">
        <v>0.21525414288043901</v>
      </c>
      <c r="H5176" s="1">
        <v>0.212097808718681</v>
      </c>
      <c r="I5176" s="1">
        <v>1.9856914877891501E-3</v>
      </c>
      <c r="J5176" s="1">
        <v>0.122829139232635</v>
      </c>
      <c r="K5176" s="1">
        <v>5.7901854515075604</v>
      </c>
    </row>
    <row r="5177" spans="1:11" x14ac:dyDescent="0.2">
      <c r="A5177" s="1" t="s">
        <v>5152</v>
      </c>
      <c r="B5177" s="1">
        <v>2.13000011444091</v>
      </c>
      <c r="C5177" s="1">
        <v>2.6099998950958199</v>
      </c>
      <c r="D5177" s="1">
        <v>2.0799999237060498</v>
      </c>
      <c r="E5177" s="1">
        <v>2.4900000095367401</v>
      </c>
      <c r="F5177" s="1">
        <v>13.439999580383301</v>
      </c>
      <c r="G5177" s="1">
        <v>2.25422835350036</v>
      </c>
      <c r="H5177" s="1">
        <v>2.5433874130249001</v>
      </c>
      <c r="I5177" s="1">
        <v>1.7688746452331501</v>
      </c>
      <c r="J5177" s="1">
        <v>2.2267885208129798</v>
      </c>
      <c r="K5177" s="1">
        <v>13.5165796279907</v>
      </c>
    </row>
    <row r="5178" spans="1:11" x14ac:dyDescent="0.2">
      <c r="A5178" s="1" t="s">
        <v>5153</v>
      </c>
      <c r="B5178" s="1">
        <v>0.61000001430511397</v>
      </c>
      <c r="C5178" s="1">
        <v>0.54000002145767201</v>
      </c>
      <c r="D5178" s="1">
        <v>0.270000010728836</v>
      </c>
      <c r="E5178" s="1">
        <v>0.58999997377395597</v>
      </c>
      <c r="F5178" s="1">
        <v>5.2600002288818297</v>
      </c>
      <c r="G5178" s="1">
        <v>0.45402598381042403</v>
      </c>
      <c r="H5178" s="1">
        <v>0.69492471218109098</v>
      </c>
      <c r="I5178" s="1">
        <v>0.33947861194610501</v>
      </c>
      <c r="J5178" s="1">
        <v>0.54169642925262396</v>
      </c>
      <c r="K5178" s="1">
        <v>5.4964003562927202</v>
      </c>
    </row>
    <row r="5179" spans="1:11" x14ac:dyDescent="0.2">
      <c r="A5179" s="1" t="s">
        <v>5154</v>
      </c>
      <c r="B5179" s="1">
        <v>0</v>
      </c>
      <c r="C5179" s="1">
        <v>0</v>
      </c>
      <c r="D5179" s="1">
        <v>0</v>
      </c>
      <c r="E5179" s="1">
        <v>0</v>
      </c>
      <c r="F5179" s="1">
        <v>2.67000007629394</v>
      </c>
      <c r="G5179" s="1">
        <v>5.3710654377937303E-2</v>
      </c>
      <c r="H5179" s="1">
        <v>5.0533816218376097E-2</v>
      </c>
      <c r="I5179" s="1">
        <v>1.7573237419128401E-3</v>
      </c>
      <c r="J5179" s="1">
        <v>9.42438840866088E-3</v>
      </c>
      <c r="K5179" s="1">
        <v>2.96955013275146</v>
      </c>
    </row>
    <row r="5180" spans="1:11" x14ac:dyDescent="0.2">
      <c r="A5180" s="1" t="s">
        <v>5155</v>
      </c>
      <c r="B5180" s="1">
        <v>1.2300000190734801</v>
      </c>
      <c r="C5180" s="1">
        <v>1.6000000238418499</v>
      </c>
      <c r="D5180" s="1">
        <v>0.66000002622604304</v>
      </c>
      <c r="E5180" s="1">
        <v>0.93999999761581399</v>
      </c>
      <c r="F5180" s="1">
        <v>7.8200001716613698</v>
      </c>
      <c r="G5180" s="1">
        <v>1.2054980993270801</v>
      </c>
      <c r="H5180" s="1">
        <v>1.6073979139328001</v>
      </c>
      <c r="I5180" s="1">
        <v>0.54340910911560003</v>
      </c>
      <c r="J5180" s="1">
        <v>0.88865220546722401</v>
      </c>
      <c r="K5180" s="1">
        <v>7.80887603759765</v>
      </c>
    </row>
    <row r="5181" spans="1:11" x14ac:dyDescent="0.2">
      <c r="A5181" s="1" t="s">
        <v>5156</v>
      </c>
      <c r="B5181" s="1">
        <v>3.6099998950958199</v>
      </c>
      <c r="C5181" s="1">
        <v>1.9299999475479099</v>
      </c>
      <c r="D5181" s="1">
        <v>0</v>
      </c>
      <c r="E5181" s="1">
        <v>0.41999998688697798</v>
      </c>
      <c r="F5181" s="1">
        <v>12.699999809265099</v>
      </c>
      <c r="G5181" s="1">
        <v>3.3927414417266801</v>
      </c>
      <c r="H5181" s="1">
        <v>2.3617348670959402</v>
      </c>
      <c r="I5181" s="1">
        <v>1.80269926786422E-2</v>
      </c>
      <c r="J5181" s="1">
        <v>0.36996555328369102</v>
      </c>
      <c r="K5181" s="1">
        <v>11.553708076476999</v>
      </c>
    </row>
    <row r="5182" spans="1:11" x14ac:dyDescent="0.2">
      <c r="A5182" s="1" t="s">
        <v>5157</v>
      </c>
      <c r="B5182" s="1">
        <v>2.21000003814697</v>
      </c>
      <c r="C5182" s="1">
        <v>3.7699999809265101</v>
      </c>
      <c r="D5182" s="1">
        <v>0.46000000834464999</v>
      </c>
      <c r="E5182" s="1">
        <v>2.8599998950958199</v>
      </c>
      <c r="F5182" s="1">
        <v>18.7199993133544</v>
      </c>
      <c r="G5182" s="1">
        <v>2.0372383594512899</v>
      </c>
      <c r="H5182" s="1">
        <v>3.4685363769531201</v>
      </c>
      <c r="I5182" s="1">
        <v>0.45573657751083302</v>
      </c>
      <c r="J5182" s="1">
        <v>2.64312696456909</v>
      </c>
      <c r="K5182" s="1">
        <v>18.394638061523398</v>
      </c>
    </row>
    <row r="5183" spans="1:11" x14ac:dyDescent="0.2">
      <c r="A5183" s="1" t="s">
        <v>5158</v>
      </c>
      <c r="B5183" s="1">
        <v>0.5</v>
      </c>
      <c r="C5183" s="1">
        <v>0.31999999284744202</v>
      </c>
      <c r="D5183" s="1">
        <v>0</v>
      </c>
      <c r="E5183" s="1">
        <v>0.109999999403953</v>
      </c>
      <c r="F5183" s="1">
        <v>3.1099998950958199</v>
      </c>
      <c r="G5183" s="1">
        <v>0.62511616945266701</v>
      </c>
      <c r="H5183" s="1">
        <v>0.459766864776611</v>
      </c>
      <c r="I5183" s="1">
        <v>1.3490483164787201E-2</v>
      </c>
      <c r="J5183" s="1">
        <v>0.14741337299346899</v>
      </c>
      <c r="K5183" s="1">
        <v>3.57638359069824</v>
      </c>
    </row>
    <row r="5184" spans="1:11" x14ac:dyDescent="0.2">
      <c r="A5184" s="1" t="s">
        <v>5159</v>
      </c>
      <c r="B5184" s="1">
        <v>0.77999997138976995</v>
      </c>
      <c r="C5184" s="1">
        <v>0.81999999284744196</v>
      </c>
      <c r="D5184" s="1">
        <v>0.30000001192092801</v>
      </c>
      <c r="E5184" s="1">
        <v>0.62999999523162797</v>
      </c>
      <c r="F5184" s="1">
        <v>5.1399998664855904</v>
      </c>
      <c r="G5184" s="1">
        <v>0.79129648208618097</v>
      </c>
      <c r="H5184" s="1">
        <v>0.82353603839874201</v>
      </c>
      <c r="I5184" s="1">
        <v>0.26794964075088501</v>
      </c>
      <c r="J5184" s="1">
        <v>0.62268877029418901</v>
      </c>
      <c r="K5184" s="1">
        <v>5.1575140953063903</v>
      </c>
    </row>
    <row r="5185" spans="1:11" x14ac:dyDescent="0.2">
      <c r="A5185" s="1" t="s">
        <v>5160</v>
      </c>
      <c r="B5185" s="1">
        <v>2.75</v>
      </c>
      <c r="C5185" s="1">
        <v>3.20000004768371</v>
      </c>
      <c r="D5185" s="1">
        <v>1.41999995708465</v>
      </c>
      <c r="E5185" s="1">
        <v>1</v>
      </c>
      <c r="F5185" s="1">
        <v>13.939999580383301</v>
      </c>
      <c r="G5185" s="1">
        <v>2.6190230846404998</v>
      </c>
      <c r="H5185" s="1">
        <v>2.98811602592468</v>
      </c>
      <c r="I5185" s="1">
        <v>1.2007920742034901</v>
      </c>
      <c r="J5185" s="1">
        <v>1.0308430194854701</v>
      </c>
      <c r="K5185" s="1">
        <v>13.763901710510201</v>
      </c>
    </row>
    <row r="5186" spans="1:11" x14ac:dyDescent="0.2">
      <c r="A5186" s="1" t="s">
        <v>5161</v>
      </c>
      <c r="B5186" s="1">
        <v>1.33000004291534</v>
      </c>
      <c r="C5186" s="1">
        <v>1.3600000143051101</v>
      </c>
      <c r="D5186" s="1">
        <v>0</v>
      </c>
      <c r="E5186" s="1">
        <v>1.29999995231628</v>
      </c>
      <c r="F5186" s="1"/>
      <c r="G5186" s="1">
        <v>1.40354239940643</v>
      </c>
      <c r="H5186" s="1">
        <v>1.1510639190673799</v>
      </c>
      <c r="I5186" s="1">
        <v>2.9249414801597502E-2</v>
      </c>
      <c r="J5186" s="1">
        <v>1.3051993846893299</v>
      </c>
      <c r="K5186" s="1">
        <v>9.9108629226684499</v>
      </c>
    </row>
    <row r="5187" spans="1:11" x14ac:dyDescent="0.2">
      <c r="A5187" s="1" t="s">
        <v>5162</v>
      </c>
      <c r="B5187" s="1">
        <v>0.97000002861022905</v>
      </c>
      <c r="C5187" s="1">
        <v>1.16999995708465</v>
      </c>
      <c r="D5187" s="1">
        <v>0</v>
      </c>
      <c r="E5187" s="1">
        <v>0.40999999642372098</v>
      </c>
      <c r="F5187" s="1">
        <v>5.8200001716613698</v>
      </c>
      <c r="G5187" s="1">
        <v>0.99569296836853005</v>
      </c>
      <c r="H5187" s="1">
        <v>1.07714927196502</v>
      </c>
      <c r="I5187" s="1">
        <v>1.09351351857185E-2</v>
      </c>
      <c r="J5187" s="1">
        <v>0.44358769059181202</v>
      </c>
      <c r="K5187" s="1">
        <v>5.7849946022033603</v>
      </c>
    </row>
    <row r="5188" spans="1:11" x14ac:dyDescent="0.2">
      <c r="A5188" s="1" t="s">
        <v>5163</v>
      </c>
      <c r="B5188" s="1">
        <v>1.12000000476837</v>
      </c>
      <c r="C5188" s="1">
        <v>1.45000004768371</v>
      </c>
      <c r="D5188" s="1">
        <v>0.55000001192092896</v>
      </c>
      <c r="E5188" s="1">
        <v>0.91000002622604304</v>
      </c>
      <c r="F5188" s="1">
        <v>7.4099998474120996</v>
      </c>
      <c r="G5188" s="1">
        <v>1.11542952060699</v>
      </c>
      <c r="H5188" s="1">
        <v>1.52952492237091</v>
      </c>
      <c r="I5188" s="1">
        <v>0.463774383068084</v>
      </c>
      <c r="J5188" s="1">
        <v>0.89572036266326904</v>
      </c>
      <c r="K5188" s="1">
        <v>7.36795949935913</v>
      </c>
    </row>
    <row r="5189" spans="1:11" x14ac:dyDescent="0.2">
      <c r="A5189" s="1" t="s">
        <v>5164</v>
      </c>
      <c r="B5189" s="1">
        <v>0</v>
      </c>
      <c r="C5189" s="1">
        <v>0</v>
      </c>
      <c r="D5189" s="1">
        <v>0</v>
      </c>
      <c r="E5189" s="1">
        <v>0</v>
      </c>
      <c r="F5189" s="1">
        <v>6.71000003814697</v>
      </c>
      <c r="G5189" s="1">
        <v>3.2994642853736801E-2</v>
      </c>
      <c r="H5189" s="1">
        <v>3.6358818411826997E-2</v>
      </c>
      <c r="I5189" s="1">
        <v>-4.3357908725738498E-4</v>
      </c>
      <c r="J5189" s="1">
        <v>-1.52766704559326E-3</v>
      </c>
      <c r="K5189" s="1">
        <v>6.9175829887390101</v>
      </c>
    </row>
    <row r="5190" spans="1:11" x14ac:dyDescent="0.2">
      <c r="A5190" s="1" t="s">
        <v>5165</v>
      </c>
      <c r="B5190" s="1">
        <v>-5.0000000745057997E-2</v>
      </c>
      <c r="C5190" s="1">
        <v>0.51999998092651301</v>
      </c>
      <c r="D5190" s="1">
        <v>0</v>
      </c>
      <c r="E5190" s="1">
        <v>0.46999999880790699</v>
      </c>
      <c r="F5190" s="1">
        <v>4.3899998664855904</v>
      </c>
      <c r="G5190" s="1">
        <v>2.7058795094489999E-2</v>
      </c>
      <c r="H5190" s="1">
        <v>0.40886723995208701</v>
      </c>
      <c r="I5190" s="1">
        <v>-2.4828463792800899E-3</v>
      </c>
      <c r="J5190" s="1">
        <v>0.46491536498069702</v>
      </c>
      <c r="K5190" s="1">
        <v>4.37988233566284</v>
      </c>
    </row>
    <row r="5191" spans="1:11" x14ac:dyDescent="0.2">
      <c r="A5191" s="1" t="s">
        <v>5166</v>
      </c>
      <c r="B5191" s="1">
        <v>0.37000000476837103</v>
      </c>
      <c r="C5191" s="1">
        <v>0.37999999523162797</v>
      </c>
      <c r="D5191" s="1">
        <v>0</v>
      </c>
      <c r="E5191" s="1">
        <v>0.33000001311302102</v>
      </c>
      <c r="F5191" s="1">
        <v>3.0199999809265101</v>
      </c>
      <c r="G5191" s="1">
        <v>0.35063570737838701</v>
      </c>
      <c r="H5191" s="1">
        <v>0.363960921764373</v>
      </c>
      <c r="I5191" s="1">
        <v>4.1429102420806798E-3</v>
      </c>
      <c r="J5191" s="1">
        <v>0.32648479938507002</v>
      </c>
      <c r="K5191" s="1">
        <v>3.1781754493713299</v>
      </c>
    </row>
    <row r="5192" spans="1:11" x14ac:dyDescent="0.2">
      <c r="A5192" s="1" t="s">
        <v>5167</v>
      </c>
      <c r="B5192" s="1">
        <v>0.38999998569488498</v>
      </c>
      <c r="C5192" s="1">
        <v>1.1000000238418499</v>
      </c>
      <c r="D5192" s="1">
        <v>0</v>
      </c>
      <c r="E5192" s="1">
        <v>0.89999997615814198</v>
      </c>
      <c r="F5192" s="1">
        <v>4.7800002098083496</v>
      </c>
      <c r="G5192" s="1">
        <v>0.36734515428543002</v>
      </c>
      <c r="H5192" s="1">
        <v>1.1167140007019001</v>
      </c>
      <c r="I5192" s="1">
        <v>1.54837965965271E-4</v>
      </c>
      <c r="J5192" s="1">
        <v>0.97799301147460904</v>
      </c>
      <c r="K5192" s="1">
        <v>4.8930144309997496</v>
      </c>
    </row>
    <row r="5193" spans="1:11" x14ac:dyDescent="0.2">
      <c r="A5193" s="1" t="s">
        <v>5168</v>
      </c>
      <c r="B5193" s="1">
        <v>1.8099999427795399</v>
      </c>
      <c r="C5193" s="1">
        <v>1.1799999475479099</v>
      </c>
      <c r="D5193" s="1">
        <v>0</v>
      </c>
      <c r="E5193" s="1">
        <v>0</v>
      </c>
      <c r="F5193" s="1">
        <v>8.5500001907348597</v>
      </c>
      <c r="G5193" s="1">
        <v>1.7991865873336701</v>
      </c>
      <c r="H5193" s="1">
        <v>1.34270620346069</v>
      </c>
      <c r="I5193" s="1">
        <v>1.5666723251342701E-2</v>
      </c>
      <c r="J5193" s="1">
        <v>4.9842573702335302E-2</v>
      </c>
      <c r="K5193" s="1">
        <v>8.1466808319091797</v>
      </c>
    </row>
    <row r="5194" spans="1:11" x14ac:dyDescent="0.2">
      <c r="A5194" s="1" t="s">
        <v>5169</v>
      </c>
      <c r="B5194" s="1">
        <v>0.36000001430511402</v>
      </c>
      <c r="C5194" s="1">
        <v>1.37999999523162</v>
      </c>
      <c r="D5194" s="1">
        <v>0</v>
      </c>
      <c r="E5194" s="1">
        <v>0.80000001192092896</v>
      </c>
      <c r="F5194" s="1">
        <v>3.6400001049041699</v>
      </c>
      <c r="G5194" s="1">
        <v>0.29418581724166798</v>
      </c>
      <c r="H5194" s="1">
        <v>1.0218596458435001</v>
      </c>
      <c r="I5194" s="1">
        <v>3.3283531665802002E-3</v>
      </c>
      <c r="J5194" s="1">
        <v>0.79232597351074197</v>
      </c>
      <c r="K5194" s="1">
        <v>3.2970914840698198</v>
      </c>
    </row>
    <row r="5195" spans="1:11" x14ac:dyDescent="0.2">
      <c r="A5195" s="1" t="s">
        <v>5170</v>
      </c>
      <c r="B5195" s="1">
        <v>1.45000004768371</v>
      </c>
      <c r="C5195" s="1">
        <v>0.91000002622604304</v>
      </c>
      <c r="D5195" s="1">
        <v>0</v>
      </c>
      <c r="E5195" s="1">
        <v>0.68000000715255704</v>
      </c>
      <c r="F5195" s="1">
        <v>7.4699997901916504</v>
      </c>
      <c r="G5195" s="1">
        <v>1.36197817325592</v>
      </c>
      <c r="H5195" s="1">
        <v>0.84554833173751798</v>
      </c>
      <c r="I5195" s="1">
        <v>2.0033873617648999E-2</v>
      </c>
      <c r="J5195" s="1">
        <v>0.46636840701103199</v>
      </c>
      <c r="K5195" s="1">
        <v>7.2409605979919398</v>
      </c>
    </row>
    <row r="5196" spans="1:11" x14ac:dyDescent="0.2">
      <c r="A5196" s="1" t="s">
        <v>5171</v>
      </c>
      <c r="B5196" s="1">
        <v>1.0700000524520801</v>
      </c>
      <c r="C5196" s="1">
        <v>1.6000000238418499</v>
      </c>
      <c r="D5196" s="1">
        <v>0.34999999403953502</v>
      </c>
      <c r="E5196" s="1">
        <v>0.74000000953674305</v>
      </c>
      <c r="F5196" s="1">
        <v>7.5500001907348597</v>
      </c>
      <c r="G5196" s="1">
        <v>1.05015897750854</v>
      </c>
      <c r="H5196" s="1">
        <v>1.59241843223571</v>
      </c>
      <c r="I5196" s="1">
        <v>0.22930315136909399</v>
      </c>
      <c r="J5196" s="1">
        <v>0.99227774143218905</v>
      </c>
      <c r="K5196" s="1">
        <v>7.1731648445129297</v>
      </c>
    </row>
    <row r="5197" spans="1:11" x14ac:dyDescent="0.2">
      <c r="A5197" s="1" t="s">
        <v>5172</v>
      </c>
      <c r="B5197" s="1">
        <v>0.730000019073486</v>
      </c>
      <c r="C5197" s="1">
        <v>0.89999997615814198</v>
      </c>
      <c r="D5197" s="1">
        <v>0.58999997377395597</v>
      </c>
      <c r="E5197" s="1">
        <v>0.36000001430511402</v>
      </c>
      <c r="F5197" s="1"/>
      <c r="G5197" s="1">
        <v>0.80768775939941395</v>
      </c>
      <c r="H5197" s="1">
        <v>0.851115882396698</v>
      </c>
      <c r="I5197" s="1">
        <v>0.581260085105896</v>
      </c>
      <c r="J5197" s="1">
        <v>0.45672431588172901</v>
      </c>
      <c r="K5197" s="1">
        <v>5.4692797660827601</v>
      </c>
    </row>
    <row r="5198" spans="1:11" x14ac:dyDescent="0.2">
      <c r="A5198" s="1" t="s">
        <v>5173</v>
      </c>
      <c r="B5198" s="1">
        <v>0.77999997138976995</v>
      </c>
      <c r="C5198" s="1">
        <v>1.6900000572204501</v>
      </c>
      <c r="D5198" s="1">
        <v>0</v>
      </c>
      <c r="E5198" s="1">
        <v>1.62999999523162</v>
      </c>
      <c r="F5198" s="1">
        <v>8.9899997711181605</v>
      </c>
      <c r="G5198" s="1">
        <v>0.87859922647476196</v>
      </c>
      <c r="H5198" s="1">
        <v>1.65159606933593</v>
      </c>
      <c r="I5198" s="1">
        <v>1.27303600311279E-2</v>
      </c>
      <c r="J5198" s="1">
        <v>1.5281513929367001</v>
      </c>
      <c r="K5198" s="1">
        <v>9.2664308547973597</v>
      </c>
    </row>
    <row r="5199" spans="1:11" x14ac:dyDescent="0.2">
      <c r="A5199" s="1" t="s">
        <v>5174</v>
      </c>
      <c r="B5199" s="1">
        <v>1.0299999713897701</v>
      </c>
      <c r="C5199" s="1">
        <v>1.1399999856948799</v>
      </c>
      <c r="D5199" s="1">
        <v>0.46999999880790699</v>
      </c>
      <c r="E5199" s="1">
        <v>1.1799999475479099</v>
      </c>
      <c r="F5199" s="1"/>
      <c r="G5199" s="1">
        <v>0.99667739868163996</v>
      </c>
      <c r="H5199" s="1">
        <v>1.1553524732589699</v>
      </c>
      <c r="I5199" s="1">
        <v>0.43638813495635898</v>
      </c>
      <c r="J5199" s="1">
        <v>1.26432561874389</v>
      </c>
      <c r="K5199" s="1">
        <v>10.401312828063899</v>
      </c>
    </row>
    <row r="5200" spans="1:11" x14ac:dyDescent="0.2">
      <c r="A5200" s="1" t="s">
        <v>5175</v>
      </c>
      <c r="B5200" s="1">
        <v>0.20999999344348899</v>
      </c>
      <c r="C5200" s="1">
        <v>0.38999998569488498</v>
      </c>
      <c r="D5200" s="1">
        <v>0.31000000238418501</v>
      </c>
      <c r="E5200" s="1">
        <v>0.56000000238418501</v>
      </c>
      <c r="F5200" s="1">
        <v>3.4700000286102202</v>
      </c>
      <c r="G5200" s="1">
        <v>0.18894557654857599</v>
      </c>
      <c r="H5200" s="1">
        <v>0.38743925094604398</v>
      </c>
      <c r="I5200" s="1">
        <v>0.326668441295623</v>
      </c>
      <c r="J5200" s="1">
        <v>0.54791152477264404</v>
      </c>
      <c r="K5200" s="1">
        <v>3.48838186264038</v>
      </c>
    </row>
    <row r="5201" spans="1:11" x14ac:dyDescent="0.2">
      <c r="A5201" s="1" t="s">
        <v>5176</v>
      </c>
      <c r="B5201" s="1">
        <v>1.25</v>
      </c>
      <c r="C5201" s="1">
        <v>1.62999999523162</v>
      </c>
      <c r="D5201" s="1">
        <v>0.69999998807907104</v>
      </c>
      <c r="E5201" s="1">
        <v>0.58999997377395597</v>
      </c>
      <c r="F5201" s="1">
        <v>6.9800000190734801</v>
      </c>
      <c r="G5201" s="1">
        <v>1.30371606349945</v>
      </c>
      <c r="H5201" s="1">
        <v>1.91500699520111</v>
      </c>
      <c r="I5201" s="1">
        <v>0.70533204078674305</v>
      </c>
      <c r="J5201" s="1">
        <v>0.53525370359420699</v>
      </c>
      <c r="K5201" s="1">
        <v>7.4648518562316797</v>
      </c>
    </row>
    <row r="5202" spans="1:11" x14ac:dyDescent="0.2">
      <c r="A5202" s="1" t="s">
        <v>5177</v>
      </c>
      <c r="B5202" s="1">
        <v>0.94999998807907104</v>
      </c>
      <c r="C5202" s="1">
        <v>1.04999995231628</v>
      </c>
      <c r="D5202" s="1">
        <v>0.30000001192092801</v>
      </c>
      <c r="E5202" s="1">
        <v>0.80000001192092896</v>
      </c>
      <c r="F5202" s="1"/>
      <c r="G5202" s="1">
        <v>0.90386545658111495</v>
      </c>
      <c r="H5202" s="1">
        <v>1.27756667137146</v>
      </c>
      <c r="I5202" s="1">
        <v>0.30794888734817499</v>
      </c>
      <c r="J5202" s="1">
        <v>0.80138206481933505</v>
      </c>
      <c r="K5202" s="1">
        <v>4.0784330368041903</v>
      </c>
    </row>
    <row r="5203" spans="1:11" x14ac:dyDescent="0.2">
      <c r="A5203" s="1" t="s">
        <v>5178</v>
      </c>
      <c r="B5203" s="1">
        <v>0.93000000715255704</v>
      </c>
      <c r="C5203" s="1">
        <v>0.81999999284744196</v>
      </c>
      <c r="D5203" s="1">
        <v>0.230000004172325</v>
      </c>
      <c r="E5203" s="1"/>
      <c r="F5203" s="1"/>
      <c r="G5203" s="1">
        <v>0.92043387889862005</v>
      </c>
      <c r="H5203" s="1">
        <v>0.92597460746765103</v>
      </c>
      <c r="I5203" s="1">
        <v>0.202163070440292</v>
      </c>
      <c r="J5203" s="1">
        <v>0.47051072120666498</v>
      </c>
      <c r="K5203" s="1">
        <v>5.8248414993286097</v>
      </c>
    </row>
    <row r="5204" spans="1:11" x14ac:dyDescent="0.2">
      <c r="A5204" s="1" t="s">
        <v>5179</v>
      </c>
      <c r="B5204" s="1">
        <v>1</v>
      </c>
      <c r="C5204" s="1">
        <v>1.3400000333786</v>
      </c>
      <c r="D5204" s="1">
        <v>0.239999994635581</v>
      </c>
      <c r="E5204" s="1">
        <v>0.69999998807907104</v>
      </c>
      <c r="F5204" s="1">
        <v>8.3100004196166992</v>
      </c>
      <c r="G5204" s="1">
        <v>0.97146582603454501</v>
      </c>
      <c r="H5204" s="1">
        <v>1.35913681983947</v>
      </c>
      <c r="I5204" s="1">
        <v>0.25452202558517401</v>
      </c>
      <c r="J5204" s="1">
        <v>0.63398265838623002</v>
      </c>
      <c r="K5204" s="1">
        <v>8.3663644790649396</v>
      </c>
    </row>
    <row r="5205" spans="1:11" x14ac:dyDescent="0.2">
      <c r="A5205" s="1" t="s">
        <v>5180</v>
      </c>
      <c r="B5205" s="1">
        <v>0.43000000715255698</v>
      </c>
      <c r="C5205" s="1">
        <v>0.87999999523162797</v>
      </c>
      <c r="D5205" s="1">
        <v>0.55000001192092896</v>
      </c>
      <c r="E5205" s="1">
        <v>0.43000000715255698</v>
      </c>
      <c r="F5205" s="1">
        <v>4.4099998474120996</v>
      </c>
      <c r="G5205" s="1">
        <v>0.40983933210372903</v>
      </c>
      <c r="H5205" s="1">
        <v>0.95069235563278198</v>
      </c>
      <c r="I5205" s="1">
        <v>0.61464238166809004</v>
      </c>
      <c r="J5205" s="1">
        <v>0.439562708139419</v>
      </c>
      <c r="K5205" s="1">
        <v>4.61165428161621</v>
      </c>
    </row>
    <row r="5206" spans="1:11" x14ac:dyDescent="0.2">
      <c r="A5206" s="1" t="s">
        <v>5181</v>
      </c>
      <c r="B5206" s="1">
        <v>2.21000003814697</v>
      </c>
      <c r="C5206" s="1">
        <v>1.7799999713897701</v>
      </c>
      <c r="D5206" s="1">
        <v>1.33000004291534</v>
      </c>
      <c r="E5206" s="1">
        <v>1.2200000286102199</v>
      </c>
      <c r="F5206" s="1">
        <v>10.3500003814697</v>
      </c>
      <c r="G5206" s="1">
        <v>2.1260175704956001</v>
      </c>
      <c r="H5206" s="1">
        <v>1.98545622825622</v>
      </c>
      <c r="I5206" s="1">
        <v>1.04663610458374</v>
      </c>
      <c r="J5206" s="1">
        <v>1.0416885614395099</v>
      </c>
      <c r="K5206" s="1">
        <v>9.7588090896606392</v>
      </c>
    </row>
    <row r="5207" spans="1:11" x14ac:dyDescent="0.2">
      <c r="A5207" s="1" t="s">
        <v>5182</v>
      </c>
      <c r="B5207" s="1">
        <v>0.34000000357627802</v>
      </c>
      <c r="C5207" s="1">
        <v>0.40000000596046398</v>
      </c>
      <c r="D5207" s="1">
        <v>0</v>
      </c>
      <c r="E5207" s="1">
        <v>0.11999999731779</v>
      </c>
      <c r="F5207" s="1">
        <v>5.1399998664855904</v>
      </c>
      <c r="G5207" s="1">
        <v>0.34814792871475198</v>
      </c>
      <c r="H5207" s="1">
        <v>0.37075299024581898</v>
      </c>
      <c r="I5207" s="1">
        <v>4.0029361844062797E-3</v>
      </c>
      <c r="J5207" s="1">
        <v>9.0858861804008401E-2</v>
      </c>
      <c r="K5207" s="1">
        <v>5.19238233566284</v>
      </c>
    </row>
    <row r="5208" spans="1:11" x14ac:dyDescent="0.2">
      <c r="A5208" s="1" t="s">
        <v>5183</v>
      </c>
      <c r="B5208" s="1">
        <v>0.68999999761581399</v>
      </c>
      <c r="C5208" s="1">
        <v>0.81000000238418501</v>
      </c>
      <c r="D5208" s="1">
        <v>0</v>
      </c>
      <c r="E5208" s="1"/>
      <c r="F5208" s="1">
        <v>5.0300002098083496</v>
      </c>
      <c r="G5208" s="1">
        <v>0.69809776544570901</v>
      </c>
      <c r="H5208" s="1">
        <v>0.71441036462783802</v>
      </c>
      <c r="I5208" s="1">
        <v>6.9484934210777196E-3</v>
      </c>
      <c r="J5208" s="1">
        <v>0.58871251344680697</v>
      </c>
      <c r="K5208" s="1">
        <v>5.0040197372436497</v>
      </c>
    </row>
    <row r="5209" spans="1:11" x14ac:dyDescent="0.2">
      <c r="A5209" s="1" t="s">
        <v>5184</v>
      </c>
      <c r="B5209" s="1">
        <v>1.87000000476837</v>
      </c>
      <c r="C5209" s="1">
        <v>2.4400000572204501</v>
      </c>
      <c r="D5209" s="1">
        <v>0</v>
      </c>
      <c r="E5209" s="1">
        <v>1.25999999046325</v>
      </c>
      <c r="F5209" s="1">
        <v>12.6099996566772</v>
      </c>
      <c r="G5209" s="1">
        <v>1.8538068532943699</v>
      </c>
      <c r="H5209" s="1">
        <v>2.5890741348266602</v>
      </c>
      <c r="I5209" s="1">
        <v>9.9192708730697597E-3</v>
      </c>
      <c r="J5209" s="1">
        <v>1.4613628387451101</v>
      </c>
      <c r="K5209" s="1">
        <v>12.535260200500399</v>
      </c>
    </row>
    <row r="5210" spans="1:11" x14ac:dyDescent="0.2">
      <c r="A5210" s="1" t="s">
        <v>5185</v>
      </c>
      <c r="B5210" s="1">
        <v>0.80000001192092896</v>
      </c>
      <c r="C5210" s="1">
        <v>0.87000000476837103</v>
      </c>
      <c r="D5210" s="1">
        <v>0.38999998569488498</v>
      </c>
      <c r="E5210" s="1">
        <v>0.56000000238418501</v>
      </c>
      <c r="F5210" s="1">
        <v>4.2199997901916504</v>
      </c>
      <c r="G5210" s="1">
        <v>0.77422964572906405</v>
      </c>
      <c r="H5210" s="1">
        <v>0.84590446949005105</v>
      </c>
      <c r="I5210" s="1">
        <v>0.34520012140273998</v>
      </c>
      <c r="J5210" s="1">
        <v>0.57382094860076904</v>
      </c>
      <c r="K5210" s="1">
        <v>4.2386059761047301</v>
      </c>
    </row>
    <row r="5211" spans="1:11" x14ac:dyDescent="0.2">
      <c r="A5211" s="1" t="s">
        <v>5186</v>
      </c>
      <c r="B5211" s="1">
        <v>2.0399999618530198</v>
      </c>
      <c r="C5211" s="1">
        <v>1.6100000143051101</v>
      </c>
      <c r="D5211" s="1">
        <v>0</v>
      </c>
      <c r="E5211" s="1">
        <v>0.129999995231628</v>
      </c>
      <c r="F5211" s="1">
        <v>8.8699998855590803</v>
      </c>
      <c r="G5211" s="1">
        <v>1.9474687576293901</v>
      </c>
      <c r="H5211" s="1">
        <v>1.7152792215347199</v>
      </c>
      <c r="I5211" s="1">
        <v>1.44920647144317E-2</v>
      </c>
      <c r="J5211" s="1">
        <v>0.115968778729438</v>
      </c>
      <c r="K5211" s="1">
        <v>8.6200437545776296</v>
      </c>
    </row>
    <row r="5212" spans="1:11" x14ac:dyDescent="0.2">
      <c r="A5212" s="1" t="s">
        <v>5187</v>
      </c>
      <c r="B5212" s="1">
        <v>0.34000000357627802</v>
      </c>
      <c r="C5212" s="1">
        <v>1.5299999713897701</v>
      </c>
      <c r="D5212" s="1">
        <v>0</v>
      </c>
      <c r="E5212" s="1">
        <v>0.97000002861022905</v>
      </c>
      <c r="F5212" s="1">
        <v>7.67000007629394</v>
      </c>
      <c r="G5212" s="1">
        <v>0.48288029432296697</v>
      </c>
      <c r="H5212" s="1">
        <v>1.34927546977996</v>
      </c>
      <c r="I5212" s="1">
        <v>-1.46826356649398E-3</v>
      </c>
      <c r="J5212" s="1">
        <v>0.87509262561798096</v>
      </c>
      <c r="K5212" s="1">
        <v>7.5145449638366699</v>
      </c>
    </row>
    <row r="5213" spans="1:11" x14ac:dyDescent="0.2">
      <c r="A5213" s="1" t="s">
        <v>5188</v>
      </c>
      <c r="B5213" s="1">
        <v>2.3099999427795401</v>
      </c>
      <c r="C5213" s="1">
        <v>1.87000000476837</v>
      </c>
      <c r="D5213" s="1">
        <v>0</v>
      </c>
      <c r="E5213" s="1">
        <v>9.0000003576278603E-2</v>
      </c>
      <c r="F5213" s="1">
        <v>10.0900001525878</v>
      </c>
      <c r="G5213" s="1">
        <v>2.1720435619354199</v>
      </c>
      <c r="H5213" s="1">
        <v>1.9754492044448799</v>
      </c>
      <c r="I5213" s="1">
        <v>9.8301544785499503E-3</v>
      </c>
      <c r="J5213" s="1">
        <v>8.87480974197387E-2</v>
      </c>
      <c r="K5213" s="1">
        <v>9.6110372543334908</v>
      </c>
    </row>
    <row r="5214" spans="1:11" x14ac:dyDescent="0.2">
      <c r="A5214" s="1" t="s">
        <v>5189</v>
      </c>
      <c r="B5214" s="1">
        <v>0.37000000476837103</v>
      </c>
      <c r="C5214" s="1">
        <v>1.3200000524520801</v>
      </c>
      <c r="D5214" s="1">
        <v>1.0299999713897701</v>
      </c>
      <c r="E5214" s="1">
        <v>0.70999997854232699</v>
      </c>
      <c r="F5214" s="1">
        <v>3.95000004768371</v>
      </c>
      <c r="G5214" s="1">
        <v>0.36657321453094399</v>
      </c>
      <c r="H5214" s="1">
        <v>1.18771195411682</v>
      </c>
      <c r="I5214" s="1">
        <v>1.0345493555068901</v>
      </c>
      <c r="J5214" s="1">
        <v>0.72522640228271396</v>
      </c>
      <c r="K5214" s="1">
        <v>3.9846062660217201</v>
      </c>
    </row>
    <row r="5215" spans="1:11" x14ac:dyDescent="0.2">
      <c r="A5215" s="1" t="s">
        <v>5190</v>
      </c>
      <c r="B5215" s="1">
        <v>1.78999996185302</v>
      </c>
      <c r="C5215" s="1">
        <v>1.91999995708465</v>
      </c>
      <c r="D5215" s="1">
        <v>0.34999999403953502</v>
      </c>
      <c r="E5215" s="1">
        <v>0.72000002861022905</v>
      </c>
      <c r="F5215" s="1">
        <v>8.4600000381469709</v>
      </c>
      <c r="G5215" s="1">
        <v>1.9297963380813501</v>
      </c>
      <c r="H5215" s="1">
        <v>1.7228132486343299</v>
      </c>
      <c r="I5215" s="1">
        <v>0.27827513217925998</v>
      </c>
      <c r="J5215" s="1">
        <v>0.67853236198425204</v>
      </c>
      <c r="K5215" s="1">
        <v>8.5136327743530202</v>
      </c>
    </row>
    <row r="5216" spans="1:11" x14ac:dyDescent="0.2">
      <c r="A5216" s="1" t="s">
        <v>5191</v>
      </c>
      <c r="B5216" s="1">
        <v>2.9999999329447701E-2</v>
      </c>
      <c r="C5216" s="1">
        <v>0.60000002384185702</v>
      </c>
      <c r="D5216" s="1">
        <v>0</v>
      </c>
      <c r="E5216" s="1">
        <v>0.44999998807907099</v>
      </c>
      <c r="F5216" s="1">
        <v>8.1899995803833008</v>
      </c>
      <c r="G5216" s="1">
        <v>7.5836911797523499E-2</v>
      </c>
      <c r="H5216" s="1">
        <v>0.56202465295791604</v>
      </c>
      <c r="I5216" s="1">
        <v>-1.42025202512741E-3</v>
      </c>
      <c r="J5216" s="1">
        <v>0.44240903854370101</v>
      </c>
      <c r="K5216" s="1">
        <v>8.4435977935790998</v>
      </c>
    </row>
    <row r="5217" spans="1:11" x14ac:dyDescent="0.2">
      <c r="A5217" s="1" t="s">
        <v>5192</v>
      </c>
      <c r="B5217" s="1">
        <v>1.75999999046325</v>
      </c>
      <c r="C5217" s="1">
        <v>1.71000003814697</v>
      </c>
      <c r="D5217" s="1">
        <v>1.9999999552965102E-2</v>
      </c>
      <c r="E5217" s="1">
        <v>0.21999999880790699</v>
      </c>
      <c r="F5217" s="1">
        <v>9.8599996566772408</v>
      </c>
      <c r="G5217" s="1">
        <v>1.78841257095336</v>
      </c>
      <c r="H5217" s="1">
        <v>1.39570093154907</v>
      </c>
      <c r="I5217" s="1">
        <v>2.1911308169364901E-2</v>
      </c>
      <c r="J5217" s="1">
        <v>0.31868588924407898</v>
      </c>
      <c r="K5217" s="1">
        <v>9.7188348770141602</v>
      </c>
    </row>
    <row r="5218" spans="1:11" x14ac:dyDescent="0.2">
      <c r="A5218" s="1" t="s">
        <v>5193</v>
      </c>
      <c r="B5218" s="1">
        <v>0.97000002861022905</v>
      </c>
      <c r="C5218" s="1">
        <v>1.75</v>
      </c>
      <c r="D5218" s="1">
        <v>0.20000000298023199</v>
      </c>
      <c r="E5218" s="1">
        <v>1.1799999475479099</v>
      </c>
      <c r="F5218" s="1">
        <v>8.7399997711181605</v>
      </c>
      <c r="G5218" s="1">
        <v>0.97274410724639804</v>
      </c>
      <c r="H5218" s="1">
        <v>1.5806089639663601</v>
      </c>
      <c r="I5218" s="1">
        <v>0.30304157733917197</v>
      </c>
      <c r="J5218" s="1">
        <v>1.0936267375946001</v>
      </c>
      <c r="K5218" s="1">
        <v>8.9419078826904297</v>
      </c>
    </row>
    <row r="5219" spans="1:11" x14ac:dyDescent="0.2">
      <c r="A5219" s="1" t="s">
        <v>5194</v>
      </c>
      <c r="B5219" s="1">
        <v>2.1900000572204501</v>
      </c>
      <c r="C5219" s="1">
        <v>1.8500000238418499</v>
      </c>
      <c r="D5219" s="1">
        <v>1.1100000143051101</v>
      </c>
      <c r="E5219" s="1">
        <v>1.2200000286102199</v>
      </c>
      <c r="F5219" s="1">
        <v>10.300000190734799</v>
      </c>
      <c r="G5219" s="1">
        <v>2.0457115173339799</v>
      </c>
      <c r="H5219" s="1">
        <v>1.9846612215042101</v>
      </c>
      <c r="I5219" s="1">
        <v>0.98567527532577504</v>
      </c>
      <c r="J5219" s="1">
        <v>1.06388711929321</v>
      </c>
      <c r="K5219" s="1">
        <v>9.8226718902587802</v>
      </c>
    </row>
    <row r="5220" spans="1:11" x14ac:dyDescent="0.2">
      <c r="A5220" s="1" t="s">
        <v>5195</v>
      </c>
      <c r="B5220" s="1">
        <v>1.53999996185302</v>
      </c>
      <c r="C5220" s="1">
        <v>2.0999999046325599</v>
      </c>
      <c r="D5220" s="1">
        <v>0.67000001668929998</v>
      </c>
      <c r="E5220" s="1">
        <v>1.5599999427795399</v>
      </c>
      <c r="F5220" s="1">
        <v>9.5799999237060494</v>
      </c>
      <c r="G5220" s="1">
        <v>1.17007291316986</v>
      </c>
      <c r="H5220" s="1">
        <v>1.8688616752624501</v>
      </c>
      <c r="I5220" s="1">
        <v>0.477799952030181</v>
      </c>
      <c r="J5220" s="1">
        <v>1.46519947052001</v>
      </c>
      <c r="K5220" s="1">
        <v>9.0342321395874006</v>
      </c>
    </row>
    <row r="5221" spans="1:11" x14ac:dyDescent="0.2">
      <c r="A5221" s="1" t="s">
        <v>5196</v>
      </c>
      <c r="B5221" s="1">
        <v>1.29999995231628</v>
      </c>
      <c r="C5221" s="1">
        <v>1.50999999046325</v>
      </c>
      <c r="D5221" s="1">
        <v>0</v>
      </c>
      <c r="E5221" s="1">
        <v>1.12999999523162</v>
      </c>
      <c r="F5221" s="1">
        <v>10.819999694824199</v>
      </c>
      <c r="G5221" s="1">
        <v>1.36362588405609</v>
      </c>
      <c r="H5221" s="1">
        <v>1.5898866653442301</v>
      </c>
      <c r="I5221" s="1">
        <v>2.0524084568023598E-2</v>
      </c>
      <c r="J5221" s="1">
        <v>0.97320675849914495</v>
      </c>
      <c r="K5221" s="1">
        <v>11.0877180099487</v>
      </c>
    </row>
    <row r="5222" spans="1:11" x14ac:dyDescent="0.2">
      <c r="A5222" s="1" t="s">
        <v>5197</v>
      </c>
      <c r="B5222" s="1">
        <v>1.5199999809265099</v>
      </c>
      <c r="C5222" s="1">
        <v>1.40999996662139</v>
      </c>
      <c r="D5222" s="1">
        <v>0</v>
      </c>
      <c r="E5222" s="1">
        <v>0.54000002145767201</v>
      </c>
      <c r="F5222" s="1"/>
      <c r="G5222" s="1">
        <v>1.38795614242553</v>
      </c>
      <c r="H5222" s="1">
        <v>1.3517819643020601</v>
      </c>
      <c r="I5222" s="1">
        <v>1.8871083855628901E-2</v>
      </c>
      <c r="J5222" s="1">
        <v>0.51695609092712402</v>
      </c>
      <c r="K5222" s="1">
        <v>6.6349453926086399</v>
      </c>
    </row>
    <row r="5223" spans="1:11" x14ac:dyDescent="0.2">
      <c r="A5223" s="1" t="s">
        <v>5198</v>
      </c>
      <c r="B5223" s="1">
        <v>0.15999999642372101</v>
      </c>
      <c r="C5223" s="1">
        <v>0.36000001430511402</v>
      </c>
      <c r="D5223" s="1">
        <v>0.33000001311302102</v>
      </c>
      <c r="E5223" s="1">
        <v>0.56000000238418501</v>
      </c>
      <c r="F5223" s="1"/>
      <c r="G5223" s="1">
        <v>0.18255864083766901</v>
      </c>
      <c r="H5223" s="1">
        <v>0.37244972586631703</v>
      </c>
      <c r="I5223" s="1">
        <v>0.30907589197158802</v>
      </c>
      <c r="J5223" s="1">
        <v>0.53299534320831299</v>
      </c>
      <c r="K5223" s="1">
        <v>5.9661302566528303</v>
      </c>
    </row>
    <row r="5224" spans="1:11" x14ac:dyDescent="0.2">
      <c r="A5224" s="1" t="s">
        <v>5199</v>
      </c>
      <c r="B5224" s="1">
        <v>0</v>
      </c>
      <c r="C5224" s="1">
        <v>0</v>
      </c>
      <c r="D5224" s="1">
        <v>0</v>
      </c>
      <c r="E5224" s="1">
        <v>0</v>
      </c>
      <c r="F5224" s="1">
        <v>14.789999961853001</v>
      </c>
      <c r="G5224" s="1">
        <v>-1.0409101843833901E-2</v>
      </c>
      <c r="H5224" s="1">
        <v>8.15175026655197E-2</v>
      </c>
      <c r="I5224" s="1">
        <v>-3.2979995012283299E-3</v>
      </c>
      <c r="J5224" s="1">
        <v>-2.61997580528259E-2</v>
      </c>
      <c r="K5224" s="1">
        <v>15.3582315444946</v>
      </c>
    </row>
    <row r="5225" spans="1:11" x14ac:dyDescent="0.2">
      <c r="A5225" s="1" t="s">
        <v>5200</v>
      </c>
      <c r="B5225" s="1">
        <v>3.9999999105930301E-2</v>
      </c>
      <c r="C5225" s="1">
        <v>0.21999999880790699</v>
      </c>
      <c r="D5225" s="1">
        <v>0</v>
      </c>
      <c r="E5225" s="1">
        <v>0.55000001192092896</v>
      </c>
      <c r="F5225" s="1">
        <v>2.2400000095367401</v>
      </c>
      <c r="G5225" s="1">
        <v>7.2686448693275396E-2</v>
      </c>
      <c r="H5225" s="1">
        <v>0.21656198799610099</v>
      </c>
      <c r="I5225" s="1">
        <v>2.0986273884773198E-3</v>
      </c>
      <c r="J5225" s="1">
        <v>0.48478177189826899</v>
      </c>
      <c r="K5225" s="1">
        <v>2.45358061790466</v>
      </c>
    </row>
    <row r="5226" spans="1:11" x14ac:dyDescent="0.2">
      <c r="A5226" s="1" t="s">
        <v>5201</v>
      </c>
      <c r="B5226" s="1">
        <v>1.9999999552965102E-2</v>
      </c>
      <c r="C5226" s="1">
        <v>0.56000000238418501</v>
      </c>
      <c r="D5226" s="1">
        <v>0</v>
      </c>
      <c r="E5226" s="1">
        <v>0.44999998807907099</v>
      </c>
      <c r="F5226" s="1"/>
      <c r="G5226" s="1">
        <v>8.7417319416999803E-2</v>
      </c>
      <c r="H5226" s="1">
        <v>0.51441472768783503</v>
      </c>
      <c r="I5226" s="1">
        <v>1.3345256447791999E-3</v>
      </c>
      <c r="J5226" s="1">
        <v>0.42539346218109098</v>
      </c>
      <c r="K5226" s="1">
        <v>5.4546999931335396</v>
      </c>
    </row>
    <row r="5227" spans="1:11" x14ac:dyDescent="0.2">
      <c r="A5227" s="1" t="s">
        <v>5202</v>
      </c>
      <c r="B5227" s="1">
        <v>0.94999998807907104</v>
      </c>
      <c r="C5227" s="1">
        <v>0.87000000476837103</v>
      </c>
      <c r="D5227" s="1">
        <v>0.37999999523162797</v>
      </c>
      <c r="E5227" s="1">
        <v>0.20999999344348899</v>
      </c>
      <c r="F5227" s="1">
        <v>5.3699998855590803</v>
      </c>
      <c r="G5227" s="1">
        <v>0.99679446220397905</v>
      </c>
      <c r="H5227" s="1">
        <v>0.83045250177383401</v>
      </c>
      <c r="I5227" s="1">
        <v>0.35933011770248402</v>
      </c>
      <c r="J5227" s="1">
        <v>0.21631637215614299</v>
      </c>
      <c r="K5227" s="1">
        <v>5.6588120460510201</v>
      </c>
    </row>
    <row r="5228" spans="1:11" x14ac:dyDescent="0.2">
      <c r="A5228" s="1" t="s">
        <v>5203</v>
      </c>
      <c r="B5228" s="1">
        <v>0.70999997854232699</v>
      </c>
      <c r="C5228" s="1">
        <v>0.18000000715255701</v>
      </c>
      <c r="D5228" s="1">
        <v>0</v>
      </c>
      <c r="E5228" s="1">
        <v>0.239999994635581</v>
      </c>
      <c r="F5228" s="1">
        <v>6.7600002288818297</v>
      </c>
      <c r="G5228" s="1">
        <v>0.67345297336578303</v>
      </c>
      <c r="H5228" s="1">
        <v>0.22155176103115001</v>
      </c>
      <c r="I5228" s="1">
        <v>-1.0729134082794101E-3</v>
      </c>
      <c r="J5228" s="1">
        <v>0.22312593460082999</v>
      </c>
      <c r="K5228" s="1">
        <v>6.6809878349304199</v>
      </c>
    </row>
    <row r="5229" spans="1:11" x14ac:dyDescent="0.2">
      <c r="A5229" s="1" t="s">
        <v>5204</v>
      </c>
      <c r="B5229" s="1">
        <v>0.68000000715255704</v>
      </c>
      <c r="C5229" s="1">
        <v>1.03999996185302</v>
      </c>
      <c r="D5229" s="1">
        <v>0</v>
      </c>
      <c r="E5229" s="1">
        <v>0.56999999284744196</v>
      </c>
      <c r="F5229" s="1">
        <v>4.92000007629394</v>
      </c>
      <c r="G5229" s="1">
        <v>0.71040093898773105</v>
      </c>
      <c r="H5229" s="1">
        <v>0.96339410543441695</v>
      </c>
      <c r="I5229" s="1">
        <v>1.3454414904117499E-2</v>
      </c>
      <c r="J5229" s="1">
        <v>0.46556809544563199</v>
      </c>
      <c r="K5229" s="1">
        <v>5.0881218910217196</v>
      </c>
    </row>
    <row r="5230" spans="1:11" x14ac:dyDescent="0.2">
      <c r="A5230" s="1" t="s">
        <v>5205</v>
      </c>
      <c r="B5230" s="1">
        <v>0.81000000238418501</v>
      </c>
      <c r="C5230" s="1">
        <v>0.259999990463256</v>
      </c>
      <c r="D5230" s="1">
        <v>0</v>
      </c>
      <c r="E5230" s="1">
        <v>0.34000000357627802</v>
      </c>
      <c r="F5230" s="1">
        <v>7.1500000953674299</v>
      </c>
      <c r="G5230" s="1">
        <v>0.67175763845443703</v>
      </c>
      <c r="H5230" s="1">
        <v>0.21168480813503199</v>
      </c>
      <c r="I5230" s="2">
        <v>5.6952238082885702E-5</v>
      </c>
      <c r="J5230" s="1">
        <v>0.25689032673835699</v>
      </c>
      <c r="K5230" s="1">
        <v>6.7689709663391104</v>
      </c>
    </row>
    <row r="5231" spans="1:11" x14ac:dyDescent="0.2">
      <c r="A5231" s="1" t="s">
        <v>5206</v>
      </c>
      <c r="B5231" s="1">
        <v>2.1500000953674299</v>
      </c>
      <c r="C5231" s="1">
        <v>1.7400000095367401</v>
      </c>
      <c r="D5231" s="1">
        <v>0</v>
      </c>
      <c r="E5231" s="1">
        <v>0.109999999403953</v>
      </c>
      <c r="F5231" s="1">
        <v>9.17000007629394</v>
      </c>
      <c r="G5231" s="1">
        <v>2.0390453338622998</v>
      </c>
      <c r="H5231" s="1">
        <v>1.84374976158142</v>
      </c>
      <c r="I5231" s="1">
        <v>1.24107599258422E-2</v>
      </c>
      <c r="J5231" s="1">
        <v>8.7948761880397797E-2</v>
      </c>
      <c r="K5231" s="1">
        <v>8.9245386123657209</v>
      </c>
    </row>
    <row r="5232" spans="1:11" x14ac:dyDescent="0.2">
      <c r="A5232" s="1" t="s">
        <v>5207</v>
      </c>
      <c r="B5232" s="1">
        <v>2.42000007629394</v>
      </c>
      <c r="C5232" s="1">
        <v>2.20000004768371</v>
      </c>
      <c r="D5232" s="1">
        <v>0.87000000476837103</v>
      </c>
      <c r="E5232" s="1">
        <v>2.13000011444091</v>
      </c>
      <c r="F5232" s="1">
        <v>10.920000076293899</v>
      </c>
      <c r="G5232" s="1">
        <v>1.96986973285675</v>
      </c>
      <c r="H5232" s="1">
        <v>2.4382936954498202</v>
      </c>
      <c r="I5232" s="1">
        <v>0.58812993764877297</v>
      </c>
      <c r="J5232" s="1">
        <v>1.9573405981063801</v>
      </c>
      <c r="K5232" s="1">
        <v>10.7035570144653</v>
      </c>
    </row>
    <row r="5233" spans="1:11" x14ac:dyDescent="0.2">
      <c r="A5233" s="1" t="s">
        <v>5208</v>
      </c>
      <c r="B5233" s="1">
        <v>1.6900000572204501</v>
      </c>
      <c r="C5233" s="1">
        <v>1.12000000476837</v>
      </c>
      <c r="D5233" s="1">
        <v>0</v>
      </c>
      <c r="E5233" s="1">
        <v>0</v>
      </c>
      <c r="F5233" s="1">
        <v>7.5900001525878897</v>
      </c>
      <c r="G5233" s="1">
        <v>1.63953781127929</v>
      </c>
      <c r="H5233" s="1">
        <v>1.1433777809143</v>
      </c>
      <c r="I5233" s="1">
        <v>1.4214456081390299E-2</v>
      </c>
      <c r="J5233" s="1">
        <v>8.1324733793735504E-2</v>
      </c>
      <c r="K5233" s="1">
        <v>7.4042010307312003</v>
      </c>
    </row>
    <row r="5234" spans="1:11" x14ac:dyDescent="0.2">
      <c r="A5234" s="1" t="s">
        <v>5209</v>
      </c>
      <c r="B5234" s="1">
        <v>1.12999999523162</v>
      </c>
      <c r="C5234" s="1">
        <v>1.6399999856948799</v>
      </c>
      <c r="D5234" s="1">
        <v>0.74000000953674305</v>
      </c>
      <c r="E5234" s="1">
        <v>0.56999999284744196</v>
      </c>
      <c r="F5234" s="1">
        <v>5.3000001907348597</v>
      </c>
      <c r="G5234" s="1">
        <v>1.09556365013122</v>
      </c>
      <c r="H5234" s="1">
        <v>1.3181635141372601</v>
      </c>
      <c r="I5234" s="1">
        <v>0.77768313884735096</v>
      </c>
      <c r="J5234" s="1">
        <v>0.54410803318023604</v>
      </c>
      <c r="K5234" s="1">
        <v>5.0650539398193297</v>
      </c>
    </row>
    <row r="5235" spans="1:11" x14ac:dyDescent="0.2">
      <c r="A5235" s="1" t="s">
        <v>5210</v>
      </c>
      <c r="B5235" s="1">
        <v>1.33000004291534</v>
      </c>
      <c r="C5235" s="1">
        <v>1.33000004291534</v>
      </c>
      <c r="D5235" s="1">
        <v>0</v>
      </c>
      <c r="E5235" s="1">
        <v>0.58999997377395597</v>
      </c>
      <c r="F5235" s="1"/>
      <c r="G5235" s="1">
        <v>0.98793935775756803</v>
      </c>
      <c r="H5235" s="1">
        <v>0.961114943027496</v>
      </c>
      <c r="I5235" s="1">
        <v>1.23675614595413E-2</v>
      </c>
      <c r="J5235" s="1">
        <v>0.52390515804290705</v>
      </c>
      <c r="K5235" s="1">
        <v>5.5783085823059002</v>
      </c>
    </row>
    <row r="5236" spans="1:11" x14ac:dyDescent="0.2">
      <c r="A5236" s="1" t="s">
        <v>5211</v>
      </c>
      <c r="B5236" s="1">
        <v>-9.9999997764825804E-3</v>
      </c>
      <c r="C5236" s="1">
        <v>0.52999997138976995</v>
      </c>
      <c r="D5236" s="1">
        <v>0</v>
      </c>
      <c r="E5236" s="1">
        <v>0.46999999880790699</v>
      </c>
      <c r="F5236" s="1">
        <v>4.5599999427795401</v>
      </c>
      <c r="G5236" s="1">
        <v>5.9942498803138698E-2</v>
      </c>
      <c r="H5236" s="1">
        <v>0.47549259662628102</v>
      </c>
      <c r="I5236" s="1">
        <v>-3.6631524562835601E-4</v>
      </c>
      <c r="J5236" s="1">
        <v>0.440148085355758</v>
      </c>
      <c r="K5236" s="1">
        <v>4.7010040283203098</v>
      </c>
    </row>
    <row r="5237" spans="1:11" x14ac:dyDescent="0.2">
      <c r="A5237" s="1" t="s">
        <v>5212</v>
      </c>
      <c r="B5237" s="1">
        <v>2.17000007629394</v>
      </c>
      <c r="C5237" s="1">
        <v>1.7400000095367401</v>
      </c>
      <c r="D5237" s="1">
        <v>0</v>
      </c>
      <c r="E5237" s="1">
        <v>0.109999999403953</v>
      </c>
      <c r="F5237" s="1">
        <v>9.3100004196166992</v>
      </c>
      <c r="G5237" s="1">
        <v>2.0541346073150599</v>
      </c>
      <c r="H5237" s="1">
        <v>1.8713073730468699</v>
      </c>
      <c r="I5237" s="1">
        <v>1.1009790003299699E-2</v>
      </c>
      <c r="J5237" s="1">
        <v>0.10584310442209199</v>
      </c>
      <c r="K5237" s="1">
        <v>9.0949354171752894</v>
      </c>
    </row>
    <row r="5238" spans="1:11" x14ac:dyDescent="0.2">
      <c r="A5238" s="1" t="s">
        <v>5213</v>
      </c>
      <c r="B5238" s="1">
        <v>0.28999999165534901</v>
      </c>
      <c r="C5238" s="1">
        <v>0.5</v>
      </c>
      <c r="D5238" s="1">
        <v>0</v>
      </c>
      <c r="E5238" s="1">
        <v>0.15999999642372101</v>
      </c>
      <c r="F5238" s="1">
        <v>2.0999999046325599</v>
      </c>
      <c r="G5238" s="1">
        <v>0.32757383584976102</v>
      </c>
      <c r="H5238" s="1">
        <v>0.72755497694015503</v>
      </c>
      <c r="I5238" s="1">
        <v>2.8355479240417401E-2</v>
      </c>
      <c r="J5238" s="1">
        <v>0.28547075390815702</v>
      </c>
      <c r="K5238" s="1">
        <v>2.3081095218658398</v>
      </c>
    </row>
    <row r="5239" spans="1:11" x14ac:dyDescent="0.2">
      <c r="A5239" s="1" t="s">
        <v>5214</v>
      </c>
      <c r="B5239" s="1">
        <v>9.0000003576278603E-2</v>
      </c>
      <c r="C5239" s="1">
        <v>0.18000000715255701</v>
      </c>
      <c r="D5239" s="1">
        <v>0</v>
      </c>
      <c r="E5239" s="1">
        <v>0.140000000596046</v>
      </c>
      <c r="F5239" s="1">
        <v>2.7799999713897701</v>
      </c>
      <c r="G5239" s="1">
        <v>6.5998688340187003E-2</v>
      </c>
      <c r="H5239" s="1">
        <v>0.34767323732376099</v>
      </c>
      <c r="I5239" s="1">
        <v>2.6450745761394501E-2</v>
      </c>
      <c r="J5239" s="1">
        <v>9.5869690179824801E-2</v>
      </c>
      <c r="K5239" s="1">
        <v>2.7379455566406201</v>
      </c>
    </row>
    <row r="5240" spans="1:11" x14ac:dyDescent="0.2">
      <c r="A5240" s="1" t="s">
        <v>5215</v>
      </c>
      <c r="B5240" s="1">
        <v>0.37999999523162797</v>
      </c>
      <c r="C5240" s="1">
        <v>0.980000019073486</v>
      </c>
      <c r="D5240" s="1">
        <v>0.270000010728836</v>
      </c>
      <c r="E5240" s="1">
        <v>0.730000019073486</v>
      </c>
      <c r="F5240" s="1">
        <v>3.3599998950958199</v>
      </c>
      <c r="G5240" s="1">
        <v>0.342268466949462</v>
      </c>
      <c r="H5240" s="1">
        <v>0.93881386518478305</v>
      </c>
      <c r="I5240" s="1">
        <v>0.79679936170578003</v>
      </c>
      <c r="J5240" s="1">
        <v>0.78417205810546797</v>
      </c>
      <c r="K5240" s="1">
        <v>3.5273241996765101</v>
      </c>
    </row>
    <row r="5241" spans="1:11" x14ac:dyDescent="0.2">
      <c r="A5241" s="1" t="s">
        <v>5216</v>
      </c>
      <c r="B5241" s="1">
        <v>0.60000002384185702</v>
      </c>
      <c r="C5241" s="1">
        <v>0.490000009536743</v>
      </c>
      <c r="D5241" s="1">
        <v>0</v>
      </c>
      <c r="E5241" s="1">
        <v>0.15999999642372101</v>
      </c>
      <c r="F5241" s="1">
        <v>4.0799999237060502</v>
      </c>
      <c r="G5241" s="1">
        <v>0.61407655477523804</v>
      </c>
      <c r="H5241" s="1">
        <v>0.46066814661026001</v>
      </c>
      <c r="I5241" s="1">
        <v>1.7925783991813601E-2</v>
      </c>
      <c r="J5241" s="1">
        <v>0.164679050445556</v>
      </c>
      <c r="K5241" s="1">
        <v>4.1495642662048304</v>
      </c>
    </row>
    <row r="5242" spans="1:11" x14ac:dyDescent="0.2">
      <c r="A5242" s="1" t="s">
        <v>5217</v>
      </c>
      <c r="B5242" s="1">
        <v>1.7799999713897701</v>
      </c>
      <c r="C5242" s="1">
        <v>1.71000003814697</v>
      </c>
      <c r="D5242" s="1">
        <v>0</v>
      </c>
      <c r="E5242" s="1">
        <v>0.54000002145767201</v>
      </c>
      <c r="F5242" s="1">
        <v>8.42000007629394</v>
      </c>
      <c r="G5242" s="1">
        <v>1.5628085136413501</v>
      </c>
      <c r="H5242" s="1">
        <v>1.4461135864257799</v>
      </c>
      <c r="I5242" s="1">
        <v>2.2511981427669501E-2</v>
      </c>
      <c r="J5242" s="1">
        <v>0.56201756000518799</v>
      </c>
      <c r="K5242" s="1">
        <v>7.7156181335449201</v>
      </c>
    </row>
    <row r="5243" spans="1:11" x14ac:dyDescent="0.2">
      <c r="A5243" s="1" t="s">
        <v>5218</v>
      </c>
      <c r="B5243" s="1">
        <v>0.20000000298023199</v>
      </c>
      <c r="C5243" s="1">
        <v>0.490000009536743</v>
      </c>
      <c r="D5243" s="1">
        <v>0</v>
      </c>
      <c r="E5243" s="1">
        <v>0.44999998807907099</v>
      </c>
      <c r="F5243" s="1">
        <v>3.2599999904632502</v>
      </c>
      <c r="G5243" s="1">
        <v>0.18828345835208801</v>
      </c>
      <c r="H5243" s="1">
        <v>0.52495253086089999</v>
      </c>
      <c r="I5243" s="2">
        <v>8.2083046436309801E-5</v>
      </c>
      <c r="J5243" s="1">
        <v>0.44622051715850802</v>
      </c>
      <c r="K5243" s="1">
        <v>3.3078522682189901</v>
      </c>
    </row>
    <row r="5244" spans="1:11" x14ac:dyDescent="0.2">
      <c r="A5244" s="1" t="s">
        <v>5219</v>
      </c>
      <c r="B5244" s="1">
        <v>2.2999999523162802</v>
      </c>
      <c r="C5244" s="1">
        <v>1.87000000476837</v>
      </c>
      <c r="D5244" s="1">
        <v>0</v>
      </c>
      <c r="E5244" s="1">
        <v>9.0000003576278603E-2</v>
      </c>
      <c r="F5244" s="1">
        <v>9.9600000381469709</v>
      </c>
      <c r="G5244" s="1">
        <v>2.1633942127227699</v>
      </c>
      <c r="H5244" s="1">
        <v>1.9521851539611801</v>
      </c>
      <c r="I5244" s="1">
        <v>1.2491136789321899E-2</v>
      </c>
      <c r="J5244" s="1">
        <v>6.8534895777702304E-2</v>
      </c>
      <c r="K5244" s="1">
        <v>9.41591072082519</v>
      </c>
    </row>
    <row r="5245" spans="1:11" x14ac:dyDescent="0.2">
      <c r="A5245" s="1" t="s">
        <v>5220</v>
      </c>
      <c r="B5245" s="1">
        <v>1.37000000476837</v>
      </c>
      <c r="C5245" s="1">
        <v>1.21000003814697</v>
      </c>
      <c r="D5245" s="1">
        <v>0.56999999284744196</v>
      </c>
      <c r="E5245" s="1">
        <v>0.69999998807907104</v>
      </c>
      <c r="F5245" s="1">
        <v>6.2600002288818297</v>
      </c>
      <c r="G5245" s="1">
        <v>1.3762232065200799</v>
      </c>
      <c r="H5245" s="1">
        <v>1.6168365478515601</v>
      </c>
      <c r="I5245" s="1">
        <v>0.47626811265945401</v>
      </c>
      <c r="J5245" s="1">
        <v>0.57375621795654297</v>
      </c>
      <c r="K5245" s="1">
        <v>6.5985922813415501</v>
      </c>
    </row>
    <row r="5246" spans="1:11" x14ac:dyDescent="0.2">
      <c r="A5246" s="1" t="s">
        <v>5221</v>
      </c>
      <c r="B5246" s="1">
        <v>0.87999999523162797</v>
      </c>
      <c r="C5246" s="1">
        <v>1</v>
      </c>
      <c r="D5246" s="1">
        <v>0</v>
      </c>
      <c r="E5246" s="1">
        <v>0.33000001311302102</v>
      </c>
      <c r="F5246" s="1"/>
      <c r="G5246" s="1">
        <v>1.23271596431732</v>
      </c>
      <c r="H5246" s="1">
        <v>0.96051436662673895</v>
      </c>
      <c r="I5246" s="1">
        <v>1.29076987504959E-2</v>
      </c>
      <c r="J5246" s="1">
        <v>0.33484467864036499</v>
      </c>
      <c r="K5246" s="1">
        <v>5.2956757545471103</v>
      </c>
    </row>
    <row r="5247" spans="1:11" x14ac:dyDescent="0.2">
      <c r="A5247" s="1" t="s">
        <v>5222</v>
      </c>
      <c r="B5247" s="1">
        <v>1.8400000333786</v>
      </c>
      <c r="C5247" s="1">
        <v>1.4299999475479099</v>
      </c>
      <c r="D5247" s="1">
        <v>0.72000002861022905</v>
      </c>
      <c r="E5247" s="1">
        <v>0.5</v>
      </c>
      <c r="F5247" s="1">
        <v>9.7700004577636701</v>
      </c>
      <c r="G5247" s="1">
        <v>1.7367070913314799</v>
      </c>
      <c r="H5247" s="1">
        <v>1.6000828742980899</v>
      </c>
      <c r="I5247" s="1">
        <v>0.70189648866653398</v>
      </c>
      <c r="J5247" s="1">
        <v>0.73577761650085405</v>
      </c>
      <c r="K5247" s="1">
        <v>9.3475313186645508</v>
      </c>
    </row>
    <row r="5248" spans="1:11" x14ac:dyDescent="0.2">
      <c r="A5248" s="1" t="s">
        <v>5223</v>
      </c>
      <c r="B5248" s="1">
        <v>0.82999998331069902</v>
      </c>
      <c r="C5248" s="1">
        <v>1.5299999713897701</v>
      </c>
      <c r="D5248" s="1">
        <v>0.52999997138976995</v>
      </c>
      <c r="E5248" s="1">
        <v>0.68000000715255704</v>
      </c>
      <c r="F5248" s="1">
        <v>7.9800000190734801</v>
      </c>
      <c r="G5248" s="1">
        <v>0.87229120731353704</v>
      </c>
      <c r="H5248" s="1">
        <v>1.5969531536102199</v>
      </c>
      <c r="I5248" s="1">
        <v>0.404818415641784</v>
      </c>
      <c r="J5248" s="1">
        <v>0.73553192615509</v>
      </c>
      <c r="K5248" s="1">
        <v>7.7629675865173304</v>
      </c>
    </row>
    <row r="5249" spans="1:11" x14ac:dyDescent="0.2">
      <c r="A5249" s="1" t="s">
        <v>5224</v>
      </c>
      <c r="B5249" s="1">
        <v>0.72000002861022905</v>
      </c>
      <c r="C5249" s="1">
        <v>1.4299999475479099</v>
      </c>
      <c r="D5249" s="1">
        <v>0.62999999523162797</v>
      </c>
      <c r="E5249" s="1">
        <v>0.46000000834464999</v>
      </c>
      <c r="F5249" s="1"/>
      <c r="G5249" s="1">
        <v>0.76693832874298096</v>
      </c>
      <c r="H5249" s="1">
        <v>1.08409571647644</v>
      </c>
      <c r="I5249" s="1">
        <v>0.35207492113113398</v>
      </c>
      <c r="J5249" s="1">
        <v>0.37201082706451399</v>
      </c>
      <c r="K5249" s="1">
        <v>3.1947069168090798</v>
      </c>
    </row>
    <row r="5250" spans="1:11" x14ac:dyDescent="0.2">
      <c r="A5250" s="1" t="s">
        <v>5225</v>
      </c>
      <c r="B5250" s="1">
        <v>2.17000007629394</v>
      </c>
      <c r="C5250" s="1">
        <v>1.4800000190734801</v>
      </c>
      <c r="D5250" s="1">
        <v>0</v>
      </c>
      <c r="E5250" s="1">
        <v>0</v>
      </c>
      <c r="F5250" s="1">
        <v>11.390000343322701</v>
      </c>
      <c r="G5250" s="1">
        <v>2.1485526561736998</v>
      </c>
      <c r="H5250" s="1">
        <v>1.73471903800964</v>
      </c>
      <c r="I5250" s="1">
        <v>1.2489676475524901E-2</v>
      </c>
      <c r="J5250" s="1">
        <v>1.19424909353256E-2</v>
      </c>
      <c r="K5250" s="1">
        <v>9.7781934738159109</v>
      </c>
    </row>
    <row r="5251" spans="1:11" x14ac:dyDescent="0.2">
      <c r="A5251" s="1" t="s">
        <v>5226</v>
      </c>
      <c r="B5251" s="1">
        <v>1.87000000476837</v>
      </c>
      <c r="C5251" s="1">
        <v>2.1199998855590798</v>
      </c>
      <c r="D5251" s="1">
        <v>0</v>
      </c>
      <c r="E5251" s="1">
        <v>1.4900000095367401</v>
      </c>
      <c r="F5251" s="1">
        <v>10.899999618530201</v>
      </c>
      <c r="G5251" s="1">
        <v>2.0186738967895499</v>
      </c>
      <c r="H5251" s="1">
        <v>1.9854806661605799</v>
      </c>
      <c r="I5251" s="1">
        <v>2.9274053871631601E-2</v>
      </c>
      <c r="J5251" s="1">
        <v>0.87723410129547097</v>
      </c>
      <c r="K5251" s="1">
        <v>11.0439701080322</v>
      </c>
    </row>
    <row r="5252" spans="1:11" x14ac:dyDescent="0.2">
      <c r="A5252" s="1" t="s">
        <v>5227</v>
      </c>
      <c r="B5252" s="1">
        <v>0.18999999761581399</v>
      </c>
      <c r="C5252" s="1">
        <v>0.17000000178813901</v>
      </c>
      <c r="D5252" s="1">
        <v>0</v>
      </c>
      <c r="E5252" s="1">
        <v>0</v>
      </c>
      <c r="F5252" s="1">
        <v>3.6400001049041699</v>
      </c>
      <c r="G5252" s="1">
        <v>0.19214053452014901</v>
      </c>
      <c r="H5252" s="1">
        <v>0.106680080294609</v>
      </c>
      <c r="I5252" s="1">
        <v>-4.9605965614318804E-4</v>
      </c>
      <c r="J5252" s="1">
        <v>2.6779577136039699E-2</v>
      </c>
      <c r="K5252" s="1">
        <v>3.8457434177398602</v>
      </c>
    </row>
    <row r="5253" spans="1:11" x14ac:dyDescent="0.2">
      <c r="A5253" s="1" t="s">
        <v>5228</v>
      </c>
      <c r="B5253" s="1">
        <v>0.18999999761581399</v>
      </c>
      <c r="C5253" s="1">
        <v>0.57999998331069902</v>
      </c>
      <c r="D5253" s="1">
        <v>0</v>
      </c>
      <c r="E5253" s="1">
        <v>0.50999999046325595</v>
      </c>
      <c r="F5253" s="1">
        <v>4.3099999427795401</v>
      </c>
      <c r="G5253" s="1">
        <v>0.18545170128345401</v>
      </c>
      <c r="H5253" s="1">
        <v>0.58598411083221402</v>
      </c>
      <c r="I5253" s="1">
        <v>1.7025619745254499E-3</v>
      </c>
      <c r="J5253" s="1">
        <v>0.47898930311202997</v>
      </c>
      <c r="K5253" s="1">
        <v>4.3886146545410103</v>
      </c>
    </row>
    <row r="5254" spans="1:11" x14ac:dyDescent="0.2">
      <c r="A5254" s="1" t="s">
        <v>5229</v>
      </c>
      <c r="B5254" s="1">
        <v>0.86000001430511397</v>
      </c>
      <c r="C5254" s="1">
        <v>1.54999995231628</v>
      </c>
      <c r="D5254" s="1">
        <v>0.28000000119209201</v>
      </c>
      <c r="E5254" s="1">
        <v>1.2200000286102199</v>
      </c>
      <c r="F5254" s="1">
        <v>7.6799998283386204</v>
      </c>
      <c r="G5254" s="1">
        <v>0.78436237573623602</v>
      </c>
      <c r="H5254" s="1">
        <v>1.4363870620727499</v>
      </c>
      <c r="I5254" s="1">
        <v>0.25809913873672402</v>
      </c>
      <c r="J5254" s="1">
        <v>1.25520455837249</v>
      </c>
      <c r="K5254" s="1">
        <v>7.2774777412414497</v>
      </c>
    </row>
    <row r="5255" spans="1:11" x14ac:dyDescent="0.2">
      <c r="A5255" s="1" t="s">
        <v>5230</v>
      </c>
      <c r="B5255" s="1">
        <v>0.75</v>
      </c>
      <c r="C5255" s="1">
        <v>0.69999998807907104</v>
      </c>
      <c r="D5255" s="1">
        <v>0</v>
      </c>
      <c r="E5255" s="1">
        <v>7.0000000298023196E-2</v>
      </c>
      <c r="F5255" s="1">
        <v>4.6599998474120996</v>
      </c>
      <c r="G5255" s="1">
        <v>0.74762082099914495</v>
      </c>
      <c r="H5255" s="1">
        <v>0.61697161197662298</v>
      </c>
      <c r="I5255" s="1">
        <v>1.0292381048202501E-2</v>
      </c>
      <c r="J5255" s="1">
        <v>0.116698138415813</v>
      </c>
      <c r="K5255" s="1">
        <v>4.6993737220764098</v>
      </c>
    </row>
    <row r="5256" spans="1:11" x14ac:dyDescent="0.2">
      <c r="A5256" s="1" t="s">
        <v>5231</v>
      </c>
      <c r="B5256" s="1">
        <v>0.62000000476837103</v>
      </c>
      <c r="C5256" s="1">
        <v>0.5</v>
      </c>
      <c r="D5256" s="1">
        <v>0</v>
      </c>
      <c r="E5256" s="1">
        <v>0.18000000715255701</v>
      </c>
      <c r="F5256" s="1">
        <v>5.2399997711181596</v>
      </c>
      <c r="G5256" s="1">
        <v>0.63785773515701205</v>
      </c>
      <c r="H5256" s="1">
        <v>0.48493868112563998</v>
      </c>
      <c r="I5256" s="1">
        <v>1.5151709318161E-2</v>
      </c>
      <c r="J5256" s="1">
        <v>0.156462177634239</v>
      </c>
      <c r="K5256" s="1">
        <v>5.4508118629455504</v>
      </c>
    </row>
    <row r="5257" spans="1:11" x14ac:dyDescent="0.2">
      <c r="A5257" s="1" t="s">
        <v>5232</v>
      </c>
      <c r="B5257" s="1">
        <v>1.91999995708465</v>
      </c>
      <c r="C5257" s="1">
        <v>1.46000003814697</v>
      </c>
      <c r="D5257" s="1">
        <v>0</v>
      </c>
      <c r="E5257" s="1">
        <v>0.129999995231628</v>
      </c>
      <c r="F5257" s="1">
        <v>8.7200002670287997</v>
      </c>
      <c r="G5257" s="1">
        <v>1.8261684179305999</v>
      </c>
      <c r="H5257" s="1">
        <v>1.5356028079986499</v>
      </c>
      <c r="I5257" s="1">
        <v>1.42842456698417E-2</v>
      </c>
      <c r="J5257" s="1">
        <v>0.144583314657211</v>
      </c>
      <c r="K5257" s="1">
        <v>8.3857946395874006</v>
      </c>
    </row>
    <row r="5258" spans="1:11" x14ac:dyDescent="0.2">
      <c r="A5258" s="1" t="s">
        <v>5233</v>
      </c>
      <c r="B5258" s="1">
        <v>1.3400000333786</v>
      </c>
      <c r="C5258" s="1">
        <v>1.6000000238418499</v>
      </c>
      <c r="D5258" s="1">
        <v>0.69999998807907104</v>
      </c>
      <c r="E5258" s="1">
        <v>0.86000001430511397</v>
      </c>
      <c r="F5258" s="1"/>
      <c r="G5258" s="1">
        <v>1.20483529567718</v>
      </c>
      <c r="H5258" s="1">
        <v>1.53101587295532</v>
      </c>
      <c r="I5258" s="1">
        <v>0.54918462038040095</v>
      </c>
      <c r="J5258" s="1">
        <v>0.79277956485748202</v>
      </c>
      <c r="K5258" s="1">
        <v>9.2582368850708008</v>
      </c>
    </row>
    <row r="5259" spans="1:11" x14ac:dyDescent="0.2">
      <c r="A5259" s="1" t="s">
        <v>5234</v>
      </c>
      <c r="B5259" s="1">
        <v>1.4400000572204501</v>
      </c>
      <c r="C5259" s="1">
        <v>1.03999996185302</v>
      </c>
      <c r="D5259" s="1">
        <v>0</v>
      </c>
      <c r="E5259" s="1">
        <v>1.0599999427795399</v>
      </c>
      <c r="F5259" s="1">
        <v>9.5600004196166992</v>
      </c>
      <c r="G5259" s="1">
        <v>1.4029279947280799</v>
      </c>
      <c r="H5259" s="1">
        <v>1.26215803623199</v>
      </c>
      <c r="I5259" s="1">
        <v>5.1767840981483397E-2</v>
      </c>
      <c r="J5259" s="1">
        <v>1.1164908409118599</v>
      </c>
      <c r="K5259" s="1">
        <v>9.6045684814453107</v>
      </c>
    </row>
    <row r="5260" spans="1:11" x14ac:dyDescent="0.2">
      <c r="A5260" s="1" t="s">
        <v>5235</v>
      </c>
      <c r="B5260" s="1">
        <v>1.8099999427795399</v>
      </c>
      <c r="C5260" s="1">
        <v>1.1799999475479099</v>
      </c>
      <c r="D5260" s="1">
        <v>0</v>
      </c>
      <c r="E5260" s="1">
        <v>0</v>
      </c>
      <c r="F5260" s="1">
        <v>8.1899995803833008</v>
      </c>
      <c r="G5260" s="1">
        <v>1.7703052759170499</v>
      </c>
      <c r="H5260" s="1">
        <v>1.24558329582214</v>
      </c>
      <c r="I5260" s="1">
        <v>1.6240894794464101E-2</v>
      </c>
      <c r="J5260" s="1">
        <v>4.7794185578822999E-2</v>
      </c>
      <c r="K5260" s="1">
        <v>8.0583190917968697</v>
      </c>
    </row>
    <row r="5261" spans="1:11" x14ac:dyDescent="0.2">
      <c r="A5261" s="1" t="s">
        <v>5236</v>
      </c>
      <c r="B5261" s="1">
        <v>1.0599999427795399</v>
      </c>
      <c r="C5261" s="1">
        <v>1.7799999713897701</v>
      </c>
      <c r="D5261" s="1">
        <v>0.68000000715255704</v>
      </c>
      <c r="E5261" s="1">
        <v>0.95999997854232699</v>
      </c>
      <c r="F5261" s="1">
        <v>7.0799999237060502</v>
      </c>
      <c r="G5261" s="1">
        <v>1.1387684345245299</v>
      </c>
      <c r="H5261" s="1">
        <v>1.96664643287658</v>
      </c>
      <c r="I5261" s="1">
        <v>0.61374336481094305</v>
      </c>
      <c r="J5261" s="1">
        <v>0.92159652709960904</v>
      </c>
      <c r="K5261" s="1">
        <v>7.3748192787170401</v>
      </c>
    </row>
    <row r="5262" spans="1:11" x14ac:dyDescent="0.2">
      <c r="A5262" s="1" t="s">
        <v>5237</v>
      </c>
      <c r="B5262" s="1">
        <v>-0.55000001192092896</v>
      </c>
      <c r="C5262" s="1">
        <v>-0.31999999284744202</v>
      </c>
      <c r="D5262" s="1">
        <v>0</v>
      </c>
      <c r="E5262" s="1">
        <v>0</v>
      </c>
      <c r="F5262" s="1">
        <v>0.76999998092651301</v>
      </c>
      <c r="G5262" s="1">
        <v>-0.33472776412963801</v>
      </c>
      <c r="H5262" s="1">
        <v>-0.10900641977787</v>
      </c>
      <c r="I5262" s="1">
        <v>3.2075822353363002E-2</v>
      </c>
      <c r="J5262" s="1">
        <v>3.36580723524093E-2</v>
      </c>
      <c r="K5262" s="1">
        <v>1.3633291721343901</v>
      </c>
    </row>
    <row r="5263" spans="1:11" x14ac:dyDescent="0.2">
      <c r="A5263" s="1" t="s">
        <v>5238</v>
      </c>
      <c r="B5263" s="1">
        <v>2.1199998855590798</v>
      </c>
      <c r="C5263" s="1">
        <v>1.7400000095367401</v>
      </c>
      <c r="D5263" s="1">
        <v>0</v>
      </c>
      <c r="E5263" s="1">
        <v>0.109999999403953</v>
      </c>
      <c r="F5263" s="1">
        <v>8.7200002670287997</v>
      </c>
      <c r="G5263" s="1">
        <v>2.0190367698669398</v>
      </c>
      <c r="H5263" s="1">
        <v>1.83880162239074</v>
      </c>
      <c r="I5263" s="1">
        <v>1.6559913754463099E-2</v>
      </c>
      <c r="J5263" s="1">
        <v>7.30311274528503E-2</v>
      </c>
      <c r="K5263" s="1">
        <v>8.63447666168212</v>
      </c>
    </row>
    <row r="5264" spans="1:11" x14ac:dyDescent="0.2">
      <c r="A5264" s="1" t="s">
        <v>5239</v>
      </c>
      <c r="B5264" s="1">
        <v>1.12999999523162</v>
      </c>
      <c r="C5264" s="1">
        <v>1.53999996185302</v>
      </c>
      <c r="D5264" s="1">
        <v>0.56000000238418501</v>
      </c>
      <c r="E5264" s="1">
        <v>0.87000000476837103</v>
      </c>
      <c r="F5264" s="1">
        <v>6.5</v>
      </c>
      <c r="G5264" s="1">
        <v>1.1087956428527801</v>
      </c>
      <c r="H5264" s="1">
        <v>1.52997326850891</v>
      </c>
      <c r="I5264" s="1">
        <v>0.51490426063537598</v>
      </c>
      <c r="J5264" s="1">
        <v>0.87481009960174505</v>
      </c>
      <c r="K5264" s="1">
        <v>6.4789557456970197</v>
      </c>
    </row>
    <row r="5265" spans="1:11" x14ac:dyDescent="0.2">
      <c r="A5265" s="1" t="s">
        <v>5240</v>
      </c>
      <c r="B5265" s="1">
        <v>0.94999998807907104</v>
      </c>
      <c r="C5265" s="1">
        <v>1.8400000333786</v>
      </c>
      <c r="D5265" s="1">
        <v>0</v>
      </c>
      <c r="E5265" s="1">
        <v>0.44999998807907099</v>
      </c>
      <c r="F5265" s="1">
        <v>5.3899998664855904</v>
      </c>
      <c r="G5265" s="1">
        <v>0.91703951358795099</v>
      </c>
      <c r="H5265" s="1">
        <v>1.08163845539093</v>
      </c>
      <c r="I5265" s="1">
        <v>9.4125494360923698E-3</v>
      </c>
      <c r="J5265" s="1">
        <v>0.45544296503067</v>
      </c>
      <c r="K5265" s="1">
        <v>5.2514700889587402</v>
      </c>
    </row>
    <row r="5266" spans="1:11" x14ac:dyDescent="0.2">
      <c r="A5266" s="1" t="s">
        <v>5241</v>
      </c>
      <c r="B5266" s="1">
        <v>2.25</v>
      </c>
      <c r="C5266" s="1">
        <v>1.2699999809265099</v>
      </c>
      <c r="D5266" s="1">
        <v>0</v>
      </c>
      <c r="E5266" s="1">
        <v>0.30000001192092801</v>
      </c>
      <c r="F5266" s="1">
        <v>8.4399995803833008</v>
      </c>
      <c r="G5266" s="1">
        <v>1.9802664518356301</v>
      </c>
      <c r="H5266" s="1">
        <v>1.3231461048126201</v>
      </c>
      <c r="I5266" s="1">
        <v>2.1893635392189002E-2</v>
      </c>
      <c r="J5266" s="1">
        <v>0.29041761159896801</v>
      </c>
      <c r="K5266" s="1">
        <v>8.2258825302124006</v>
      </c>
    </row>
    <row r="5267" spans="1:11" x14ac:dyDescent="0.2">
      <c r="A5267" s="1" t="s">
        <v>5242</v>
      </c>
      <c r="B5267" s="1">
        <v>1.20000004768371</v>
      </c>
      <c r="C5267" s="1">
        <v>1.62999999523162</v>
      </c>
      <c r="D5267" s="1">
        <v>0.30000001192092801</v>
      </c>
      <c r="E5267" s="1">
        <v>0.81999999284744196</v>
      </c>
      <c r="F5267" s="1">
        <v>6.46000003814697</v>
      </c>
      <c r="G5267" s="1">
        <v>1.36617255210876</v>
      </c>
      <c r="H5267" s="1">
        <v>1.39675188064575</v>
      </c>
      <c r="I5267" s="1">
        <v>0.30112296342849698</v>
      </c>
      <c r="J5267" s="1">
        <v>0.95396494865417403</v>
      </c>
      <c r="K5267" s="1">
        <v>6.4286069869995099</v>
      </c>
    </row>
    <row r="5268" spans="1:11" x14ac:dyDescent="0.2">
      <c r="A5268" s="1" t="s">
        <v>5243</v>
      </c>
      <c r="B5268" s="1">
        <v>0.28000000119209201</v>
      </c>
      <c r="C5268" s="1">
        <v>0.75</v>
      </c>
      <c r="D5268" s="1">
        <v>0</v>
      </c>
      <c r="E5268" s="1">
        <v>0.38999998569488498</v>
      </c>
      <c r="F5268" s="1">
        <v>1.3999999761581401</v>
      </c>
      <c r="G5268" s="1">
        <v>0.28117945790290799</v>
      </c>
      <c r="H5268" s="1">
        <v>0.54226499795913696</v>
      </c>
      <c r="I5268" s="1">
        <v>2.9926992952823601E-2</v>
      </c>
      <c r="J5268" s="1">
        <v>0.181839615106582</v>
      </c>
      <c r="K5268" s="1">
        <v>1.2542581558227499</v>
      </c>
    </row>
    <row r="5269" spans="1:11" x14ac:dyDescent="0.2">
      <c r="A5269" s="1" t="s">
        <v>5244</v>
      </c>
      <c r="B5269" s="1">
        <v>1.95000004768371</v>
      </c>
      <c r="C5269" s="1">
        <v>2.4800000190734801</v>
      </c>
      <c r="D5269" s="1">
        <v>0.31000000238418501</v>
      </c>
      <c r="E5269" s="1">
        <v>2.5099999904632502</v>
      </c>
      <c r="F5269" s="1"/>
      <c r="G5269" s="1">
        <v>1.8798571825027399</v>
      </c>
      <c r="H5269" s="1">
        <v>3.2295725345611501</v>
      </c>
      <c r="I5269" s="1">
        <v>0.30467012524604797</v>
      </c>
      <c r="J5269" s="1">
        <v>2.2780661582946702</v>
      </c>
      <c r="K5269" s="1">
        <v>15.6468200683593</v>
      </c>
    </row>
    <row r="5270" spans="1:11" x14ac:dyDescent="0.2">
      <c r="A5270" s="1" t="s">
        <v>5245</v>
      </c>
      <c r="B5270" s="1">
        <v>0.93999999761581399</v>
      </c>
      <c r="C5270" s="1">
        <v>0.75999999046325595</v>
      </c>
      <c r="D5270" s="1">
        <v>0.44999998807907099</v>
      </c>
      <c r="E5270" s="1">
        <v>0.94999998807907104</v>
      </c>
      <c r="F5270" s="1">
        <v>4.6199998855590803</v>
      </c>
      <c r="G5270" s="1">
        <v>1.0387996435165401</v>
      </c>
      <c r="H5270" s="1">
        <v>1.2254668474197301</v>
      </c>
      <c r="I5270" s="1">
        <v>0.45269101858138999</v>
      </c>
      <c r="J5270" s="1">
        <v>0.89457249641418402</v>
      </c>
      <c r="K5270" s="1">
        <v>4.4581832885742099</v>
      </c>
    </row>
    <row r="5271" spans="1:11" x14ac:dyDescent="0.2">
      <c r="A5271" s="1" t="s">
        <v>5246</v>
      </c>
      <c r="B5271" s="1">
        <v>0.58999997377395597</v>
      </c>
      <c r="C5271" s="1">
        <v>0.56000000238418501</v>
      </c>
      <c r="D5271" s="1">
        <v>0</v>
      </c>
      <c r="E5271" s="1">
        <v>0.490000009536743</v>
      </c>
      <c r="F5271" s="1">
        <v>5.4299998283386204</v>
      </c>
      <c r="G5271" s="1">
        <v>0.44475293159484802</v>
      </c>
      <c r="H5271" s="1">
        <v>0.81506091356277399</v>
      </c>
      <c r="I5271" s="1">
        <v>-1.02506577968597E-3</v>
      </c>
      <c r="J5271" s="1">
        <v>0.58291757106780995</v>
      </c>
      <c r="K5271" s="1">
        <v>5.2665715217590297</v>
      </c>
    </row>
    <row r="5272" spans="1:11" x14ac:dyDescent="0.2">
      <c r="A5272" s="1" t="s">
        <v>5247</v>
      </c>
      <c r="B5272" s="1">
        <v>0</v>
      </c>
      <c r="C5272" s="1">
        <v>0</v>
      </c>
      <c r="D5272" s="1">
        <v>0</v>
      </c>
      <c r="E5272" s="1">
        <v>0</v>
      </c>
      <c r="F5272" s="1">
        <v>3.7599999904632502</v>
      </c>
      <c r="G5272" s="1">
        <v>1.6588702797889699E-2</v>
      </c>
      <c r="H5272" s="1">
        <v>-3.1904891133308397E-2</v>
      </c>
      <c r="I5272" s="1">
        <v>-1.60733610391616E-3</v>
      </c>
      <c r="J5272" s="1">
        <v>4.3379515409469596E-3</v>
      </c>
      <c r="K5272" s="1">
        <v>3.8766908645629798</v>
      </c>
    </row>
    <row r="5273" spans="1:11" x14ac:dyDescent="0.2">
      <c r="A5273" s="1" t="s">
        <v>5248</v>
      </c>
      <c r="B5273" s="1">
        <v>1.41999995708465</v>
      </c>
      <c r="C5273" s="1">
        <v>1.1499999761581401</v>
      </c>
      <c r="D5273" s="1">
        <v>0</v>
      </c>
      <c r="E5273" s="1">
        <v>0.56000000238418501</v>
      </c>
      <c r="F5273" s="1">
        <v>6.3699998855590803</v>
      </c>
      <c r="G5273" s="1">
        <v>1.31314814090728</v>
      </c>
      <c r="H5273" s="1">
        <v>1.11509048938751</v>
      </c>
      <c r="I5273" s="1">
        <v>1.9907116889953599E-2</v>
      </c>
      <c r="J5273" s="1">
        <v>0.50067901611328103</v>
      </c>
      <c r="K5273" s="1">
        <v>6.1904330253601003</v>
      </c>
    </row>
    <row r="5274" spans="1:11" x14ac:dyDescent="0.2">
      <c r="A5274" s="1" t="s">
        <v>5249</v>
      </c>
      <c r="B5274" s="1">
        <v>0.83999997377395597</v>
      </c>
      <c r="C5274" s="1">
        <v>1.00999999046325</v>
      </c>
      <c r="D5274" s="1">
        <v>0.68000000715255704</v>
      </c>
      <c r="E5274" s="1">
        <v>0.40000000596046398</v>
      </c>
      <c r="F5274" s="1">
        <v>4.8400001525878897</v>
      </c>
      <c r="G5274" s="1">
        <v>0.93272483348846402</v>
      </c>
      <c r="H5274" s="1">
        <v>0.99630874395370395</v>
      </c>
      <c r="I5274" s="1">
        <v>0.59986895322799605</v>
      </c>
      <c r="J5274" s="1">
        <v>0.39494016766548101</v>
      </c>
      <c r="K5274" s="1">
        <v>5.2141461372375399</v>
      </c>
    </row>
    <row r="5275" spans="1:11" x14ac:dyDescent="0.2">
      <c r="A5275" s="1" t="s">
        <v>5250</v>
      </c>
      <c r="B5275" s="1">
        <v>3.9999999105930301E-2</v>
      </c>
      <c r="C5275" s="1">
        <v>0.60000002384185702</v>
      </c>
      <c r="D5275" s="1">
        <v>0</v>
      </c>
      <c r="E5275" s="1">
        <v>0.44999998807907099</v>
      </c>
      <c r="F5275" s="1">
        <v>6.7300000190734801</v>
      </c>
      <c r="G5275" s="1">
        <v>8.6798563599586404E-2</v>
      </c>
      <c r="H5275" s="1">
        <v>0.53593474626541104</v>
      </c>
      <c r="I5275" s="1">
        <v>-1.5401095151901199E-4</v>
      </c>
      <c r="J5275" s="1">
        <v>0.44404032826423601</v>
      </c>
      <c r="K5275" s="1">
        <v>6.9457001686096103</v>
      </c>
    </row>
    <row r="5276" spans="1:11" x14ac:dyDescent="0.2">
      <c r="A5276" s="1" t="s">
        <v>5251</v>
      </c>
      <c r="B5276" s="1">
        <v>1.15999996662139</v>
      </c>
      <c r="C5276" s="1">
        <v>1.20000004768371</v>
      </c>
      <c r="D5276" s="1">
        <v>0.60000002384185702</v>
      </c>
      <c r="E5276" s="1">
        <v>1.2200000286102199</v>
      </c>
      <c r="F5276" s="1">
        <v>7.0100002288818297</v>
      </c>
      <c r="G5276" s="1">
        <v>1.05521559715271</v>
      </c>
      <c r="H5276" s="1">
        <v>1.1381589174270601</v>
      </c>
      <c r="I5276" s="1">
        <v>0.44564712047576899</v>
      </c>
      <c r="J5276" s="1">
        <v>1.1977994441986</v>
      </c>
      <c r="K5276" s="1">
        <v>7.0499758720397896</v>
      </c>
    </row>
    <row r="5277" spans="1:11" x14ac:dyDescent="0.2">
      <c r="A5277" s="1" t="s">
        <v>5252</v>
      </c>
      <c r="B5277" s="1">
        <v>0.66000002622604304</v>
      </c>
      <c r="C5277" s="1">
        <v>0.69999998807907104</v>
      </c>
      <c r="D5277" s="1">
        <v>0</v>
      </c>
      <c r="E5277" s="1">
        <v>0.270000010728836</v>
      </c>
      <c r="F5277" s="1">
        <v>2.5799999237060498</v>
      </c>
      <c r="G5277" s="1">
        <v>0.55678230524063099</v>
      </c>
      <c r="H5277" s="1">
        <v>0.68668931722640902</v>
      </c>
      <c r="I5277" s="1">
        <v>2.4790652096271501E-2</v>
      </c>
      <c r="J5277" s="1">
        <v>0.201252356171607</v>
      </c>
      <c r="K5277" s="1">
        <v>2.7603592872619598</v>
      </c>
    </row>
    <row r="5278" spans="1:11" x14ac:dyDescent="0.2">
      <c r="A5278" s="1" t="s">
        <v>5253</v>
      </c>
      <c r="B5278" s="1">
        <v>1.5</v>
      </c>
      <c r="C5278" s="1">
        <v>1.6399999856948799</v>
      </c>
      <c r="D5278" s="1">
        <v>0</v>
      </c>
      <c r="E5278" s="1">
        <v>0.93999999761581399</v>
      </c>
      <c r="F5278" s="1">
        <v>7.9800000190734801</v>
      </c>
      <c r="G5278" s="1">
        <v>1.59440958499908</v>
      </c>
      <c r="H5278" s="1">
        <v>1.7165791988372801</v>
      </c>
      <c r="I5278" s="1">
        <v>2.2544302046298901E-2</v>
      </c>
      <c r="J5278" s="1">
        <v>0.64496922492980902</v>
      </c>
      <c r="K5278" s="1">
        <v>8.1133518218994105</v>
      </c>
    </row>
    <row r="5279" spans="1:11" x14ac:dyDescent="0.2">
      <c r="A5279" s="1" t="s">
        <v>5254</v>
      </c>
      <c r="B5279" s="1">
        <v>2</v>
      </c>
      <c r="C5279" s="1">
        <v>2.0999999046325599</v>
      </c>
      <c r="D5279" s="1">
        <v>0.30000001192092801</v>
      </c>
      <c r="E5279" s="1">
        <v>0.86000001430511397</v>
      </c>
      <c r="F5279" s="1">
        <v>10.539999961853001</v>
      </c>
      <c r="G5279" s="1">
        <v>2.01494145393371</v>
      </c>
      <c r="H5279" s="1">
        <v>1.8537578582763601</v>
      </c>
      <c r="I5279" s="1">
        <v>0.25596004724502502</v>
      </c>
      <c r="J5279" s="1">
        <v>0.94010102748870805</v>
      </c>
      <c r="K5279" s="1">
        <v>10.4614725112915</v>
      </c>
    </row>
    <row r="5280" spans="1:11" x14ac:dyDescent="0.2">
      <c r="A5280" s="1" t="s">
        <v>5255</v>
      </c>
      <c r="B5280" s="1">
        <v>0.5</v>
      </c>
      <c r="C5280" s="1">
        <v>1.6499999761581401</v>
      </c>
      <c r="D5280" s="1">
        <v>0</v>
      </c>
      <c r="E5280" s="1">
        <v>0.75999999046325595</v>
      </c>
      <c r="F5280" s="1"/>
      <c r="G5280" s="1">
        <v>0.34555560350418002</v>
      </c>
      <c r="H5280" s="1">
        <v>1.6004548072814899</v>
      </c>
      <c r="I5280" s="1">
        <v>2.8121396899223302E-3</v>
      </c>
      <c r="J5280" s="1">
        <v>0.73977541923522905</v>
      </c>
      <c r="K5280" s="1">
        <v>8.30915927886962</v>
      </c>
    </row>
    <row r="5281" spans="1:11" x14ac:dyDescent="0.2">
      <c r="A5281" s="1" t="s">
        <v>5256</v>
      </c>
      <c r="B5281" s="1">
        <v>-0.38999998569488498</v>
      </c>
      <c r="C5281" s="1">
        <v>0.239999994635581</v>
      </c>
      <c r="D5281" s="1">
        <v>0.10000000149011599</v>
      </c>
      <c r="E5281" s="1">
        <v>0.11999999731779</v>
      </c>
      <c r="F5281" s="1">
        <v>0.38999998569488498</v>
      </c>
      <c r="G5281" s="1">
        <v>-0.18825136125087699</v>
      </c>
      <c r="H5281" s="1">
        <v>0.20519296824932001</v>
      </c>
      <c r="I5281" s="1">
        <v>5.8466047048568698E-2</v>
      </c>
      <c r="J5281" s="1">
        <v>3.5120695829391403E-2</v>
      </c>
      <c r="K5281" s="1">
        <v>0.90716147422790505</v>
      </c>
    </row>
    <row r="5282" spans="1:11" x14ac:dyDescent="0.2">
      <c r="A5282" s="1" t="s">
        <v>5257</v>
      </c>
      <c r="B5282" s="1">
        <v>2.2899999618530198</v>
      </c>
      <c r="C5282" s="1">
        <v>1.29999995231628</v>
      </c>
      <c r="D5282" s="1">
        <v>0</v>
      </c>
      <c r="E5282" s="1">
        <v>0.31000000238418501</v>
      </c>
      <c r="F5282" s="1">
        <v>8.1800003051757795</v>
      </c>
      <c r="G5282" s="1">
        <v>1.9806264638900699</v>
      </c>
      <c r="H5282" s="1">
        <v>1.3651425838470399</v>
      </c>
      <c r="I5282" s="1">
        <v>2.1420359611511199E-2</v>
      </c>
      <c r="J5282" s="1">
        <v>0.27428343892097401</v>
      </c>
      <c r="K5282" s="1">
        <v>8.2363843917846609</v>
      </c>
    </row>
    <row r="5283" spans="1:11" x14ac:dyDescent="0.2">
      <c r="A5283" s="1" t="s">
        <v>5258</v>
      </c>
      <c r="B5283" s="1">
        <v>1.3999999761581401</v>
      </c>
      <c r="C5283" s="1">
        <v>2.8499999046325599</v>
      </c>
      <c r="D5283" s="1">
        <v>1.79999995231628</v>
      </c>
      <c r="E5283" s="1">
        <v>1.2799999713897701</v>
      </c>
      <c r="F5283" s="1">
        <v>10.079999923706</v>
      </c>
      <c r="G5283" s="1">
        <v>1.28776443004608</v>
      </c>
      <c r="H5283" s="1">
        <v>2.8643615245818999</v>
      </c>
      <c r="I5283" s="1">
        <v>1.34975934028625</v>
      </c>
      <c r="J5283" s="1">
        <v>1.37450718879699</v>
      </c>
      <c r="K5283" s="1">
        <v>9.6485252380371094</v>
      </c>
    </row>
    <row r="5284" spans="1:11" x14ac:dyDescent="0.2">
      <c r="A5284" s="1" t="s">
        <v>5259</v>
      </c>
      <c r="B5284" s="1">
        <v>1.4299999475479099</v>
      </c>
      <c r="C5284" s="1">
        <v>1.8400000333786</v>
      </c>
      <c r="D5284" s="1">
        <v>0</v>
      </c>
      <c r="E5284" s="1">
        <v>0.62999999523162797</v>
      </c>
      <c r="F5284" s="1">
        <v>7.2399997711181596</v>
      </c>
      <c r="G5284" s="1">
        <v>1.3816989660262999</v>
      </c>
      <c r="H5284" s="1">
        <v>2.1420257091522199</v>
      </c>
      <c r="I5284" s="1">
        <v>1.8649950623512199E-2</v>
      </c>
      <c r="J5284" s="1">
        <v>0.41493794322013799</v>
      </c>
      <c r="K5284" s="1">
        <v>7.9517030715942303</v>
      </c>
    </row>
    <row r="5285" spans="1:11" x14ac:dyDescent="0.2">
      <c r="A5285" s="1" t="s">
        <v>5260</v>
      </c>
      <c r="B5285" s="1">
        <v>0.62000000476837103</v>
      </c>
      <c r="C5285" s="1">
        <v>0.76999998092651301</v>
      </c>
      <c r="D5285" s="1">
        <v>0</v>
      </c>
      <c r="E5285" s="1">
        <v>0.58999997377395597</v>
      </c>
      <c r="F5285" s="1"/>
      <c r="G5285" s="1">
        <v>0.63505303859710605</v>
      </c>
      <c r="H5285" s="1">
        <v>0.75388032197952204</v>
      </c>
      <c r="I5285" s="1">
        <v>9.6036940813064506E-3</v>
      </c>
      <c r="J5285" s="1">
        <v>0.52815914154052701</v>
      </c>
      <c r="K5285" s="1">
        <v>5.5366334915161097</v>
      </c>
    </row>
    <row r="5286" spans="1:11" x14ac:dyDescent="0.2">
      <c r="A5286" s="1" t="s">
        <v>5261</v>
      </c>
      <c r="B5286" s="1">
        <v>0.75</v>
      </c>
      <c r="C5286" s="1">
        <v>1.40999996662139</v>
      </c>
      <c r="D5286" s="1">
        <v>0</v>
      </c>
      <c r="E5286" s="1">
        <v>0.80000001192092896</v>
      </c>
      <c r="F5286" s="1">
        <v>6.3600001335143999</v>
      </c>
      <c r="G5286" s="1">
        <v>0.80102670192718495</v>
      </c>
      <c r="H5286" s="1">
        <v>1.37431740760803</v>
      </c>
      <c r="I5286" s="1">
        <v>1.55365616083145E-2</v>
      </c>
      <c r="J5286" s="1">
        <v>0.70287549495696999</v>
      </c>
      <c r="K5286" s="1">
        <v>6.3242335319518999</v>
      </c>
    </row>
    <row r="5287" spans="1:11" x14ac:dyDescent="0.2">
      <c r="A5287" s="1" t="s">
        <v>5262</v>
      </c>
      <c r="B5287" s="1">
        <v>1.8999999761581401</v>
      </c>
      <c r="C5287" s="1">
        <v>2.5</v>
      </c>
      <c r="D5287" s="1">
        <v>0</v>
      </c>
      <c r="E5287" s="1">
        <v>1.6499999761581401</v>
      </c>
      <c r="F5287" s="1">
        <v>12.560000419616699</v>
      </c>
      <c r="G5287" s="1">
        <v>1.8574799299240099</v>
      </c>
      <c r="H5287" s="1">
        <v>2.4112873077392498</v>
      </c>
      <c r="I5287" s="1">
        <v>2.0002573728561401E-3</v>
      </c>
      <c r="J5287" s="1">
        <v>1.61562895774841</v>
      </c>
      <c r="K5287" s="1">
        <v>12.4513244628906</v>
      </c>
    </row>
    <row r="5288" spans="1:11" x14ac:dyDescent="0.2">
      <c r="A5288" s="1" t="s">
        <v>5263</v>
      </c>
      <c r="B5288" s="1">
        <v>0.43999999761581399</v>
      </c>
      <c r="C5288" s="1">
        <v>0.18999999761581399</v>
      </c>
      <c r="D5288" s="1">
        <v>0</v>
      </c>
      <c r="E5288" s="1">
        <v>0.10000000149011599</v>
      </c>
      <c r="F5288" s="1">
        <v>3.9800000190734801</v>
      </c>
      <c r="G5288" s="1">
        <v>0.38687294721603299</v>
      </c>
      <c r="H5288" s="1">
        <v>0.25885957479476901</v>
      </c>
      <c r="I5288" s="1">
        <v>6.3203796744346601E-3</v>
      </c>
      <c r="J5288" s="1">
        <v>0.100695252418518</v>
      </c>
      <c r="K5288" s="1">
        <v>4.29634189605712</v>
      </c>
    </row>
    <row r="5289" spans="1:11" x14ac:dyDescent="0.2">
      <c r="A5289" s="1" t="s">
        <v>5264</v>
      </c>
      <c r="B5289" s="1">
        <v>1.08000004291534</v>
      </c>
      <c r="C5289" s="1">
        <v>0.87000000476837103</v>
      </c>
      <c r="D5289" s="1">
        <v>0</v>
      </c>
      <c r="E5289" s="1">
        <v>0</v>
      </c>
      <c r="F5289" s="1">
        <v>5.9800000190734801</v>
      </c>
      <c r="G5289" s="1">
        <v>1.02020347118377</v>
      </c>
      <c r="H5289" s="1">
        <v>0.83646607398986805</v>
      </c>
      <c r="I5289" s="1">
        <v>1.40569061040878E-2</v>
      </c>
      <c r="J5289" s="1">
        <v>6.85758367180824E-2</v>
      </c>
      <c r="K5289" s="1">
        <v>5.8306374549865696</v>
      </c>
    </row>
    <row r="5290" spans="1:11" x14ac:dyDescent="0.2">
      <c r="A5290" s="1" t="s">
        <v>5265</v>
      </c>
      <c r="B5290" s="1">
        <v>1.95000004768371</v>
      </c>
      <c r="C5290" s="1">
        <v>1.1799999475479099</v>
      </c>
      <c r="D5290" s="1">
        <v>0</v>
      </c>
      <c r="E5290" s="1">
        <v>0.20000000298023199</v>
      </c>
      <c r="F5290" s="1">
        <v>8.0799999237060494</v>
      </c>
      <c r="G5290" s="1">
        <v>1.83546483516693</v>
      </c>
      <c r="H5290" s="1">
        <v>1.1252512931823699</v>
      </c>
      <c r="I5290" s="1">
        <v>1.95547342300415E-2</v>
      </c>
      <c r="J5290" s="1">
        <v>0.23568770289421001</v>
      </c>
      <c r="K5290" s="1">
        <v>7.7495975494384703</v>
      </c>
    </row>
    <row r="5291" spans="1:11" x14ac:dyDescent="0.2">
      <c r="A5291" s="1" t="s">
        <v>5266</v>
      </c>
      <c r="B5291" s="1">
        <v>0.95999997854232699</v>
      </c>
      <c r="C5291" s="1">
        <v>1.3999999761581401</v>
      </c>
      <c r="D5291" s="1">
        <v>0</v>
      </c>
      <c r="E5291" s="1">
        <v>1.0199999809265099</v>
      </c>
      <c r="F5291" s="1">
        <v>7.4800000190734801</v>
      </c>
      <c r="G5291" s="1">
        <v>0.91033089160919101</v>
      </c>
      <c r="H5291" s="1">
        <v>1.37699270248413</v>
      </c>
      <c r="I5291" s="1">
        <v>1.4324814081191999E-2</v>
      </c>
      <c r="J5291" s="1">
        <v>0.958909511566162</v>
      </c>
      <c r="K5291" s="1">
        <v>7.1476488113403303</v>
      </c>
    </row>
    <row r="5292" spans="1:11" x14ac:dyDescent="0.2">
      <c r="A5292" s="1" t="s">
        <v>5267</v>
      </c>
      <c r="B5292" s="1">
        <v>1.65999996662139</v>
      </c>
      <c r="C5292" s="1">
        <v>1.8600000143051101</v>
      </c>
      <c r="D5292" s="1">
        <v>0.31999999284744202</v>
      </c>
      <c r="E5292" s="1">
        <v>0.730000019073486</v>
      </c>
      <c r="F5292" s="1">
        <v>8.6099996566772408</v>
      </c>
      <c r="G5292" s="1">
        <v>1.6499668359756401</v>
      </c>
      <c r="H5292" s="1">
        <v>1.8027358055114699</v>
      </c>
      <c r="I5292" s="1">
        <v>0.296761155128479</v>
      </c>
      <c r="J5292" s="1">
        <v>0.68545961380004805</v>
      </c>
      <c r="K5292" s="1">
        <v>8.3928079605102504</v>
      </c>
    </row>
    <row r="5293" spans="1:11" x14ac:dyDescent="0.2">
      <c r="A5293" s="1" t="s">
        <v>5268</v>
      </c>
      <c r="B5293" s="1">
        <v>0.89999997615814198</v>
      </c>
      <c r="C5293" s="1">
        <v>1.45000004768371</v>
      </c>
      <c r="D5293" s="1">
        <v>0.74000000953674305</v>
      </c>
      <c r="E5293" s="1">
        <v>0.43000000715255698</v>
      </c>
      <c r="F5293" s="1">
        <v>6.8899998664855904</v>
      </c>
      <c r="G5293" s="1">
        <v>0.88059931993484497</v>
      </c>
      <c r="H5293" s="1">
        <v>1.2248334884643499</v>
      </c>
      <c r="I5293" s="1">
        <v>0.65191149711608798</v>
      </c>
      <c r="J5293" s="1">
        <v>0.55008542537689198</v>
      </c>
      <c r="K5293" s="1">
        <v>6.5204496383666903</v>
      </c>
    </row>
    <row r="5294" spans="1:11" x14ac:dyDescent="0.2">
      <c r="A5294" s="1" t="s">
        <v>5269</v>
      </c>
      <c r="B5294" s="1">
        <v>0.43999999761581399</v>
      </c>
      <c r="C5294" s="1">
        <v>0.56999999284744196</v>
      </c>
      <c r="D5294" s="1">
        <v>0.34999999403953502</v>
      </c>
      <c r="E5294" s="1">
        <v>0.58999997377395597</v>
      </c>
      <c r="F5294" s="1">
        <v>2.5</v>
      </c>
      <c r="G5294" s="1">
        <v>0.36662924289703303</v>
      </c>
      <c r="H5294" s="1">
        <v>0.63982534408569303</v>
      </c>
      <c r="I5294" s="1">
        <v>0.353080123662948</v>
      </c>
      <c r="J5294" s="1">
        <v>0.55344557762145996</v>
      </c>
      <c r="K5294" s="1">
        <v>2.59877610206604</v>
      </c>
    </row>
    <row r="5295" spans="1:11" x14ac:dyDescent="0.2">
      <c r="A5295" s="1" t="s">
        <v>5270</v>
      </c>
      <c r="B5295" s="1"/>
      <c r="C5295" s="1">
        <v>0.239999994635581</v>
      </c>
      <c r="D5295" s="1">
        <v>0.37000000476837103</v>
      </c>
      <c r="E5295" s="1">
        <v>0.479999989271163</v>
      </c>
      <c r="F5295" s="1"/>
      <c r="G5295" s="1">
        <v>9.1583207249641405E-2</v>
      </c>
      <c r="H5295" s="1">
        <v>0.13153545558452601</v>
      </c>
      <c r="I5295" s="1">
        <v>0.26082336902618403</v>
      </c>
      <c r="J5295" s="1">
        <v>0.58325827121734597</v>
      </c>
      <c r="K5295" s="1">
        <v>5.0893540382385201</v>
      </c>
    </row>
    <row r="5296" spans="1:11" x14ac:dyDescent="0.2">
      <c r="A5296" s="1" t="s">
        <v>5271</v>
      </c>
      <c r="B5296" s="1">
        <v>0.17000000178813901</v>
      </c>
      <c r="C5296" s="1">
        <v>0.5</v>
      </c>
      <c r="D5296" s="1">
        <v>0</v>
      </c>
      <c r="E5296" s="1">
        <v>0.46000000834464999</v>
      </c>
      <c r="F5296" s="1"/>
      <c r="G5296" s="1">
        <v>0.17332546412944699</v>
      </c>
      <c r="H5296" s="1">
        <v>0.51802885532379095</v>
      </c>
      <c r="I5296" s="1">
        <v>3.1139552593231201E-3</v>
      </c>
      <c r="J5296" s="1">
        <v>0.426347196102142</v>
      </c>
      <c r="K5296" s="1">
        <v>6.2852525711059499</v>
      </c>
    </row>
    <row r="5297" spans="1:11" x14ac:dyDescent="0.2">
      <c r="A5297" s="1" t="s">
        <v>5272</v>
      </c>
      <c r="B5297" s="1">
        <v>1.3999999761581401</v>
      </c>
      <c r="C5297" s="1">
        <v>1.1799999475479099</v>
      </c>
      <c r="D5297" s="1">
        <v>0</v>
      </c>
      <c r="E5297" s="1">
        <v>0.57999998331069902</v>
      </c>
      <c r="F5297" s="1">
        <v>6.3600001335143999</v>
      </c>
      <c r="G5297" s="1">
        <v>1.3650043010711601</v>
      </c>
      <c r="H5297" s="1">
        <v>1.12138164043426</v>
      </c>
      <c r="I5297" s="1">
        <v>8.6097180843353202E-2</v>
      </c>
      <c r="J5297" s="1">
        <v>0.61139667034149103</v>
      </c>
      <c r="K5297" s="1">
        <v>6.3965573310851997</v>
      </c>
    </row>
    <row r="5298" spans="1:11" x14ac:dyDescent="0.2">
      <c r="A5298" s="1" t="s">
        <v>5273</v>
      </c>
      <c r="B5298" s="1">
        <v>0.66000002622604304</v>
      </c>
      <c r="C5298" s="1">
        <v>1.25</v>
      </c>
      <c r="D5298" s="1">
        <v>0</v>
      </c>
      <c r="E5298" s="1">
        <v>0.97000002861022905</v>
      </c>
      <c r="F5298" s="1">
        <v>10.890000343322701</v>
      </c>
      <c r="G5298" s="1">
        <v>0.65751427412033003</v>
      </c>
      <c r="H5298" s="1">
        <v>1.1923968791961601</v>
      </c>
      <c r="I5298" s="1">
        <v>6.3688009977340698E-3</v>
      </c>
      <c r="J5298" s="1">
        <v>0.94941556453704801</v>
      </c>
      <c r="K5298" s="1">
        <v>10.8808794021606</v>
      </c>
    </row>
    <row r="5299" spans="1:11" x14ac:dyDescent="0.2">
      <c r="A5299" s="1" t="s">
        <v>5274</v>
      </c>
      <c r="B5299" s="1">
        <v>7.9999998211860601E-2</v>
      </c>
      <c r="C5299" s="1">
        <v>7.9999998211860601E-2</v>
      </c>
      <c r="D5299" s="1">
        <v>0</v>
      </c>
      <c r="E5299" s="1">
        <v>7.0000000298023196E-2</v>
      </c>
      <c r="F5299" s="1">
        <v>2.92000007629394</v>
      </c>
      <c r="G5299" s="1">
        <v>0.12513820827007199</v>
      </c>
      <c r="H5299" s="1">
        <v>3.31219881772995E-2</v>
      </c>
      <c r="I5299" s="1">
        <v>5.0238519906997605E-4</v>
      </c>
      <c r="J5299" s="1">
        <v>5.8388948440551702E-2</v>
      </c>
      <c r="K5299" s="1">
        <v>3.0097575187683101</v>
      </c>
    </row>
    <row r="5300" spans="1:11" x14ac:dyDescent="0.2">
      <c r="A5300" s="1" t="s">
        <v>5275</v>
      </c>
      <c r="B5300" s="1">
        <v>0.60000002384185702</v>
      </c>
      <c r="C5300" s="1">
        <v>0.95999997854232699</v>
      </c>
      <c r="D5300" s="1">
        <v>0.61000001430511397</v>
      </c>
      <c r="E5300" s="1">
        <v>0.56000000238418501</v>
      </c>
      <c r="F5300" s="1"/>
      <c r="G5300" s="1">
        <v>0.73242026567459095</v>
      </c>
      <c r="H5300" s="1">
        <v>1.01919257640838</v>
      </c>
      <c r="I5300" s="1">
        <v>0.63526433706283503</v>
      </c>
      <c r="J5300" s="1">
        <v>0.55086386203765803</v>
      </c>
      <c r="K5300" s="1">
        <v>5.1490502357482901</v>
      </c>
    </row>
    <row r="5301" spans="1:11" x14ac:dyDescent="0.2">
      <c r="A5301" s="1" t="s">
        <v>5276</v>
      </c>
      <c r="B5301" s="1">
        <v>0.94999998807907104</v>
      </c>
      <c r="C5301" s="1">
        <v>1.25999999046325</v>
      </c>
      <c r="D5301" s="1">
        <v>0.44999998807907099</v>
      </c>
      <c r="E5301" s="1">
        <v>0.91000002622604304</v>
      </c>
      <c r="F5301" s="1">
        <v>5.88000011444091</v>
      </c>
      <c r="G5301" s="1">
        <v>0.96571010351180997</v>
      </c>
      <c r="H5301" s="1">
        <v>1.3711965084075901</v>
      </c>
      <c r="I5301" s="1">
        <v>0.46898674964904702</v>
      </c>
      <c r="J5301" s="1">
        <v>0.86067295074462802</v>
      </c>
      <c r="K5301" s="1">
        <v>6.2283082008361799</v>
      </c>
    </row>
    <row r="5302" spans="1:11" x14ac:dyDescent="0.2">
      <c r="A5302" s="1" t="s">
        <v>5277</v>
      </c>
      <c r="B5302" s="1">
        <v>1.3500000238418499</v>
      </c>
      <c r="C5302" s="1">
        <v>1.62999999523162</v>
      </c>
      <c r="D5302" s="1">
        <v>0.81999999284744196</v>
      </c>
      <c r="E5302" s="1">
        <v>0.56000000238418501</v>
      </c>
      <c r="F5302" s="1"/>
      <c r="G5302" s="1">
        <v>1.3543670177459699</v>
      </c>
      <c r="H5302" s="1">
        <v>1.48806023597717</v>
      </c>
      <c r="I5302" s="1">
        <v>0.69102811813354403</v>
      </c>
      <c r="J5302" s="1">
        <v>0.65722632408142001</v>
      </c>
      <c r="K5302" s="1">
        <v>6.8714413642883301</v>
      </c>
    </row>
    <row r="5303" spans="1:11" x14ac:dyDescent="0.2">
      <c r="A5303" s="1" t="s">
        <v>5278</v>
      </c>
      <c r="B5303" s="1">
        <v>0.94999998807907104</v>
      </c>
      <c r="C5303" s="1">
        <v>1.2200000286102199</v>
      </c>
      <c r="D5303" s="1">
        <v>0.85000002384185702</v>
      </c>
      <c r="E5303" s="1">
        <v>0.490000009536743</v>
      </c>
      <c r="F5303" s="1">
        <v>5.1399998664855904</v>
      </c>
      <c r="G5303" s="1">
        <v>0.95287173986434903</v>
      </c>
      <c r="H5303" s="1">
        <v>1.0175032615661599</v>
      </c>
      <c r="I5303" s="1">
        <v>0.82185262441635099</v>
      </c>
      <c r="J5303" s="1">
        <v>0.504746913909912</v>
      </c>
      <c r="K5303" s="1">
        <v>5.1790366172790501</v>
      </c>
    </row>
    <row r="5304" spans="1:11" x14ac:dyDescent="0.2">
      <c r="A5304" s="1" t="s">
        <v>5279</v>
      </c>
      <c r="B5304" s="1">
        <v>0.66000002622604304</v>
      </c>
      <c r="C5304" s="1">
        <v>0.72000002861022905</v>
      </c>
      <c r="D5304" s="1">
        <v>0</v>
      </c>
      <c r="E5304" s="1"/>
      <c r="F5304" s="1">
        <v>4.3899998664855904</v>
      </c>
      <c r="G5304" s="1">
        <v>0.67104613780975297</v>
      </c>
      <c r="H5304" s="1">
        <v>0.72503429651260298</v>
      </c>
      <c r="I5304" s="1">
        <v>1.11027061939239E-2</v>
      </c>
      <c r="J5304" s="1">
        <v>0.57340371608734098</v>
      </c>
      <c r="K5304" s="1">
        <v>4.4847445487976003</v>
      </c>
    </row>
    <row r="5305" spans="1:11" x14ac:dyDescent="0.2">
      <c r="A5305" s="1" t="s">
        <v>5280</v>
      </c>
      <c r="B5305" s="1">
        <v>1.21000003814697</v>
      </c>
      <c r="C5305" s="1">
        <v>1.1000000238418499</v>
      </c>
      <c r="D5305" s="1">
        <v>0.25</v>
      </c>
      <c r="E5305" s="1"/>
      <c r="F5305" s="1">
        <v>4.9099998474120996</v>
      </c>
      <c r="G5305" s="1">
        <v>1.06024181842803</v>
      </c>
      <c r="H5305" s="1">
        <v>1.1032911539077701</v>
      </c>
      <c r="I5305" s="1">
        <v>0.29154917597770602</v>
      </c>
      <c r="J5305" s="1">
        <v>0.44202795624732899</v>
      </c>
      <c r="K5305" s="1">
        <v>5.2002029418945304</v>
      </c>
    </row>
    <row r="5306" spans="1:11" x14ac:dyDescent="0.2">
      <c r="A5306" s="1" t="s">
        <v>5281</v>
      </c>
      <c r="B5306" s="1">
        <v>-0.33000001311302102</v>
      </c>
      <c r="C5306" s="1">
        <v>0.20999999344348899</v>
      </c>
      <c r="D5306" s="1">
        <v>0</v>
      </c>
      <c r="E5306" s="1">
        <v>7.9999998211860601E-2</v>
      </c>
      <c r="F5306" s="1">
        <v>3.42000007629394</v>
      </c>
      <c r="G5306" s="1">
        <v>-0.20296864211559201</v>
      </c>
      <c r="H5306" s="1">
        <v>5.8923944830894401E-2</v>
      </c>
      <c r="I5306" s="1">
        <v>1.0206349194049801E-2</v>
      </c>
      <c r="J5306" s="1">
        <v>1.5051811933517401E-2</v>
      </c>
      <c r="K5306" s="1">
        <v>3.6852447986602699</v>
      </c>
    </row>
    <row r="5307" spans="1:11" x14ac:dyDescent="0.2">
      <c r="A5307" s="1" t="s">
        <v>5282</v>
      </c>
      <c r="B5307" s="1">
        <v>0.75</v>
      </c>
      <c r="C5307" s="1">
        <v>0.64999997615814198</v>
      </c>
      <c r="D5307" s="1">
        <v>0</v>
      </c>
      <c r="E5307" s="1">
        <v>0.239999994635581</v>
      </c>
      <c r="F5307" s="1">
        <v>5.46000003814697</v>
      </c>
      <c r="G5307" s="1">
        <v>0.68646764755249001</v>
      </c>
      <c r="H5307" s="1">
        <v>0.50138324499130205</v>
      </c>
      <c r="I5307" s="1">
        <v>1.47882103919982E-3</v>
      </c>
      <c r="J5307" s="1">
        <v>0.199242234230041</v>
      </c>
      <c r="K5307" s="1">
        <v>5.5525555610656703</v>
      </c>
    </row>
    <row r="5308" spans="1:11" x14ac:dyDescent="0.2">
      <c r="A5308" s="1" t="s">
        <v>5283</v>
      </c>
      <c r="B5308" s="1">
        <v>1.00999999046325</v>
      </c>
      <c r="C5308" s="1">
        <v>0.75</v>
      </c>
      <c r="D5308" s="1">
        <v>7.9999998211860601E-2</v>
      </c>
      <c r="E5308" s="1">
        <v>0.38999998569488498</v>
      </c>
      <c r="F5308" s="1">
        <v>4.8099999427795401</v>
      </c>
      <c r="G5308" s="1">
        <v>0.98429489135742099</v>
      </c>
      <c r="H5308" s="1">
        <v>0.87032085657119695</v>
      </c>
      <c r="I5308" s="1">
        <v>1.20131224393844E-2</v>
      </c>
      <c r="J5308" s="1">
        <v>0.31039243936538602</v>
      </c>
      <c r="K5308" s="1">
        <v>4.9430594444274902</v>
      </c>
    </row>
    <row r="5309" spans="1:11" x14ac:dyDescent="0.2">
      <c r="A5309" s="1" t="s">
        <v>5284</v>
      </c>
      <c r="B5309" s="1">
        <v>2.9999999329447701E-2</v>
      </c>
      <c r="C5309" s="1">
        <v>0.60000002384185702</v>
      </c>
      <c r="D5309" s="1">
        <v>0</v>
      </c>
      <c r="E5309" s="1">
        <v>0.44999998807907099</v>
      </c>
      <c r="F5309" s="1">
        <v>7.7300000190734801</v>
      </c>
      <c r="G5309" s="1">
        <v>9.5657125115394495E-2</v>
      </c>
      <c r="H5309" s="1">
        <v>0.55032825469970703</v>
      </c>
      <c r="I5309" s="1">
        <v>-1.47996842861175E-3</v>
      </c>
      <c r="J5309" s="1">
        <v>0.43936830759048401</v>
      </c>
      <c r="K5309" s="1">
        <v>8.0199937820434499</v>
      </c>
    </row>
    <row r="5310" spans="1:11" x14ac:dyDescent="0.2">
      <c r="A5310" s="1" t="s">
        <v>5285</v>
      </c>
      <c r="B5310" s="1">
        <v>2.8399999141693102</v>
      </c>
      <c r="C5310" s="1">
        <v>2.7799999713897701</v>
      </c>
      <c r="D5310" s="1">
        <v>0.89999997615814198</v>
      </c>
      <c r="E5310" s="1">
        <v>2.0299999713897701</v>
      </c>
      <c r="F5310" s="1">
        <v>13.8500003814697</v>
      </c>
      <c r="G5310" s="1">
        <v>2.9864199161529501</v>
      </c>
      <c r="H5310" s="1">
        <v>3.3660037517547599</v>
      </c>
      <c r="I5310" s="1">
        <v>0.791997730731964</v>
      </c>
      <c r="J5310" s="1">
        <v>1.72180211544036</v>
      </c>
      <c r="K5310" s="1">
        <v>14.843529701232899</v>
      </c>
    </row>
    <row r="5311" spans="1:11" x14ac:dyDescent="0.2">
      <c r="A5311" s="1" t="s">
        <v>5286</v>
      </c>
      <c r="B5311" s="1">
        <v>1.3500000238418499</v>
      </c>
      <c r="C5311" s="1">
        <v>0.81999999284744196</v>
      </c>
      <c r="D5311" s="1">
        <v>0</v>
      </c>
      <c r="E5311" s="1">
        <v>0.25</v>
      </c>
      <c r="F5311" s="1">
        <v>6.1500000953674299</v>
      </c>
      <c r="G5311" s="1">
        <v>1.3100115060806199</v>
      </c>
      <c r="H5311" s="1">
        <v>0.91496926546096802</v>
      </c>
      <c r="I5311" s="1">
        <v>2.2230163216590802E-2</v>
      </c>
      <c r="J5311" s="1">
        <v>0.20299704372882801</v>
      </c>
      <c r="K5311" s="1">
        <v>6.2817068099975497</v>
      </c>
    </row>
    <row r="5312" spans="1:11" x14ac:dyDescent="0.2">
      <c r="A5312" s="1" t="s">
        <v>5287</v>
      </c>
      <c r="B5312" s="1">
        <v>1.75</v>
      </c>
      <c r="C5312" s="1">
        <v>1.3999999761581401</v>
      </c>
      <c r="D5312" s="1">
        <v>0.38999998569488498</v>
      </c>
      <c r="E5312" s="1">
        <v>1.2300000190734801</v>
      </c>
      <c r="F5312" s="1">
        <v>9.8000001907348597</v>
      </c>
      <c r="G5312" s="1">
        <v>1.67987024784088</v>
      </c>
      <c r="H5312" s="1">
        <v>1.35858213901519</v>
      </c>
      <c r="I5312" s="1">
        <v>0.26904785633087103</v>
      </c>
      <c r="J5312" s="1">
        <v>1.3355690240859901</v>
      </c>
      <c r="K5312" s="1">
        <v>9.7467050552368093</v>
      </c>
    </row>
    <row r="5313" spans="1:11" x14ac:dyDescent="0.2">
      <c r="A5313" s="1" t="s">
        <v>5288</v>
      </c>
      <c r="B5313" s="1">
        <v>0.83999997377395597</v>
      </c>
      <c r="C5313" s="1">
        <v>0.77999997138976995</v>
      </c>
      <c r="D5313" s="1">
        <v>0.54000002145767201</v>
      </c>
      <c r="E5313" s="1"/>
      <c r="F5313" s="1">
        <v>5.1500000953674299</v>
      </c>
      <c r="G5313" s="1">
        <v>0.81410849094390803</v>
      </c>
      <c r="H5313" s="1">
        <v>0.80944156646728505</v>
      </c>
      <c r="I5313" s="1">
        <v>0.53425490856170599</v>
      </c>
      <c r="J5313" s="1">
        <v>0.38754922151565502</v>
      </c>
      <c r="K5313" s="1">
        <v>5.3306488990783603</v>
      </c>
    </row>
    <row r="5314" spans="1:11" x14ac:dyDescent="0.2">
      <c r="A5314" s="1" t="s">
        <v>5289</v>
      </c>
      <c r="B5314" s="1">
        <v>1.6900000572204501</v>
      </c>
      <c r="C5314" s="1">
        <v>1.28999996185302</v>
      </c>
      <c r="D5314" s="1">
        <v>0.21999999880790699</v>
      </c>
      <c r="E5314" s="1">
        <v>0.64999997615814198</v>
      </c>
      <c r="F5314" s="1">
        <v>8.0799999237060494</v>
      </c>
      <c r="G5314" s="1">
        <v>1.74116671085357</v>
      </c>
      <c r="H5314" s="1">
        <v>1.39127969741821</v>
      </c>
      <c r="I5314" s="1">
        <v>0.32299470901489202</v>
      </c>
      <c r="J5314" s="1">
        <v>0.59788799285888605</v>
      </c>
      <c r="K5314" s="1">
        <v>8.0589656829833896</v>
      </c>
    </row>
    <row r="5315" spans="1:11" x14ac:dyDescent="0.2">
      <c r="A5315" s="1" t="s">
        <v>5290</v>
      </c>
      <c r="B5315" s="1">
        <v>0.74000000953674305</v>
      </c>
      <c r="C5315" s="1">
        <v>0.69999998807907104</v>
      </c>
      <c r="D5315" s="1">
        <v>0</v>
      </c>
      <c r="E5315" s="1">
        <v>7.9999998211860601E-2</v>
      </c>
      <c r="F5315" s="1"/>
      <c r="G5315" s="1">
        <v>0.73286557197570801</v>
      </c>
      <c r="H5315" s="1">
        <v>0.57137042284011796</v>
      </c>
      <c r="I5315" s="1">
        <v>1.1800542473793E-2</v>
      </c>
      <c r="J5315" s="1">
        <v>0.156775057315826</v>
      </c>
      <c r="K5315" s="1">
        <v>5.3490548133850098</v>
      </c>
    </row>
    <row r="5316" spans="1:11" x14ac:dyDescent="0.2">
      <c r="A5316" s="1" t="s">
        <v>5291</v>
      </c>
      <c r="B5316" s="1">
        <v>0.75</v>
      </c>
      <c r="C5316" s="1">
        <v>1.62000000476837</v>
      </c>
      <c r="D5316" s="1">
        <v>0</v>
      </c>
      <c r="E5316" s="1">
        <v>0.75999999046325595</v>
      </c>
      <c r="F5316" s="1">
        <v>8.0500001907348597</v>
      </c>
      <c r="G5316" s="1">
        <v>0.84075045585632302</v>
      </c>
      <c r="H5316" s="1">
        <v>1.65369117259979</v>
      </c>
      <c r="I5316" s="1">
        <v>7.3687136173248204E-3</v>
      </c>
      <c r="J5316" s="1">
        <v>0.67659282684326105</v>
      </c>
      <c r="K5316" s="1">
        <v>8.2434186935424805</v>
      </c>
    </row>
    <row r="5317" spans="1:11" x14ac:dyDescent="0.2">
      <c r="A5317" s="1" t="s">
        <v>5292</v>
      </c>
      <c r="B5317" s="1">
        <v>0.87000000476837103</v>
      </c>
      <c r="C5317" s="1">
        <v>1.7200000286102199</v>
      </c>
      <c r="D5317" s="1">
        <v>0.140000000596046</v>
      </c>
      <c r="E5317" s="1">
        <v>0.92000001668929998</v>
      </c>
      <c r="F5317" s="1">
        <v>5.5700001716613698</v>
      </c>
      <c r="G5317" s="1">
        <v>0.84575569629669101</v>
      </c>
      <c r="H5317" s="1">
        <v>1.44702661037445</v>
      </c>
      <c r="I5317" s="1">
        <v>0.35596334934234602</v>
      </c>
      <c r="J5317" s="1">
        <v>1.0565365552902199</v>
      </c>
      <c r="K5317" s="1">
        <v>5.4976658821105904</v>
      </c>
    </row>
    <row r="5318" spans="1:11" x14ac:dyDescent="0.2">
      <c r="A5318" s="1" t="s">
        <v>5293</v>
      </c>
      <c r="B5318" s="1">
        <v>0.239999994635581</v>
      </c>
      <c r="C5318" s="1">
        <v>0.41999998688697798</v>
      </c>
      <c r="D5318" s="1">
        <v>0.37000000476837103</v>
      </c>
      <c r="E5318" s="1">
        <v>0.479999989271163</v>
      </c>
      <c r="F5318" s="1">
        <v>2.0299999713897701</v>
      </c>
      <c r="G5318" s="1">
        <v>0.21791383624076799</v>
      </c>
      <c r="H5318" s="1">
        <v>0.45142537355422901</v>
      </c>
      <c r="I5318" s="1">
        <v>0.35765129327773998</v>
      </c>
      <c r="J5318" s="1">
        <v>0.51326835155487005</v>
      </c>
      <c r="K5318" s="1">
        <v>2.25931596755981</v>
      </c>
    </row>
    <row r="5319" spans="1:11" x14ac:dyDescent="0.2">
      <c r="A5319" s="1" t="s">
        <v>5294</v>
      </c>
      <c r="B5319" s="1">
        <v>0.259999990463256</v>
      </c>
      <c r="C5319" s="1">
        <v>0.230000004172325</v>
      </c>
      <c r="D5319" s="1">
        <v>0</v>
      </c>
      <c r="E5319" s="1">
        <v>0</v>
      </c>
      <c r="F5319" s="1">
        <v>4.3099999427795401</v>
      </c>
      <c r="G5319" s="1">
        <v>0.27990585565567</v>
      </c>
      <c r="H5319" s="1">
        <v>0.15464122593402799</v>
      </c>
      <c r="I5319" s="1">
        <v>2.2527351975440901E-3</v>
      </c>
      <c r="J5319" s="1">
        <v>1.7392486333847001E-2</v>
      </c>
      <c r="K5319" s="1">
        <v>4.63246393203735</v>
      </c>
    </row>
    <row r="5320" spans="1:11" x14ac:dyDescent="0.2">
      <c r="A5320" s="1" t="s">
        <v>5295</v>
      </c>
      <c r="B5320" s="1">
        <v>1.3500000238418499</v>
      </c>
      <c r="C5320" s="1">
        <v>1.6799999475479099</v>
      </c>
      <c r="D5320" s="1">
        <v>1</v>
      </c>
      <c r="E5320" s="1">
        <v>1.0599999427795399</v>
      </c>
      <c r="F5320" s="1">
        <v>7.3499999046325604</v>
      </c>
      <c r="G5320" s="1">
        <v>1.30806052684783</v>
      </c>
      <c r="H5320" s="1">
        <v>1.81515192985534</v>
      </c>
      <c r="I5320" s="1">
        <v>0.91256862878799405</v>
      </c>
      <c r="J5320" s="1">
        <v>1.0774872303009</v>
      </c>
      <c r="K5320" s="1">
        <v>7.4172854423522896</v>
      </c>
    </row>
    <row r="5321" spans="1:11" x14ac:dyDescent="0.2">
      <c r="A5321" s="1" t="s">
        <v>5296</v>
      </c>
      <c r="B5321" s="1">
        <v>1</v>
      </c>
      <c r="C5321" s="1">
        <v>0.76999998092651301</v>
      </c>
      <c r="D5321" s="1">
        <v>0</v>
      </c>
      <c r="E5321" s="1">
        <v>0.20000000298023199</v>
      </c>
      <c r="F5321" s="1">
        <v>4.5599999427795401</v>
      </c>
      <c r="G5321" s="1">
        <v>1.0011293888092001</v>
      </c>
      <c r="H5321" s="1">
        <v>0.81403881311416604</v>
      </c>
      <c r="I5321" s="1">
        <v>1.10591799020767E-2</v>
      </c>
      <c r="J5321" s="1">
        <v>0.21593877673149101</v>
      </c>
      <c r="K5321" s="1">
        <v>4.9924893379211399</v>
      </c>
    </row>
    <row r="5322" spans="1:11" x14ac:dyDescent="0.2">
      <c r="A5322" s="1" t="s">
        <v>5297</v>
      </c>
      <c r="B5322" s="1">
        <v>0.34000000357627802</v>
      </c>
      <c r="C5322" s="1">
        <v>0.46000000834464999</v>
      </c>
      <c r="D5322" s="1">
        <v>9.0000003576278603E-2</v>
      </c>
      <c r="E5322" s="1">
        <v>3.9999999105930301E-2</v>
      </c>
      <c r="F5322" s="1">
        <v>2.95000004768371</v>
      </c>
      <c r="G5322" s="1">
        <v>0.44198018312454201</v>
      </c>
      <c r="H5322" s="1">
        <v>0.48906129598617498</v>
      </c>
      <c r="I5322" s="1">
        <v>5.0650920718908303E-2</v>
      </c>
      <c r="J5322" s="1">
        <v>4.43003326654434E-2</v>
      </c>
      <c r="K5322" s="1">
        <v>3.0054893493652299</v>
      </c>
    </row>
    <row r="5323" spans="1:11" x14ac:dyDescent="0.2">
      <c r="A5323" s="1" t="s">
        <v>5298</v>
      </c>
      <c r="B5323" s="1">
        <v>0.91000002622604304</v>
      </c>
      <c r="C5323" s="1">
        <v>0.66000002622604304</v>
      </c>
      <c r="D5323" s="1">
        <v>0.87999999523162797</v>
      </c>
      <c r="E5323" s="1">
        <v>0.63999998569488503</v>
      </c>
      <c r="F5323" s="1">
        <v>4.6599998474120996</v>
      </c>
      <c r="G5323" s="1">
        <v>0.98326635360717696</v>
      </c>
      <c r="H5323" s="1">
        <v>1.15253901481628</v>
      </c>
      <c r="I5323" s="1">
        <v>1.05555784702301</v>
      </c>
      <c r="J5323" s="1">
        <v>0.54131352901458696</v>
      </c>
      <c r="K5323" s="1">
        <v>5.4935183525085396</v>
      </c>
    </row>
    <row r="5324" spans="1:11" x14ac:dyDescent="0.2">
      <c r="A5324" s="1" t="s">
        <v>5299</v>
      </c>
      <c r="B5324" s="1">
        <v>1.45000004768371</v>
      </c>
      <c r="C5324" s="1">
        <v>1.5900000333786</v>
      </c>
      <c r="D5324" s="1">
        <v>0</v>
      </c>
      <c r="E5324" s="1">
        <v>0.62000000476837103</v>
      </c>
      <c r="F5324" s="1">
        <v>7.6100001335143999</v>
      </c>
      <c r="G5324" s="1">
        <v>1.47042500972747</v>
      </c>
      <c r="H5324" s="1">
        <v>1.5107214450836099</v>
      </c>
      <c r="I5324" s="1">
        <v>2.1367944777011798E-2</v>
      </c>
      <c r="J5324" s="1">
        <v>0.636305451393127</v>
      </c>
      <c r="K5324" s="1">
        <v>7.8336796760559002</v>
      </c>
    </row>
    <row r="5325" spans="1:11" x14ac:dyDescent="0.2">
      <c r="A5325" s="1" t="s">
        <v>5300</v>
      </c>
      <c r="B5325" s="1">
        <v>1.45000004768371</v>
      </c>
      <c r="C5325" s="1">
        <v>1.2799999713897701</v>
      </c>
      <c r="D5325" s="1">
        <v>0</v>
      </c>
      <c r="E5325" s="1">
        <v>0.57999998331069902</v>
      </c>
      <c r="F5325" s="1"/>
      <c r="G5325" s="1">
        <v>1.4691408872604299</v>
      </c>
      <c r="H5325" s="1">
        <v>1.09534227848052</v>
      </c>
      <c r="I5325" s="1">
        <v>2.0836487412452601E-2</v>
      </c>
      <c r="J5325" s="1">
        <v>0.32458031177520702</v>
      </c>
      <c r="K5325" s="1">
        <v>8.7777738571166992</v>
      </c>
    </row>
    <row r="5326" spans="1:11" x14ac:dyDescent="0.2">
      <c r="A5326" s="1" t="s">
        <v>1228</v>
      </c>
      <c r="B5326" s="1">
        <v>0.140000000596046</v>
      </c>
      <c r="C5326" s="1">
        <v>0.54000002145767201</v>
      </c>
      <c r="D5326" s="1">
        <v>0</v>
      </c>
      <c r="E5326" s="1">
        <v>0.44999998807907099</v>
      </c>
      <c r="F5326" s="1">
        <v>5.6900000572204501</v>
      </c>
      <c r="G5326" s="1">
        <v>0.16437898576259599</v>
      </c>
      <c r="H5326" s="1">
        <v>0.57918143272399902</v>
      </c>
      <c r="I5326" s="1">
        <v>3.4654960036277702E-3</v>
      </c>
      <c r="J5326" s="1">
        <v>0.46560794115066501</v>
      </c>
      <c r="K5326" s="1">
        <v>5.7925233840942303</v>
      </c>
    </row>
    <row r="5327" spans="1:11" x14ac:dyDescent="0.2">
      <c r="A5327" s="1" t="s">
        <v>5301</v>
      </c>
      <c r="B5327" s="1">
        <v>1.16999995708465</v>
      </c>
      <c r="C5327" s="1">
        <v>1.25</v>
      </c>
      <c r="D5327" s="1">
        <v>0</v>
      </c>
      <c r="E5327" s="1">
        <v>0.43999999761581399</v>
      </c>
      <c r="F5327" s="1">
        <v>5.6799998283386204</v>
      </c>
      <c r="G5327" s="1">
        <v>1.0794609785079901</v>
      </c>
      <c r="H5327" s="1">
        <v>1.3326840400695801</v>
      </c>
      <c r="I5327" s="1">
        <v>0.230327188968658</v>
      </c>
      <c r="J5327" s="1">
        <v>0.47149074077606201</v>
      </c>
      <c r="K5327" s="1">
        <v>5.7977442741393999</v>
      </c>
    </row>
    <row r="5328" spans="1:11" x14ac:dyDescent="0.2">
      <c r="A5328" s="1" t="s">
        <v>5302</v>
      </c>
      <c r="B5328" s="1">
        <v>1.0199999809265099</v>
      </c>
      <c r="C5328" s="1">
        <v>0.41999998688697798</v>
      </c>
      <c r="D5328" s="1">
        <v>0</v>
      </c>
      <c r="E5328" s="1">
        <v>0.15999999642372101</v>
      </c>
      <c r="F5328" s="1">
        <v>5.3499999046325604</v>
      </c>
      <c r="G5328" s="1">
        <v>0.93453568220138505</v>
      </c>
      <c r="H5328" s="1">
        <v>0.53998672962188698</v>
      </c>
      <c r="I5328" s="1">
        <v>3.4400515258312198E-2</v>
      </c>
      <c r="J5328" s="1">
        <v>7.57709965109825E-2</v>
      </c>
      <c r="K5328" s="1">
        <v>5.3067264556884703</v>
      </c>
    </row>
    <row r="5329" spans="1:11" x14ac:dyDescent="0.2">
      <c r="A5329" s="1" t="s">
        <v>5303</v>
      </c>
      <c r="B5329" s="1">
        <v>4</v>
      </c>
      <c r="C5329" s="1">
        <v>2.0399999618530198</v>
      </c>
      <c r="D5329" s="1">
        <v>0</v>
      </c>
      <c r="E5329" s="1">
        <v>0.43999999761581399</v>
      </c>
      <c r="F5329" s="1">
        <v>13.069999694824199</v>
      </c>
      <c r="G5329" s="1">
        <v>3.38674712181091</v>
      </c>
      <c r="H5329" s="1">
        <v>2.1147320270538299</v>
      </c>
      <c r="I5329" s="1">
        <v>1.52926817536354E-2</v>
      </c>
      <c r="J5329" s="1">
        <v>0.42973023653030301</v>
      </c>
      <c r="K5329" s="1">
        <v>11.442842483520501</v>
      </c>
    </row>
    <row r="5330" spans="1:11" x14ac:dyDescent="0.2">
      <c r="A5330" s="1" t="s">
        <v>5304</v>
      </c>
      <c r="B5330" s="1">
        <v>0.86000001430511397</v>
      </c>
      <c r="C5330" s="1">
        <v>0.81000000238418501</v>
      </c>
      <c r="D5330" s="1">
        <v>0.30000001192092801</v>
      </c>
      <c r="E5330" s="1">
        <v>0.44999998807907099</v>
      </c>
      <c r="F5330" s="1">
        <v>5.13000011444091</v>
      </c>
      <c r="G5330" s="1">
        <v>0.79843294620513905</v>
      </c>
      <c r="H5330" s="1">
        <v>0.76987385749816895</v>
      </c>
      <c r="I5330" s="1">
        <v>0.45644772052764798</v>
      </c>
      <c r="J5330" s="1">
        <v>0.41512975096702498</v>
      </c>
      <c r="K5330" s="1">
        <v>5.3454289436340297</v>
      </c>
    </row>
    <row r="5331" spans="1:11" x14ac:dyDescent="0.2">
      <c r="A5331" s="1" t="s">
        <v>5305</v>
      </c>
      <c r="B5331" s="1">
        <v>1.2200000286102199</v>
      </c>
      <c r="C5331" s="1">
        <v>1.00999999046325</v>
      </c>
      <c r="D5331" s="1">
        <v>0</v>
      </c>
      <c r="E5331" s="1">
        <v>0.33000001311302102</v>
      </c>
      <c r="F5331" s="1">
        <v>6.8600001335143999</v>
      </c>
      <c r="G5331" s="1">
        <v>1.2785680294036801</v>
      </c>
      <c r="H5331" s="1">
        <v>0.83847200870513905</v>
      </c>
      <c r="I5331" s="1">
        <v>2.4310350418090799E-2</v>
      </c>
      <c r="J5331" s="1">
        <v>0.32878080010414101</v>
      </c>
      <c r="K5331" s="1">
        <v>7.0991568565368599</v>
      </c>
    </row>
    <row r="5332" spans="1:11" x14ac:dyDescent="0.2">
      <c r="A5332" s="1" t="s">
        <v>5306</v>
      </c>
      <c r="B5332" s="1">
        <v>1.3999999761581401</v>
      </c>
      <c r="C5332" s="1">
        <v>1.1799999475479099</v>
      </c>
      <c r="D5332" s="1">
        <v>0</v>
      </c>
      <c r="E5332" s="1">
        <v>0.57999998331069902</v>
      </c>
      <c r="F5332" s="1">
        <v>6.9099998474120996</v>
      </c>
      <c r="G5332" s="1">
        <v>1.36207807064056</v>
      </c>
      <c r="H5332" s="1">
        <v>1.09823238849639</v>
      </c>
      <c r="I5332" s="1">
        <v>5.2594568580389002E-2</v>
      </c>
      <c r="J5332" s="1">
        <v>0.63541746139526301</v>
      </c>
      <c r="K5332" s="1">
        <v>6.7369794845581001</v>
      </c>
    </row>
    <row r="5333" spans="1:11" x14ac:dyDescent="0.2">
      <c r="A5333" s="1" t="s">
        <v>5307</v>
      </c>
      <c r="B5333" s="1">
        <v>0.80000001192092896</v>
      </c>
      <c r="C5333" s="1">
        <v>0.91000002622604304</v>
      </c>
      <c r="D5333" s="1">
        <v>0.20000000298023199</v>
      </c>
      <c r="E5333" s="1">
        <v>0.57999998331069902</v>
      </c>
      <c r="F5333" s="1">
        <v>5.9499998092651296</v>
      </c>
      <c r="G5333" s="1">
        <v>0.83163154125213601</v>
      </c>
      <c r="H5333" s="1">
        <v>0.95856839418411199</v>
      </c>
      <c r="I5333" s="1">
        <v>0.16003748774528501</v>
      </c>
      <c r="J5333" s="1">
        <v>0.49101069569587702</v>
      </c>
      <c r="K5333" s="1">
        <v>6.0893540382385201</v>
      </c>
    </row>
    <row r="5334" spans="1:11" x14ac:dyDescent="0.2">
      <c r="A5334" s="1" t="s">
        <v>5308</v>
      </c>
      <c r="B5334" s="1">
        <v>0.97000002861022905</v>
      </c>
      <c r="C5334" s="1">
        <v>0.92000001668929998</v>
      </c>
      <c r="D5334" s="1">
        <v>0.230000004172325</v>
      </c>
      <c r="E5334" s="1">
        <v>0.44999998807907099</v>
      </c>
      <c r="F5334" s="1">
        <v>4.4400000572204501</v>
      </c>
      <c r="G5334" s="1">
        <v>0.92155164480209295</v>
      </c>
      <c r="H5334" s="1">
        <v>0.91617947816848699</v>
      </c>
      <c r="I5334" s="1">
        <v>0.25826096534728998</v>
      </c>
      <c r="J5334" s="1">
        <v>0.42164927721023499</v>
      </c>
      <c r="K5334" s="1">
        <v>4.5481972694396902</v>
      </c>
    </row>
    <row r="5335" spans="1:11" x14ac:dyDescent="0.2">
      <c r="A5335" s="1" t="s">
        <v>5309</v>
      </c>
      <c r="B5335" s="1">
        <v>1.3899999856948799</v>
      </c>
      <c r="C5335" s="1">
        <v>1.25999999046325</v>
      </c>
      <c r="D5335" s="1">
        <v>0.25</v>
      </c>
      <c r="E5335" s="1">
        <v>0.5</v>
      </c>
      <c r="F5335" s="1">
        <v>7.2199997901916504</v>
      </c>
      <c r="G5335" s="1">
        <v>1.41839015483856</v>
      </c>
      <c r="H5335" s="1">
        <v>1.26848912239074</v>
      </c>
      <c r="I5335" s="1">
        <v>0.32504260540008501</v>
      </c>
      <c r="J5335" s="1">
        <v>0.50540375709533603</v>
      </c>
      <c r="K5335" s="1">
        <v>7.2964901924133301</v>
      </c>
    </row>
    <row r="5336" spans="1:11" x14ac:dyDescent="0.2">
      <c r="A5336" s="1" t="s">
        <v>5310</v>
      </c>
      <c r="B5336" s="1">
        <v>0.69999998807907104</v>
      </c>
      <c r="C5336" s="1">
        <v>0.28000000119209201</v>
      </c>
      <c r="D5336" s="1">
        <v>0</v>
      </c>
      <c r="E5336" s="1">
        <v>0.37999999523162797</v>
      </c>
      <c r="F5336" s="1">
        <v>6.6100001335143999</v>
      </c>
      <c r="G5336" s="1">
        <v>0.69317233562469405</v>
      </c>
      <c r="H5336" s="1">
        <v>0.23006246984004899</v>
      </c>
      <c r="I5336" s="1">
        <v>1.71814858913421E-3</v>
      </c>
      <c r="J5336" s="1">
        <v>0.27098760008811901</v>
      </c>
      <c r="K5336" s="1">
        <v>6.8323378562927202</v>
      </c>
    </row>
    <row r="5337" spans="1:11" x14ac:dyDescent="0.2">
      <c r="A5337" s="1" t="s">
        <v>5311</v>
      </c>
      <c r="B5337" s="1">
        <v>-0.56000000238418501</v>
      </c>
      <c r="C5337" s="1">
        <v>-9.0000003576278603E-2</v>
      </c>
      <c r="D5337" s="1">
        <v>7.0000000298023196E-2</v>
      </c>
      <c r="E5337" s="1">
        <v>7.9999998211860601E-2</v>
      </c>
      <c r="F5337" s="1">
        <v>0.68999999761581399</v>
      </c>
      <c r="G5337" s="1">
        <v>-0.46413004398345897</v>
      </c>
      <c r="H5337" s="1">
        <v>-0.129891827702522</v>
      </c>
      <c r="I5337" s="1">
        <v>3.4108951687812798E-2</v>
      </c>
      <c r="J5337" s="1">
        <v>4.7056093811988803E-2</v>
      </c>
      <c r="K5337" s="1">
        <v>0.815812587738037</v>
      </c>
    </row>
    <row r="5338" spans="1:11" x14ac:dyDescent="0.2">
      <c r="A5338" s="1" t="s">
        <v>5312</v>
      </c>
      <c r="B5338" s="1">
        <v>1</v>
      </c>
      <c r="C5338" s="1">
        <v>1.1000000238418499</v>
      </c>
      <c r="D5338" s="1">
        <v>0.63999998569488503</v>
      </c>
      <c r="E5338" s="1">
        <v>0.270000010728836</v>
      </c>
      <c r="F5338" s="1">
        <v>5.5300002098083496</v>
      </c>
      <c r="G5338" s="1">
        <v>1.0602178573608301</v>
      </c>
      <c r="H5338" s="1">
        <v>1.00794577598571</v>
      </c>
      <c r="I5338" s="1">
        <v>0.61336886882781905</v>
      </c>
      <c r="J5338" s="1">
        <v>0.38182443380355802</v>
      </c>
      <c r="K5338" s="1">
        <v>5.61077785491943</v>
      </c>
    </row>
    <row r="5339" spans="1:11" x14ac:dyDescent="0.2">
      <c r="A5339" s="1" t="s">
        <v>5313</v>
      </c>
      <c r="B5339" s="1">
        <v>0.40000000596046398</v>
      </c>
      <c r="C5339" s="1">
        <v>0.69999998807907104</v>
      </c>
      <c r="D5339" s="1">
        <v>0</v>
      </c>
      <c r="E5339" s="1">
        <v>0.5</v>
      </c>
      <c r="F5339" s="1">
        <v>3.4400000572204501</v>
      </c>
      <c r="G5339" s="1">
        <v>0.33678817749023399</v>
      </c>
      <c r="H5339" s="1">
        <v>0.62304180860519398</v>
      </c>
      <c r="I5339" s="1">
        <v>9.0960413217544504E-3</v>
      </c>
      <c r="J5339" s="1">
        <v>0.43473085761070202</v>
      </c>
      <c r="K5339" s="1">
        <v>3.5411455631256099</v>
      </c>
    </row>
    <row r="5340" spans="1:11" x14ac:dyDescent="0.2">
      <c r="A5340" s="1" t="s">
        <v>5314</v>
      </c>
      <c r="B5340" s="1">
        <v>1.20000004768371</v>
      </c>
      <c r="C5340" s="1">
        <v>1.3500000238418499</v>
      </c>
      <c r="D5340" s="1">
        <v>0.60000002384185702</v>
      </c>
      <c r="E5340" s="1">
        <v>0.85000002384185702</v>
      </c>
      <c r="F5340" s="1">
        <v>11.4899997711181</v>
      </c>
      <c r="G5340" s="1">
        <v>1.24110090732574</v>
      </c>
      <c r="H5340" s="1">
        <v>1.23186087608337</v>
      </c>
      <c r="I5340" s="1">
        <v>0.42987215518951399</v>
      </c>
      <c r="J5340" s="1">
        <v>0.89019882678985596</v>
      </c>
      <c r="K5340" s="1">
        <v>11.0317010879516</v>
      </c>
    </row>
    <row r="5341" spans="1:11" x14ac:dyDescent="0.2">
      <c r="A5341" s="1" t="s">
        <v>5315</v>
      </c>
      <c r="B5341" s="1">
        <v>1.4299999475479099</v>
      </c>
      <c r="C5341" s="1">
        <v>2.46000003814697</v>
      </c>
      <c r="D5341" s="1">
        <v>0</v>
      </c>
      <c r="E5341" s="1">
        <v>1.3600000143051101</v>
      </c>
      <c r="F5341" s="1">
        <v>8.8500003814697195</v>
      </c>
      <c r="G5341" s="1">
        <v>1.48152816295623</v>
      </c>
      <c r="H5341" s="1">
        <v>2.15189504623413</v>
      </c>
      <c r="I5341" s="1">
        <v>4.2364150285720799E-3</v>
      </c>
      <c r="J5341" s="1">
        <v>1.40521728992462</v>
      </c>
      <c r="K5341" s="1">
        <v>8.7295637130737305</v>
      </c>
    </row>
    <row r="5342" spans="1:11" x14ac:dyDescent="0.2">
      <c r="A5342" s="1" t="s">
        <v>5316</v>
      </c>
      <c r="B5342" s="1">
        <v>0.75</v>
      </c>
      <c r="C5342" s="1">
        <v>0.57999998331069902</v>
      </c>
      <c r="D5342" s="1">
        <v>0</v>
      </c>
      <c r="E5342" s="1">
        <v>0.259999990463256</v>
      </c>
      <c r="F5342" s="1">
        <v>5.7199997901916504</v>
      </c>
      <c r="G5342" s="1">
        <v>0.68379545211791903</v>
      </c>
      <c r="H5342" s="1">
        <v>0.51827412843704201</v>
      </c>
      <c r="I5342" s="1">
        <v>4.1841566562652501E-3</v>
      </c>
      <c r="J5342" s="1">
        <v>0.197974443435668</v>
      </c>
      <c r="K5342" s="1">
        <v>5.9223542213439897</v>
      </c>
    </row>
    <row r="5343" spans="1:11" x14ac:dyDescent="0.2">
      <c r="A5343" s="1" t="s">
        <v>5317</v>
      </c>
      <c r="B5343" s="1">
        <v>0.36000001430511402</v>
      </c>
      <c r="C5343" s="1">
        <v>0.82999998331069902</v>
      </c>
      <c r="D5343" s="1">
        <v>0</v>
      </c>
      <c r="E5343" s="1">
        <v>0.56000000238418501</v>
      </c>
      <c r="F5343" s="1">
        <v>4.13000011444091</v>
      </c>
      <c r="G5343" s="1">
        <v>0.37920203804969699</v>
      </c>
      <c r="H5343" s="1">
        <v>0.77711606025695801</v>
      </c>
      <c r="I5343" s="1">
        <v>4.4544786214828396E-3</v>
      </c>
      <c r="J5343" s="1">
        <v>0.49683982133865301</v>
      </c>
      <c r="K5343" s="1">
        <v>4.1728763580322203</v>
      </c>
    </row>
    <row r="5344" spans="1:11" x14ac:dyDescent="0.2">
      <c r="A5344" s="1" t="s">
        <v>5318</v>
      </c>
      <c r="B5344" s="1">
        <v>0</v>
      </c>
      <c r="C5344" s="1">
        <v>1.12000000476837</v>
      </c>
      <c r="D5344" s="1">
        <v>0</v>
      </c>
      <c r="E5344" s="1">
        <v>1.04999995231628</v>
      </c>
      <c r="F5344" s="1">
        <v>5.0399999618530202</v>
      </c>
      <c r="G5344" s="1">
        <v>0.150242820382118</v>
      </c>
      <c r="H5344" s="1">
        <v>0.84346586465835505</v>
      </c>
      <c r="I5344" s="1">
        <v>-4.9561783671379003E-3</v>
      </c>
      <c r="J5344" s="1">
        <v>1.12916755676269</v>
      </c>
      <c r="K5344" s="1">
        <v>4.7999634742736799</v>
      </c>
    </row>
    <row r="5345" spans="1:11" x14ac:dyDescent="0.2">
      <c r="A5345" s="1" t="s">
        <v>5319</v>
      </c>
      <c r="B5345" s="1">
        <v>0.85000002384185702</v>
      </c>
      <c r="C5345" s="1">
        <v>1.37999999523162</v>
      </c>
      <c r="D5345" s="1">
        <v>0.37999999523162797</v>
      </c>
      <c r="E5345" s="1">
        <v>1.08000004291534</v>
      </c>
      <c r="F5345" s="1">
        <v>4.6900000572204501</v>
      </c>
      <c r="G5345" s="1">
        <v>0.80733311176300004</v>
      </c>
      <c r="H5345" s="1">
        <v>1.20605909824371</v>
      </c>
      <c r="I5345" s="1">
        <v>0.32952353358268699</v>
      </c>
      <c r="J5345" s="1">
        <v>1.00366806983947</v>
      </c>
      <c r="K5345" s="1">
        <v>4.5442090034484801</v>
      </c>
    </row>
    <row r="5346" spans="1:11" x14ac:dyDescent="0.2">
      <c r="A5346" s="1" t="s">
        <v>5320</v>
      </c>
      <c r="B5346" s="1">
        <v>0.5</v>
      </c>
      <c r="C5346" s="1">
        <v>0.97000002861022905</v>
      </c>
      <c r="D5346" s="1">
        <v>0</v>
      </c>
      <c r="E5346" s="1">
        <v>0.36000001430511402</v>
      </c>
      <c r="F5346" s="1">
        <v>3.0699999332427899</v>
      </c>
      <c r="G5346" s="1">
        <v>0.46617448329925498</v>
      </c>
      <c r="H5346" s="1">
        <v>1.2546091079711901</v>
      </c>
      <c r="I5346" s="1">
        <v>0.39566010236740101</v>
      </c>
      <c r="J5346" s="1">
        <v>0.65220975875854403</v>
      </c>
      <c r="K5346" s="1">
        <v>3.51912498474121</v>
      </c>
    </row>
    <row r="5347" spans="1:11" x14ac:dyDescent="0.2">
      <c r="A5347" s="1" t="s">
        <v>5321</v>
      </c>
      <c r="B5347" s="1">
        <v>0.64999997615814198</v>
      </c>
      <c r="C5347" s="1">
        <v>0.55000001192092896</v>
      </c>
      <c r="D5347" s="1">
        <v>0</v>
      </c>
      <c r="E5347" s="1">
        <v>0.18999999761581399</v>
      </c>
      <c r="F5347" s="1">
        <v>5.0900001525878897</v>
      </c>
      <c r="G5347" s="1">
        <v>0.65470308065414395</v>
      </c>
      <c r="H5347" s="1">
        <v>0.47991824150085399</v>
      </c>
      <c r="I5347" s="1">
        <v>1.3665348291396999E-2</v>
      </c>
      <c r="J5347" s="1">
        <v>0.17563678324222501</v>
      </c>
      <c r="K5347" s="1">
        <v>5.1509022712707502</v>
      </c>
    </row>
    <row r="5348" spans="1:11" x14ac:dyDescent="0.2">
      <c r="A5348" s="1" t="s">
        <v>5322</v>
      </c>
      <c r="B5348" s="1">
        <v>0.80000001192092896</v>
      </c>
      <c r="C5348" s="1">
        <v>1.16999995708465</v>
      </c>
      <c r="D5348" s="1">
        <v>0</v>
      </c>
      <c r="E5348" s="1">
        <v>0.89999997615814198</v>
      </c>
      <c r="F5348" s="1">
        <v>4.88000011444091</v>
      </c>
      <c r="G5348" s="1">
        <v>0.76496267318725497</v>
      </c>
      <c r="H5348" s="1">
        <v>1.15115559101104</v>
      </c>
      <c r="I5348" s="1">
        <v>1.0885104537010099E-2</v>
      </c>
      <c r="J5348" s="1">
        <v>0.70752322673797596</v>
      </c>
      <c r="K5348" s="1">
        <v>4.6906657218933097</v>
      </c>
    </row>
    <row r="5349" spans="1:11" x14ac:dyDescent="0.2">
      <c r="A5349" s="1" t="s">
        <v>5323</v>
      </c>
      <c r="B5349" s="1">
        <v>0.86000001430511397</v>
      </c>
      <c r="C5349" s="1">
        <v>0.88999998569488503</v>
      </c>
      <c r="D5349" s="1">
        <v>0</v>
      </c>
      <c r="E5349" s="1">
        <v>0.46000000834464999</v>
      </c>
      <c r="F5349" s="1">
        <v>5.5700001716613698</v>
      </c>
      <c r="G5349" s="1">
        <v>0.79013121128082198</v>
      </c>
      <c r="H5349" s="1">
        <v>0.889157354831695</v>
      </c>
      <c r="I5349" s="1">
        <v>1.3680189847946099E-2</v>
      </c>
      <c r="J5349" s="1">
        <v>0.44673213362693698</v>
      </c>
      <c r="K5349" s="1">
        <v>5.4886875152587802</v>
      </c>
    </row>
    <row r="5350" spans="1:11" x14ac:dyDescent="0.2">
      <c r="A5350" s="1" t="s">
        <v>5324</v>
      </c>
      <c r="B5350" s="1">
        <v>0.70999997854232699</v>
      </c>
      <c r="C5350" s="1">
        <v>1.3500000238418499</v>
      </c>
      <c r="D5350" s="1">
        <v>0.81000000238418501</v>
      </c>
      <c r="E5350" s="1">
        <v>0.88999998569488503</v>
      </c>
      <c r="F5350" s="1">
        <v>9</v>
      </c>
      <c r="G5350" s="1">
        <v>0.70961153507232599</v>
      </c>
      <c r="H5350" s="1">
        <v>1.1122231483459399</v>
      </c>
      <c r="I5350" s="1">
        <v>0.53443646430969205</v>
      </c>
      <c r="J5350" s="1">
        <v>1.00896227359771</v>
      </c>
      <c r="K5350" s="1">
        <v>8.32209873199462</v>
      </c>
    </row>
    <row r="5351" spans="1:11" x14ac:dyDescent="0.2">
      <c r="A5351" s="1" t="s">
        <v>5325</v>
      </c>
      <c r="B5351" s="1">
        <v>0.62000000476837103</v>
      </c>
      <c r="C5351" s="1">
        <v>1.1100000143051101</v>
      </c>
      <c r="D5351" s="1">
        <v>0</v>
      </c>
      <c r="E5351" s="1"/>
      <c r="F5351" s="1"/>
      <c r="G5351" s="1">
        <v>0.686687231063842</v>
      </c>
      <c r="H5351" s="1">
        <v>1.09586930274963</v>
      </c>
      <c r="I5351" s="1">
        <v>8.6410567164420995E-3</v>
      </c>
      <c r="J5351" s="1">
        <v>0.29462987184524497</v>
      </c>
      <c r="K5351" s="1">
        <v>4.1536850929260201</v>
      </c>
    </row>
    <row r="5352" spans="1:11" x14ac:dyDescent="0.2">
      <c r="A5352" s="1" t="s">
        <v>5326</v>
      </c>
      <c r="B5352" s="1">
        <v>1.0599999427795399</v>
      </c>
      <c r="C5352" s="1">
        <v>1.3400000333786</v>
      </c>
      <c r="D5352" s="1">
        <v>0.69999998807907104</v>
      </c>
      <c r="E5352" s="1">
        <v>0.62999999523162797</v>
      </c>
      <c r="F5352" s="1">
        <v>7.13000011444091</v>
      </c>
      <c r="G5352" s="1">
        <v>1.02663254737854</v>
      </c>
      <c r="H5352" s="1">
        <v>1.34712886810302</v>
      </c>
      <c r="I5352" s="1">
        <v>0.73898291587829501</v>
      </c>
      <c r="J5352" s="1">
        <v>0.79035210609436002</v>
      </c>
      <c r="K5352" s="1">
        <v>6.8798179626464799</v>
      </c>
    </row>
    <row r="5353" spans="1:11" x14ac:dyDescent="0.2">
      <c r="A5353" s="1" t="s">
        <v>5327</v>
      </c>
      <c r="B5353" s="1">
        <v>0.93000000715255704</v>
      </c>
      <c r="C5353" s="1">
        <v>1.5900000333786</v>
      </c>
      <c r="D5353" s="1">
        <v>0.62000000476837103</v>
      </c>
      <c r="E5353" s="1">
        <v>0.60000002384185702</v>
      </c>
      <c r="F5353" s="1">
        <v>7.0399999618530202</v>
      </c>
      <c r="G5353" s="1">
        <v>0.86158627271652199</v>
      </c>
      <c r="H5353" s="1">
        <v>1.3152506351470901</v>
      </c>
      <c r="I5353" s="1">
        <v>0.40311139822006198</v>
      </c>
      <c r="J5353" s="1">
        <v>0.60783374309539795</v>
      </c>
      <c r="K5353" s="1">
        <v>6.5303635597229004</v>
      </c>
    </row>
    <row r="5354" spans="1:11" x14ac:dyDescent="0.2">
      <c r="A5354" s="1" t="s">
        <v>5328</v>
      </c>
      <c r="B5354" s="1">
        <v>0.38999998569488498</v>
      </c>
      <c r="C5354" s="1">
        <v>0.68000000715255704</v>
      </c>
      <c r="D5354" s="1">
        <v>0</v>
      </c>
      <c r="E5354" s="1">
        <v>0.50999999046325595</v>
      </c>
      <c r="F5354" s="1">
        <v>3.4900000095367401</v>
      </c>
      <c r="G5354" s="1">
        <v>0.32015872001647899</v>
      </c>
      <c r="H5354" s="1">
        <v>0.62074714899063099</v>
      </c>
      <c r="I5354" s="1">
        <v>9.7776725888252206E-3</v>
      </c>
      <c r="J5354" s="1">
        <v>0.43168950080871499</v>
      </c>
      <c r="K5354" s="1">
        <v>3.3641052246093701</v>
      </c>
    </row>
    <row r="5355" spans="1:11" x14ac:dyDescent="0.2">
      <c r="A5355" s="1" t="s">
        <v>5329</v>
      </c>
      <c r="B5355" s="1">
        <v>1.9299999475479099</v>
      </c>
      <c r="C5355" s="1">
        <v>2.3399999141693102</v>
      </c>
      <c r="D5355" s="1">
        <v>0</v>
      </c>
      <c r="E5355" s="1">
        <v>1.6499999761581401</v>
      </c>
      <c r="F5355" s="1">
        <v>9.7600002288818306</v>
      </c>
      <c r="G5355" s="1">
        <v>1.5604053735732999</v>
      </c>
      <c r="H5355" s="1">
        <v>2.2641742229461599</v>
      </c>
      <c r="I5355" s="1">
        <v>1.50707885622978E-2</v>
      </c>
      <c r="J5355" s="1">
        <v>1.51952517032623</v>
      </c>
      <c r="K5355" s="1">
        <v>9.4268808364868093</v>
      </c>
    </row>
    <row r="5356" spans="1:11" x14ac:dyDescent="0.2">
      <c r="A5356" s="1" t="s">
        <v>5330</v>
      </c>
      <c r="B5356" s="1">
        <v>0.37000000476837103</v>
      </c>
      <c r="C5356" s="1">
        <v>0.40000000596046398</v>
      </c>
      <c r="D5356" s="1">
        <v>0</v>
      </c>
      <c r="E5356" s="1">
        <v>0.11999999731779</v>
      </c>
      <c r="F5356" s="1">
        <v>2.6199998855590798</v>
      </c>
      <c r="G5356" s="1">
        <v>0.34522509574890098</v>
      </c>
      <c r="H5356" s="1">
        <v>0.45416748523712103</v>
      </c>
      <c r="I5356" s="1">
        <v>1.6528598964214301E-2</v>
      </c>
      <c r="J5356" s="1">
        <v>0.101778663694858</v>
      </c>
      <c r="K5356" s="1">
        <v>2.6951711177825901</v>
      </c>
    </row>
    <row r="5357" spans="1:11" x14ac:dyDescent="0.2">
      <c r="A5357" s="1" t="s">
        <v>5331</v>
      </c>
      <c r="B5357" s="1">
        <v>0.28000000119209201</v>
      </c>
      <c r="C5357" s="1">
        <v>0.68999999761581399</v>
      </c>
      <c r="D5357" s="1">
        <v>0</v>
      </c>
      <c r="E5357" s="1">
        <v>0.54000002145767201</v>
      </c>
      <c r="F5357" s="1">
        <v>4.3099999427795401</v>
      </c>
      <c r="G5357" s="1">
        <v>0.318302392959594</v>
      </c>
      <c r="H5357" s="1">
        <v>1.03403615951538</v>
      </c>
      <c r="I5357" s="1">
        <v>4.95544075965881E-3</v>
      </c>
      <c r="J5357" s="1">
        <v>0.45938172936439498</v>
      </c>
      <c r="K5357" s="1">
        <v>4.7293844223022399</v>
      </c>
    </row>
    <row r="5358" spans="1:11" x14ac:dyDescent="0.2">
      <c r="A5358" s="1" t="s">
        <v>5332</v>
      </c>
      <c r="B5358" s="1">
        <v>0.87000000476837103</v>
      </c>
      <c r="C5358" s="1">
        <v>1.1000000238418499</v>
      </c>
      <c r="D5358" s="1">
        <v>0</v>
      </c>
      <c r="E5358" s="1">
        <v>0.25</v>
      </c>
      <c r="F5358" s="1">
        <v>5.0999999046325604</v>
      </c>
      <c r="G5358" s="1">
        <v>0.89092743396759</v>
      </c>
      <c r="H5358" s="1">
        <v>1.10258877277374</v>
      </c>
      <c r="I5358" s="1">
        <v>9.7992494702339103E-3</v>
      </c>
      <c r="J5358" s="1">
        <v>0.24389109015464699</v>
      </c>
      <c r="K5358" s="1">
        <v>5.1357073783874503</v>
      </c>
    </row>
    <row r="5359" spans="1:11" x14ac:dyDescent="0.2">
      <c r="A5359" s="1" t="s">
        <v>5333</v>
      </c>
      <c r="B5359" s="1">
        <v>2.1500000953674299</v>
      </c>
      <c r="C5359" s="1">
        <v>1.87999999523162</v>
      </c>
      <c r="D5359" s="1">
        <v>1.1900000572204501</v>
      </c>
      <c r="E5359" s="1">
        <v>1.1900000572204501</v>
      </c>
      <c r="F5359" s="1">
        <v>10.329999923706</v>
      </c>
      <c r="G5359" s="1">
        <v>2.12902379035949</v>
      </c>
      <c r="H5359" s="1">
        <v>1.9867583513259801</v>
      </c>
      <c r="I5359" s="1">
        <v>1.0742760896682699</v>
      </c>
      <c r="J5359" s="1">
        <v>1.04032242298126</v>
      </c>
      <c r="K5359" s="1">
        <v>9.7897195816040004</v>
      </c>
    </row>
    <row r="5360" spans="1:11" x14ac:dyDescent="0.2">
      <c r="A5360" s="1" t="s">
        <v>5334</v>
      </c>
      <c r="B5360" s="1">
        <v>0.62999999523162797</v>
      </c>
      <c r="C5360" s="1">
        <v>0.81999999284744196</v>
      </c>
      <c r="D5360" s="1">
        <v>0</v>
      </c>
      <c r="E5360" s="1">
        <v>0.58999997377395597</v>
      </c>
      <c r="F5360" s="1">
        <v>4.8499999046325604</v>
      </c>
      <c r="G5360" s="1">
        <v>0.68062555789947499</v>
      </c>
      <c r="H5360" s="1">
        <v>0.73346096277236905</v>
      </c>
      <c r="I5360" s="1">
        <v>1.76296979188919E-2</v>
      </c>
      <c r="J5360" s="1">
        <v>0.55211377143859797</v>
      </c>
      <c r="K5360" s="1">
        <v>4.8742594718933097</v>
      </c>
    </row>
    <row r="5361" spans="1:11" x14ac:dyDescent="0.2">
      <c r="A5361" s="1" t="s">
        <v>5335</v>
      </c>
      <c r="B5361" s="1">
        <v>1.25999999046325</v>
      </c>
      <c r="C5361" s="1">
        <v>1.78999996185302</v>
      </c>
      <c r="D5361" s="1">
        <v>0.31000000238418501</v>
      </c>
      <c r="E5361" s="1">
        <v>1.1000000238418499</v>
      </c>
      <c r="F5361" s="1">
        <v>9.8900003433227504</v>
      </c>
      <c r="G5361" s="1">
        <v>1.30425572395324</v>
      </c>
      <c r="H5361" s="1">
        <v>1.45369744300842</v>
      </c>
      <c r="I5361" s="1">
        <v>0.31732755899429299</v>
      </c>
      <c r="J5361" s="1">
        <v>1.31095302104949</v>
      </c>
      <c r="K5361" s="1">
        <v>10.028236389160099</v>
      </c>
    </row>
    <row r="5362" spans="1:11" x14ac:dyDescent="0.2">
      <c r="A5362" s="1" t="s">
        <v>5336</v>
      </c>
      <c r="B5362" s="1">
        <v>0.81999999284744196</v>
      </c>
      <c r="C5362" s="1">
        <v>0.259999990463256</v>
      </c>
      <c r="D5362" s="1">
        <v>0</v>
      </c>
      <c r="E5362" s="1">
        <v>0.34000000357627802</v>
      </c>
      <c r="F5362" s="1">
        <v>7.2699999809265101</v>
      </c>
      <c r="G5362" s="1">
        <v>0.67529827356338501</v>
      </c>
      <c r="H5362" s="1">
        <v>0.21315149962902</v>
      </c>
      <c r="I5362" s="1">
        <v>-3.9876997470855702E-4</v>
      </c>
      <c r="J5362" s="1">
        <v>0.240012317895889</v>
      </c>
      <c r="K5362" s="1">
        <v>6.8229198455810502</v>
      </c>
    </row>
    <row r="5363" spans="1:11" x14ac:dyDescent="0.2">
      <c r="A5363" s="1" t="s">
        <v>5337</v>
      </c>
      <c r="B5363" s="1">
        <v>1.12000000476837</v>
      </c>
      <c r="C5363" s="1">
        <v>1.83000004291534</v>
      </c>
      <c r="D5363" s="1">
        <v>0</v>
      </c>
      <c r="E5363" s="1">
        <v>0.87000000476837103</v>
      </c>
      <c r="F5363" s="1">
        <v>7.3600001335143999</v>
      </c>
      <c r="G5363" s="1">
        <v>1.0287233591079701</v>
      </c>
      <c r="H5363" s="1">
        <v>1.67392897605896</v>
      </c>
      <c r="I5363" s="1">
        <v>8.4478929638862593E-3</v>
      </c>
      <c r="J5363" s="1">
        <v>0.93715906143188399</v>
      </c>
      <c r="K5363" s="1">
        <v>7.0990238189697203</v>
      </c>
    </row>
    <row r="5364" spans="1:11" x14ac:dyDescent="0.2">
      <c r="A5364" s="1" t="s">
        <v>5338</v>
      </c>
      <c r="B5364" s="1">
        <v>1.6000000238418499</v>
      </c>
      <c r="C5364" s="1">
        <v>1.1799999475479099</v>
      </c>
      <c r="D5364" s="1">
        <v>0</v>
      </c>
      <c r="E5364" s="1">
        <v>0.34999999403953502</v>
      </c>
      <c r="F5364" s="1">
        <v>7.3200001716613698</v>
      </c>
      <c r="G5364" s="1">
        <v>1.4929939508438099</v>
      </c>
      <c r="H5364" s="1">
        <v>1.0210390090942301</v>
      </c>
      <c r="I5364" s="1">
        <v>2.1162562072277E-2</v>
      </c>
      <c r="J5364" s="1">
        <v>0.33118447661399802</v>
      </c>
      <c r="K5364" s="1">
        <v>7.4220542907714799</v>
      </c>
    </row>
    <row r="5365" spans="1:11" x14ac:dyDescent="0.2">
      <c r="A5365" s="1" t="s">
        <v>5339</v>
      </c>
      <c r="B5365" s="1">
        <v>2.3399999141693102</v>
      </c>
      <c r="C5365" s="1">
        <v>2.3499999046325599</v>
      </c>
      <c r="D5365" s="1">
        <v>0</v>
      </c>
      <c r="E5365" s="1">
        <v>1.3200000524520801</v>
      </c>
      <c r="F5365" s="1">
        <v>14.149999618530201</v>
      </c>
      <c r="G5365" s="1">
        <v>2.1576347351074201</v>
      </c>
      <c r="H5365" s="1">
        <v>2.5212018489837602</v>
      </c>
      <c r="I5365" s="1">
        <v>2.31931656599044E-2</v>
      </c>
      <c r="J5365" s="1">
        <v>1.27095699310302</v>
      </c>
      <c r="K5365" s="1">
        <v>13.518557548522899</v>
      </c>
    </row>
    <row r="5366" spans="1:11" x14ac:dyDescent="0.2">
      <c r="A5366" s="1" t="s">
        <v>5340</v>
      </c>
      <c r="B5366" s="1">
        <v>0.140000000596046</v>
      </c>
      <c r="C5366" s="1">
        <v>0.21999999880790699</v>
      </c>
      <c r="D5366" s="1">
        <v>9.0000003576278603E-2</v>
      </c>
      <c r="E5366" s="1">
        <v>0.10000000149011599</v>
      </c>
      <c r="F5366" s="1">
        <v>4.5399999618530202</v>
      </c>
      <c r="G5366" s="1">
        <v>0.226228222250938</v>
      </c>
      <c r="H5366" s="1">
        <v>0.19959346950054099</v>
      </c>
      <c r="I5366" s="1">
        <v>8.57138633728027E-3</v>
      </c>
      <c r="J5366" s="1">
        <v>7.1350120007991694E-2</v>
      </c>
      <c r="K5366" s="1">
        <v>4.7739067077636701</v>
      </c>
    </row>
    <row r="5367" spans="1:11" x14ac:dyDescent="0.2">
      <c r="A5367" s="1" t="s">
        <v>5341</v>
      </c>
      <c r="B5367" s="1">
        <v>0.36000001430511402</v>
      </c>
      <c r="C5367" s="1">
        <v>0.54000002145767201</v>
      </c>
      <c r="D5367" s="1">
        <v>7.0000000298023196E-2</v>
      </c>
      <c r="E5367" s="1">
        <v>3.9999999105930301E-2</v>
      </c>
      <c r="F5367" s="1">
        <v>2.8699998855590798</v>
      </c>
      <c r="G5367" s="1">
        <v>0.429315626621246</v>
      </c>
      <c r="H5367" s="1">
        <v>0.51402330398559504</v>
      </c>
      <c r="I5367" s="1">
        <v>6.4452648162841797E-2</v>
      </c>
      <c r="J5367" s="1">
        <v>8.4165707230567904E-2</v>
      </c>
      <c r="K5367" s="1">
        <v>2.8331837654113698</v>
      </c>
    </row>
    <row r="5368" spans="1:11" x14ac:dyDescent="0.2">
      <c r="A5368" s="1" t="s">
        <v>5342</v>
      </c>
      <c r="B5368" s="1">
        <v>2.95000004768371</v>
      </c>
      <c r="C5368" s="1">
        <v>3</v>
      </c>
      <c r="D5368" s="1">
        <v>1.20000004768371</v>
      </c>
      <c r="E5368" s="1">
        <v>2.9700000286102202</v>
      </c>
      <c r="F5368" s="1"/>
      <c r="G5368" s="1">
        <v>2.9353539943695002</v>
      </c>
      <c r="H5368" s="1">
        <v>3.3617317676544101</v>
      </c>
      <c r="I5368" s="1">
        <v>0.75568085908889704</v>
      </c>
      <c r="J5368" s="1">
        <v>2.5246496200561501</v>
      </c>
      <c r="K5368" s="1">
        <v>19.547756195068299</v>
      </c>
    </row>
    <row r="5369" spans="1:11" x14ac:dyDescent="0.2">
      <c r="A5369" s="1" t="s">
        <v>5343</v>
      </c>
      <c r="B5369" s="1">
        <v>0.57999998331069902</v>
      </c>
      <c r="C5369" s="1">
        <v>0.40000000596046398</v>
      </c>
      <c r="D5369" s="1">
        <v>0</v>
      </c>
      <c r="E5369" s="1">
        <v>0.15999999642372101</v>
      </c>
      <c r="F5369" s="1">
        <v>8.9099998474121094</v>
      </c>
      <c r="G5369" s="1">
        <v>0.58044642210006703</v>
      </c>
      <c r="H5369" s="1">
        <v>0.29173588752746499</v>
      </c>
      <c r="I5369" s="1">
        <v>3.4527629613876299E-3</v>
      </c>
      <c r="J5369" s="1">
        <v>0.106165543198585</v>
      </c>
      <c r="K5369" s="1">
        <v>8.8667888641357404</v>
      </c>
    </row>
    <row r="5370" spans="1:11" x14ac:dyDescent="0.2">
      <c r="A5370" s="1" t="s">
        <v>5344</v>
      </c>
      <c r="B5370" s="1">
        <v>1.33000004291534</v>
      </c>
      <c r="C5370" s="1">
        <v>1.25</v>
      </c>
      <c r="D5370" s="1">
        <v>0.52999997138976995</v>
      </c>
      <c r="E5370" s="1"/>
      <c r="F5370" s="1">
        <v>4.9699997901916504</v>
      </c>
      <c r="G5370" s="1">
        <v>1.25023400783538</v>
      </c>
      <c r="H5370" s="1">
        <v>1.26379489898681</v>
      </c>
      <c r="I5370" s="1">
        <v>0.57358998060226396</v>
      </c>
      <c r="J5370" s="1">
        <v>0.36288830637931802</v>
      </c>
      <c r="K5370" s="1">
        <v>5.1664609909057599</v>
      </c>
    </row>
    <row r="5371" spans="1:11" x14ac:dyDescent="0.2">
      <c r="A5371" s="1" t="s">
        <v>5345</v>
      </c>
      <c r="B5371" s="1">
        <v>2.0199999809265101</v>
      </c>
      <c r="C5371" s="1">
        <v>2.7599999904632502</v>
      </c>
      <c r="D5371" s="1">
        <v>0</v>
      </c>
      <c r="E5371" s="1">
        <v>1.4800000190734801</v>
      </c>
      <c r="F5371" s="1">
        <v>16.770000457763601</v>
      </c>
      <c r="G5371" s="1">
        <v>1.8406629562377901</v>
      </c>
      <c r="H5371" s="1">
        <v>2.5695886611938401</v>
      </c>
      <c r="I5371" s="1">
        <v>1.15961357951164E-2</v>
      </c>
      <c r="J5371" s="1">
        <v>1.3741711378097501</v>
      </c>
      <c r="K5371" s="1">
        <v>16.273481369018501</v>
      </c>
    </row>
    <row r="5372" spans="1:11" x14ac:dyDescent="0.2">
      <c r="A5372" s="1" t="s">
        <v>5346</v>
      </c>
      <c r="B5372" s="1">
        <v>2.0599999427795401</v>
      </c>
      <c r="C5372" s="1">
        <v>1.25</v>
      </c>
      <c r="D5372" s="1">
        <v>0</v>
      </c>
      <c r="E5372" s="1">
        <v>0.28999999165534901</v>
      </c>
      <c r="F5372" s="1">
        <v>8.3900003433227504</v>
      </c>
      <c r="G5372" s="1">
        <v>1.9717280864715501</v>
      </c>
      <c r="H5372" s="1">
        <v>1.3176372051239</v>
      </c>
      <c r="I5372" s="1">
        <v>2.2226206958293901E-2</v>
      </c>
      <c r="J5372" s="1">
        <v>0.290518939495086</v>
      </c>
      <c r="K5372" s="1">
        <v>8.2067832946777308</v>
      </c>
    </row>
    <row r="5373" spans="1:11" x14ac:dyDescent="0.2">
      <c r="A5373" s="1" t="s">
        <v>5347</v>
      </c>
      <c r="B5373" s="1">
        <v>0.74000000953674305</v>
      </c>
      <c r="C5373" s="1">
        <v>0.85000002384185702</v>
      </c>
      <c r="D5373" s="1">
        <v>0</v>
      </c>
      <c r="E5373" s="1">
        <v>0.40000000596046398</v>
      </c>
      <c r="F5373" s="1">
        <v>3.7300000190734801</v>
      </c>
      <c r="G5373" s="1">
        <v>0.75217860937118497</v>
      </c>
      <c r="H5373" s="1">
        <v>0.83060646057128895</v>
      </c>
      <c r="I5373" s="1">
        <v>9.9360644817352295E-3</v>
      </c>
      <c r="J5373" s="1">
        <v>0.37320479750633201</v>
      </c>
      <c r="K5373" s="1">
        <v>3.6545944213867099</v>
      </c>
    </row>
    <row r="5374" spans="1:11" x14ac:dyDescent="0.2">
      <c r="A5374" s="1" t="s">
        <v>5348</v>
      </c>
      <c r="B5374" s="1">
        <v>-1.9999999552965102E-2</v>
      </c>
      <c r="C5374" s="1">
        <v>0</v>
      </c>
      <c r="D5374" s="1">
        <v>0</v>
      </c>
      <c r="E5374" s="1">
        <v>0</v>
      </c>
      <c r="F5374" s="1">
        <v>5.4499998092651296</v>
      </c>
      <c r="G5374" s="1">
        <v>1.2246206402778599E-2</v>
      </c>
      <c r="H5374" s="1">
        <v>-9.18807089328765E-3</v>
      </c>
      <c r="I5374" s="1">
        <v>-1.88688933849334E-3</v>
      </c>
      <c r="J5374" s="1">
        <v>1.1046528816223099E-3</v>
      </c>
      <c r="K5374" s="1">
        <v>5.5899348258972097</v>
      </c>
    </row>
    <row r="5375" spans="1:11" x14ac:dyDescent="0.2">
      <c r="A5375" s="1" t="s">
        <v>5349</v>
      </c>
      <c r="B5375" s="1">
        <v>2.0299999713897701</v>
      </c>
      <c r="C5375" s="1">
        <v>1.2200000286102199</v>
      </c>
      <c r="D5375" s="1">
        <v>0</v>
      </c>
      <c r="E5375" s="1">
        <v>0.259999990463256</v>
      </c>
      <c r="F5375" s="1">
        <v>8</v>
      </c>
      <c r="G5375" s="1">
        <v>1.9206002950668299</v>
      </c>
      <c r="H5375" s="1">
        <v>1.22734940052032</v>
      </c>
      <c r="I5375" s="1">
        <v>1.94702968001365E-2</v>
      </c>
      <c r="J5375" s="1">
        <v>0.22719812393188399</v>
      </c>
      <c r="K5375" s="1">
        <v>7.93814849853515</v>
      </c>
    </row>
    <row r="5376" spans="1:11" x14ac:dyDescent="0.2">
      <c r="A5376" s="1" t="s">
        <v>5350</v>
      </c>
      <c r="B5376" s="1">
        <v>1.3500000238418499</v>
      </c>
      <c r="C5376" s="1">
        <v>1.6100000143051101</v>
      </c>
      <c r="D5376" s="1">
        <v>0</v>
      </c>
      <c r="E5376" s="1">
        <v>0.43999999761581399</v>
      </c>
      <c r="F5376" s="1"/>
      <c r="G5376" s="1">
        <v>1.3916001319885201</v>
      </c>
      <c r="H5376" s="1">
        <v>1.4291261434555</v>
      </c>
      <c r="I5376" s="1">
        <v>1.07248872518539E-2</v>
      </c>
      <c r="J5376" s="1">
        <v>0.543274044990539</v>
      </c>
      <c r="K5376" s="1">
        <v>6.8353900909423801</v>
      </c>
    </row>
    <row r="5377" spans="1:11" x14ac:dyDescent="0.2">
      <c r="A5377" s="1" t="s">
        <v>5351</v>
      </c>
      <c r="B5377" s="1">
        <v>0.31999999284744202</v>
      </c>
      <c r="C5377" s="1">
        <v>0.34000000357627802</v>
      </c>
      <c r="D5377" s="1">
        <v>0</v>
      </c>
      <c r="E5377" s="1">
        <v>0.36000001430511402</v>
      </c>
      <c r="F5377" s="1">
        <v>7.0500001907348597</v>
      </c>
      <c r="G5377" s="1">
        <v>0.35123080015182401</v>
      </c>
      <c r="H5377" s="1">
        <v>0.32014286518096902</v>
      </c>
      <c r="I5377" s="1">
        <v>3.1843632459640499E-3</v>
      </c>
      <c r="J5377" s="1">
        <v>0.32455086708068798</v>
      </c>
      <c r="K5377" s="1">
        <v>7.1417479515075604</v>
      </c>
    </row>
    <row r="5378" spans="1:11" x14ac:dyDescent="0.2">
      <c r="A5378" s="1" t="s">
        <v>5352</v>
      </c>
      <c r="B5378" s="1">
        <v>0.18999999761581399</v>
      </c>
      <c r="C5378" s="1">
        <v>0.41999998688697798</v>
      </c>
      <c r="D5378" s="1">
        <v>0.37000000476837103</v>
      </c>
      <c r="E5378" s="1">
        <v>0.479999989271163</v>
      </c>
      <c r="F5378" s="1">
        <v>5.6100001335143999</v>
      </c>
      <c r="G5378" s="1">
        <v>0.19709204137325201</v>
      </c>
      <c r="H5378" s="1">
        <v>0.43819141387939398</v>
      </c>
      <c r="I5378" s="1">
        <v>0.32930189371108998</v>
      </c>
      <c r="J5378" s="1">
        <v>0.52641212940215998</v>
      </c>
      <c r="K5378" s="1">
        <v>5.6176404953002903</v>
      </c>
    </row>
    <row r="5379" spans="1:11" x14ac:dyDescent="0.2">
      <c r="A5379" s="1" t="s">
        <v>5353</v>
      </c>
      <c r="B5379" s="1">
        <v>0.30000001192092801</v>
      </c>
      <c r="C5379" s="1">
        <v>0.81999999284744196</v>
      </c>
      <c r="D5379" s="1">
        <v>0</v>
      </c>
      <c r="E5379" s="1"/>
      <c r="F5379" s="1">
        <v>4.1500000953674299</v>
      </c>
      <c r="G5379" s="1">
        <v>0.34551525115966703</v>
      </c>
      <c r="H5379" s="1">
        <v>0.88818579912185602</v>
      </c>
      <c r="I5379" s="1">
        <v>1.51160359382629E-2</v>
      </c>
      <c r="J5379" s="1">
        <v>0.47753927111625599</v>
      </c>
      <c r="K5379" s="1">
        <v>4.3853163719177202</v>
      </c>
    </row>
    <row r="5380" spans="1:11" x14ac:dyDescent="0.2">
      <c r="A5380" s="1" t="s">
        <v>5354</v>
      </c>
      <c r="B5380" s="1">
        <v>1.28999996185302</v>
      </c>
      <c r="C5380" s="1">
        <v>1.70000004768371</v>
      </c>
      <c r="D5380" s="1">
        <v>0.62999999523162797</v>
      </c>
      <c r="E5380" s="1">
        <v>0.52999997138976995</v>
      </c>
      <c r="F5380" s="1">
        <v>6.71000003814697</v>
      </c>
      <c r="G5380" s="1">
        <v>1.15113961696624</v>
      </c>
      <c r="H5380" s="1">
        <v>1.44298183917999</v>
      </c>
      <c r="I5380" s="1">
        <v>0.46891945600509599</v>
      </c>
      <c r="J5380" s="1">
        <v>0.55378472805023105</v>
      </c>
      <c r="K5380" s="1">
        <v>6.3352942466735804</v>
      </c>
    </row>
    <row r="5381" spans="1:11" x14ac:dyDescent="0.2">
      <c r="A5381" s="1" t="s">
        <v>5355</v>
      </c>
      <c r="B5381" s="1">
        <v>0.85000002384185702</v>
      </c>
      <c r="C5381" s="1">
        <v>0.87999999523162797</v>
      </c>
      <c r="D5381" s="1">
        <v>0.31999999284744202</v>
      </c>
      <c r="E5381" s="1">
        <v>0.31000000238418501</v>
      </c>
      <c r="F5381" s="1">
        <v>4.1799998283386204</v>
      </c>
      <c r="G5381" s="1">
        <v>0.88829219341277998</v>
      </c>
      <c r="H5381" s="1">
        <v>0.83428555727005005</v>
      </c>
      <c r="I5381" s="1">
        <v>0.376130640506744</v>
      </c>
      <c r="J5381" s="1">
        <v>0.27425274252891502</v>
      </c>
      <c r="K5381" s="1">
        <v>4.4014134407043404</v>
      </c>
    </row>
    <row r="5382" spans="1:11" x14ac:dyDescent="0.2">
      <c r="A5382" s="1" t="s">
        <v>5356</v>
      </c>
      <c r="B5382" s="1">
        <v>0.93000000715255704</v>
      </c>
      <c r="C5382" s="1">
        <v>0.89999997615814198</v>
      </c>
      <c r="D5382" s="1">
        <v>0.81000000238418501</v>
      </c>
      <c r="E5382" s="1">
        <v>0.56000000238418501</v>
      </c>
      <c r="F5382" s="1">
        <v>4.8699998855590803</v>
      </c>
      <c r="G5382" s="1">
        <v>0.98406952619552601</v>
      </c>
      <c r="H5382" s="1">
        <v>1.1552207469940099</v>
      </c>
      <c r="I5382" s="1">
        <v>1.07454693317413</v>
      </c>
      <c r="J5382" s="1">
        <v>0.54309487342834395</v>
      </c>
      <c r="K5382" s="1">
        <v>5.5176205635070801</v>
      </c>
    </row>
    <row r="5383" spans="1:11" x14ac:dyDescent="0.2">
      <c r="A5383" s="1" t="s">
        <v>5357</v>
      </c>
      <c r="B5383" s="1">
        <v>0.34999999403953502</v>
      </c>
      <c r="C5383" s="1">
        <v>0.40000000596046398</v>
      </c>
      <c r="D5383" s="1">
        <v>0</v>
      </c>
      <c r="E5383" s="1">
        <v>0.11999999731779</v>
      </c>
      <c r="F5383" s="1">
        <v>4.13000011444091</v>
      </c>
      <c r="G5383" s="1">
        <v>0.34337234497070301</v>
      </c>
      <c r="H5383" s="1">
        <v>0.40224009752273499</v>
      </c>
      <c r="I5383" s="1">
        <v>6.1348527669906599E-3</v>
      </c>
      <c r="J5383" s="1">
        <v>9.11082923412323E-2</v>
      </c>
      <c r="K5383" s="1">
        <v>4.1707630157470703</v>
      </c>
    </row>
    <row r="5384" spans="1:11" x14ac:dyDescent="0.2">
      <c r="A5384" s="1" t="s">
        <v>5358</v>
      </c>
      <c r="B5384" s="1">
        <v>0.40000000596046398</v>
      </c>
      <c r="C5384" s="1">
        <v>0.50999999046325595</v>
      </c>
      <c r="D5384" s="1">
        <v>0.20000000298023199</v>
      </c>
      <c r="E5384" s="1">
        <v>0.64999997615814198</v>
      </c>
      <c r="F5384" s="1">
        <v>4.9800000190734801</v>
      </c>
      <c r="G5384" s="1">
        <v>0.43298041820526101</v>
      </c>
      <c r="H5384" s="1">
        <v>0.368946373462677</v>
      </c>
      <c r="I5384" s="1">
        <v>0.29317384958267201</v>
      </c>
      <c r="J5384" s="1">
        <v>0.62068903446197499</v>
      </c>
      <c r="K5384" s="1">
        <v>4.9523148536682102</v>
      </c>
    </row>
    <row r="5385" spans="1:11" x14ac:dyDescent="0.2">
      <c r="A5385" s="1" t="s">
        <v>5359</v>
      </c>
      <c r="B5385" s="1">
        <v>1.40999996662139</v>
      </c>
      <c r="C5385" s="1">
        <v>1.5700000524520801</v>
      </c>
      <c r="D5385" s="1">
        <v>0</v>
      </c>
      <c r="E5385" s="1">
        <v>1.5700000524520801</v>
      </c>
      <c r="F5385" s="1">
        <v>10.539999961853001</v>
      </c>
      <c r="G5385" s="1">
        <v>1.40016829967498</v>
      </c>
      <c r="H5385" s="1">
        <v>1.4375205039978001</v>
      </c>
      <c r="I5385" s="1">
        <v>3.0662328004837001E-2</v>
      </c>
      <c r="J5385" s="1">
        <v>1.4230360984802199</v>
      </c>
      <c r="K5385" s="1">
        <v>9.8590145111083896</v>
      </c>
    </row>
    <row r="5386" spans="1:11" x14ac:dyDescent="0.2">
      <c r="A5386" s="1" t="s">
        <v>5360</v>
      </c>
      <c r="B5386" s="1">
        <v>1.96000003814697</v>
      </c>
      <c r="C5386" s="1">
        <v>1.1799999475479099</v>
      </c>
      <c r="D5386" s="1">
        <v>0</v>
      </c>
      <c r="E5386" s="1">
        <v>0.20999999344348899</v>
      </c>
      <c r="F5386" s="1">
        <v>8.3100004196166992</v>
      </c>
      <c r="G5386" s="1">
        <v>1.8392814397811801</v>
      </c>
      <c r="H5386" s="1">
        <v>1.16049528121948</v>
      </c>
      <c r="I5386" s="1">
        <v>2.1349363029003102E-2</v>
      </c>
      <c r="J5386" s="1">
        <v>0.25265860557556102</v>
      </c>
      <c r="K5386" s="1">
        <v>8.1543893814086896</v>
      </c>
    </row>
    <row r="5387" spans="1:11" x14ac:dyDescent="0.2">
      <c r="A5387" s="1" t="s">
        <v>5361</v>
      </c>
      <c r="B5387" s="1">
        <v>1.33000004291534</v>
      </c>
      <c r="C5387" s="1">
        <v>2.13000011444091</v>
      </c>
      <c r="D5387" s="1">
        <v>0.60000002384185702</v>
      </c>
      <c r="E5387" s="1">
        <v>0.86000001430511397</v>
      </c>
      <c r="F5387" s="1">
        <v>7.0500001907348597</v>
      </c>
      <c r="G5387" s="1">
        <v>1.3172914981842001</v>
      </c>
      <c r="H5387" s="1">
        <v>1.7828679084777801</v>
      </c>
      <c r="I5387" s="1">
        <v>0.958041131496429</v>
      </c>
      <c r="J5387" s="1">
        <v>1.0039087533950799</v>
      </c>
      <c r="K5387" s="1">
        <v>6.8927035331726003</v>
      </c>
    </row>
    <row r="5388" spans="1:11" x14ac:dyDescent="0.2">
      <c r="A5388" s="1" t="s">
        <v>5362</v>
      </c>
      <c r="B5388" s="1">
        <v>5.0000000745057997E-2</v>
      </c>
      <c r="C5388" s="1">
        <v>0.60000002384185702</v>
      </c>
      <c r="D5388" s="1">
        <v>0</v>
      </c>
      <c r="E5388" s="1">
        <v>0.44999998807907099</v>
      </c>
      <c r="F5388" s="1">
        <v>5.8000001907348597</v>
      </c>
      <c r="G5388" s="1">
        <v>0.110449984669685</v>
      </c>
      <c r="H5388" s="1">
        <v>0.53189760446548395</v>
      </c>
      <c r="I5388" s="1">
        <v>8.1123411655426004E-4</v>
      </c>
      <c r="J5388" s="1">
        <v>0.42969843745231601</v>
      </c>
      <c r="K5388" s="1">
        <v>5.8963079452514604</v>
      </c>
    </row>
    <row r="5389" spans="1:11" x14ac:dyDescent="0.2">
      <c r="A5389" s="1" t="s">
        <v>5363</v>
      </c>
      <c r="B5389" s="1">
        <v>2.0399999618530198</v>
      </c>
      <c r="C5389" s="1">
        <v>1.6100000143051101</v>
      </c>
      <c r="D5389" s="1">
        <v>0</v>
      </c>
      <c r="E5389" s="1">
        <v>0.129999995231628</v>
      </c>
      <c r="F5389" s="1">
        <v>9.0100002288818306</v>
      </c>
      <c r="G5389" s="1">
        <v>1.9445178508758501</v>
      </c>
      <c r="H5389" s="1">
        <v>1.72673034667968</v>
      </c>
      <c r="I5389" s="1">
        <v>1.22979059815406E-2</v>
      </c>
      <c r="J5389" s="1">
        <v>0.13264173269271801</v>
      </c>
      <c r="K5389" s="1">
        <v>8.7207269668579102</v>
      </c>
    </row>
    <row r="5390" spans="1:11" x14ac:dyDescent="0.2">
      <c r="A5390" s="1" t="s">
        <v>5364</v>
      </c>
      <c r="B5390" s="1">
        <v>0.33000001311302102</v>
      </c>
      <c r="C5390" s="1">
        <v>0.34999999403953502</v>
      </c>
      <c r="D5390" s="1">
        <v>0</v>
      </c>
      <c r="E5390" s="1">
        <v>0.140000000596046</v>
      </c>
      <c r="F5390" s="1">
        <v>2.3900001049041699</v>
      </c>
      <c r="G5390" s="1">
        <v>0.311153173446655</v>
      </c>
      <c r="H5390" s="1">
        <v>0.35986220836639399</v>
      </c>
      <c r="I5390" s="1">
        <v>2.1428912878036499E-3</v>
      </c>
      <c r="J5390" s="1">
        <v>0.100170791149139</v>
      </c>
      <c r="K5390" s="1">
        <v>2.49443364143371</v>
      </c>
    </row>
    <row r="5391" spans="1:11" x14ac:dyDescent="0.2">
      <c r="A5391" s="1" t="s">
        <v>5365</v>
      </c>
      <c r="B5391" s="1">
        <v>0.37999999523162797</v>
      </c>
      <c r="C5391" s="1">
        <v>0.730000019073486</v>
      </c>
      <c r="D5391" s="1">
        <v>0</v>
      </c>
      <c r="E5391" s="1">
        <v>0.21999999880790699</v>
      </c>
      <c r="F5391" s="1">
        <v>3.1099998950958199</v>
      </c>
      <c r="G5391" s="1">
        <v>0.40355700254440302</v>
      </c>
      <c r="H5391" s="1">
        <v>0.900035440921783</v>
      </c>
      <c r="I5391" s="1">
        <v>2.39053517580032E-2</v>
      </c>
      <c r="J5391" s="1">
        <v>0.19378684461116699</v>
      </c>
      <c r="K5391" s="1">
        <v>3.5139627456664999</v>
      </c>
    </row>
    <row r="5392" spans="1:11" x14ac:dyDescent="0.2">
      <c r="A5392" s="1" t="s">
        <v>5366</v>
      </c>
      <c r="B5392" s="1">
        <v>1</v>
      </c>
      <c r="C5392" s="1">
        <v>1.3600000143051101</v>
      </c>
      <c r="D5392" s="1">
        <v>0.28000000119209201</v>
      </c>
      <c r="E5392" s="1">
        <v>0.70999997854232699</v>
      </c>
      <c r="F5392" s="1">
        <v>7.2399997711181596</v>
      </c>
      <c r="G5392" s="1">
        <v>0.98656690120696999</v>
      </c>
      <c r="H5392" s="1">
        <v>1.3581805229187001</v>
      </c>
      <c r="I5392" s="1">
        <v>0.26366239786147999</v>
      </c>
      <c r="J5392" s="1">
        <v>0.64693784713745095</v>
      </c>
      <c r="K5392" s="1">
        <v>7.1809611320495597</v>
      </c>
    </row>
    <row r="5393" spans="1:11" x14ac:dyDescent="0.2">
      <c r="A5393" s="1" t="s">
        <v>5367</v>
      </c>
      <c r="B5393" s="1">
        <v>1.5</v>
      </c>
      <c r="C5393" s="1">
        <v>1.28999996185302</v>
      </c>
      <c r="D5393" s="1">
        <v>0.230000004172325</v>
      </c>
      <c r="E5393" s="1">
        <v>0.99000000953674305</v>
      </c>
      <c r="F5393" s="1">
        <v>8.2299995422363192</v>
      </c>
      <c r="G5393" s="1">
        <v>1.5908231735229399</v>
      </c>
      <c r="H5393" s="1">
        <v>1.47343313694</v>
      </c>
      <c r="I5393" s="1">
        <v>0.238565728068351</v>
      </c>
      <c r="J5393" s="1">
        <v>1.05707347393035</v>
      </c>
      <c r="K5393" s="1">
        <v>8.0266170501708896</v>
      </c>
    </row>
    <row r="5394" spans="1:11" x14ac:dyDescent="0.2">
      <c r="A5394" s="1" t="s">
        <v>5368</v>
      </c>
      <c r="B5394" s="1">
        <v>0.81000000238418501</v>
      </c>
      <c r="C5394" s="1">
        <v>2.3499999046325599</v>
      </c>
      <c r="D5394" s="1">
        <v>1.20000004768371</v>
      </c>
      <c r="E5394" s="1">
        <v>1.25999999046325</v>
      </c>
      <c r="F5394" s="1">
        <v>6.9499998092651296</v>
      </c>
      <c r="G5394" s="1">
        <v>0.67521297931671098</v>
      </c>
      <c r="H5394" s="1">
        <v>1.9829075336456199</v>
      </c>
      <c r="I5394" s="1">
        <v>1.28222107887268</v>
      </c>
      <c r="J5394" s="1">
        <v>1.3151155710220299</v>
      </c>
      <c r="K5394" s="1">
        <v>6.7648057937621999</v>
      </c>
    </row>
    <row r="5395" spans="1:11" x14ac:dyDescent="0.2">
      <c r="A5395" s="1" t="s">
        <v>5369</v>
      </c>
      <c r="B5395" s="1">
        <v>1.2799999713897701</v>
      </c>
      <c r="C5395" s="1">
        <v>1.03999996185302</v>
      </c>
      <c r="D5395" s="1">
        <v>0</v>
      </c>
      <c r="E5395" s="1">
        <v>0.33000001311302102</v>
      </c>
      <c r="F5395" s="1">
        <v>6.9699997901916504</v>
      </c>
      <c r="G5395" s="1">
        <v>1.2433940172195399</v>
      </c>
      <c r="H5395" s="1">
        <v>0.888341844081878</v>
      </c>
      <c r="I5395" s="1">
        <v>2.35512256622314E-2</v>
      </c>
      <c r="J5395" s="1">
        <v>0.337518841028213</v>
      </c>
      <c r="K5395" s="1">
        <v>7.2874321937561</v>
      </c>
    </row>
    <row r="5396" spans="1:11" x14ac:dyDescent="0.2">
      <c r="A5396" s="1" t="s">
        <v>5370</v>
      </c>
      <c r="B5396" s="1">
        <v>0</v>
      </c>
      <c r="C5396" s="1">
        <v>0</v>
      </c>
      <c r="D5396" s="1">
        <v>0</v>
      </c>
      <c r="E5396" s="1">
        <v>0</v>
      </c>
      <c r="F5396" s="1">
        <v>3.5599999427795401</v>
      </c>
      <c r="G5396" s="1">
        <v>7.0200577378272996E-2</v>
      </c>
      <c r="H5396" s="1">
        <v>-4.52978909015655E-3</v>
      </c>
      <c r="I5396" s="1">
        <v>-2.50950455665588E-4</v>
      </c>
      <c r="J5396" s="1">
        <v>1.75095647573471E-2</v>
      </c>
      <c r="K5396" s="1">
        <v>3.4091277122497501</v>
      </c>
    </row>
    <row r="5397" spans="1:11" x14ac:dyDescent="0.2">
      <c r="A5397" s="1" t="s">
        <v>5371</v>
      </c>
      <c r="B5397" s="1">
        <v>0.72000002861022905</v>
      </c>
      <c r="C5397" s="1">
        <v>0.88999998569488503</v>
      </c>
      <c r="D5397" s="1">
        <v>0</v>
      </c>
      <c r="E5397" s="1">
        <v>0.490000009536743</v>
      </c>
      <c r="F5397" s="1">
        <v>5.7899999618530202</v>
      </c>
      <c r="G5397" s="1">
        <v>0.63247781991958596</v>
      </c>
      <c r="H5397" s="1">
        <v>0.84739190340042103</v>
      </c>
      <c r="I5397" s="1">
        <v>1.10360085964202E-2</v>
      </c>
      <c r="J5397" s="1">
        <v>0.51241588592529297</v>
      </c>
      <c r="K5397" s="1">
        <v>5.2792725563049299</v>
      </c>
    </row>
    <row r="5398" spans="1:11" x14ac:dyDescent="0.2">
      <c r="A5398" s="1" t="s">
        <v>5372</v>
      </c>
      <c r="B5398" s="1">
        <v>1.3200000524520801</v>
      </c>
      <c r="C5398" s="1">
        <v>0.85000002384185702</v>
      </c>
      <c r="D5398" s="1">
        <v>0</v>
      </c>
      <c r="E5398" s="1">
        <v>0.20999999344348899</v>
      </c>
      <c r="F5398" s="1">
        <v>6.4899997711181596</v>
      </c>
      <c r="G5398" s="1">
        <v>1.30036997795104</v>
      </c>
      <c r="H5398" s="1">
        <v>0.83392387628555298</v>
      </c>
      <c r="I5398" s="1">
        <v>1.41073018312454E-2</v>
      </c>
      <c r="J5398" s="1">
        <v>0.186566516757011</v>
      </c>
      <c r="K5398" s="1">
        <v>6.22000932693481</v>
      </c>
    </row>
    <row r="5399" spans="1:11" x14ac:dyDescent="0.2">
      <c r="A5399" s="1" t="s">
        <v>5373</v>
      </c>
      <c r="B5399" s="1">
        <v>1.1499999761581401</v>
      </c>
      <c r="C5399" s="1">
        <v>1.70000004768371</v>
      </c>
      <c r="D5399" s="1">
        <v>0</v>
      </c>
      <c r="E5399" s="1">
        <v>0.40000000596046398</v>
      </c>
      <c r="F5399" s="1"/>
      <c r="G5399" s="1">
        <v>1.1207251548767001</v>
      </c>
      <c r="H5399" s="1">
        <v>1.5524199008941599</v>
      </c>
      <c r="I5399" s="1">
        <v>1.00666582584381E-2</v>
      </c>
      <c r="J5399" s="1">
        <v>0.385607630014419</v>
      </c>
      <c r="K5399" s="1">
        <v>6.2691469192504803</v>
      </c>
    </row>
    <row r="5400" spans="1:11" x14ac:dyDescent="0.2">
      <c r="A5400" s="1" t="s">
        <v>5374</v>
      </c>
      <c r="B5400" s="1">
        <v>1.1000000238418499</v>
      </c>
      <c r="C5400" s="1">
        <v>1.0199999809265099</v>
      </c>
      <c r="D5400" s="1">
        <v>0.21999999880790699</v>
      </c>
      <c r="E5400" s="1">
        <v>1.20000004768371</v>
      </c>
      <c r="F5400" s="1">
        <v>6.9099998474120996</v>
      </c>
      <c r="G5400" s="1">
        <v>0.94658899307250899</v>
      </c>
      <c r="H5400" s="1">
        <v>1.1217119693756099</v>
      </c>
      <c r="I5400" s="1">
        <v>0.29062938690185502</v>
      </c>
      <c r="J5400" s="1">
        <v>1.17038750648498</v>
      </c>
      <c r="K5400" s="1">
        <v>7.0837559700012198</v>
      </c>
    </row>
    <row r="5401" spans="1:11" x14ac:dyDescent="0.2">
      <c r="A5401" s="1" t="s">
        <v>5375</v>
      </c>
      <c r="B5401" s="1">
        <v>1.1000000238418499</v>
      </c>
      <c r="C5401" s="1">
        <v>1.54999995231628</v>
      </c>
      <c r="D5401" s="1">
        <v>0.33000001311302102</v>
      </c>
      <c r="E5401" s="1">
        <v>0.76999998092651301</v>
      </c>
      <c r="F5401" s="1">
        <v>6.3600001335143999</v>
      </c>
      <c r="G5401" s="1">
        <v>1.03362500667572</v>
      </c>
      <c r="H5401" s="1">
        <v>1.5526076555252</v>
      </c>
      <c r="I5401" s="1">
        <v>0.353997021913528</v>
      </c>
      <c r="J5401" s="1">
        <v>0.87176918983459395</v>
      </c>
      <c r="K5401" s="1">
        <v>6.4752116203308097</v>
      </c>
    </row>
    <row r="5402" spans="1:11" x14ac:dyDescent="0.2">
      <c r="A5402" s="1" t="s">
        <v>5376</v>
      </c>
      <c r="B5402" s="1">
        <v>1.8099999427795399</v>
      </c>
      <c r="C5402" s="1">
        <v>1.2400000095367401</v>
      </c>
      <c r="D5402" s="1">
        <v>0</v>
      </c>
      <c r="E5402" s="1">
        <v>0</v>
      </c>
      <c r="F5402" s="1">
        <v>8.6199998855590803</v>
      </c>
      <c r="G5402" s="1">
        <v>1.77477586269378</v>
      </c>
      <c r="H5402" s="1">
        <v>1.3509093523025499</v>
      </c>
      <c r="I5402" s="1">
        <v>1.10454708337783E-2</v>
      </c>
      <c r="J5402" s="1">
        <v>7.4829667806625297E-2</v>
      </c>
      <c r="K5402" s="1">
        <v>8.1901750564575195</v>
      </c>
    </row>
    <row r="5403" spans="1:11" x14ac:dyDescent="0.2">
      <c r="A5403" s="1" t="s">
        <v>5377</v>
      </c>
      <c r="B5403" s="1">
        <v>-9.0000003576278603E-2</v>
      </c>
      <c r="C5403" s="1">
        <v>0.56999999284744196</v>
      </c>
      <c r="D5403" s="1">
        <v>0</v>
      </c>
      <c r="E5403" s="1">
        <v>0.109999999403953</v>
      </c>
      <c r="F5403" s="1">
        <v>1.9700000286102199</v>
      </c>
      <c r="G5403" s="1">
        <v>0.13266845047473899</v>
      </c>
      <c r="H5403" s="1">
        <v>0.43266081809997498</v>
      </c>
      <c r="I5403" s="1">
        <v>1.8495321273803701E-2</v>
      </c>
      <c r="J5403" s="1">
        <v>6.8284139037132194E-2</v>
      </c>
      <c r="K5403" s="1">
        <v>2.1279346942901598</v>
      </c>
    </row>
    <row r="5404" spans="1:11" x14ac:dyDescent="0.2">
      <c r="A5404" s="1" t="s">
        <v>5378</v>
      </c>
      <c r="B5404" s="1">
        <v>0.259999990463256</v>
      </c>
      <c r="C5404" s="1">
        <v>0.69999998807907104</v>
      </c>
      <c r="D5404" s="1">
        <v>0</v>
      </c>
      <c r="E5404" s="1">
        <v>0.50999999046325595</v>
      </c>
      <c r="F5404" s="1">
        <v>5.7399997711181596</v>
      </c>
      <c r="G5404" s="1">
        <v>0.30906477570533702</v>
      </c>
      <c r="H5404" s="1">
        <v>0.73841178417205799</v>
      </c>
      <c r="I5404" s="1">
        <v>6.5719336271286002E-3</v>
      </c>
      <c r="J5404" s="1">
        <v>0.491131871938705</v>
      </c>
      <c r="K5404" s="1">
        <v>5.8882966041564897</v>
      </c>
    </row>
    <row r="5405" spans="1:11" x14ac:dyDescent="0.2">
      <c r="A5405" s="1" t="s">
        <v>5379</v>
      </c>
      <c r="B5405" s="1">
        <v>0.31000000238418501</v>
      </c>
      <c r="C5405" s="1">
        <v>0.75</v>
      </c>
      <c r="D5405" s="1">
        <v>0</v>
      </c>
      <c r="E5405" s="1">
        <v>0.43000000715255698</v>
      </c>
      <c r="F5405" s="1">
        <v>6.0599999427795401</v>
      </c>
      <c r="G5405" s="1">
        <v>0.33309137821197499</v>
      </c>
      <c r="H5405" s="1">
        <v>0.62252527475357</v>
      </c>
      <c r="I5405" s="1">
        <v>3.5117417573928798E-3</v>
      </c>
      <c r="J5405" s="1">
        <v>0.41242545843124301</v>
      </c>
      <c r="K5405" s="1">
        <v>5.8612370491027797</v>
      </c>
    </row>
    <row r="5406" spans="1:11" x14ac:dyDescent="0.2">
      <c r="A5406" s="1" t="s">
        <v>5380</v>
      </c>
      <c r="B5406" s="1">
        <v>1.1399999856948799</v>
      </c>
      <c r="C5406" s="1">
        <v>1.54999995231628</v>
      </c>
      <c r="D5406" s="1">
        <v>0</v>
      </c>
      <c r="E5406" s="1">
        <v>0.75999999046325595</v>
      </c>
      <c r="F5406" s="1">
        <v>7.7899999618530202</v>
      </c>
      <c r="G5406" s="1">
        <v>1.11528968811035</v>
      </c>
      <c r="H5406" s="1">
        <v>1.4482364654541</v>
      </c>
      <c r="I5406" s="1">
        <v>4.5676752924919102E-3</v>
      </c>
      <c r="J5406" s="1">
        <v>0.87941288948059004</v>
      </c>
      <c r="K5406" s="1">
        <v>7.7039113044738698</v>
      </c>
    </row>
    <row r="5407" spans="1:11" x14ac:dyDescent="0.2">
      <c r="A5407" s="1" t="s">
        <v>5381</v>
      </c>
      <c r="B5407" s="1">
        <v>0</v>
      </c>
      <c r="C5407" s="1">
        <v>0.66000002622604304</v>
      </c>
      <c r="D5407" s="1">
        <v>0.62000000476837103</v>
      </c>
      <c r="E5407" s="1">
        <v>0.44999998807907099</v>
      </c>
      <c r="F5407" s="1">
        <v>12.4799995422363</v>
      </c>
      <c r="G5407" s="1">
        <v>0.13587312400341001</v>
      </c>
      <c r="H5407" s="1">
        <v>0.69945293664932195</v>
      </c>
      <c r="I5407" s="1">
        <v>0.57350629568099898</v>
      </c>
      <c r="J5407" s="1">
        <v>0.45354476571083002</v>
      </c>
      <c r="K5407" s="1">
        <v>13.159203529357899</v>
      </c>
    </row>
    <row r="5408" spans="1:11" x14ac:dyDescent="0.2">
      <c r="A5408" s="1" t="s">
        <v>5382</v>
      </c>
      <c r="B5408" s="1">
        <v>9.0000003576278603E-2</v>
      </c>
      <c r="C5408" s="1">
        <v>7.9999998211860601E-2</v>
      </c>
      <c r="D5408" s="1">
        <v>0</v>
      </c>
      <c r="E5408" s="1">
        <v>7.0000000298023196E-2</v>
      </c>
      <c r="F5408" s="1">
        <v>4.5300002098083496</v>
      </c>
      <c r="G5408" s="1">
        <v>0.14563436806201899</v>
      </c>
      <c r="H5408" s="1">
        <v>7.15390890836715E-2</v>
      </c>
      <c r="I5408" s="1">
        <v>1.85023993253707E-3</v>
      </c>
      <c r="J5408" s="1">
        <v>5.4258078336715698E-2</v>
      </c>
      <c r="K5408" s="1">
        <v>4.7895030975341797</v>
      </c>
    </row>
    <row r="5409" spans="1:11" x14ac:dyDescent="0.2">
      <c r="A5409" s="1" t="s">
        <v>5383</v>
      </c>
      <c r="B5409" s="1">
        <v>0.38999998569488498</v>
      </c>
      <c r="C5409" s="1">
        <v>0.95999997854232699</v>
      </c>
      <c r="D5409" s="1">
        <v>0.44999998807907099</v>
      </c>
      <c r="E5409" s="1">
        <v>0.82999998331069902</v>
      </c>
      <c r="F5409" s="1">
        <v>4.5100002288818297</v>
      </c>
      <c r="G5409" s="1">
        <v>0.34571039676666199</v>
      </c>
      <c r="H5409" s="1">
        <v>1.2269033193588199</v>
      </c>
      <c r="I5409" s="1">
        <v>0.42418724298477101</v>
      </c>
      <c r="J5409" s="1">
        <v>0.75341200828552202</v>
      </c>
      <c r="K5409" s="1">
        <v>4.5274415016174299</v>
      </c>
    </row>
    <row r="5410" spans="1:11" x14ac:dyDescent="0.2">
      <c r="A5410" s="1" t="s">
        <v>5384</v>
      </c>
      <c r="B5410" s="1">
        <v>0.37999999523162797</v>
      </c>
      <c r="C5410" s="1">
        <v>0.980000019073486</v>
      </c>
      <c r="D5410" s="1">
        <v>0.75</v>
      </c>
      <c r="E5410" s="1">
        <v>0.980000019073486</v>
      </c>
      <c r="F5410" s="1">
        <v>5.7800002098083496</v>
      </c>
      <c r="G5410" s="1">
        <v>0.40202707052230802</v>
      </c>
      <c r="H5410" s="1">
        <v>0.94312047958374001</v>
      </c>
      <c r="I5410" s="1">
        <v>0.59283363819122303</v>
      </c>
      <c r="J5410" s="1">
        <v>0.90476894378662098</v>
      </c>
      <c r="K5410" s="1">
        <v>5.8897280693054199</v>
      </c>
    </row>
    <row r="5411" spans="1:11" x14ac:dyDescent="0.2">
      <c r="A5411" s="1" t="s">
        <v>5385</v>
      </c>
      <c r="B5411" s="1">
        <v>0.15999999642372101</v>
      </c>
      <c r="C5411" s="1">
        <v>0.41999998688697798</v>
      </c>
      <c r="D5411" s="1">
        <v>0.37000000476837103</v>
      </c>
      <c r="E5411" s="1">
        <v>0.479999989271163</v>
      </c>
      <c r="F5411" s="1">
        <v>7.6399998664855904</v>
      </c>
      <c r="G5411" s="1">
        <v>0.18431131541728901</v>
      </c>
      <c r="H5411" s="1">
        <v>0.45373457670211698</v>
      </c>
      <c r="I5411" s="1">
        <v>0.32941138744354198</v>
      </c>
      <c r="J5411" s="1">
        <v>0.477921873331069</v>
      </c>
      <c r="K5411" s="1">
        <v>7.7517647743225098</v>
      </c>
    </row>
    <row r="5412" spans="1:11" x14ac:dyDescent="0.2">
      <c r="A5412" s="1" t="s">
        <v>5386</v>
      </c>
      <c r="B5412" s="1">
        <v>2.3399999141693102</v>
      </c>
      <c r="C5412" s="1">
        <v>1.87000000476837</v>
      </c>
      <c r="D5412" s="1">
        <v>0</v>
      </c>
      <c r="E5412" s="1">
        <v>9.0000003576278603E-2</v>
      </c>
      <c r="F5412" s="1">
        <v>10.369999885559</v>
      </c>
      <c r="G5412" s="1">
        <v>2.1895084381103498</v>
      </c>
      <c r="H5412" s="1">
        <v>1.9539891481399501</v>
      </c>
      <c r="I5412" s="1">
        <v>1.24017000198364E-2</v>
      </c>
      <c r="J5412" s="1">
        <v>7.5800806283950806E-2</v>
      </c>
      <c r="K5412" s="1">
        <v>9.7878475189208896</v>
      </c>
    </row>
    <row r="5413" spans="1:11" x14ac:dyDescent="0.2">
      <c r="A5413" s="1" t="s">
        <v>5387</v>
      </c>
      <c r="B5413" s="1">
        <v>7.9999998211860601E-2</v>
      </c>
      <c r="C5413" s="1">
        <v>7.9999998211860601E-2</v>
      </c>
      <c r="D5413" s="1">
        <v>0</v>
      </c>
      <c r="E5413" s="1">
        <v>7.0000000298023196E-2</v>
      </c>
      <c r="F5413" s="1">
        <v>8.4799995422363192</v>
      </c>
      <c r="G5413" s="1">
        <v>0.11493249237537299</v>
      </c>
      <c r="H5413" s="1">
        <v>7.9603597521781894E-2</v>
      </c>
      <c r="I5413" s="1">
        <v>1.5805065631866401E-3</v>
      </c>
      <c r="J5413" s="1">
        <v>4.3846637010574299E-2</v>
      </c>
      <c r="K5413" s="1">
        <v>8.8720960617065394</v>
      </c>
    </row>
    <row r="5414" spans="1:11" x14ac:dyDescent="0.2">
      <c r="A5414" s="1" t="s">
        <v>5388</v>
      </c>
      <c r="B5414" s="1">
        <v>0.64999997615814198</v>
      </c>
      <c r="C5414" s="1">
        <v>1.25</v>
      </c>
      <c r="D5414" s="1">
        <v>0</v>
      </c>
      <c r="E5414" s="1">
        <v>0.58999997377395597</v>
      </c>
      <c r="F5414" s="1"/>
      <c r="G5414" s="1">
        <v>0.68578636646270696</v>
      </c>
      <c r="H5414" s="1">
        <v>0.99939078092574996</v>
      </c>
      <c r="I5414" s="1">
        <v>1.18438675999641E-2</v>
      </c>
      <c r="J5414" s="1">
        <v>0.55392760038375799</v>
      </c>
      <c r="K5414" s="1">
        <v>6.5036354064941397</v>
      </c>
    </row>
    <row r="5415" spans="1:11" x14ac:dyDescent="0.2">
      <c r="A5415" s="1" t="s">
        <v>5389</v>
      </c>
      <c r="B5415" s="1">
        <v>2.2300000190734801</v>
      </c>
      <c r="C5415" s="1">
        <v>1.78999996185302</v>
      </c>
      <c r="D5415" s="1">
        <v>1.29999995231628</v>
      </c>
      <c r="E5415" s="1">
        <v>1.20000004768371</v>
      </c>
      <c r="F5415" s="1">
        <v>10.3599996566772</v>
      </c>
      <c r="G5415" s="1">
        <v>2.1531198024749698</v>
      </c>
      <c r="H5415" s="1">
        <v>2.0120646953582701</v>
      </c>
      <c r="I5415" s="1">
        <v>1.1774487495422301</v>
      </c>
      <c r="J5415" s="1">
        <v>1.04526138305664</v>
      </c>
      <c r="K5415" s="1">
        <v>9.8922452926635707</v>
      </c>
    </row>
    <row r="5416" spans="1:11" x14ac:dyDescent="0.2">
      <c r="A5416" s="1" t="s">
        <v>5390</v>
      </c>
      <c r="B5416" s="1">
        <v>1.8200000524520801</v>
      </c>
      <c r="C5416" s="1">
        <v>2.1400001049041699</v>
      </c>
      <c r="D5416" s="1">
        <v>0</v>
      </c>
      <c r="E5416" s="1">
        <v>1.04999995231628</v>
      </c>
      <c r="F5416" s="1">
        <v>9.2600002288818306</v>
      </c>
      <c r="G5416" s="1">
        <v>1.7588689327239899</v>
      </c>
      <c r="H5416" s="1">
        <v>2.4933991432189901</v>
      </c>
      <c r="I5416" s="1">
        <v>1.51194334030151E-2</v>
      </c>
      <c r="J5416" s="1">
        <v>0.62148630619048995</v>
      </c>
      <c r="K5416" s="1">
        <v>9.3809547424316406</v>
      </c>
    </row>
    <row r="5417" spans="1:11" x14ac:dyDescent="0.2">
      <c r="A5417" s="1" t="s">
        <v>5391</v>
      </c>
      <c r="B5417" s="1">
        <v>1.96000003814697</v>
      </c>
      <c r="C5417" s="1">
        <v>1.1799999475479099</v>
      </c>
      <c r="D5417" s="1">
        <v>0</v>
      </c>
      <c r="E5417" s="1">
        <v>0.20999999344348899</v>
      </c>
      <c r="F5417" s="1">
        <v>8.1300001144409109</v>
      </c>
      <c r="G5417" s="1">
        <v>1.8411104679107599</v>
      </c>
      <c r="H5417" s="1">
        <v>1.16143286228179</v>
      </c>
      <c r="I5417" s="1">
        <v>2.1355286240577601E-2</v>
      </c>
      <c r="J5417" s="1">
        <v>0.25354665517807001</v>
      </c>
      <c r="K5417" s="1">
        <v>8.1208038330078107</v>
      </c>
    </row>
    <row r="5418" spans="1:11" x14ac:dyDescent="0.2">
      <c r="A5418" s="1" t="s">
        <v>5392</v>
      </c>
      <c r="B5418" s="1">
        <v>1.6900000572204501</v>
      </c>
      <c r="C5418" s="1">
        <v>1.1799999475479099</v>
      </c>
      <c r="D5418" s="1">
        <v>0</v>
      </c>
      <c r="E5418" s="1">
        <v>0</v>
      </c>
      <c r="F5418" s="1">
        <v>7.5399999618530202</v>
      </c>
      <c r="G5418" s="1">
        <v>1.6400510072708101</v>
      </c>
      <c r="H5418" s="1">
        <v>1.20536637306213</v>
      </c>
      <c r="I5418" s="1">
        <v>1.3097479939460701E-2</v>
      </c>
      <c r="J5418" s="1">
        <v>9.0418726205825806E-2</v>
      </c>
      <c r="K5418" s="1">
        <v>7.4620699882507298</v>
      </c>
    </row>
    <row r="5419" spans="1:11" x14ac:dyDescent="0.2">
      <c r="A5419" s="1" t="s">
        <v>5393</v>
      </c>
      <c r="B5419" s="1">
        <v>1.3099999427795399</v>
      </c>
      <c r="C5419" s="1">
        <v>0.94999998807907104</v>
      </c>
      <c r="D5419" s="1">
        <v>0</v>
      </c>
      <c r="E5419" s="1">
        <v>0.109999999403953</v>
      </c>
      <c r="F5419" s="1">
        <v>6.7899999618530202</v>
      </c>
      <c r="G5419" s="1">
        <v>1.1786473989486601</v>
      </c>
      <c r="H5419" s="1">
        <v>1.14895355701446</v>
      </c>
      <c r="I5419" s="1">
        <v>1.6833558678627E-2</v>
      </c>
      <c r="J5419" s="1">
        <v>0.15491381287574699</v>
      </c>
      <c r="K5419" s="1">
        <v>6.5382151603698704</v>
      </c>
    </row>
    <row r="5420" spans="1:11" x14ac:dyDescent="0.2">
      <c r="A5420" s="1" t="s">
        <v>5394</v>
      </c>
      <c r="B5420" s="1">
        <v>1.7799999713897701</v>
      </c>
      <c r="C5420" s="1">
        <v>1.33000004291534</v>
      </c>
      <c r="D5420" s="1">
        <v>0</v>
      </c>
      <c r="E5420" s="1">
        <v>0.15000000596046401</v>
      </c>
      <c r="F5420" s="1">
        <v>7.7600002288818297</v>
      </c>
      <c r="G5420" s="1">
        <v>1.7058180570602399</v>
      </c>
      <c r="H5420" s="1">
        <v>1.3426041603088299</v>
      </c>
      <c r="I5420" s="1">
        <v>1.79106518626213E-2</v>
      </c>
      <c r="J5420" s="1">
        <v>0.16233862936496701</v>
      </c>
      <c r="K5420" s="1">
        <v>7.6399683952331499</v>
      </c>
    </row>
    <row r="5421" spans="1:11" x14ac:dyDescent="0.2">
      <c r="A5421" s="1" t="s">
        <v>5395</v>
      </c>
      <c r="B5421" s="1">
        <v>0.67000001668929998</v>
      </c>
      <c r="C5421" s="1">
        <v>0.980000019073486</v>
      </c>
      <c r="D5421" s="1">
        <v>0.68000000715255704</v>
      </c>
      <c r="E5421" s="1">
        <v>0.17000000178813901</v>
      </c>
      <c r="F5421" s="1">
        <v>3.8399999141693102</v>
      </c>
      <c r="G5421" s="1">
        <v>0.72686523199081399</v>
      </c>
      <c r="H5421" s="1">
        <v>0.87394613027572599</v>
      </c>
      <c r="I5421" s="1">
        <v>0.64662450551986606</v>
      </c>
      <c r="J5421" s="1">
        <v>0.269599199295043</v>
      </c>
      <c r="K5421" s="1">
        <v>3.9180908203125</v>
      </c>
    </row>
    <row r="5422" spans="1:11" x14ac:dyDescent="0.2">
      <c r="A5422" s="1" t="s">
        <v>5396</v>
      </c>
      <c r="B5422" s="1">
        <v>0.18999999761581399</v>
      </c>
      <c r="C5422" s="1">
        <v>0.30000001192092801</v>
      </c>
      <c r="D5422" s="1">
        <v>0</v>
      </c>
      <c r="E5422" s="1">
        <v>0.15000000596046401</v>
      </c>
      <c r="F5422" s="1"/>
      <c r="G5422" s="1">
        <v>0.21438555419444999</v>
      </c>
      <c r="H5422" s="1">
        <v>0.21177758276462499</v>
      </c>
      <c r="I5422" s="1">
        <v>1.9988194108009299E-3</v>
      </c>
      <c r="J5422" s="1">
        <v>0.12286359071731499</v>
      </c>
      <c r="K5422" s="1">
        <v>5.7878060340881303</v>
      </c>
    </row>
    <row r="5423" spans="1:11" x14ac:dyDescent="0.2">
      <c r="A5423" s="1" t="s">
        <v>5397</v>
      </c>
      <c r="B5423" s="1">
        <v>0.89999997615814198</v>
      </c>
      <c r="C5423" s="1">
        <v>1.54999995231628</v>
      </c>
      <c r="D5423" s="1"/>
      <c r="E5423" s="1"/>
      <c r="F5423" s="1"/>
      <c r="G5423" s="1">
        <v>0.87309002876281705</v>
      </c>
      <c r="H5423" s="1">
        <v>1.43289470672607</v>
      </c>
      <c r="I5423" s="1">
        <v>0.4448783993721</v>
      </c>
      <c r="J5423" s="1">
        <v>0.60434532165527299</v>
      </c>
      <c r="K5423" s="1">
        <v>5.4444327354431099</v>
      </c>
    </row>
    <row r="5424" spans="1:11" x14ac:dyDescent="0.2">
      <c r="A5424" s="1" t="s">
        <v>5398</v>
      </c>
      <c r="B5424" s="1">
        <v>1.1399999856948799</v>
      </c>
      <c r="C5424" s="1">
        <v>1.4400000572204501</v>
      </c>
      <c r="D5424" s="1">
        <v>0.74000000953674305</v>
      </c>
      <c r="E5424" s="1"/>
      <c r="F5424" s="1"/>
      <c r="G5424" s="1">
        <v>1.123051404953</v>
      </c>
      <c r="H5424" s="1">
        <v>1.50009548664093</v>
      </c>
      <c r="I5424" s="1">
        <v>0.63009458780288696</v>
      </c>
      <c r="J5424" s="1">
        <v>0.88937044143676702</v>
      </c>
      <c r="K5424" s="1">
        <v>6.76063776016235</v>
      </c>
    </row>
    <row r="5425" spans="1:11" x14ac:dyDescent="0.2">
      <c r="A5425" s="1" t="s">
        <v>5399</v>
      </c>
      <c r="B5425" s="1">
        <v>1.1000000238418499</v>
      </c>
      <c r="C5425" s="1">
        <v>1.40999996662139</v>
      </c>
      <c r="D5425" s="1">
        <v>1.9999999552965102E-2</v>
      </c>
      <c r="E5425" s="1">
        <v>0.43000000715255698</v>
      </c>
      <c r="F5425" s="1">
        <v>5.3099999427795401</v>
      </c>
      <c r="G5425" s="1">
        <v>0.84330177307128895</v>
      </c>
      <c r="H5425" s="1">
        <v>1.11579382419586</v>
      </c>
      <c r="I5425" s="1">
        <v>1.1607781052589399E-2</v>
      </c>
      <c r="J5425" s="1">
        <v>0.42716065049171398</v>
      </c>
      <c r="K5425" s="1">
        <v>4.8242430686950604</v>
      </c>
    </row>
    <row r="5426" spans="1:11" x14ac:dyDescent="0.2">
      <c r="A5426" s="1" t="s">
        <v>5400</v>
      </c>
      <c r="B5426" s="1">
        <v>0.730000019073486</v>
      </c>
      <c r="C5426" s="1">
        <v>0.74000000953674305</v>
      </c>
      <c r="D5426" s="1">
        <v>0</v>
      </c>
      <c r="E5426" s="1"/>
      <c r="F5426" s="1">
        <v>5.3299999237060502</v>
      </c>
      <c r="G5426" s="1">
        <v>0.72157770395278897</v>
      </c>
      <c r="H5426" s="1">
        <v>0.71834897994995095</v>
      </c>
      <c r="I5426" s="1">
        <v>3.2897144556045502E-3</v>
      </c>
      <c r="J5426" s="1">
        <v>0.64739930629730202</v>
      </c>
      <c r="K5426" s="1">
        <v>5.4300751686096103</v>
      </c>
    </row>
    <row r="5427" spans="1:11" x14ac:dyDescent="0.2">
      <c r="A5427" s="1" t="s">
        <v>5401</v>
      </c>
      <c r="B5427" s="1">
        <v>0.15000000596046401</v>
      </c>
      <c r="C5427" s="1">
        <v>0.41999998688697798</v>
      </c>
      <c r="D5427" s="1">
        <v>0.37000000476837103</v>
      </c>
      <c r="E5427" s="1">
        <v>0.479999989271163</v>
      </c>
      <c r="F5427" s="1">
        <v>8.6499996185302699</v>
      </c>
      <c r="G5427" s="1">
        <v>0.17661826312541901</v>
      </c>
      <c r="H5427" s="1">
        <v>0.45723724365234297</v>
      </c>
      <c r="I5427" s="1">
        <v>0.33564132452011097</v>
      </c>
      <c r="J5427" s="1">
        <v>0.46930882334709101</v>
      </c>
      <c r="K5427" s="1">
        <v>8.7880487442016602</v>
      </c>
    </row>
    <row r="5428" spans="1:11" x14ac:dyDescent="0.2">
      <c r="A5428" s="1" t="s">
        <v>5402</v>
      </c>
      <c r="B5428" s="1">
        <v>1.12000000476837</v>
      </c>
      <c r="C5428" s="1">
        <v>1.00999999046325</v>
      </c>
      <c r="D5428" s="1">
        <v>0</v>
      </c>
      <c r="E5428" s="1">
        <v>0.140000000596046</v>
      </c>
      <c r="F5428" s="1">
        <v>6.5</v>
      </c>
      <c r="G5428" s="1">
        <v>1.06725430488586</v>
      </c>
      <c r="H5428" s="1">
        <v>1.02784788608551</v>
      </c>
      <c r="I5428" s="1">
        <v>1.29080116748809E-2</v>
      </c>
      <c r="J5428" s="1">
        <v>0.181973427534103</v>
      </c>
      <c r="K5428" s="1">
        <v>6.0937685966491699</v>
      </c>
    </row>
    <row r="5429" spans="1:11" x14ac:dyDescent="0.2">
      <c r="A5429" s="1" t="s">
        <v>5403</v>
      </c>
      <c r="B5429" s="1">
        <v>0.20000000298023199</v>
      </c>
      <c r="C5429" s="1">
        <v>0.63999998569488503</v>
      </c>
      <c r="D5429" s="1">
        <v>0</v>
      </c>
      <c r="E5429" s="1">
        <v>0.41999998688697798</v>
      </c>
      <c r="F5429" s="1">
        <v>4.9000000953674299</v>
      </c>
      <c r="G5429" s="1">
        <v>0.18055219948291701</v>
      </c>
      <c r="H5429" s="1">
        <v>0.54195463657379095</v>
      </c>
      <c r="I5429" s="1">
        <v>3.57888638973236E-3</v>
      </c>
      <c r="J5429" s="1">
        <v>0.43910947442054699</v>
      </c>
      <c r="K5429" s="1">
        <v>4.98778867721557</v>
      </c>
    </row>
    <row r="5430" spans="1:11" x14ac:dyDescent="0.2">
      <c r="A5430" s="1" t="s">
        <v>5404</v>
      </c>
      <c r="B5430" s="1">
        <v>0.68999999761581399</v>
      </c>
      <c r="C5430" s="1">
        <v>0.77999997138976995</v>
      </c>
      <c r="D5430" s="1">
        <v>0</v>
      </c>
      <c r="E5430" s="1"/>
      <c r="F5430" s="1">
        <v>4.5199999809265101</v>
      </c>
      <c r="G5430" s="1">
        <v>0.68837052583694402</v>
      </c>
      <c r="H5430" s="1">
        <v>0.71979516744613603</v>
      </c>
      <c r="I5430" s="1">
        <v>5.7819932699203396E-3</v>
      </c>
      <c r="J5430" s="1">
        <v>0.58062720298767001</v>
      </c>
      <c r="K5430" s="1">
        <v>4.4882750511169398</v>
      </c>
    </row>
    <row r="5431" spans="1:11" x14ac:dyDescent="0.2">
      <c r="A5431" s="1" t="s">
        <v>5405</v>
      </c>
      <c r="B5431" s="1">
        <v>1.3500000238418499</v>
      </c>
      <c r="C5431" s="1">
        <v>2.5499999523162802</v>
      </c>
      <c r="D5431" s="1">
        <v>0.31999999284744202</v>
      </c>
      <c r="E5431" s="1">
        <v>1.8600000143051101</v>
      </c>
      <c r="F5431" s="1">
        <v>15.550000190734799</v>
      </c>
      <c r="G5431" s="1">
        <v>1.3591173887252801</v>
      </c>
      <c r="H5431" s="1">
        <v>2.3402688503265301</v>
      </c>
      <c r="I5431" s="1">
        <v>0.30279833078384399</v>
      </c>
      <c r="J5431" s="1">
        <v>1.5966579914093</v>
      </c>
      <c r="K5431" s="1">
        <v>14.230679512023899</v>
      </c>
    </row>
    <row r="5432" spans="1:11" x14ac:dyDescent="0.2">
      <c r="A5432" s="1" t="s">
        <v>5406</v>
      </c>
      <c r="B5432" s="1">
        <v>0.18999999761581399</v>
      </c>
      <c r="C5432" s="1">
        <v>0.30000001192092801</v>
      </c>
      <c r="D5432" s="1">
        <v>0</v>
      </c>
      <c r="E5432" s="1">
        <v>0.15000000596046401</v>
      </c>
      <c r="F5432" s="1"/>
      <c r="G5432" s="1">
        <v>0.21525414288043901</v>
      </c>
      <c r="H5432" s="1">
        <v>0.21209673583507499</v>
      </c>
      <c r="I5432" s="1">
        <v>1.9857138395309401E-3</v>
      </c>
      <c r="J5432" s="1">
        <v>0.122829139232635</v>
      </c>
      <c r="K5432" s="1">
        <v>5.7901854515075604</v>
      </c>
    </row>
    <row r="5433" spans="1:11" x14ac:dyDescent="0.2">
      <c r="A5433" s="1" t="s">
        <v>5407</v>
      </c>
      <c r="B5433" s="1">
        <v>0.68000000715255704</v>
      </c>
      <c r="C5433" s="1">
        <v>1.2200000286102199</v>
      </c>
      <c r="D5433" s="1">
        <v>0</v>
      </c>
      <c r="E5433" s="1">
        <v>0.95999997854232699</v>
      </c>
      <c r="F5433" s="1">
        <v>9.9700002670287997</v>
      </c>
      <c r="G5433" s="1">
        <v>0.670005202293396</v>
      </c>
      <c r="H5433" s="1">
        <v>1.19111108779907</v>
      </c>
      <c r="I5433" s="1">
        <v>1.0115116834640499E-2</v>
      </c>
      <c r="J5433" s="1">
        <v>0.93389880657196001</v>
      </c>
      <c r="K5433" s="1">
        <v>9.8626775741577095</v>
      </c>
    </row>
    <row r="5434" spans="1:11" x14ac:dyDescent="0.2">
      <c r="A5434" s="1" t="s">
        <v>5408</v>
      </c>
      <c r="B5434" s="1">
        <v>9.9999997764825804E-3</v>
      </c>
      <c r="C5434" s="1">
        <v>0.60000002384185702</v>
      </c>
      <c r="D5434" s="1">
        <v>0</v>
      </c>
      <c r="E5434" s="1">
        <v>0.44999998807907099</v>
      </c>
      <c r="F5434" s="1">
        <v>10.140000343322701</v>
      </c>
      <c r="G5434" s="1">
        <v>6.0812011361122097E-2</v>
      </c>
      <c r="H5434" s="1">
        <v>0.59868592023849398</v>
      </c>
      <c r="I5434" s="1">
        <v>-2.9481500387191699E-3</v>
      </c>
      <c r="J5434" s="1">
        <v>0.435068428516387</v>
      </c>
      <c r="K5434" s="1">
        <v>10.483828544616699</v>
      </c>
    </row>
    <row r="5435" spans="1:11" x14ac:dyDescent="0.2">
      <c r="A5435" s="1" t="s">
        <v>5409</v>
      </c>
      <c r="B5435" s="1">
        <v>0.37999999523162797</v>
      </c>
      <c r="C5435" s="1">
        <v>0.34999999403953502</v>
      </c>
      <c r="D5435" s="1">
        <v>0</v>
      </c>
      <c r="E5435" s="1">
        <v>0.75999999046325595</v>
      </c>
      <c r="F5435" s="1">
        <v>4.67000007629394</v>
      </c>
      <c r="G5435" s="1">
        <v>0.40497416257858199</v>
      </c>
      <c r="H5435" s="1">
        <v>0.31638711690902699</v>
      </c>
      <c r="I5435" s="1">
        <v>-3.05484235286712E-3</v>
      </c>
      <c r="J5435" s="1">
        <v>0.53348112106323198</v>
      </c>
      <c r="K5435" s="1">
        <v>4.6696381568908603</v>
      </c>
    </row>
    <row r="5436" spans="1:11" x14ac:dyDescent="0.2">
      <c r="A5436" s="1" t="s">
        <v>5410</v>
      </c>
      <c r="B5436" s="1">
        <v>0.63999998569488503</v>
      </c>
      <c r="C5436" s="1">
        <v>1.25</v>
      </c>
      <c r="D5436" s="1">
        <v>0</v>
      </c>
      <c r="E5436" s="1">
        <v>1.0199999809265099</v>
      </c>
      <c r="F5436" s="1">
        <v>12.699999809265099</v>
      </c>
      <c r="G5436" s="1">
        <v>0.67136800289153997</v>
      </c>
      <c r="H5436" s="1">
        <v>1.20732629299163</v>
      </c>
      <c r="I5436" s="1">
        <v>2.0424202084541299E-3</v>
      </c>
      <c r="J5436" s="1">
        <v>0.95198404788970903</v>
      </c>
      <c r="K5436" s="1">
        <v>12.889941215515099</v>
      </c>
    </row>
    <row r="5437" spans="1:11" x14ac:dyDescent="0.2">
      <c r="A5437" s="1" t="s">
        <v>5411</v>
      </c>
      <c r="B5437" s="1">
        <v>0.93999999761581399</v>
      </c>
      <c r="C5437" s="1">
        <v>0.85000002384185702</v>
      </c>
      <c r="D5437" s="1">
        <v>0</v>
      </c>
      <c r="E5437" s="1">
        <v>0.91000002622604304</v>
      </c>
      <c r="F5437" s="1">
        <v>4.6199998855590803</v>
      </c>
      <c r="G5437" s="1">
        <v>0.88247072696685702</v>
      </c>
      <c r="H5437" s="1">
        <v>1.19322085380554</v>
      </c>
      <c r="I5437" s="1">
        <v>1.34892910718917E-2</v>
      </c>
      <c r="J5437" s="1">
        <v>0.82754695415496804</v>
      </c>
      <c r="K5437" s="1">
        <v>5.0467095375061</v>
      </c>
    </row>
    <row r="5438" spans="1:11" x14ac:dyDescent="0.2">
      <c r="A5438" s="1" t="s">
        <v>5412</v>
      </c>
      <c r="B5438" s="1">
        <v>2.63000011444091</v>
      </c>
      <c r="C5438" s="1">
        <v>1.6900000572204501</v>
      </c>
      <c r="D5438" s="1">
        <v>0.20999999344348899</v>
      </c>
      <c r="E5438" s="1">
        <v>0.62999999523162797</v>
      </c>
      <c r="F5438" s="1"/>
      <c r="G5438" s="1">
        <v>2.2087423801422101</v>
      </c>
      <c r="H5438" s="1">
        <v>1.6679098606109599</v>
      </c>
      <c r="I5438" s="1">
        <v>0.243564173579216</v>
      </c>
      <c r="J5438" s="1">
        <v>0.53786039352416903</v>
      </c>
      <c r="K5438" s="1">
        <v>8.6710853576660103</v>
      </c>
    </row>
    <row r="5439" spans="1:11" x14ac:dyDescent="0.2">
      <c r="A5439" s="1" t="s">
        <v>5413</v>
      </c>
      <c r="B5439" s="1">
        <v>0.46999999880790699</v>
      </c>
      <c r="C5439" s="1">
        <v>0.75</v>
      </c>
      <c r="D5439" s="1">
        <v>0</v>
      </c>
      <c r="E5439" s="1">
        <v>0.41999998688697798</v>
      </c>
      <c r="F5439" s="1">
        <v>2.8900001049041699</v>
      </c>
      <c r="G5439" s="1">
        <v>0.432169258594512</v>
      </c>
      <c r="H5439" s="1">
        <v>0.71835643053054798</v>
      </c>
      <c r="I5439" s="1">
        <v>6.5314844250678999E-3</v>
      </c>
      <c r="J5439" s="1">
        <v>0.54632735252380304</v>
      </c>
      <c r="K5439" s="1">
        <v>3.0677418708801198</v>
      </c>
    </row>
    <row r="5440" spans="1:11" x14ac:dyDescent="0.2">
      <c r="A5440" s="1" t="s">
        <v>5414</v>
      </c>
      <c r="B5440" s="1">
        <v>1.20000004768371</v>
      </c>
      <c r="C5440" s="1">
        <v>1.78999996185302</v>
      </c>
      <c r="D5440" s="1">
        <v>0.46000000834464999</v>
      </c>
      <c r="E5440" s="1">
        <v>0.93000000715255704</v>
      </c>
      <c r="F5440" s="1">
        <v>8.7399997711181605</v>
      </c>
      <c r="G5440" s="1">
        <v>1.0038151741027801</v>
      </c>
      <c r="H5440" s="1">
        <v>1.3510093688964799</v>
      </c>
      <c r="I5440" s="1">
        <v>0.29225558042526201</v>
      </c>
      <c r="J5440" s="1">
        <v>0.97303819656372004</v>
      </c>
      <c r="K5440" s="1">
        <v>7.7150149345397896</v>
      </c>
    </row>
    <row r="5441" spans="1:11" x14ac:dyDescent="0.2">
      <c r="A5441" s="1" t="s">
        <v>5415</v>
      </c>
      <c r="B5441" s="1">
        <v>1.4400000572204501</v>
      </c>
      <c r="C5441" s="1">
        <v>2.7799999713897701</v>
      </c>
      <c r="D5441" s="1">
        <v>0</v>
      </c>
      <c r="E5441" s="1">
        <v>1.45000004768371</v>
      </c>
      <c r="F5441" s="1">
        <v>12.779999732971101</v>
      </c>
      <c r="G5441" s="1">
        <v>1.36682713031768</v>
      </c>
      <c r="H5441" s="1">
        <v>2.6503229141235298</v>
      </c>
      <c r="I5441" s="1">
        <v>2.03863680362701E-2</v>
      </c>
      <c r="J5441" s="1">
        <v>1.4705896377563401</v>
      </c>
      <c r="K5441" s="1">
        <v>12.2334432601928</v>
      </c>
    </row>
    <row r="5442" spans="1:11" x14ac:dyDescent="0.2">
      <c r="A5442" s="1" t="s">
        <v>5416</v>
      </c>
      <c r="B5442" s="1">
        <v>3.9999999105930301E-2</v>
      </c>
      <c r="C5442" s="1">
        <v>0.479999989271163</v>
      </c>
      <c r="D5442" s="1">
        <v>0</v>
      </c>
      <c r="E5442" s="1">
        <v>0.46999999880790699</v>
      </c>
      <c r="F5442" s="1">
        <v>5.4099998474120996</v>
      </c>
      <c r="G5442" s="1">
        <v>5.9430852532386703E-2</v>
      </c>
      <c r="H5442" s="1">
        <v>0.43995767831802302</v>
      </c>
      <c r="I5442" s="1">
        <v>-2.53286212682724E-3</v>
      </c>
      <c r="J5442" s="1">
        <v>0.446502715349197</v>
      </c>
      <c r="K5442" s="1">
        <v>5.5273165702819798</v>
      </c>
    </row>
    <row r="5443" spans="1:11" x14ac:dyDescent="0.2">
      <c r="A5443" s="1" t="s">
        <v>5417</v>
      </c>
      <c r="B5443" s="1">
        <v>-1.9999999552965102E-2</v>
      </c>
      <c r="C5443" s="1">
        <v>0.5</v>
      </c>
      <c r="D5443" s="1">
        <v>0</v>
      </c>
      <c r="E5443" s="1">
        <v>0.46999999880790699</v>
      </c>
      <c r="F5443" s="1">
        <v>3.7999999523162802</v>
      </c>
      <c r="G5443" s="1">
        <v>3.54585200548172E-2</v>
      </c>
      <c r="H5443" s="1">
        <v>0.45899504423141402</v>
      </c>
      <c r="I5443" s="1">
        <v>-5.4584443569183295E-4</v>
      </c>
      <c r="J5443" s="1">
        <v>0.46070417761802601</v>
      </c>
      <c r="K5443" s="1">
        <v>3.9783625602722101</v>
      </c>
    </row>
    <row r="5444" spans="1:11" x14ac:dyDescent="0.2">
      <c r="A5444" s="1" t="s">
        <v>5418</v>
      </c>
      <c r="B5444" s="1">
        <v>-0.239999994635581</v>
      </c>
      <c r="C5444" s="1">
        <v>0.56000000238418501</v>
      </c>
      <c r="D5444" s="1">
        <v>0</v>
      </c>
      <c r="E5444" s="1">
        <v>7.9999998211860601E-2</v>
      </c>
      <c r="F5444" s="1">
        <v>1.9700000286102199</v>
      </c>
      <c r="G5444" s="1">
        <v>-0.11246024072170201</v>
      </c>
      <c r="H5444" s="1">
        <v>0.22876287996768899</v>
      </c>
      <c r="I5444" s="1">
        <v>2.47856676578521E-2</v>
      </c>
      <c r="J5444" s="1">
        <v>8.0875083804130499E-2</v>
      </c>
      <c r="K5444" s="1">
        <v>1.9911355972289999</v>
      </c>
    </row>
    <row r="5445" spans="1:11" x14ac:dyDescent="0.2">
      <c r="A5445" s="1" t="s">
        <v>5419</v>
      </c>
      <c r="B5445" s="1">
        <v>0.34000000357627802</v>
      </c>
      <c r="C5445" s="1">
        <v>0.21999999880790699</v>
      </c>
      <c r="D5445" s="1">
        <v>0</v>
      </c>
      <c r="E5445" s="1">
        <v>7.9999998211860601E-2</v>
      </c>
      <c r="F5445" s="1">
        <v>2.2699999809265101</v>
      </c>
      <c r="G5445" s="1">
        <v>0.37322634458541798</v>
      </c>
      <c r="H5445" s="1">
        <v>0.35280466079711897</v>
      </c>
      <c r="I5445" s="1">
        <v>1.6980372369289301E-2</v>
      </c>
      <c r="J5445" s="1">
        <v>8.6472004652023302E-2</v>
      </c>
      <c r="K5445" s="1">
        <v>2.8707747459411599</v>
      </c>
    </row>
    <row r="5446" spans="1:11" x14ac:dyDescent="0.2">
      <c r="A5446" s="1" t="s">
        <v>5420</v>
      </c>
      <c r="B5446" s="1">
        <v>2.9900000095367401</v>
      </c>
      <c r="C5446" s="1">
        <v>1.70000004768371</v>
      </c>
      <c r="D5446" s="1">
        <v>0</v>
      </c>
      <c r="E5446" s="1">
        <v>0.34999999403953502</v>
      </c>
      <c r="F5446" s="1">
        <v>10.289999961853001</v>
      </c>
      <c r="G5446" s="1">
        <v>2.6840121746063201</v>
      </c>
      <c r="H5446" s="1">
        <v>1.7607882022857599</v>
      </c>
      <c r="I5446" s="1">
        <v>1.6532063484191801E-2</v>
      </c>
      <c r="J5446" s="1">
        <v>0.35088342428207397</v>
      </c>
      <c r="K5446" s="1">
        <v>9.7140588760375906</v>
      </c>
    </row>
    <row r="5447" spans="1:11" x14ac:dyDescent="0.2">
      <c r="A5447" s="1" t="s">
        <v>5421</v>
      </c>
      <c r="B5447" s="1">
        <v>1.4299999475479099</v>
      </c>
      <c r="C5447" s="1">
        <v>2.46000003814697</v>
      </c>
      <c r="D5447" s="1">
        <v>0</v>
      </c>
      <c r="E5447" s="1">
        <v>1.3600000143051101</v>
      </c>
      <c r="F5447" s="1">
        <v>11.2600002288818</v>
      </c>
      <c r="G5447" s="1">
        <v>1.4655358791351301</v>
      </c>
      <c r="H5447" s="1">
        <v>2.1725106239318799</v>
      </c>
      <c r="I5447" s="1">
        <v>9.1063529253005895E-3</v>
      </c>
      <c r="J5447" s="1">
        <v>1.4832075834274201</v>
      </c>
      <c r="K5447" s="1">
        <v>11.321131706237701</v>
      </c>
    </row>
    <row r="5448" spans="1:11" x14ac:dyDescent="0.2">
      <c r="A5448" s="1" t="s">
        <v>5422</v>
      </c>
      <c r="B5448" s="1">
        <v>2.1800000667571999</v>
      </c>
      <c r="C5448" s="1">
        <v>1.7400000095367401</v>
      </c>
      <c r="D5448" s="1">
        <v>0</v>
      </c>
      <c r="E5448" s="1">
        <v>0.109999999403953</v>
      </c>
      <c r="F5448" s="1">
        <v>9.6499996185302699</v>
      </c>
      <c r="G5448" s="1">
        <v>2.0551130771636901</v>
      </c>
      <c r="H5448" s="1">
        <v>1.81686615943908</v>
      </c>
      <c r="I5448" s="1">
        <v>1.4479845762252801E-2</v>
      </c>
      <c r="J5448" s="1">
        <v>8.4995351731777094E-2</v>
      </c>
      <c r="K5448" s="1">
        <v>9.1094188690185494</v>
      </c>
    </row>
    <row r="5449" spans="1:11" x14ac:dyDescent="0.2">
      <c r="A5449" s="1" t="s">
        <v>5423</v>
      </c>
      <c r="B5449" s="1">
        <v>1.37000000476837</v>
      </c>
      <c r="C5449" s="1">
        <v>0.95999997854232699</v>
      </c>
      <c r="D5449" s="1">
        <v>0</v>
      </c>
      <c r="E5449" s="1">
        <v>0.259999990463256</v>
      </c>
      <c r="F5449" s="1">
        <v>6.9499998092651296</v>
      </c>
      <c r="G5449" s="1">
        <v>1.3568259477615301</v>
      </c>
      <c r="H5449" s="1">
        <v>0.891185462474823</v>
      </c>
      <c r="I5449" s="1">
        <v>2.1813347935676498E-2</v>
      </c>
      <c r="J5449" s="1">
        <v>0.28983163833618097</v>
      </c>
      <c r="K5449" s="1">
        <v>7.0703244209289497</v>
      </c>
    </row>
    <row r="5450" spans="1:11" x14ac:dyDescent="0.2">
      <c r="A5450" s="1" t="s">
        <v>5424</v>
      </c>
      <c r="B5450" s="1">
        <v>0.74000000953674305</v>
      </c>
      <c r="C5450" s="1">
        <v>0.94999998807907104</v>
      </c>
      <c r="D5450" s="1">
        <v>0</v>
      </c>
      <c r="E5450" s="1">
        <v>0.5</v>
      </c>
      <c r="F5450" s="1">
        <v>8.8100004196166992</v>
      </c>
      <c r="G5450" s="1">
        <v>0.726135313510894</v>
      </c>
      <c r="H5450" s="1">
        <v>1.0287563800811701</v>
      </c>
      <c r="I5450" s="1">
        <v>1.29213631153106E-2</v>
      </c>
      <c r="J5450" s="1">
        <v>0.477197706699371</v>
      </c>
      <c r="K5450" s="1">
        <v>9.0429964065551705</v>
      </c>
    </row>
    <row r="5451" spans="1:11" x14ac:dyDescent="0.2">
      <c r="A5451" s="1" t="s">
        <v>5425</v>
      </c>
      <c r="B5451" s="1">
        <v>0.61000001430511397</v>
      </c>
      <c r="C5451" s="1">
        <v>1.4700000286102199</v>
      </c>
      <c r="D5451" s="1">
        <v>1.1000000238418499</v>
      </c>
      <c r="E5451" s="1">
        <v>0.99000000953674305</v>
      </c>
      <c r="F5451" s="1">
        <v>4.71000003814697</v>
      </c>
      <c r="G5451" s="1">
        <v>0.50792926549911499</v>
      </c>
      <c r="H5451" s="1">
        <v>1.27873587608337</v>
      </c>
      <c r="I5451" s="1">
        <v>1.2607238292694001</v>
      </c>
      <c r="J5451" s="1">
        <v>1.08103334903717</v>
      </c>
      <c r="K5451" s="1">
        <v>4.6636500358581499</v>
      </c>
    </row>
    <row r="5452" spans="1:11" x14ac:dyDescent="0.2">
      <c r="A5452" s="1" t="s">
        <v>5426</v>
      </c>
      <c r="B5452" s="1">
        <v>0.63999998569488503</v>
      </c>
      <c r="C5452" s="1">
        <v>1.2799999713897701</v>
      </c>
      <c r="D5452" s="1">
        <v>0</v>
      </c>
      <c r="E5452" s="1">
        <v>0.56999999284744196</v>
      </c>
      <c r="F5452" s="1">
        <v>7.2399997711181596</v>
      </c>
      <c r="G5452" s="1">
        <v>0.56184852123260498</v>
      </c>
      <c r="H5452" s="1">
        <v>1.05165243148803</v>
      </c>
      <c r="I5452" s="1">
        <v>3.41371446847915E-3</v>
      </c>
      <c r="J5452" s="1">
        <v>0.54614174365997303</v>
      </c>
      <c r="K5452" s="1">
        <v>7.3365283012390101</v>
      </c>
    </row>
    <row r="5453" spans="1:11" x14ac:dyDescent="0.2">
      <c r="A5453" s="1" t="s">
        <v>5427</v>
      </c>
      <c r="B5453" s="1">
        <v>0</v>
      </c>
      <c r="C5453" s="1">
        <v>0</v>
      </c>
      <c r="D5453" s="1">
        <v>0</v>
      </c>
      <c r="E5453" s="1">
        <v>0</v>
      </c>
      <c r="F5453" s="1">
        <v>4.3600001335143999</v>
      </c>
      <c r="G5453" s="1">
        <v>3.1294539570808397E-2</v>
      </c>
      <c r="H5453" s="1">
        <v>-4.64425832033157E-2</v>
      </c>
      <c r="I5453" s="1">
        <v>-3.7133991718292202E-3</v>
      </c>
      <c r="J5453" s="1">
        <v>2.0139515399932801E-3</v>
      </c>
      <c r="K5453" s="1">
        <v>4.0074663162231401</v>
      </c>
    </row>
    <row r="5454" spans="1:11" x14ac:dyDescent="0.2">
      <c r="A5454" s="1" t="s">
        <v>5428</v>
      </c>
      <c r="B5454" s="1">
        <v>2.0299999713897701</v>
      </c>
      <c r="C5454" s="1">
        <v>1.2200000286102199</v>
      </c>
      <c r="D5454" s="1">
        <v>0</v>
      </c>
      <c r="E5454" s="1">
        <v>0.20999999344348899</v>
      </c>
      <c r="F5454" s="1">
        <v>7.5100002288818297</v>
      </c>
      <c r="G5454" s="1">
        <v>1.9139388799667301</v>
      </c>
      <c r="H5454" s="1">
        <v>1.2539823055267301</v>
      </c>
      <c r="I5454" s="1">
        <v>1.9148230552673302E-2</v>
      </c>
      <c r="J5454" s="1">
        <v>0.218428909778594</v>
      </c>
      <c r="K5454" s="1">
        <v>7.5147171020507804</v>
      </c>
    </row>
    <row r="5455" spans="1:11" x14ac:dyDescent="0.2">
      <c r="A5455" s="1" t="s">
        <v>5429</v>
      </c>
      <c r="B5455" s="1">
        <v>1.1000000238418499</v>
      </c>
      <c r="C5455" s="1">
        <v>1.6000000238418499</v>
      </c>
      <c r="D5455" s="1">
        <v>0.77999997138976995</v>
      </c>
      <c r="E5455" s="1">
        <v>0.25</v>
      </c>
      <c r="F5455" s="1">
        <v>6.3200001716613698</v>
      </c>
      <c r="G5455" s="1">
        <v>1.0512506961822501</v>
      </c>
      <c r="H5455" s="1">
        <v>1.39450931549072</v>
      </c>
      <c r="I5455" s="1">
        <v>0.64833378791809004</v>
      </c>
      <c r="J5455" s="1">
        <v>0.39290085434913602</v>
      </c>
      <c r="K5455" s="1">
        <v>5.9028124809265101</v>
      </c>
    </row>
    <row r="5456" spans="1:11" x14ac:dyDescent="0.2">
      <c r="A5456" s="1" t="s">
        <v>5430</v>
      </c>
      <c r="B5456" s="1">
        <v>1.3099999427795399</v>
      </c>
      <c r="C5456" s="1">
        <v>1.2300000190734801</v>
      </c>
      <c r="D5456" s="1">
        <v>0</v>
      </c>
      <c r="E5456" s="1">
        <v>0.40000000596046398</v>
      </c>
      <c r="F5456" s="1">
        <v>6.5700001716613698</v>
      </c>
      <c r="G5456" s="1">
        <v>1.2453461885452199</v>
      </c>
      <c r="H5456" s="1">
        <v>1.13639760017395</v>
      </c>
      <c r="I5456" s="1">
        <v>1.01732686161994E-2</v>
      </c>
      <c r="J5456" s="1">
        <v>0.410663843154907</v>
      </c>
      <c r="K5456" s="1">
        <v>6.2955646514892498</v>
      </c>
    </row>
    <row r="5457" spans="1:11" x14ac:dyDescent="0.2">
      <c r="A5457" s="1" t="s">
        <v>5431</v>
      </c>
      <c r="B5457" s="1">
        <v>0.479999989271163</v>
      </c>
      <c r="C5457" s="1">
        <v>1.3999999761581401</v>
      </c>
      <c r="D5457" s="1">
        <v>0.40000000596046398</v>
      </c>
      <c r="E5457" s="1">
        <v>0.74000000953674305</v>
      </c>
      <c r="F5457" s="1">
        <v>7.5300002098083496</v>
      </c>
      <c r="G5457" s="1">
        <v>0.44625520706176702</v>
      </c>
      <c r="H5457" s="1">
        <v>1.3117105960845901</v>
      </c>
      <c r="I5457" s="1">
        <v>0.33099204301834101</v>
      </c>
      <c r="J5457" s="1">
        <v>0.76237714290618896</v>
      </c>
      <c r="K5457" s="1">
        <v>7.3494162559509197</v>
      </c>
    </row>
    <row r="5458" spans="1:11" x14ac:dyDescent="0.2">
      <c r="A5458" s="1" t="s">
        <v>5432</v>
      </c>
      <c r="B5458" s="1">
        <v>0.81000000238418501</v>
      </c>
      <c r="C5458" s="1">
        <v>1.0199999809265099</v>
      </c>
      <c r="D5458" s="1">
        <v>0</v>
      </c>
      <c r="E5458" s="1">
        <v>0.43000000715255698</v>
      </c>
      <c r="F5458" s="1">
        <v>4.4299998283386204</v>
      </c>
      <c r="G5458" s="1">
        <v>0.78390067815780595</v>
      </c>
      <c r="H5458" s="1">
        <v>0.94602197408676103</v>
      </c>
      <c r="I5458" s="1">
        <v>1.2725919485092101E-2</v>
      </c>
      <c r="J5458" s="1">
        <v>0.51457583904266302</v>
      </c>
      <c r="K5458" s="1">
        <v>4.6590857505798304</v>
      </c>
    </row>
    <row r="5459" spans="1:11" x14ac:dyDescent="0.2">
      <c r="A5459" s="1" t="s">
        <v>5433</v>
      </c>
      <c r="B5459" s="1">
        <v>2.2400000095367401</v>
      </c>
      <c r="C5459" s="1">
        <v>2.2300000190734801</v>
      </c>
      <c r="D5459" s="1">
        <v>0.31999999284744202</v>
      </c>
      <c r="E5459" s="1">
        <v>1.2300000190734801</v>
      </c>
      <c r="F5459" s="1">
        <v>11.2299995422363</v>
      </c>
      <c r="G5459" s="1">
        <v>2.12666487693786</v>
      </c>
      <c r="H5459" s="1">
        <v>2.25199842453002</v>
      </c>
      <c r="I5459" s="1">
        <v>0.37002205848693798</v>
      </c>
      <c r="J5459" s="1">
        <v>1.16954481601715</v>
      </c>
      <c r="K5459" s="1">
        <v>11.410494804382299</v>
      </c>
    </row>
    <row r="5460" spans="1:11" x14ac:dyDescent="0.2">
      <c r="A5460" s="1" t="s">
        <v>5434</v>
      </c>
      <c r="B5460" s="1">
        <v>0.92000001668929998</v>
      </c>
      <c r="C5460" s="1">
        <v>1.3099999427795399</v>
      </c>
      <c r="D5460" s="1">
        <v>0.10000000149011599</v>
      </c>
      <c r="E5460" s="1">
        <v>1.21000003814697</v>
      </c>
      <c r="F5460" s="1"/>
      <c r="G5460" s="1">
        <v>0.94136166572570801</v>
      </c>
      <c r="H5460" s="1">
        <v>1.24745941162109</v>
      </c>
      <c r="I5460" s="1">
        <v>5.9823624789714799E-2</v>
      </c>
      <c r="J5460" s="1">
        <v>1.21210777759552</v>
      </c>
      <c r="K5460" s="1">
        <v>7.0728745460510201</v>
      </c>
    </row>
    <row r="5461" spans="1:11" x14ac:dyDescent="0.2">
      <c r="A5461" s="1" t="s">
        <v>5435</v>
      </c>
      <c r="B5461" s="1">
        <v>0.62000000476837103</v>
      </c>
      <c r="C5461" s="1">
        <v>0.490000009536743</v>
      </c>
      <c r="D5461" s="1">
        <v>0</v>
      </c>
      <c r="E5461" s="1">
        <v>0.18999999761581399</v>
      </c>
      <c r="F5461" s="1">
        <v>4.5599999427795401</v>
      </c>
      <c r="G5461" s="1">
        <v>0.62938857078552202</v>
      </c>
      <c r="H5461" s="1">
        <v>0.47519677877426098</v>
      </c>
      <c r="I5461" s="1">
        <v>1.5393272042274401E-2</v>
      </c>
      <c r="J5461" s="1">
        <v>0.171241134405136</v>
      </c>
      <c r="K5461" s="1">
        <v>4.6394705772399902</v>
      </c>
    </row>
    <row r="5462" spans="1:11" x14ac:dyDescent="0.2">
      <c r="A5462" s="1" t="s">
        <v>5436</v>
      </c>
      <c r="B5462" s="1">
        <v>0.15999999642372101</v>
      </c>
      <c r="C5462" s="1">
        <v>0.57999998331069902</v>
      </c>
      <c r="D5462" s="1">
        <v>0</v>
      </c>
      <c r="E5462" s="1">
        <v>0.75999999046325595</v>
      </c>
      <c r="F5462" s="1">
        <v>2.9300000667571999</v>
      </c>
      <c r="G5462" s="1">
        <v>0.199166044592857</v>
      </c>
      <c r="H5462" s="1">
        <v>0.55340117216110196</v>
      </c>
      <c r="I5462" s="1">
        <v>4.9635022878646796E-4</v>
      </c>
      <c r="J5462" s="1">
        <v>0.63495409488677901</v>
      </c>
      <c r="K5462" s="1">
        <v>2.9194593429565399</v>
      </c>
    </row>
    <row r="5463" spans="1:11" x14ac:dyDescent="0.2">
      <c r="A5463" s="1" t="s">
        <v>5437</v>
      </c>
      <c r="B5463" s="1">
        <v>0.17000000178813901</v>
      </c>
      <c r="C5463" s="1">
        <v>0.95999997854232699</v>
      </c>
      <c r="D5463" s="1">
        <v>0.28000000119209201</v>
      </c>
      <c r="E5463" s="1">
        <v>1.4400000572204501</v>
      </c>
      <c r="F5463" s="1">
        <v>6.4699997901916504</v>
      </c>
      <c r="G5463" s="1">
        <v>0.294269859790802</v>
      </c>
      <c r="H5463" s="1">
        <v>1.0446535348892201</v>
      </c>
      <c r="I5463" s="1">
        <v>0.30766546726226801</v>
      </c>
      <c r="J5463" s="1">
        <v>1.46923208236694</v>
      </c>
      <c r="K5463" s="1">
        <v>6.4655957221984801</v>
      </c>
    </row>
    <row r="5464" spans="1:11" x14ac:dyDescent="0.2">
      <c r="A5464" s="1" t="s">
        <v>5438</v>
      </c>
      <c r="B5464" s="1">
        <v>0</v>
      </c>
      <c r="C5464" s="1">
        <v>0.63999998569488503</v>
      </c>
      <c r="D5464" s="1">
        <v>0</v>
      </c>
      <c r="E5464" s="1">
        <v>0.77999997138976995</v>
      </c>
      <c r="F5464" s="1">
        <v>4.3899998664855904</v>
      </c>
      <c r="G5464" s="1">
        <v>0.119829431176185</v>
      </c>
      <c r="H5464" s="1">
        <v>0.423321843147277</v>
      </c>
      <c r="I5464" s="1">
        <v>-9.9352747201919491E-4</v>
      </c>
      <c r="J5464" s="1">
        <v>0.803394794464111</v>
      </c>
      <c r="K5464" s="1">
        <v>4.4562821388244602</v>
      </c>
    </row>
    <row r="5465" spans="1:11" x14ac:dyDescent="0.2">
      <c r="A5465" s="1" t="s">
        <v>5439</v>
      </c>
      <c r="B5465" s="1">
        <v>-0.46999999880790699</v>
      </c>
      <c r="C5465" s="1">
        <v>0.56000000238418501</v>
      </c>
      <c r="D5465" s="1">
        <v>0</v>
      </c>
      <c r="E5465" s="1">
        <v>0.10000000149011599</v>
      </c>
      <c r="F5465" s="1">
        <v>1.5</v>
      </c>
      <c r="G5465" s="1">
        <v>-0.39598393440246499</v>
      </c>
      <c r="H5465" s="1">
        <v>0.11120484769344301</v>
      </c>
      <c r="I5465" s="1">
        <v>2.20994278788566E-2</v>
      </c>
      <c r="J5465" s="1">
        <v>8.90964865684509E-2</v>
      </c>
      <c r="K5465" s="1">
        <v>1.5974082946777299</v>
      </c>
    </row>
    <row r="5466" spans="1:11" x14ac:dyDescent="0.2">
      <c r="A5466" s="1" t="s">
        <v>5440</v>
      </c>
      <c r="B5466" s="1">
        <v>0.30000001192092801</v>
      </c>
      <c r="C5466" s="1">
        <v>0.63999998569488503</v>
      </c>
      <c r="D5466" s="1">
        <v>0</v>
      </c>
      <c r="E5466" s="1">
        <v>0.730000019073486</v>
      </c>
      <c r="F5466" s="1">
        <v>9.8299999237060494</v>
      </c>
      <c r="G5466" s="1">
        <v>0.28308171033859197</v>
      </c>
      <c r="H5466" s="1">
        <v>0.671650350093841</v>
      </c>
      <c r="I5466" s="1">
        <v>1.72643363475799E-3</v>
      </c>
      <c r="J5466" s="1">
        <v>0.65966272354125899</v>
      </c>
      <c r="K5466" s="1">
        <v>10.103042602539</v>
      </c>
    </row>
    <row r="5467" spans="1:11" x14ac:dyDescent="0.2">
      <c r="A5467" s="1" t="s">
        <v>5441</v>
      </c>
      <c r="B5467" s="1">
        <v>0.5</v>
      </c>
      <c r="C5467" s="1">
        <v>0.75</v>
      </c>
      <c r="D5467" s="1">
        <v>0.31000000238418501</v>
      </c>
      <c r="E5467" s="1">
        <v>0.66000002622604304</v>
      </c>
      <c r="F5467" s="1">
        <v>5.5500001907348597</v>
      </c>
      <c r="G5467" s="1">
        <v>0.516856789588928</v>
      </c>
      <c r="H5467" s="1">
        <v>0.51615428924560502</v>
      </c>
      <c r="I5467" s="1">
        <v>0.30177050828933699</v>
      </c>
      <c r="J5467" s="1">
        <v>0.62017250061035101</v>
      </c>
      <c r="K5467" s="1">
        <v>5.1557025909423801</v>
      </c>
    </row>
    <row r="5468" spans="1:11" x14ac:dyDescent="0.2">
      <c r="A5468" s="1" t="s">
        <v>5442</v>
      </c>
      <c r="B5468" s="1">
        <v>1.6900000572204501</v>
      </c>
      <c r="C5468" s="1">
        <v>1.5</v>
      </c>
      <c r="D5468" s="1">
        <v>0</v>
      </c>
      <c r="E5468" s="1">
        <v>1.5599999427795399</v>
      </c>
      <c r="F5468" s="1">
        <v>8.6300001144409109</v>
      </c>
      <c r="G5468" s="1">
        <v>1.8040581941604601</v>
      </c>
      <c r="H5468" s="1">
        <v>1.50457334518432</v>
      </c>
      <c r="I5468" s="1">
        <v>0.27521228790283198</v>
      </c>
      <c r="J5468" s="1">
        <v>1.2355817556381199</v>
      </c>
      <c r="K5468" s="1">
        <v>9.1385030746459908</v>
      </c>
    </row>
    <row r="5469" spans="1:11" x14ac:dyDescent="0.2">
      <c r="A5469" s="1" t="s">
        <v>5443</v>
      </c>
      <c r="B5469" s="1">
        <v>1.0299999713897701</v>
      </c>
      <c r="C5469" s="1">
        <v>1</v>
      </c>
      <c r="D5469" s="1">
        <v>0.129999995231628</v>
      </c>
      <c r="E5469" s="1"/>
      <c r="F5469" s="1">
        <v>5.2800002098083496</v>
      </c>
      <c r="G5469" s="1">
        <v>1.0098736286163299</v>
      </c>
      <c r="H5469" s="1">
        <v>0.92896491289138705</v>
      </c>
      <c r="I5469" s="1">
        <v>0.22270941734313901</v>
      </c>
      <c r="J5469" s="1">
        <v>0.44959852099418601</v>
      </c>
      <c r="K5469" s="1">
        <v>5.5718626976013104</v>
      </c>
    </row>
    <row r="5470" spans="1:11" x14ac:dyDescent="0.2">
      <c r="A5470" s="1" t="s">
        <v>5444</v>
      </c>
      <c r="B5470" s="1">
        <v>1.25999999046325</v>
      </c>
      <c r="C5470" s="1">
        <v>1.5</v>
      </c>
      <c r="D5470" s="1">
        <v>0.239999994635581</v>
      </c>
      <c r="E5470" s="1">
        <v>0.89999997615814198</v>
      </c>
      <c r="F5470" s="1"/>
      <c r="G5470" s="1">
        <v>1.13874852657318</v>
      </c>
      <c r="H5470" s="1">
        <v>1.1814770698547301</v>
      </c>
      <c r="I5470" s="1">
        <v>0.370157420635223</v>
      </c>
      <c r="J5470" s="1">
        <v>0.67204499244689897</v>
      </c>
      <c r="K5470" s="1">
        <v>5.6199769973754803</v>
      </c>
    </row>
    <row r="5471" spans="1:11" x14ac:dyDescent="0.2">
      <c r="A5471" s="1" t="s">
        <v>5445</v>
      </c>
      <c r="B5471" s="1">
        <v>0.38999998569488498</v>
      </c>
      <c r="C5471" s="1">
        <v>0.89999997615814198</v>
      </c>
      <c r="D5471" s="1">
        <v>0.72000002861022905</v>
      </c>
      <c r="E5471" s="1">
        <v>0.92000001668929998</v>
      </c>
      <c r="F5471" s="1">
        <v>4.1999998092651296</v>
      </c>
      <c r="G5471" s="1">
        <v>0.371469616889953</v>
      </c>
      <c r="H5471" s="1">
        <v>0.89585977792739802</v>
      </c>
      <c r="I5471" s="1">
        <v>0.61049264669418302</v>
      </c>
      <c r="J5471" s="1">
        <v>0.86122727394104004</v>
      </c>
      <c r="K5471" s="1">
        <v>4.0225906372070304</v>
      </c>
    </row>
    <row r="5472" spans="1:11" x14ac:dyDescent="0.2">
      <c r="A5472" s="1" t="s">
        <v>5446</v>
      </c>
      <c r="B5472" s="1">
        <v>0</v>
      </c>
      <c r="C5472" s="1">
        <v>0</v>
      </c>
      <c r="D5472" s="1">
        <v>0</v>
      </c>
      <c r="E5472" s="1">
        <v>0</v>
      </c>
      <c r="F5472" s="1">
        <v>4</v>
      </c>
      <c r="G5472" s="1">
        <v>4.0246322751045199E-2</v>
      </c>
      <c r="H5472" s="1">
        <v>8.7160915136337194E-3</v>
      </c>
      <c r="I5472" s="1">
        <v>7.1103870868682796E-4</v>
      </c>
      <c r="J5472" s="1">
        <v>7.4418783187866202E-3</v>
      </c>
      <c r="K5472" s="1">
        <v>4.1438603401184002</v>
      </c>
    </row>
    <row r="5473" spans="1:11" x14ac:dyDescent="0.2">
      <c r="A5473" s="1" t="s">
        <v>5447</v>
      </c>
      <c r="B5473" s="1">
        <v>0.730000019073486</v>
      </c>
      <c r="C5473" s="1">
        <v>0.87999999523162797</v>
      </c>
      <c r="D5473" s="1">
        <v>0</v>
      </c>
      <c r="E5473" s="1">
        <v>0.46999999880790699</v>
      </c>
      <c r="F5473" s="1">
        <v>5.63000011444091</v>
      </c>
      <c r="G5473" s="1">
        <v>0.69728553295135498</v>
      </c>
      <c r="H5473" s="1">
        <v>0.85601884126663197</v>
      </c>
      <c r="I5473" s="1">
        <v>1.3466902077198001E-2</v>
      </c>
      <c r="J5473" s="1">
        <v>0.47551402449607799</v>
      </c>
      <c r="K5473" s="1">
        <v>5.6581840515136701</v>
      </c>
    </row>
    <row r="5474" spans="1:11" x14ac:dyDescent="0.2">
      <c r="A5474" s="1" t="s">
        <v>5448</v>
      </c>
      <c r="B5474" s="1">
        <v>1.9299999475479099</v>
      </c>
      <c r="C5474" s="1">
        <v>1.3600000143051101</v>
      </c>
      <c r="D5474" s="1">
        <v>0</v>
      </c>
      <c r="E5474" s="1">
        <v>0</v>
      </c>
      <c r="F5474" s="1">
        <v>9.5</v>
      </c>
      <c r="G5474" s="1">
        <v>1.9020345211028999</v>
      </c>
      <c r="H5474" s="1">
        <v>1.4378366470336901</v>
      </c>
      <c r="I5474" s="1">
        <v>9.9790245294570906E-3</v>
      </c>
      <c r="J5474" s="1">
        <v>4.4912062585353803E-2</v>
      </c>
      <c r="K5474" s="1">
        <v>8.8070201873779297</v>
      </c>
    </row>
    <row r="5475" spans="1:11" x14ac:dyDescent="0.2">
      <c r="A5475" s="1" t="s">
        <v>5449</v>
      </c>
      <c r="B5475" s="1">
        <v>0</v>
      </c>
      <c r="C5475" s="1">
        <v>0</v>
      </c>
      <c r="D5475" s="1">
        <v>0</v>
      </c>
      <c r="E5475" s="1">
        <v>0</v>
      </c>
      <c r="F5475" s="1">
        <v>24.909999847412099</v>
      </c>
      <c r="G5475" s="1">
        <v>-6.1744198203086798E-2</v>
      </c>
      <c r="H5475" s="1">
        <v>8.6138054728507996E-2</v>
      </c>
      <c r="I5475" s="1">
        <v>-4.2085796594619699E-3</v>
      </c>
      <c r="J5475" s="1">
        <v>-0.17577514052391</v>
      </c>
      <c r="K5475" s="1">
        <v>25.955471038818299</v>
      </c>
    </row>
    <row r="5476" spans="1:11" x14ac:dyDescent="0.2">
      <c r="A5476" s="1" t="s">
        <v>5450</v>
      </c>
      <c r="B5476" s="1">
        <v>3.9999999105930301E-2</v>
      </c>
      <c r="C5476" s="1">
        <v>0.46999999880790699</v>
      </c>
      <c r="D5476" s="1">
        <v>0</v>
      </c>
      <c r="E5476" s="1">
        <v>0.490000009536743</v>
      </c>
      <c r="F5476" s="1">
        <v>4.8000001907348597</v>
      </c>
      <c r="G5476" s="1">
        <v>3.63596230745315E-2</v>
      </c>
      <c r="H5476" s="1">
        <v>0.38529896736144997</v>
      </c>
      <c r="I5476" s="1">
        <v>-3.16283106803894E-3</v>
      </c>
      <c r="J5476" s="1">
        <v>0.46747192740440302</v>
      </c>
      <c r="K5476" s="1">
        <v>4.8237957954406703</v>
      </c>
    </row>
    <row r="5477" spans="1:11" x14ac:dyDescent="0.2">
      <c r="A5477" s="1" t="s">
        <v>5451</v>
      </c>
      <c r="B5477" s="1">
        <v>0.81000000238418501</v>
      </c>
      <c r="C5477" s="1">
        <v>0.89999997615814198</v>
      </c>
      <c r="D5477" s="1">
        <v>0.33000001311302102</v>
      </c>
      <c r="E5477" s="1">
        <v>0.69999998807907104</v>
      </c>
      <c r="F5477" s="1">
        <v>5.0500001907348597</v>
      </c>
      <c r="G5477" s="1">
        <v>0.79991871118545499</v>
      </c>
      <c r="H5477" s="1">
        <v>0.86183458566665605</v>
      </c>
      <c r="I5477" s="1">
        <v>0.30698591470718301</v>
      </c>
      <c r="J5477" s="1">
        <v>0.65538871288299505</v>
      </c>
      <c r="K5477" s="1">
        <v>5.7338333129882804</v>
      </c>
    </row>
    <row r="5478" spans="1:11" x14ac:dyDescent="0.2">
      <c r="A5478" s="1" t="s">
        <v>5452</v>
      </c>
      <c r="B5478" s="1">
        <v>0.56000000238418501</v>
      </c>
      <c r="C5478" s="1">
        <v>0.50999999046325595</v>
      </c>
      <c r="D5478" s="1">
        <v>0</v>
      </c>
      <c r="E5478" s="1">
        <v>0.25</v>
      </c>
      <c r="F5478" s="1">
        <v>6.8699998855590803</v>
      </c>
      <c r="G5478" s="1">
        <v>0.60786372423171997</v>
      </c>
      <c r="H5478" s="1">
        <v>0.37253159284591603</v>
      </c>
      <c r="I5478" s="1">
        <v>1.19023919105529E-2</v>
      </c>
      <c r="J5478" s="1">
        <v>0.18068310618400499</v>
      </c>
      <c r="K5478" s="1">
        <v>7.3724260330200098</v>
      </c>
    </row>
    <row r="5479" spans="1:11" x14ac:dyDescent="0.2">
      <c r="A5479" s="1" t="s">
        <v>5453</v>
      </c>
      <c r="B5479" s="1">
        <v>0.40999999642372098</v>
      </c>
      <c r="C5479" s="1">
        <v>0.46000000834464999</v>
      </c>
      <c r="D5479" s="1">
        <v>0</v>
      </c>
      <c r="E5479" s="1">
        <v>0.10000000149011599</v>
      </c>
      <c r="F5479" s="1">
        <v>3.4400000572204501</v>
      </c>
      <c r="G5479" s="1">
        <v>0.39818334579467701</v>
      </c>
      <c r="H5479" s="1">
        <v>0.43840700387954701</v>
      </c>
      <c r="I5479" s="1">
        <v>1.3584077358245799E-2</v>
      </c>
      <c r="J5479" s="1">
        <v>8.4086649119853904E-2</v>
      </c>
      <c r="K5479" s="1">
        <v>3.5742592811584402</v>
      </c>
    </row>
    <row r="5480" spans="1:11" x14ac:dyDescent="0.2">
      <c r="A5480" s="1" t="s">
        <v>5454</v>
      </c>
      <c r="B5480" s="1">
        <v>0.83999997377395597</v>
      </c>
      <c r="C5480" s="1">
        <v>1.25</v>
      </c>
      <c r="D5480" s="1">
        <v>5.0000000745057997E-2</v>
      </c>
      <c r="E5480" s="1">
        <v>0.72000002861022905</v>
      </c>
      <c r="F5480" s="1">
        <v>6.0100002288818297</v>
      </c>
      <c r="G5480" s="1">
        <v>0.86018049716949396</v>
      </c>
      <c r="H5480" s="1">
        <v>1.2144470214843699</v>
      </c>
      <c r="I5480" s="1">
        <v>7.8385241329669897E-2</v>
      </c>
      <c r="J5480" s="1">
        <v>0.85236406326293901</v>
      </c>
      <c r="K5480" s="1">
        <v>6.0661931037902797</v>
      </c>
    </row>
    <row r="5481" spans="1:11" x14ac:dyDescent="0.2">
      <c r="A5481" s="1" t="s">
        <v>5455</v>
      </c>
      <c r="B5481" s="1">
        <v>1.83000004291534</v>
      </c>
      <c r="C5481" s="1">
        <v>2</v>
      </c>
      <c r="D5481" s="1">
        <v>0.140000000596046</v>
      </c>
      <c r="E5481" s="1">
        <v>1.4299999475479099</v>
      </c>
      <c r="F5481" s="1">
        <v>9.8999996185302699</v>
      </c>
      <c r="G5481" s="1">
        <v>1.7193623781204199</v>
      </c>
      <c r="H5481" s="1">
        <v>1.87396812438964</v>
      </c>
      <c r="I5481" s="1">
        <v>0.31216561794281</v>
      </c>
      <c r="J5481" s="1">
        <v>1.3182281255721999</v>
      </c>
      <c r="K5481" s="1">
        <v>10.033816337585399</v>
      </c>
    </row>
    <row r="5482" spans="1:11" x14ac:dyDescent="0.2">
      <c r="A5482" s="1" t="s">
        <v>5456</v>
      </c>
      <c r="B5482" s="1">
        <v>0.77999997138976995</v>
      </c>
      <c r="C5482" s="1">
        <v>0.83999997377395597</v>
      </c>
      <c r="D5482" s="1">
        <v>0</v>
      </c>
      <c r="E5482" s="1">
        <v>0.55000001192092896</v>
      </c>
      <c r="F5482" s="1">
        <v>4.46000003814697</v>
      </c>
      <c r="G5482" s="1">
        <v>0.54590934514999301</v>
      </c>
      <c r="H5482" s="1">
        <v>0.68997126817703203</v>
      </c>
      <c r="I5482" s="1">
        <v>1.6271851956844299E-2</v>
      </c>
      <c r="J5482" s="1">
        <v>0.476130992174148</v>
      </c>
      <c r="K5482" s="1">
        <v>3.9180777072906401</v>
      </c>
    </row>
    <row r="5483" spans="1:11" x14ac:dyDescent="0.2">
      <c r="A5483" s="1" t="s">
        <v>5457</v>
      </c>
      <c r="B5483" s="1">
        <v>1.66999995708465</v>
      </c>
      <c r="C5483" s="1">
        <v>1.29999995231628</v>
      </c>
      <c r="D5483" s="1">
        <v>0</v>
      </c>
      <c r="E5483" s="1">
        <v>0.479999989271163</v>
      </c>
      <c r="F5483" s="1">
        <v>6.9400000572204501</v>
      </c>
      <c r="G5483" s="1">
        <v>1.6547552347183201</v>
      </c>
      <c r="H5483" s="1">
        <v>1.31744277477264</v>
      </c>
      <c r="I5483" s="1">
        <v>0.194411471486091</v>
      </c>
      <c r="J5483" s="1">
        <v>0.59208667278289795</v>
      </c>
      <c r="K5483" s="1">
        <v>6.9645762443542401</v>
      </c>
    </row>
    <row r="5484" spans="1:11" x14ac:dyDescent="0.2">
      <c r="A5484" s="1" t="s">
        <v>5458</v>
      </c>
      <c r="B5484" s="1">
        <v>0.89999997615814198</v>
      </c>
      <c r="C5484" s="1">
        <v>0.89999997615814198</v>
      </c>
      <c r="D5484" s="1">
        <v>0.34999999403953502</v>
      </c>
      <c r="E5484" s="1">
        <v>0.43000000715255698</v>
      </c>
      <c r="F5484" s="1">
        <v>6.4299998283386204</v>
      </c>
      <c r="G5484" s="1">
        <v>0.88368117809295599</v>
      </c>
      <c r="H5484" s="1">
        <v>0.81814265251159601</v>
      </c>
      <c r="I5484" s="1">
        <v>0.40012764930725098</v>
      </c>
      <c r="J5484" s="1">
        <v>0.49453839659690801</v>
      </c>
      <c r="K5484" s="1">
        <v>6.32391262054443</v>
      </c>
    </row>
    <row r="5485" spans="1:11" x14ac:dyDescent="0.2">
      <c r="A5485" s="1" t="s">
        <v>5459</v>
      </c>
      <c r="B5485" s="1">
        <v>1.1900000572204501</v>
      </c>
      <c r="C5485" s="1">
        <v>0.81999999284744196</v>
      </c>
      <c r="D5485" s="1">
        <v>0</v>
      </c>
      <c r="E5485" s="1">
        <v>0.11999999731779</v>
      </c>
      <c r="F5485" s="1">
        <v>4.5</v>
      </c>
      <c r="G5485" s="1">
        <v>1.16149854660034</v>
      </c>
      <c r="H5485" s="1">
        <v>0.83899289369583097</v>
      </c>
      <c r="I5485" s="1">
        <v>1.1908754706382699E-2</v>
      </c>
      <c r="J5485" s="1">
        <v>9.3988157808780601E-2</v>
      </c>
      <c r="K5485" s="1">
        <v>4.7910389900207502</v>
      </c>
    </row>
    <row r="5486" spans="1:11" x14ac:dyDescent="0.2">
      <c r="A5486" s="1" t="s">
        <v>5460</v>
      </c>
      <c r="B5486" s="1">
        <v>2.20000004768371</v>
      </c>
      <c r="C5486" s="1">
        <v>3.0999999046325599</v>
      </c>
      <c r="D5486" s="1">
        <v>0.20000000298023199</v>
      </c>
      <c r="E5486" s="1">
        <v>2.4900000095367401</v>
      </c>
      <c r="F5486" s="1"/>
      <c r="G5486" s="1">
        <v>2.0872106552124001</v>
      </c>
      <c r="H5486" s="1">
        <v>3.2091073989868102</v>
      </c>
      <c r="I5486" s="1">
        <v>0.30470359325408902</v>
      </c>
      <c r="J5486" s="1">
        <v>2.2319271564483598</v>
      </c>
      <c r="K5486" s="1">
        <v>17.240001678466701</v>
      </c>
    </row>
    <row r="5487" spans="1:11" x14ac:dyDescent="0.2">
      <c r="A5487" s="1" t="s">
        <v>5461</v>
      </c>
      <c r="B5487" s="1">
        <v>1.15999996662139</v>
      </c>
      <c r="C5487" s="1">
        <v>1.79999995231628</v>
      </c>
      <c r="D5487" s="1">
        <v>1.20000004768371</v>
      </c>
      <c r="E5487" s="1">
        <v>2</v>
      </c>
      <c r="F5487" s="1">
        <v>13.079999923706</v>
      </c>
      <c r="G5487" s="1">
        <v>1.3059000968933101</v>
      </c>
      <c r="H5487" s="1">
        <v>2.5582261085510201</v>
      </c>
      <c r="I5487" s="1">
        <v>0.95057606697082497</v>
      </c>
      <c r="J5487" s="1">
        <v>1.69740903377532</v>
      </c>
      <c r="K5487" s="1">
        <v>13.4678382873535</v>
      </c>
    </row>
    <row r="5488" spans="1:11" x14ac:dyDescent="0.2">
      <c r="A5488" s="1" t="s">
        <v>5462</v>
      </c>
      <c r="B5488" s="1">
        <v>0.30000001192092801</v>
      </c>
      <c r="C5488" s="1">
        <v>0.230000004172325</v>
      </c>
      <c r="D5488" s="1">
        <v>0</v>
      </c>
      <c r="E5488" s="1">
        <v>0.10000000149011599</v>
      </c>
      <c r="F5488" s="1"/>
      <c r="G5488" s="1">
        <v>0.31737789511680597</v>
      </c>
      <c r="H5488" s="1">
        <v>0.21120266616344399</v>
      </c>
      <c r="I5488" s="1">
        <v>-2.2935867309570299E-4</v>
      </c>
      <c r="J5488" s="1">
        <v>0.113657139241695</v>
      </c>
      <c r="K5488" s="1">
        <v>2.7833971977233798</v>
      </c>
    </row>
    <row r="5489" spans="1:11" x14ac:dyDescent="0.2">
      <c r="A5489" s="1" t="s">
        <v>5463</v>
      </c>
      <c r="B5489" s="1">
        <v>-0.64999997615814198</v>
      </c>
      <c r="C5489" s="1">
        <v>-0.270000010728836</v>
      </c>
      <c r="D5489" s="1">
        <v>0</v>
      </c>
      <c r="E5489" s="1">
        <v>0.129999995231628</v>
      </c>
      <c r="F5489" s="1">
        <v>1.5</v>
      </c>
      <c r="G5489" s="1">
        <v>-0.49064314365386902</v>
      </c>
      <c r="H5489" s="1">
        <v>-8.7298408150672899E-2</v>
      </c>
      <c r="I5489" s="1">
        <v>2.69542038440704E-2</v>
      </c>
      <c r="J5489" s="1">
        <v>0.108891546726226</v>
      </c>
      <c r="K5489" s="1">
        <v>1.80248522758483</v>
      </c>
    </row>
    <row r="5490" spans="1:11" x14ac:dyDescent="0.2">
      <c r="A5490" s="1" t="s">
        <v>5464</v>
      </c>
      <c r="B5490" s="1">
        <v>2.0899999141693102</v>
      </c>
      <c r="C5490" s="1">
        <v>2.0499999523162802</v>
      </c>
      <c r="D5490" s="1">
        <v>0.87999999523162797</v>
      </c>
      <c r="E5490" s="1">
        <v>0.93000000715255704</v>
      </c>
      <c r="F5490" s="1">
        <v>10.279999732971101</v>
      </c>
      <c r="G5490" s="1">
        <v>2.1126117706298801</v>
      </c>
      <c r="H5490" s="1">
        <v>1.9809772968292201</v>
      </c>
      <c r="I5490" s="1">
        <v>0.76000690460205</v>
      </c>
      <c r="J5490" s="1">
        <v>1.04278624057769</v>
      </c>
      <c r="K5490" s="1">
        <v>9.8680944442749006</v>
      </c>
    </row>
    <row r="5491" spans="1:11" x14ac:dyDescent="0.2">
      <c r="A5491" s="1" t="s">
        <v>5465</v>
      </c>
      <c r="B5491" s="1">
        <v>1.40999996662139</v>
      </c>
      <c r="C5491" s="1">
        <v>1.1399999856948799</v>
      </c>
      <c r="D5491" s="1">
        <v>0</v>
      </c>
      <c r="E5491" s="1">
        <v>0.38999998569488498</v>
      </c>
      <c r="F5491" s="1">
        <v>6.9800000190734801</v>
      </c>
      <c r="G5491" s="1">
        <v>1.3272615671157799</v>
      </c>
      <c r="H5491" s="1">
        <v>1.08030462265014</v>
      </c>
      <c r="I5491" s="1">
        <v>1.9279420375823898E-2</v>
      </c>
      <c r="J5491" s="1">
        <v>0.33400034904479903</v>
      </c>
      <c r="K5491" s="1">
        <v>6.5502228736877397</v>
      </c>
    </row>
    <row r="5492" spans="1:11" x14ac:dyDescent="0.2">
      <c r="A5492" s="1" t="s">
        <v>5466</v>
      </c>
      <c r="B5492" s="1">
        <v>1.96000003814697</v>
      </c>
      <c r="C5492" s="1">
        <v>1.1799999475479099</v>
      </c>
      <c r="D5492" s="1">
        <v>0</v>
      </c>
      <c r="E5492" s="1">
        <v>0.20999999344348899</v>
      </c>
      <c r="F5492" s="1">
        <v>8.42000007629394</v>
      </c>
      <c r="G5492" s="1">
        <v>1.8486658334732</v>
      </c>
      <c r="H5492" s="1">
        <v>1.15109431743621</v>
      </c>
      <c r="I5492" s="1">
        <v>2.1948933601379301E-2</v>
      </c>
      <c r="J5492" s="1">
        <v>0.27168428897857599</v>
      </c>
      <c r="K5492" s="1">
        <v>8.42201328277587</v>
      </c>
    </row>
    <row r="5493" spans="1:11" x14ac:dyDescent="0.2">
      <c r="A5493" s="1" t="s">
        <v>5467</v>
      </c>
      <c r="B5493" s="1">
        <v>0.64999997615814198</v>
      </c>
      <c r="C5493" s="1">
        <v>0.89999997615814198</v>
      </c>
      <c r="D5493" s="1">
        <v>0</v>
      </c>
      <c r="E5493" s="1">
        <v>0.58999997377395597</v>
      </c>
      <c r="F5493" s="1">
        <v>8.6000003814697195</v>
      </c>
      <c r="G5493" s="1">
        <v>0.57720232009887695</v>
      </c>
      <c r="H5493" s="1">
        <v>1.05413901805877</v>
      </c>
      <c r="I5493" s="1">
        <v>4.03723120689392E-3</v>
      </c>
      <c r="J5493" s="1">
        <v>0.56416362524032504</v>
      </c>
      <c r="K5493" s="1">
        <v>9.2023706436157209</v>
      </c>
    </row>
    <row r="5494" spans="1:11" x14ac:dyDescent="0.2">
      <c r="A5494" s="1" t="s">
        <v>5468</v>
      </c>
      <c r="B5494" s="1">
        <v>0</v>
      </c>
      <c r="C5494" s="1">
        <v>-7.9999998211860601E-2</v>
      </c>
      <c r="D5494" s="1">
        <v>0</v>
      </c>
      <c r="E5494" s="1">
        <v>0</v>
      </c>
      <c r="F5494" s="1">
        <v>1.8200000524520801</v>
      </c>
      <c r="G5494" s="1">
        <v>5.8025553822517298E-2</v>
      </c>
      <c r="H5494" s="1">
        <v>-1.37476474046707E-2</v>
      </c>
      <c r="I5494" s="1">
        <v>-2.69803404808044E-3</v>
      </c>
      <c r="J5494" s="1">
        <v>1.9047811627388E-2</v>
      </c>
      <c r="K5494" s="1">
        <v>2.0317742824554399</v>
      </c>
    </row>
    <row r="5495" spans="1:11" x14ac:dyDescent="0.2">
      <c r="A5495" s="1" t="s">
        <v>5469</v>
      </c>
      <c r="B5495" s="1">
        <v>9.9999997764825804E-3</v>
      </c>
      <c r="C5495" s="1">
        <v>0.490000009536743</v>
      </c>
      <c r="D5495" s="1">
        <v>0</v>
      </c>
      <c r="E5495" s="1">
        <v>0.54000002145767201</v>
      </c>
      <c r="F5495" s="1">
        <v>2.7899999618530198</v>
      </c>
      <c r="G5495" s="1">
        <v>0.11649639904499</v>
      </c>
      <c r="H5495" s="1">
        <v>0.45616877079009999</v>
      </c>
      <c r="I5495" s="1">
        <v>-1.1319592595100401E-3</v>
      </c>
      <c r="J5495" s="1">
        <v>0.64021325111389105</v>
      </c>
      <c r="K5495" s="1">
        <v>2.8750247955322199</v>
      </c>
    </row>
    <row r="5496" spans="1:11" x14ac:dyDescent="0.2">
      <c r="A5496" s="1" t="s">
        <v>5470</v>
      </c>
      <c r="B5496" s="1">
        <v>0.57999998331069902</v>
      </c>
      <c r="C5496" s="1">
        <v>0.64999997615814198</v>
      </c>
      <c r="D5496" s="1">
        <v>0</v>
      </c>
      <c r="E5496" s="1">
        <v>0.21999999880790699</v>
      </c>
      <c r="F5496" s="1">
        <v>4.0999999046325604</v>
      </c>
      <c r="G5496" s="1">
        <v>0.58814650774001997</v>
      </c>
      <c r="H5496" s="1">
        <v>0.71037232875823897</v>
      </c>
      <c r="I5496" s="1">
        <v>1.2278161942958801E-2</v>
      </c>
      <c r="J5496" s="1">
        <v>0.15563453733921001</v>
      </c>
      <c r="K5496" s="1">
        <v>3.5952830314636199</v>
      </c>
    </row>
    <row r="5497" spans="1:11" x14ac:dyDescent="0.2">
      <c r="A5497" s="1" t="s">
        <v>5471</v>
      </c>
      <c r="B5497" s="1">
        <v>2.1400001049041699</v>
      </c>
      <c r="C5497" s="1">
        <v>1.9400000572204501</v>
      </c>
      <c r="D5497" s="1">
        <v>0.70999997854232699</v>
      </c>
      <c r="E5497" s="1">
        <v>0.980000019073486</v>
      </c>
      <c r="F5497" s="1">
        <v>10.1800003051757</v>
      </c>
      <c r="G5497" s="1">
        <v>2.1229069232940598</v>
      </c>
      <c r="H5497" s="1">
        <v>1.9865427017211901</v>
      </c>
      <c r="I5497" s="1">
        <v>0.93808180093765203</v>
      </c>
      <c r="J5497" s="1">
        <v>1.0407867431640601</v>
      </c>
      <c r="K5497" s="1">
        <v>9.9473571777343697</v>
      </c>
    </row>
    <row r="5498" spans="1:11" x14ac:dyDescent="0.2">
      <c r="A5498" s="1" t="s">
        <v>5472</v>
      </c>
      <c r="B5498" s="1">
        <v>1.4800000190734801</v>
      </c>
      <c r="C5498" s="1">
        <v>1.0700000524520801</v>
      </c>
      <c r="D5498" s="1">
        <v>0</v>
      </c>
      <c r="E5498" s="1">
        <v>0.20000000298023199</v>
      </c>
      <c r="F5498" s="1">
        <v>6.3400001525878897</v>
      </c>
      <c r="G5498" s="1">
        <v>1.4517718553543</v>
      </c>
      <c r="H5498" s="1">
        <v>1.07155513763427</v>
      </c>
      <c r="I5498" s="1">
        <v>2.0547129213809901E-2</v>
      </c>
      <c r="J5498" s="1">
        <v>0.23438857495784701</v>
      </c>
      <c r="K5498" s="1">
        <v>6.35504102706909</v>
      </c>
    </row>
    <row r="5499" spans="1:11" x14ac:dyDescent="0.2">
      <c r="A5499" s="1" t="s">
        <v>5473</v>
      </c>
      <c r="B5499" s="1">
        <v>1.4400000572204501</v>
      </c>
      <c r="C5499" s="1">
        <v>0.95999997854232699</v>
      </c>
      <c r="D5499" s="1">
        <v>0</v>
      </c>
      <c r="E5499" s="1">
        <v>1.03999996185302</v>
      </c>
      <c r="F5499" s="1">
        <v>8.4700002670287997</v>
      </c>
      <c r="G5499" s="1">
        <v>1.3894966840744001</v>
      </c>
      <c r="H5499" s="1">
        <v>1.22980260848999</v>
      </c>
      <c r="I5499" s="1">
        <v>4.9558412283658898E-2</v>
      </c>
      <c r="J5499" s="1">
        <v>1.05716669559478</v>
      </c>
      <c r="K5499" s="1">
        <v>9.6769266128540004</v>
      </c>
    </row>
    <row r="5500" spans="1:11" x14ac:dyDescent="0.2">
      <c r="A5500" s="1" t="s">
        <v>5474</v>
      </c>
      <c r="B5500" s="1">
        <v>0.270000010728836</v>
      </c>
      <c r="C5500" s="1">
        <v>0.70999997854232699</v>
      </c>
      <c r="D5500" s="1">
        <v>0</v>
      </c>
      <c r="E5500" s="1">
        <v>0.64999997615814198</v>
      </c>
      <c r="F5500" s="1">
        <v>4.3699998855590803</v>
      </c>
      <c r="G5500" s="1">
        <v>0.23731683194637199</v>
      </c>
      <c r="H5500" s="1">
        <v>0.64197278022766102</v>
      </c>
      <c r="I5500" s="1">
        <v>-1.9367933273315399E-3</v>
      </c>
      <c r="J5500" s="1">
        <v>0.55424523353576605</v>
      </c>
      <c r="K5500" s="1">
        <v>3.9885389804839999</v>
      </c>
    </row>
    <row r="5501" spans="1:11" x14ac:dyDescent="0.2">
      <c r="A5501" s="1" t="s">
        <v>5475</v>
      </c>
      <c r="B5501" s="1">
        <v>0.479999989271163</v>
      </c>
      <c r="C5501" s="1">
        <v>0.80000001192092896</v>
      </c>
      <c r="D5501" s="1">
        <v>0</v>
      </c>
      <c r="E5501" s="1">
        <v>0.37000000476837103</v>
      </c>
      <c r="F5501" s="1">
        <v>2.96000003814697</v>
      </c>
      <c r="G5501" s="1">
        <v>0.50260841846465998</v>
      </c>
      <c r="H5501" s="1">
        <v>0.91575413942337003</v>
      </c>
      <c r="I5501" s="1">
        <v>1.9011102616786901E-2</v>
      </c>
      <c r="J5501" s="1">
        <v>0.37128132581710799</v>
      </c>
      <c r="K5501" s="1">
        <v>3.2840700149536102</v>
      </c>
    </row>
    <row r="5502" spans="1:11" x14ac:dyDescent="0.2">
      <c r="A5502" s="1" t="s">
        <v>5476</v>
      </c>
      <c r="B5502" s="1">
        <v>9.9999997764825804E-3</v>
      </c>
      <c r="C5502" s="1">
        <v>0.10000000149011599</v>
      </c>
      <c r="D5502" s="1">
        <v>0</v>
      </c>
      <c r="E5502" s="1">
        <v>0.10000000149011599</v>
      </c>
      <c r="F5502" s="1">
        <v>8.5200004577636701</v>
      </c>
      <c r="G5502" s="1">
        <v>5.4513111710548401E-2</v>
      </c>
      <c r="H5502" s="1">
        <v>-1.32287293672561E-2</v>
      </c>
      <c r="I5502" s="1">
        <v>-4.9244910478591902E-3</v>
      </c>
      <c r="J5502" s="1">
        <v>7.5638324022292994E-2</v>
      </c>
      <c r="K5502" s="1">
        <v>8.6997365951537997</v>
      </c>
    </row>
    <row r="5503" spans="1:11" x14ac:dyDescent="0.2">
      <c r="A5503" s="1" t="s">
        <v>5477</v>
      </c>
      <c r="B5503" s="1">
        <v>0</v>
      </c>
      <c r="C5503" s="1">
        <v>0.31000000238418501</v>
      </c>
      <c r="D5503" s="1">
        <v>0</v>
      </c>
      <c r="E5503" s="1">
        <v>0.15000000596046401</v>
      </c>
      <c r="F5503" s="1">
        <v>2.4400000572204501</v>
      </c>
      <c r="G5503" s="1">
        <v>3.6013200879096902E-2</v>
      </c>
      <c r="H5503" s="1">
        <v>0.30487036705017001</v>
      </c>
      <c r="I5503" s="1">
        <v>6.2346756458282401E-3</v>
      </c>
      <c r="J5503" s="1">
        <v>4.2610503733158098E-2</v>
      </c>
      <c r="K5503" s="1">
        <v>2.63301682472229</v>
      </c>
    </row>
    <row r="5504" spans="1:11" x14ac:dyDescent="0.2">
      <c r="A5504" s="1" t="s">
        <v>5478</v>
      </c>
      <c r="B5504" s="1">
        <v>2.1900000572204501</v>
      </c>
      <c r="C5504" s="1">
        <v>2.4000000953674299</v>
      </c>
      <c r="D5504" s="1">
        <v>0.44999998807907099</v>
      </c>
      <c r="E5504" s="1">
        <v>1.58000004291534</v>
      </c>
      <c r="F5504" s="1">
        <v>9.3999996185302699</v>
      </c>
      <c r="G5504" s="1">
        <v>1.93551290035247</v>
      </c>
      <c r="H5504" s="1">
        <v>2.07931280136108</v>
      </c>
      <c r="I5504" s="1">
        <v>0.47151303291320801</v>
      </c>
      <c r="J5504" s="1">
        <v>1.61465084552764</v>
      </c>
      <c r="K5504" s="1">
        <v>8.8952932357787997</v>
      </c>
    </row>
    <row r="5505" spans="1:11" x14ac:dyDescent="0.2">
      <c r="A5505" s="1" t="s">
        <v>5479</v>
      </c>
      <c r="B5505" s="1">
        <v>0.76999998092651301</v>
      </c>
      <c r="C5505" s="1">
        <v>0.28000000119209201</v>
      </c>
      <c r="D5505" s="1">
        <v>0</v>
      </c>
      <c r="E5505" s="1">
        <v>0.31999999284744202</v>
      </c>
      <c r="F5505" s="1">
        <v>7.0700001716613698</v>
      </c>
      <c r="G5505" s="1">
        <v>0.64566338062286299</v>
      </c>
      <c r="H5505" s="1">
        <v>0.170066758990287</v>
      </c>
      <c r="I5505" s="1">
        <v>-1.2216493487358E-3</v>
      </c>
      <c r="J5505" s="1">
        <v>0.21695600450038899</v>
      </c>
      <c r="K5505" s="1">
        <v>6.7422928810119602</v>
      </c>
    </row>
    <row r="5506" spans="1:11" x14ac:dyDescent="0.2">
      <c r="A5506" s="1" t="s">
        <v>5480</v>
      </c>
      <c r="B5506" s="1">
        <v>7.0000000298023196E-2</v>
      </c>
      <c r="C5506" s="1">
        <v>0.34999999403953502</v>
      </c>
      <c r="D5506" s="1">
        <v>0</v>
      </c>
      <c r="E5506" s="1">
        <v>9.0000003576278603E-2</v>
      </c>
      <c r="F5506" s="1">
        <v>5.9999998658895402E-2</v>
      </c>
      <c r="G5506" s="1">
        <v>8.1474408507347107E-2</v>
      </c>
      <c r="H5506" s="1">
        <v>0.37685024738311701</v>
      </c>
      <c r="I5506" s="2">
        <v>4.3153762817382799E-5</v>
      </c>
      <c r="J5506" s="1">
        <v>5.04658669233322E-2</v>
      </c>
      <c r="K5506" s="1">
        <v>0.58105516433715798</v>
      </c>
    </row>
    <row r="5507" spans="1:11" x14ac:dyDescent="0.2">
      <c r="A5507" s="1" t="s">
        <v>5481</v>
      </c>
      <c r="B5507" s="1">
        <v>0.85000002384185702</v>
      </c>
      <c r="C5507" s="1">
        <v>1</v>
      </c>
      <c r="D5507" s="1">
        <v>0.61000001430511397</v>
      </c>
      <c r="E5507" s="1">
        <v>0.54000002145767201</v>
      </c>
      <c r="F5507" s="1">
        <v>5.8200001716613698</v>
      </c>
      <c r="G5507" s="1">
        <v>0.87483668327331499</v>
      </c>
      <c r="H5507" s="1">
        <v>1.0854662656784</v>
      </c>
      <c r="I5507" s="1">
        <v>0.57856559753417902</v>
      </c>
      <c r="J5507" s="1">
        <v>0.55045318603515603</v>
      </c>
      <c r="K5507" s="1">
        <v>5.9368796348571697</v>
      </c>
    </row>
    <row r="5508" spans="1:11" x14ac:dyDescent="0.2">
      <c r="A5508" s="1" t="s">
        <v>5482</v>
      </c>
      <c r="B5508" s="1">
        <v>0.37999999523162797</v>
      </c>
      <c r="C5508" s="1">
        <v>0.43000000715255698</v>
      </c>
      <c r="D5508" s="1">
        <v>0</v>
      </c>
      <c r="E5508" s="1">
        <v>0.20999999344348899</v>
      </c>
      <c r="F5508" s="1">
        <v>3.0599999427795401</v>
      </c>
      <c r="G5508" s="1">
        <v>0.35349881649017301</v>
      </c>
      <c r="H5508" s="1">
        <v>0.418912053108215</v>
      </c>
      <c r="I5508" s="1">
        <v>1.1978656053543001E-2</v>
      </c>
      <c r="J5508" s="1">
        <v>0.18087720870971599</v>
      </c>
      <c r="K5508" s="1">
        <v>3.29899001121521</v>
      </c>
    </row>
    <row r="5509" spans="1:11" x14ac:dyDescent="0.2">
      <c r="A5509" s="1" t="s">
        <v>5483</v>
      </c>
      <c r="B5509" s="1">
        <v>1.04999995231628</v>
      </c>
      <c r="C5509" s="1">
        <v>1.7200000286102199</v>
      </c>
      <c r="D5509" s="1">
        <v>0.51999998092651301</v>
      </c>
      <c r="E5509" s="1">
        <v>0.36000001430511402</v>
      </c>
      <c r="F5509" s="1">
        <v>5.3400001525878897</v>
      </c>
      <c r="G5509" s="1">
        <v>1.11064136028289</v>
      </c>
      <c r="H5509" s="1">
        <v>1.4230656623840301</v>
      </c>
      <c r="I5509" s="1">
        <v>0.42897087335586498</v>
      </c>
      <c r="J5509" s="1">
        <v>0.581803798675537</v>
      </c>
      <c r="K5509" s="1">
        <v>5.2463498115539497</v>
      </c>
    </row>
    <row r="5510" spans="1:11" x14ac:dyDescent="0.2">
      <c r="A5510" s="1" t="s">
        <v>5484</v>
      </c>
      <c r="B5510" s="1">
        <v>1.87999999523162</v>
      </c>
      <c r="C5510" s="1">
        <v>1.6900000572204501</v>
      </c>
      <c r="D5510" s="1">
        <v>0.20000000298023199</v>
      </c>
      <c r="E5510" s="1">
        <v>1.12999999523162</v>
      </c>
      <c r="F5510" s="1">
        <v>9.4499998092651296</v>
      </c>
      <c r="G5510" s="1">
        <v>1.88428318500518</v>
      </c>
      <c r="H5510" s="1">
        <v>1.82039141654968</v>
      </c>
      <c r="I5510" s="1">
        <v>0.34102442860603299</v>
      </c>
      <c r="J5510" s="1">
        <v>0.81757056713104204</v>
      </c>
      <c r="K5510" s="1">
        <v>9.1353673934936506</v>
      </c>
    </row>
    <row r="5511" spans="1:11" x14ac:dyDescent="0.2">
      <c r="A5511" s="1" t="s">
        <v>5485</v>
      </c>
      <c r="B5511" s="1">
        <v>0.129999995231628</v>
      </c>
      <c r="C5511" s="1">
        <v>0.10000000149011599</v>
      </c>
      <c r="D5511" s="1">
        <v>0</v>
      </c>
      <c r="E5511" s="1">
        <v>0.11999999731779</v>
      </c>
      <c r="F5511" s="1">
        <v>3.4300000667571999</v>
      </c>
      <c r="G5511" s="1">
        <v>0.13419733941555001</v>
      </c>
      <c r="H5511" s="1">
        <v>3.5713538527488702E-2</v>
      </c>
      <c r="I5511" s="1">
        <v>9.1444700956344604E-4</v>
      </c>
      <c r="J5511" s="1">
        <v>9.1207630932331002E-2</v>
      </c>
      <c r="K5511" s="1">
        <v>3.52197170257568</v>
      </c>
    </row>
    <row r="5512" spans="1:11" x14ac:dyDescent="0.2">
      <c r="A5512" s="1" t="s">
        <v>5486</v>
      </c>
      <c r="B5512" s="1">
        <v>0.74000000953674305</v>
      </c>
      <c r="C5512" s="1">
        <v>0.479999989271163</v>
      </c>
      <c r="D5512" s="1">
        <v>0</v>
      </c>
      <c r="E5512" s="1">
        <v>0.15999999642372101</v>
      </c>
      <c r="F5512" s="1">
        <v>5.4899997711181596</v>
      </c>
      <c r="G5512" s="1">
        <v>0.51530975103378296</v>
      </c>
      <c r="H5512" s="1">
        <v>0.52565014362335205</v>
      </c>
      <c r="I5512" s="1">
        <v>6.02394342422485E-3</v>
      </c>
      <c r="J5512" s="1">
        <v>8.5672810673713601E-2</v>
      </c>
      <c r="K5512" s="1">
        <v>5.4035873413085902</v>
      </c>
    </row>
    <row r="5513" spans="1:11" x14ac:dyDescent="0.2">
      <c r="A5513" s="1" t="s">
        <v>5487</v>
      </c>
      <c r="B5513" s="1">
        <v>1</v>
      </c>
      <c r="C5513" s="1">
        <v>1.1100000143051101</v>
      </c>
      <c r="D5513" s="1">
        <v>0.61000001430511397</v>
      </c>
      <c r="E5513" s="1">
        <v>0.55000001192092896</v>
      </c>
      <c r="F5513" s="1"/>
      <c r="G5513" s="1">
        <v>1.07451260089874</v>
      </c>
      <c r="H5513" s="1">
        <v>1.07753062248229</v>
      </c>
      <c r="I5513" s="1">
        <v>0.64836633205413796</v>
      </c>
      <c r="J5513" s="1">
        <v>0.56894791126251198</v>
      </c>
      <c r="K5513" s="1">
        <v>6.06335020065307</v>
      </c>
    </row>
    <row r="5514" spans="1:11" x14ac:dyDescent="0.2">
      <c r="A5514" s="1" t="s">
        <v>5488</v>
      </c>
      <c r="B5514" s="1">
        <v>1.33000004291534</v>
      </c>
      <c r="C5514" s="1">
        <v>1.37000000476837</v>
      </c>
      <c r="D5514" s="1">
        <v>0</v>
      </c>
      <c r="E5514" s="1">
        <v>0.17000000178813901</v>
      </c>
      <c r="F5514" s="1">
        <v>6.25</v>
      </c>
      <c r="G5514" s="1">
        <v>1.29732453823089</v>
      </c>
      <c r="H5514" s="1">
        <v>1.41790258884429</v>
      </c>
      <c r="I5514" s="1">
        <v>1.01994797587394E-2</v>
      </c>
      <c r="J5514" s="1">
        <v>0.16326710581779399</v>
      </c>
      <c r="K5514" s="1">
        <v>6.2582798004150302</v>
      </c>
    </row>
    <row r="5515" spans="1:11" x14ac:dyDescent="0.2">
      <c r="A5515" s="1" t="s">
        <v>5489</v>
      </c>
      <c r="B5515" s="1">
        <v>0</v>
      </c>
      <c r="C5515" s="1">
        <v>0</v>
      </c>
      <c r="D5515" s="1">
        <v>0</v>
      </c>
      <c r="E5515" s="1">
        <v>0</v>
      </c>
      <c r="F5515" s="1">
        <v>4.2600002288818297</v>
      </c>
      <c r="G5515" s="1">
        <v>3.21168452501297E-2</v>
      </c>
      <c r="H5515" s="1">
        <v>-2.0447567105293201E-2</v>
      </c>
      <c r="I5515" s="1">
        <v>-1.8561035394668501E-3</v>
      </c>
      <c r="J5515" s="1">
        <v>9.7376108169555599E-4</v>
      </c>
      <c r="K5515" s="1">
        <v>4.3395810127258301</v>
      </c>
    </row>
    <row r="5516" spans="1:11" x14ac:dyDescent="0.2">
      <c r="A5516" s="1" t="s">
        <v>5490</v>
      </c>
      <c r="B5516" s="1">
        <v>0.92000001668929998</v>
      </c>
      <c r="C5516" s="1">
        <v>0.87999999523162797</v>
      </c>
      <c r="D5516" s="1">
        <v>0.230000004172325</v>
      </c>
      <c r="E5516" s="1"/>
      <c r="F5516" s="1"/>
      <c r="G5516" s="1">
        <v>0.88596379756927401</v>
      </c>
      <c r="H5516" s="1">
        <v>0.90633755922317505</v>
      </c>
      <c r="I5516" s="1">
        <v>0.232554420828819</v>
      </c>
      <c r="J5516" s="1">
        <v>0.46715039014816201</v>
      </c>
      <c r="K5516" s="1">
        <v>5.31247806549072</v>
      </c>
    </row>
    <row r="5517" spans="1:11" x14ac:dyDescent="0.2">
      <c r="A5517" s="1" t="s">
        <v>5491</v>
      </c>
      <c r="B5517" s="1">
        <v>0.38999998569488498</v>
      </c>
      <c r="C5517" s="1">
        <v>0.43999999761581399</v>
      </c>
      <c r="D5517" s="1">
        <v>0.270000010728836</v>
      </c>
      <c r="E5517" s="1">
        <v>0.58999997377395597</v>
      </c>
      <c r="F5517" s="1">
        <v>3.2799999713897701</v>
      </c>
      <c r="G5517" s="1">
        <v>0.382841706275939</v>
      </c>
      <c r="H5517" s="1">
        <v>0.490830838680267</v>
      </c>
      <c r="I5517" s="1">
        <v>0.354145288467407</v>
      </c>
      <c r="J5517" s="1">
        <v>0.55040931701660101</v>
      </c>
      <c r="K5517" s="1">
        <v>3.6708450317382799</v>
      </c>
    </row>
    <row r="5518" spans="1:11" x14ac:dyDescent="0.2">
      <c r="A5518" s="1" t="s">
        <v>5492</v>
      </c>
      <c r="B5518" s="1">
        <v>0.259999990463256</v>
      </c>
      <c r="C5518" s="1">
        <v>0.230000004172325</v>
      </c>
      <c r="D5518" s="1">
        <v>0</v>
      </c>
      <c r="E5518" s="1">
        <v>0</v>
      </c>
      <c r="F5518" s="1">
        <v>4.8099999427795401</v>
      </c>
      <c r="G5518" s="1">
        <v>0.28094589710235501</v>
      </c>
      <c r="H5518" s="1">
        <v>0.156060084700584</v>
      </c>
      <c r="I5518" s="1">
        <v>1.5610754489898599E-3</v>
      </c>
      <c r="J5518" s="1">
        <v>2.0690470933914101E-2</v>
      </c>
      <c r="K5518" s="1">
        <v>5.1711325645446697</v>
      </c>
    </row>
    <row r="5519" spans="1:11" x14ac:dyDescent="0.2">
      <c r="A5519" s="1" t="s">
        <v>5493</v>
      </c>
      <c r="B5519" s="1">
        <v>0.86000001430511397</v>
      </c>
      <c r="C5519" s="1">
        <v>1.7300000190734801</v>
      </c>
      <c r="D5519" s="1">
        <v>0</v>
      </c>
      <c r="E5519" s="1">
        <v>0.81000000238418501</v>
      </c>
      <c r="F5519" s="1">
        <v>7.63000011444091</v>
      </c>
      <c r="G5519" s="1">
        <v>0.84734773635864202</v>
      </c>
      <c r="H5519" s="1">
        <v>1.5567146539688099</v>
      </c>
      <c r="I5519" s="1">
        <v>1.0690428316593101E-2</v>
      </c>
      <c r="J5519" s="1">
        <v>0.70811259746551503</v>
      </c>
      <c r="K5519" s="1">
        <v>7.5840830802917401</v>
      </c>
    </row>
    <row r="5520" spans="1:11" x14ac:dyDescent="0.2">
      <c r="A5520" s="1" t="s">
        <v>5494</v>
      </c>
      <c r="B5520" s="1">
        <v>0.74000000953674305</v>
      </c>
      <c r="C5520" s="1">
        <v>1.12999999523162</v>
      </c>
      <c r="D5520" s="1">
        <v>0</v>
      </c>
      <c r="E5520" s="1">
        <v>0.69999998807907104</v>
      </c>
      <c r="F5520" s="1">
        <v>6.6599998474120996</v>
      </c>
      <c r="G5520" s="1">
        <v>0.96921086311340299</v>
      </c>
      <c r="H5520" s="1">
        <v>1.3987443447112999</v>
      </c>
      <c r="I5520" s="1">
        <v>1.1257916688919E-2</v>
      </c>
      <c r="J5520" s="1">
        <v>0.97387540340423495</v>
      </c>
      <c r="K5520" s="1">
        <v>7.0374674797058097</v>
      </c>
    </row>
    <row r="5521" spans="1:11" x14ac:dyDescent="0.2">
      <c r="A5521" s="1" t="s">
        <v>5495</v>
      </c>
      <c r="B5521" s="1">
        <v>0.93999999761581399</v>
      </c>
      <c r="C5521" s="1">
        <v>1.65999996662139</v>
      </c>
      <c r="D5521" s="1">
        <v>0.61000001430511397</v>
      </c>
      <c r="E5521" s="1">
        <v>0.80000001192092896</v>
      </c>
      <c r="F5521" s="1">
        <v>6.3699998855590803</v>
      </c>
      <c r="G5521" s="1">
        <v>0.91645336151123002</v>
      </c>
      <c r="H5521" s="1">
        <v>1.2303431034088099</v>
      </c>
      <c r="I5521" s="1">
        <v>0.58990383148193304</v>
      </c>
      <c r="J5521" s="1">
        <v>0.70333421230316095</v>
      </c>
      <c r="K5521" s="1">
        <v>5.8485598564147896</v>
      </c>
    </row>
    <row r="5522" spans="1:11" x14ac:dyDescent="0.2">
      <c r="A5522" s="1" t="s">
        <v>5496</v>
      </c>
      <c r="B5522" s="1">
        <v>1.20000004768371</v>
      </c>
      <c r="C5522" s="1">
        <v>1.71000003814697</v>
      </c>
      <c r="D5522" s="1">
        <v>0.40000000596046398</v>
      </c>
      <c r="E5522" s="1">
        <v>0.34999999403953502</v>
      </c>
      <c r="F5522" s="1">
        <v>5.88000011444091</v>
      </c>
      <c r="G5522" s="1">
        <v>1.16425693035125</v>
      </c>
      <c r="H5522" s="1">
        <v>1.54821157455444</v>
      </c>
      <c r="I5522" s="1">
        <v>0.31633234024047802</v>
      </c>
      <c r="J5522" s="1">
        <v>0.43200895190238903</v>
      </c>
      <c r="K5522" s="1">
        <v>5.6943774223327601</v>
      </c>
    </row>
    <row r="5523" spans="1:11" x14ac:dyDescent="0.2">
      <c r="A5523" s="1" t="s">
        <v>5497</v>
      </c>
      <c r="B5523" s="1">
        <v>0.69999998807907104</v>
      </c>
      <c r="C5523" s="1">
        <v>1.0199999809265099</v>
      </c>
      <c r="D5523" s="1">
        <v>0</v>
      </c>
      <c r="E5523" s="1">
        <v>0.46999999880790699</v>
      </c>
      <c r="F5523" s="1">
        <v>4.6100001335143999</v>
      </c>
      <c r="G5523" s="1">
        <v>0.69409328699111905</v>
      </c>
      <c r="H5523" s="1">
        <v>1.0023951530456501</v>
      </c>
      <c r="I5523" s="1">
        <v>1.0640718042850401E-2</v>
      </c>
      <c r="J5523" s="1">
        <v>0.44937464594840998</v>
      </c>
      <c r="K5523" s="1">
        <v>4.68534088134765</v>
      </c>
    </row>
    <row r="5524" spans="1:11" x14ac:dyDescent="0.2">
      <c r="A5524" s="1" t="s">
        <v>5498</v>
      </c>
      <c r="B5524" s="1">
        <v>2.5799999237060498</v>
      </c>
      <c r="C5524" s="1">
        <v>1.3600000143051101</v>
      </c>
      <c r="D5524" s="1">
        <v>0</v>
      </c>
      <c r="E5524" s="1">
        <v>0.62000000476837103</v>
      </c>
      <c r="F5524" s="1">
        <v>9.3800001144409109</v>
      </c>
      <c r="G5524" s="1">
        <v>2.3870072364807098</v>
      </c>
      <c r="H5524" s="1">
        <v>1.61274766921997</v>
      </c>
      <c r="I5524" s="1">
        <v>0.141000896692276</v>
      </c>
      <c r="J5524" s="1">
        <v>0.54463285207748402</v>
      </c>
      <c r="K5524" s="1">
        <v>8.9378023147583008</v>
      </c>
    </row>
    <row r="5525" spans="1:11" x14ac:dyDescent="0.2">
      <c r="A5525" s="1" t="s">
        <v>5499</v>
      </c>
      <c r="B5525" s="1">
        <v>0.34000000357627802</v>
      </c>
      <c r="C5525" s="1">
        <v>0.34000000357627802</v>
      </c>
      <c r="D5525" s="1">
        <v>0</v>
      </c>
      <c r="E5525" s="1">
        <v>0.36000001430511402</v>
      </c>
      <c r="F5525" s="1">
        <v>5.5</v>
      </c>
      <c r="G5525" s="1">
        <v>0.34599643945693898</v>
      </c>
      <c r="H5525" s="1">
        <v>0.33089876174926702</v>
      </c>
      <c r="I5525" s="1">
        <v>1.69764459133148E-3</v>
      </c>
      <c r="J5525" s="1">
        <v>0.323874652385711</v>
      </c>
      <c r="K5525" s="1">
        <v>5.59861135482788</v>
      </c>
    </row>
    <row r="5526" spans="1:11" x14ac:dyDescent="0.2">
      <c r="A5526" s="1" t="s">
        <v>5500</v>
      </c>
      <c r="B5526" s="1">
        <v>0.15999999642372101</v>
      </c>
      <c r="C5526" s="1">
        <v>0.33000001311302102</v>
      </c>
      <c r="D5526" s="1">
        <v>0.33000001311302102</v>
      </c>
      <c r="E5526" s="1">
        <v>0.56999999284744196</v>
      </c>
      <c r="F5526" s="1">
        <v>3.8199999332427899</v>
      </c>
      <c r="G5526" s="1">
        <v>0.159561827778816</v>
      </c>
      <c r="H5526" s="1">
        <v>0.29225248098373402</v>
      </c>
      <c r="I5526" s="1">
        <v>0.30235207080840998</v>
      </c>
      <c r="J5526" s="1">
        <v>0.56687283515930098</v>
      </c>
      <c r="K5526" s="1">
        <v>3.8000216484069802</v>
      </c>
    </row>
    <row r="5527" spans="1:11" x14ac:dyDescent="0.2">
      <c r="A5527" s="1" t="s">
        <v>5501</v>
      </c>
      <c r="B5527" s="1">
        <v>0.36000001430511402</v>
      </c>
      <c r="C5527" s="1">
        <v>0.81999999284744196</v>
      </c>
      <c r="D5527" s="1">
        <v>0</v>
      </c>
      <c r="E5527" s="1">
        <v>0.55000001192092896</v>
      </c>
      <c r="F5527" s="1">
        <v>2.9300000667571999</v>
      </c>
      <c r="G5527" s="1">
        <v>0.27532726526260298</v>
      </c>
      <c r="H5527" s="1">
        <v>0.64081048965454102</v>
      </c>
      <c r="I5527" s="1">
        <v>5.4812431335449201E-3</v>
      </c>
      <c r="J5527" s="1">
        <v>0.49576988816261203</v>
      </c>
      <c r="K5527" s="1">
        <v>2.8444242477416899</v>
      </c>
    </row>
    <row r="5528" spans="1:11" x14ac:dyDescent="0.2">
      <c r="A5528" s="1" t="s">
        <v>5502</v>
      </c>
      <c r="B5528" s="1">
        <v>0.109999999403953</v>
      </c>
      <c r="C5528" s="1">
        <v>0.60000002384185702</v>
      </c>
      <c r="D5528" s="1">
        <v>0</v>
      </c>
      <c r="E5528" s="1">
        <v>0.52999997138976995</v>
      </c>
      <c r="F5528" s="1">
        <v>3.66000008583068</v>
      </c>
      <c r="G5528" s="1">
        <v>0.147716209292411</v>
      </c>
      <c r="H5528" s="1">
        <v>0.58154553174972501</v>
      </c>
      <c r="I5528" s="1">
        <v>2.3322999477386401E-3</v>
      </c>
      <c r="J5528" s="1">
        <v>0.51633018255233698</v>
      </c>
      <c r="K5528" s="1">
        <v>3.621515750885</v>
      </c>
    </row>
    <row r="5529" spans="1:11" x14ac:dyDescent="0.2">
      <c r="A5529" s="1" t="s">
        <v>5503</v>
      </c>
      <c r="B5529" s="1">
        <v>1.0700000524520801</v>
      </c>
      <c r="C5529" s="1">
        <v>1.3500000238418499</v>
      </c>
      <c r="D5529" s="1">
        <v>0</v>
      </c>
      <c r="E5529" s="1">
        <v>0.93999999761581399</v>
      </c>
      <c r="F5529" s="1">
        <v>9.0699996948242099</v>
      </c>
      <c r="G5529" s="1">
        <v>1.11388063430786</v>
      </c>
      <c r="H5529" s="1">
        <v>1.29399466514587</v>
      </c>
      <c r="I5529" s="1">
        <v>1.2392468750476801E-2</v>
      </c>
      <c r="J5529" s="1">
        <v>1.1150830984115601</v>
      </c>
      <c r="K5529" s="1">
        <v>9.3987216949462802</v>
      </c>
    </row>
    <row r="5530" spans="1:11" x14ac:dyDescent="0.2">
      <c r="A5530" s="1" t="s">
        <v>5504</v>
      </c>
      <c r="B5530" s="1">
        <v>0.77999997138976995</v>
      </c>
      <c r="C5530" s="1">
        <v>0.68000000715255704</v>
      </c>
      <c r="D5530" s="1">
        <v>0.11999999731779</v>
      </c>
      <c r="E5530" s="1">
        <v>0.10000000149011599</v>
      </c>
      <c r="F5530" s="1">
        <v>3.2999999523162802</v>
      </c>
      <c r="G5530" s="1">
        <v>0.74983292818069402</v>
      </c>
      <c r="H5530" s="1">
        <v>0.68020737171173096</v>
      </c>
      <c r="I5530" s="1">
        <v>4.1831433773040702E-2</v>
      </c>
      <c r="J5530" s="1">
        <v>7.9547747969627297E-2</v>
      </c>
      <c r="K5530" s="1">
        <v>3.2888317108154199</v>
      </c>
    </row>
    <row r="5531" spans="1:11" x14ac:dyDescent="0.2">
      <c r="A5531" s="1" t="s">
        <v>5505</v>
      </c>
      <c r="B5531" s="1">
        <v>0.40999999642372098</v>
      </c>
      <c r="C5531" s="1">
        <v>0.230000004172325</v>
      </c>
      <c r="D5531" s="1">
        <v>0</v>
      </c>
      <c r="E5531" s="1">
        <v>0</v>
      </c>
      <c r="F5531" s="1">
        <v>1.3099999427795399</v>
      </c>
      <c r="G5531" s="1">
        <v>0.31230551004409701</v>
      </c>
      <c r="H5531" s="1">
        <v>0.34111186861991799</v>
      </c>
      <c r="I5531" s="1">
        <v>2.2137373685836698E-2</v>
      </c>
      <c r="J5531" s="1">
        <v>2.4348989129066401E-2</v>
      </c>
      <c r="K5531" s="1">
        <v>2.0031697750091499</v>
      </c>
    </row>
    <row r="5532" spans="1:11" x14ac:dyDescent="0.2">
      <c r="A5532" s="1" t="s">
        <v>5506</v>
      </c>
      <c r="B5532" s="1">
        <v>0.94999998807907104</v>
      </c>
      <c r="C5532" s="1">
        <v>1.3999999761581401</v>
      </c>
      <c r="D5532" s="1">
        <v>0</v>
      </c>
      <c r="E5532" s="1">
        <v>1.1000000238418499</v>
      </c>
      <c r="F5532" s="1"/>
      <c r="G5532" s="1">
        <v>0.90415680408477705</v>
      </c>
      <c r="H5532" s="1">
        <v>1.4092819690704299</v>
      </c>
      <c r="I5532" s="1">
        <v>1.6670301556587198E-2</v>
      </c>
      <c r="J5532" s="1">
        <v>0.92660188674926702</v>
      </c>
      <c r="K5532" s="1">
        <v>6.8468108177184996</v>
      </c>
    </row>
    <row r="5533" spans="1:11" x14ac:dyDescent="0.2">
      <c r="A5533" s="1" t="s">
        <v>5507</v>
      </c>
      <c r="B5533" s="1">
        <v>0.270000010728836</v>
      </c>
      <c r="C5533" s="1">
        <v>0.36000001430511402</v>
      </c>
      <c r="D5533" s="1">
        <v>0</v>
      </c>
      <c r="E5533" s="1">
        <v>0</v>
      </c>
      <c r="F5533" s="1">
        <v>1.96000003814697</v>
      </c>
      <c r="G5533" s="1">
        <v>0.330591440200805</v>
      </c>
      <c r="H5533" s="1">
        <v>0.28634768724441501</v>
      </c>
      <c r="I5533" s="1">
        <v>4.4867321848869303E-2</v>
      </c>
      <c r="J5533" s="1">
        <v>9.7387135028839094E-3</v>
      </c>
      <c r="K5533" s="1">
        <v>2.07062363624572</v>
      </c>
    </row>
    <row r="5534" spans="1:11" x14ac:dyDescent="0.2">
      <c r="A5534" s="1" t="s">
        <v>5508</v>
      </c>
      <c r="B5534" s="1">
        <v>0.15999999642372101</v>
      </c>
      <c r="C5534" s="1">
        <v>0.10000000149011599</v>
      </c>
      <c r="D5534" s="1">
        <v>0</v>
      </c>
      <c r="E5534" s="1">
        <v>0</v>
      </c>
      <c r="F5534" s="1">
        <v>3.0799999237060498</v>
      </c>
      <c r="G5534" s="1">
        <v>0.23911671340465501</v>
      </c>
      <c r="H5534" s="1">
        <v>0.151568219065666</v>
      </c>
      <c r="I5534" s="1">
        <v>2.91285663843154E-3</v>
      </c>
      <c r="J5534" s="1">
        <v>4.0083035826683003E-2</v>
      </c>
      <c r="K5534" s="1">
        <v>3.4003589153289702</v>
      </c>
    </row>
    <row r="5535" spans="1:11" x14ac:dyDescent="0.2">
      <c r="A5535" s="1" t="s">
        <v>5509</v>
      </c>
      <c r="B5535" s="1">
        <v>2.0899999141693102</v>
      </c>
      <c r="C5535" s="1">
        <v>2.0699999332427899</v>
      </c>
      <c r="D5535" s="1">
        <v>0.37000000476837103</v>
      </c>
      <c r="E5535" s="1">
        <v>0.730000019073486</v>
      </c>
      <c r="F5535" s="1">
        <v>10.1300001144409</v>
      </c>
      <c r="G5535" s="1">
        <v>2.0756926536560001</v>
      </c>
      <c r="H5535" s="1">
        <v>1.93359923362731</v>
      </c>
      <c r="I5535" s="1">
        <v>0.63828712701797397</v>
      </c>
      <c r="J5535" s="1">
        <v>1.0304410457611</v>
      </c>
      <c r="K5535" s="1">
        <v>9.7480916976928693</v>
      </c>
    </row>
    <row r="5536" spans="1:11" x14ac:dyDescent="0.2">
      <c r="A5536" s="1" t="s">
        <v>5510</v>
      </c>
      <c r="B5536" s="1">
        <v>2.1400001049041699</v>
      </c>
      <c r="C5536" s="1">
        <v>2.5299999713897701</v>
      </c>
      <c r="D5536" s="1">
        <v>0.40000000596046398</v>
      </c>
      <c r="E5536" s="1">
        <v>1.6399999856948799</v>
      </c>
      <c r="F5536" s="1">
        <v>11.7399997711181</v>
      </c>
      <c r="G5536" s="1">
        <v>2.1409780979156401</v>
      </c>
      <c r="H5536" s="1">
        <v>2.80056524276733</v>
      </c>
      <c r="I5536" s="1">
        <v>0.46779382228851302</v>
      </c>
      <c r="J5536" s="1">
        <v>1.6647602319717401</v>
      </c>
      <c r="K5536" s="1">
        <v>12.029444694519</v>
      </c>
    </row>
    <row r="5537" spans="1:11" x14ac:dyDescent="0.2">
      <c r="A5537" s="1" t="s">
        <v>5511</v>
      </c>
      <c r="B5537" s="1">
        <v>0.62000000476837103</v>
      </c>
      <c r="C5537" s="1">
        <v>0.5</v>
      </c>
      <c r="D5537" s="1">
        <v>0</v>
      </c>
      <c r="E5537" s="1">
        <v>0.18999999761581399</v>
      </c>
      <c r="F5537" s="1">
        <v>4.9299998283386204</v>
      </c>
      <c r="G5537" s="1">
        <v>0.65918481349945002</v>
      </c>
      <c r="H5537" s="1">
        <v>0.47357648611068698</v>
      </c>
      <c r="I5537" s="1">
        <v>8.3171725273132307E-3</v>
      </c>
      <c r="J5537" s="1">
        <v>0.168769061565399</v>
      </c>
      <c r="K5537" s="1">
        <v>5.1488051414489702</v>
      </c>
    </row>
    <row r="5538" spans="1:11" x14ac:dyDescent="0.2">
      <c r="A5538" s="1" t="s">
        <v>5512</v>
      </c>
      <c r="B5538" s="1">
        <v>0.93999999761581399</v>
      </c>
      <c r="C5538" s="1">
        <v>0.91000002622604304</v>
      </c>
      <c r="D5538" s="1">
        <v>0.230000004172325</v>
      </c>
      <c r="E5538" s="1">
        <v>0.44999998807907099</v>
      </c>
      <c r="F5538" s="1">
        <v>4.8600001335143999</v>
      </c>
      <c r="G5538" s="1">
        <v>0.92947053909301702</v>
      </c>
      <c r="H5538" s="1">
        <v>0.96724575757980302</v>
      </c>
      <c r="I5538" s="1">
        <v>0.27122539281844998</v>
      </c>
      <c r="J5538" s="1">
        <v>0.42891830205917297</v>
      </c>
      <c r="K5538" s="1">
        <v>5.1433987617492596</v>
      </c>
    </row>
    <row r="5539" spans="1:11" x14ac:dyDescent="0.2">
      <c r="A5539" s="1" t="s">
        <v>5513</v>
      </c>
      <c r="B5539" s="1">
        <v>0.34999999403953502</v>
      </c>
      <c r="C5539" s="1">
        <v>0.89999997615814198</v>
      </c>
      <c r="D5539" s="1">
        <v>0</v>
      </c>
      <c r="E5539" s="1">
        <v>0.58999997377395597</v>
      </c>
      <c r="F5539" s="1">
        <v>3.8699998855590798</v>
      </c>
      <c r="G5539" s="1">
        <v>0.33964511752128601</v>
      </c>
      <c r="H5539" s="1">
        <v>0.97557657957077004</v>
      </c>
      <c r="I5539" s="1">
        <v>8.6365193128585798E-3</v>
      </c>
      <c r="J5539" s="1">
        <v>0.61439913511276201</v>
      </c>
      <c r="K5539" s="1">
        <v>3.93981885910034</v>
      </c>
    </row>
    <row r="5540" spans="1:11" x14ac:dyDescent="0.2">
      <c r="A5540" s="1" t="s">
        <v>5514</v>
      </c>
      <c r="B5540" s="1">
        <v>0.70999997854232699</v>
      </c>
      <c r="C5540" s="1">
        <v>0.37000000476837103</v>
      </c>
      <c r="D5540" s="1">
        <v>0</v>
      </c>
      <c r="E5540" s="1">
        <v>0.46000000834464999</v>
      </c>
      <c r="F5540" s="1">
        <v>6.7699999809265101</v>
      </c>
      <c r="G5540" s="1">
        <v>0.61528068780899003</v>
      </c>
      <c r="H5540" s="1">
        <v>0.22630862891674</v>
      </c>
      <c r="I5540" s="1">
        <v>4.9347877502441398E-3</v>
      </c>
      <c r="J5540" s="1">
        <v>0.277320146560668</v>
      </c>
      <c r="K5540" s="1">
        <v>6.7779994010925204</v>
      </c>
    </row>
    <row r="5541" spans="1:11" x14ac:dyDescent="0.2">
      <c r="A5541" s="1" t="s">
        <v>5515</v>
      </c>
      <c r="B5541" s="1">
        <v>0.82999998331069902</v>
      </c>
      <c r="C5541" s="1">
        <v>0.88999998569488503</v>
      </c>
      <c r="D5541" s="1">
        <v>0.56000000238418501</v>
      </c>
      <c r="E5541" s="1"/>
      <c r="F5541" s="1">
        <v>5.42000007629394</v>
      </c>
      <c r="G5541" s="1">
        <v>0.85049146413803101</v>
      </c>
      <c r="H5541" s="1">
        <v>0.84485930204391402</v>
      </c>
      <c r="I5541" s="1">
        <v>0.57889497280120805</v>
      </c>
      <c r="J5541" s="1">
        <v>0.39106577634811401</v>
      </c>
      <c r="K5541" s="1">
        <v>5.4009222984313903</v>
      </c>
    </row>
    <row r="5542" spans="1:11" x14ac:dyDescent="0.2">
      <c r="A5542" s="1" t="s">
        <v>5516</v>
      </c>
      <c r="B5542" s="1">
        <v>0.239999994635581</v>
      </c>
      <c r="C5542" s="1">
        <v>0.58999997377395597</v>
      </c>
      <c r="D5542" s="1">
        <v>0</v>
      </c>
      <c r="E5542" s="1">
        <v>0.62000000476837103</v>
      </c>
      <c r="F5542" s="1">
        <v>2.3199999332427899</v>
      </c>
      <c r="G5542" s="1">
        <v>0.302483201026916</v>
      </c>
      <c r="H5542" s="1">
        <v>0.73479276895523005</v>
      </c>
      <c r="I5542" s="1">
        <v>1.75472348928451E-3</v>
      </c>
      <c r="J5542" s="1">
        <v>0.63156175613403298</v>
      </c>
      <c r="K5542" s="1">
        <v>2.7955665588378902</v>
      </c>
    </row>
    <row r="5543" spans="1:11" x14ac:dyDescent="0.2">
      <c r="A5543" s="1" t="s">
        <v>5517</v>
      </c>
      <c r="B5543" s="1">
        <v>1.3400000333786</v>
      </c>
      <c r="C5543" s="1">
        <v>1.3999999761581401</v>
      </c>
      <c r="D5543" s="1">
        <v>0</v>
      </c>
      <c r="E5543" s="1">
        <v>1.29999995231628</v>
      </c>
      <c r="F5543" s="1">
        <v>10.890000343322701</v>
      </c>
      <c r="G5543" s="1">
        <v>1.31675553321838</v>
      </c>
      <c r="H5543" s="1">
        <v>1.1991161108016899</v>
      </c>
      <c r="I5543" s="1">
        <v>7.1203783154487601E-3</v>
      </c>
      <c r="J5543" s="1">
        <v>1.1516021490096999</v>
      </c>
      <c r="K5543" s="1">
        <v>10.601427078246999</v>
      </c>
    </row>
    <row r="5544" spans="1:11" x14ac:dyDescent="0.2">
      <c r="A5544" s="1" t="s">
        <v>5518</v>
      </c>
      <c r="B5544" s="1">
        <v>0.20000000298023199</v>
      </c>
      <c r="C5544" s="1">
        <v>0.37999999523162797</v>
      </c>
      <c r="D5544" s="1">
        <v>0</v>
      </c>
      <c r="E5544" s="1">
        <v>0.57999998331069902</v>
      </c>
      <c r="F5544" s="1">
        <v>2.9800000190734801</v>
      </c>
      <c r="G5544" s="1">
        <v>0.30873724818229598</v>
      </c>
      <c r="H5544" s="1">
        <v>0.56114935874938898</v>
      </c>
      <c r="I5544" s="1">
        <v>2.3785531520843502E-3</v>
      </c>
      <c r="J5544" s="1">
        <v>0.39740863442420898</v>
      </c>
      <c r="K5544" s="1">
        <v>3.3535408973693799</v>
      </c>
    </row>
    <row r="5545" spans="1:11" x14ac:dyDescent="0.2">
      <c r="A5545" s="1" t="s">
        <v>5519</v>
      </c>
      <c r="B5545" s="1">
        <v>0.69999998807907104</v>
      </c>
      <c r="C5545" s="1">
        <v>1.2699999809265099</v>
      </c>
      <c r="D5545" s="1">
        <v>0</v>
      </c>
      <c r="E5545" s="1">
        <v>0.94999998807907104</v>
      </c>
      <c r="F5545" s="1">
        <v>8.9700002670287997</v>
      </c>
      <c r="G5545" s="1">
        <v>0.74451363086700395</v>
      </c>
      <c r="H5545" s="1">
        <v>1.29816281795501</v>
      </c>
      <c r="I5545" s="1">
        <v>1.15955770015716E-2</v>
      </c>
      <c r="J5545" s="1">
        <v>0.83340764045715299</v>
      </c>
      <c r="K5545" s="1">
        <v>9.4093904495239205</v>
      </c>
    </row>
    <row r="5546" spans="1:11" x14ac:dyDescent="0.2">
      <c r="A5546" s="1" t="s">
        <v>5520</v>
      </c>
      <c r="B5546" s="1">
        <v>1.0199999809265099</v>
      </c>
      <c r="C5546" s="1">
        <v>1.00999999046325</v>
      </c>
      <c r="D5546" s="1">
        <v>0.72000002861022905</v>
      </c>
      <c r="E5546" s="1">
        <v>0.68000000715255704</v>
      </c>
      <c r="F5546" s="1">
        <v>6.0100002288818297</v>
      </c>
      <c r="G5546" s="1">
        <v>0.98033821582794101</v>
      </c>
      <c r="H5546" s="1">
        <v>1.13984835147857</v>
      </c>
      <c r="I5546" s="1">
        <v>0.653797507286071</v>
      </c>
      <c r="J5546" s="1">
        <v>0.65547657012939398</v>
      </c>
      <c r="K5546" s="1">
        <v>6.0463323593139604</v>
      </c>
    </row>
    <row r="5547" spans="1:11" x14ac:dyDescent="0.2">
      <c r="A5547" s="1" t="s">
        <v>5521</v>
      </c>
      <c r="B5547" s="1">
        <v>0.56999999284744196</v>
      </c>
      <c r="C5547" s="1">
        <v>1.25</v>
      </c>
      <c r="D5547" s="1">
        <v>0</v>
      </c>
      <c r="E5547" s="1">
        <v>0.490000009536743</v>
      </c>
      <c r="F5547" s="1">
        <v>3.7699999809265101</v>
      </c>
      <c r="G5547" s="1">
        <v>0.50108003616332997</v>
      </c>
      <c r="H5547" s="1">
        <v>0.87408477067947299</v>
      </c>
      <c r="I5547" s="1">
        <v>2.2295475006103498E-2</v>
      </c>
      <c r="J5547" s="1">
        <v>0.544702649116516</v>
      </c>
      <c r="K5547" s="1">
        <v>3.8384213447570801</v>
      </c>
    </row>
    <row r="5548" spans="1:11" x14ac:dyDescent="0.2">
      <c r="A5548" s="1" t="s">
        <v>5522</v>
      </c>
      <c r="B5548" s="1">
        <v>0.21999999880790699</v>
      </c>
      <c r="C5548" s="1">
        <v>0.76999998092651301</v>
      </c>
      <c r="D5548" s="1">
        <v>0</v>
      </c>
      <c r="E5548" s="1">
        <v>0.20000000298023199</v>
      </c>
      <c r="F5548" s="1">
        <v>2.3699998855590798</v>
      </c>
      <c r="G5548" s="1">
        <v>0.21149422228336301</v>
      </c>
      <c r="H5548" s="1">
        <v>0.84291356801986606</v>
      </c>
      <c r="I5548" s="1">
        <v>1.20077431201934E-2</v>
      </c>
      <c r="J5548" s="1">
        <v>0.17050281167030301</v>
      </c>
      <c r="K5548" s="1">
        <v>2.57168984413146</v>
      </c>
    </row>
    <row r="5549" spans="1:11" x14ac:dyDescent="0.2">
      <c r="A5549" s="1" t="s">
        <v>5523</v>
      </c>
      <c r="B5549" s="1">
        <v>2.0099999904632502</v>
      </c>
      <c r="C5549" s="1">
        <v>1.6100000143051101</v>
      </c>
      <c r="D5549" s="1">
        <v>0</v>
      </c>
      <c r="E5549" s="1">
        <v>0.129999995231628</v>
      </c>
      <c r="F5549" s="1">
        <v>8.67000007629394</v>
      </c>
      <c r="G5549" s="1">
        <v>1.9274221658706601</v>
      </c>
      <c r="H5549" s="1">
        <v>1.7351003885269101</v>
      </c>
      <c r="I5549" s="1">
        <v>1.3768807053565899E-2</v>
      </c>
      <c r="J5549" s="1">
        <v>0.115079686045646</v>
      </c>
      <c r="K5549" s="1">
        <v>8.4508914947509695</v>
      </c>
    </row>
    <row r="5550" spans="1:11" x14ac:dyDescent="0.2">
      <c r="A5550" s="1" t="s">
        <v>5524</v>
      </c>
      <c r="B5550" s="1">
        <v>0.60000002384185702</v>
      </c>
      <c r="C5550" s="1">
        <v>0.92000001668929998</v>
      </c>
      <c r="D5550" s="1">
        <v>0.62000000476837103</v>
      </c>
      <c r="E5550" s="1">
        <v>0.62000000476837103</v>
      </c>
      <c r="F5550" s="1"/>
      <c r="G5550" s="1">
        <v>0.72966241836547796</v>
      </c>
      <c r="H5550" s="1">
        <v>1.01438248157501</v>
      </c>
      <c r="I5550" s="1">
        <v>0.62262862920761097</v>
      </c>
      <c r="J5550" s="1">
        <v>0.55292963981628396</v>
      </c>
      <c r="K5550" s="1">
        <v>5.1302909851074201</v>
      </c>
    </row>
    <row r="5551" spans="1:11" x14ac:dyDescent="0.2">
      <c r="A5551" s="1" t="s">
        <v>5525</v>
      </c>
      <c r="B5551" s="1">
        <v>0.63999998569488503</v>
      </c>
      <c r="C5551" s="1">
        <v>0.51999998092651301</v>
      </c>
      <c r="D5551" s="1">
        <v>0</v>
      </c>
      <c r="E5551" s="1">
        <v>0.20000000298023199</v>
      </c>
      <c r="F5551" s="1">
        <v>5.71000003814697</v>
      </c>
      <c r="G5551" s="1">
        <v>0.641265988349914</v>
      </c>
      <c r="H5551" s="1">
        <v>0.46196073293685902</v>
      </c>
      <c r="I5551" s="1">
        <v>1.2537293136119799E-2</v>
      </c>
      <c r="J5551" s="1">
        <v>0.18181303143501201</v>
      </c>
      <c r="K5551" s="1">
        <v>5.5038971900939897</v>
      </c>
    </row>
    <row r="5552" spans="1:11" x14ac:dyDescent="0.2">
      <c r="A5552" s="1" t="s">
        <v>5526</v>
      </c>
      <c r="B5552" s="1">
        <v>2</v>
      </c>
      <c r="C5552" s="1">
        <v>2.0999999046325599</v>
      </c>
      <c r="D5552" s="1">
        <v>0.30000001192092801</v>
      </c>
      <c r="E5552" s="1">
        <v>0.87000000476837103</v>
      </c>
      <c r="F5552" s="1">
        <v>11.039999961853001</v>
      </c>
      <c r="G5552" s="1">
        <v>2.0111908912658598</v>
      </c>
      <c r="H5552" s="1">
        <v>1.85110211372375</v>
      </c>
      <c r="I5552" s="1">
        <v>0.25096169114112798</v>
      </c>
      <c r="J5552" s="1">
        <v>0.96882617473602295</v>
      </c>
      <c r="K5552" s="1">
        <v>10.8527917861938</v>
      </c>
    </row>
    <row r="5553" spans="1:11" x14ac:dyDescent="0.2">
      <c r="A5553" s="1" t="s">
        <v>5527</v>
      </c>
      <c r="B5553" s="1">
        <v>0.230000004172325</v>
      </c>
      <c r="C5553" s="1">
        <v>0.490000009536743</v>
      </c>
      <c r="D5553" s="1">
        <v>0</v>
      </c>
      <c r="E5553" s="1">
        <v>5.0000000745057997E-2</v>
      </c>
      <c r="F5553" s="1">
        <v>3</v>
      </c>
      <c r="G5553" s="1">
        <v>0.32211387157440102</v>
      </c>
      <c r="H5553" s="1">
        <v>0.33425360918045</v>
      </c>
      <c r="I5553" s="1">
        <v>1.3977758586406701E-2</v>
      </c>
      <c r="J5553" s="1">
        <v>7.1115978062152793E-2</v>
      </c>
      <c r="K5553" s="1">
        <v>2.9867858886718701</v>
      </c>
    </row>
    <row r="5554" spans="1:11" x14ac:dyDescent="0.2">
      <c r="A5554" s="1" t="s">
        <v>5528</v>
      </c>
      <c r="B5554" s="1">
        <v>0.129999995231628</v>
      </c>
      <c r="C5554" s="1">
        <v>0.64999997615814198</v>
      </c>
      <c r="D5554" s="1">
        <v>0</v>
      </c>
      <c r="E5554" s="1">
        <v>0.44999998807907099</v>
      </c>
      <c r="F5554" s="1">
        <v>4.2800002098083496</v>
      </c>
      <c r="G5554" s="1">
        <v>0.152340397238731</v>
      </c>
      <c r="H5554" s="1">
        <v>0.48509472608566201</v>
      </c>
      <c r="I5554" s="1">
        <v>2.4559199810027998E-3</v>
      </c>
      <c r="J5554" s="1">
        <v>0.43890845775604198</v>
      </c>
      <c r="K5554" s="1">
        <v>4.23671150207519</v>
      </c>
    </row>
    <row r="5555" spans="1:11" x14ac:dyDescent="0.2">
      <c r="A5555" s="1" t="s">
        <v>5529</v>
      </c>
      <c r="B5555" s="1">
        <v>0.15999999642372101</v>
      </c>
      <c r="C5555" s="1">
        <v>0.33000001311302102</v>
      </c>
      <c r="D5555" s="1">
        <v>0.33000001311302102</v>
      </c>
      <c r="E5555" s="1">
        <v>0.56000000238418501</v>
      </c>
      <c r="F5555" s="1"/>
      <c r="G5555" s="1">
        <v>0.178765669465065</v>
      </c>
      <c r="H5555" s="1">
        <v>0.31438040733337402</v>
      </c>
      <c r="I5555" s="1">
        <v>0.30510053038597101</v>
      </c>
      <c r="J5555" s="1">
        <v>0.56474804878234797</v>
      </c>
      <c r="K5555" s="1">
        <v>3.7924211025238002</v>
      </c>
    </row>
    <row r="5556" spans="1:11" x14ac:dyDescent="0.2">
      <c r="A5556" s="1" t="s">
        <v>5530</v>
      </c>
      <c r="B5556" s="1">
        <v>1.96000003814697</v>
      </c>
      <c r="C5556" s="1">
        <v>1.1799999475479099</v>
      </c>
      <c r="D5556" s="1">
        <v>0</v>
      </c>
      <c r="E5556" s="1">
        <v>0.21999999880790699</v>
      </c>
      <c r="F5556" s="1">
        <v>8.6800003051757795</v>
      </c>
      <c r="G5556" s="1">
        <v>1.85642898082733</v>
      </c>
      <c r="H5556" s="1">
        <v>1.13986563682556</v>
      </c>
      <c r="I5556" s="1">
        <v>2.26783603429794E-2</v>
      </c>
      <c r="J5556" s="1">
        <v>0.28140151500701899</v>
      </c>
      <c r="K5556" s="1">
        <v>8.7588214874267507</v>
      </c>
    </row>
    <row r="5557" spans="1:11" x14ac:dyDescent="0.2">
      <c r="A5557" s="1" t="s">
        <v>5531</v>
      </c>
      <c r="B5557" s="1">
        <v>1.12000000476837</v>
      </c>
      <c r="C5557" s="1">
        <v>1.1399999856948799</v>
      </c>
      <c r="D5557" s="1">
        <v>0</v>
      </c>
      <c r="E5557" s="1">
        <v>0.66000002622604304</v>
      </c>
      <c r="F5557" s="1">
        <v>5.17000007629394</v>
      </c>
      <c r="G5557" s="1">
        <v>1.1525806188583301</v>
      </c>
      <c r="H5557" s="1">
        <v>0.99688547849655096</v>
      </c>
      <c r="I5557" s="1">
        <v>2.8044164180755601E-2</v>
      </c>
      <c r="J5557" s="1">
        <v>0.57759463787078802</v>
      </c>
      <c r="K5557" s="1">
        <v>5.1309113502502397</v>
      </c>
    </row>
    <row r="5558" spans="1:11" x14ac:dyDescent="0.2">
      <c r="A5558" s="1" t="s">
        <v>2878</v>
      </c>
      <c r="B5558" s="1">
        <v>0.20999999344348899</v>
      </c>
      <c r="C5558" s="1">
        <v>0.55000001192092896</v>
      </c>
      <c r="D5558" s="1">
        <v>0</v>
      </c>
      <c r="E5558" s="1">
        <v>0.44999998807907099</v>
      </c>
      <c r="F5558" s="1">
        <v>4.7800002098083496</v>
      </c>
      <c r="G5558" s="1">
        <v>0.17206458747386899</v>
      </c>
      <c r="H5558" s="1">
        <v>0.57365149259567205</v>
      </c>
      <c r="I5558" s="1">
        <v>3.6884397268295201E-3</v>
      </c>
      <c r="J5558" s="1">
        <v>0.47620442509651101</v>
      </c>
      <c r="K5558" s="1">
        <v>4.9006438255309996</v>
      </c>
    </row>
    <row r="5559" spans="1:11" x14ac:dyDescent="0.2">
      <c r="A5559" s="1" t="s">
        <v>5532</v>
      </c>
      <c r="B5559" s="1">
        <v>1.7799999713897701</v>
      </c>
      <c r="C5559" s="1">
        <v>1.66999995708465</v>
      </c>
      <c r="D5559" s="1">
        <v>0.980000019073486</v>
      </c>
      <c r="E5559" s="1">
        <v>0.60000002384185702</v>
      </c>
      <c r="F5559" s="1">
        <v>7.5199999809265101</v>
      </c>
      <c r="G5559" s="1">
        <v>1.5831998586654601</v>
      </c>
      <c r="H5559" s="1">
        <v>1.4804762601852399</v>
      </c>
      <c r="I5559" s="1">
        <v>0.96294534206390303</v>
      </c>
      <c r="J5559" s="1">
        <v>0.57259476184844904</v>
      </c>
      <c r="K5559" s="1">
        <v>6.9073429107665998</v>
      </c>
    </row>
    <row r="5560" spans="1:11" x14ac:dyDescent="0.2">
      <c r="A5560" s="1" t="s">
        <v>5533</v>
      </c>
      <c r="B5560" s="1">
        <v>1.25</v>
      </c>
      <c r="C5560" s="1">
        <v>1.8999999761581401</v>
      </c>
      <c r="D5560" s="1">
        <v>0.75</v>
      </c>
      <c r="E5560" s="1">
        <v>0.62000000476837103</v>
      </c>
      <c r="F5560" s="1">
        <v>7.13000011444091</v>
      </c>
      <c r="G5560" s="1">
        <v>1.3029209375381401</v>
      </c>
      <c r="H5560" s="1">
        <v>1.8070532083511299</v>
      </c>
      <c r="I5560" s="1">
        <v>0.69538587331771795</v>
      </c>
      <c r="J5560" s="1">
        <v>0.56067144870758001</v>
      </c>
      <c r="K5560" s="1">
        <v>7.3105721473693803</v>
      </c>
    </row>
    <row r="5561" spans="1:11" x14ac:dyDescent="0.2">
      <c r="A5561" s="1" t="s">
        <v>5534</v>
      </c>
      <c r="B5561" s="1">
        <v>1.3999999761581401</v>
      </c>
      <c r="C5561" s="1">
        <v>1.6000000238418499</v>
      </c>
      <c r="D5561" s="1">
        <v>0.259999990463256</v>
      </c>
      <c r="E5561" s="1">
        <v>1.1399999856948799</v>
      </c>
      <c r="F5561" s="1">
        <v>8.1199998855590803</v>
      </c>
      <c r="G5561" s="1">
        <v>1.27116167545318</v>
      </c>
      <c r="H5561" s="1">
        <v>2.1433801651000901</v>
      </c>
      <c r="I5561" s="1">
        <v>0.17309272289276101</v>
      </c>
      <c r="J5561" s="1">
        <v>1.15965700149536</v>
      </c>
      <c r="K5561" s="1">
        <v>8.2421731948852504</v>
      </c>
    </row>
    <row r="5562" spans="1:11" x14ac:dyDescent="0.2">
      <c r="A5562" s="1" t="s">
        <v>5535</v>
      </c>
      <c r="B5562" s="1">
        <v>0.82999998331069902</v>
      </c>
      <c r="C5562" s="1">
        <v>0.87999999523162797</v>
      </c>
      <c r="D5562" s="1">
        <v>0.57999998331069902</v>
      </c>
      <c r="E5562" s="1">
        <v>0.51999998092651301</v>
      </c>
      <c r="F5562" s="1"/>
      <c r="G5562" s="1">
        <v>0.79729801416397095</v>
      </c>
      <c r="H5562" s="1">
        <v>1.0177421569824201</v>
      </c>
      <c r="I5562" s="1">
        <v>0.57079410552978505</v>
      </c>
      <c r="J5562" s="1">
        <v>0.59214305877685502</v>
      </c>
      <c r="K5562" s="1">
        <v>6.3137574195861799</v>
      </c>
    </row>
    <row r="5563" spans="1:11" x14ac:dyDescent="0.2">
      <c r="A5563" s="1" t="s">
        <v>5536</v>
      </c>
      <c r="B5563" s="1">
        <v>0.57999998331069902</v>
      </c>
      <c r="C5563" s="1">
        <v>1.75</v>
      </c>
      <c r="D5563" s="1">
        <v>0.64999997615814198</v>
      </c>
      <c r="E5563" s="1">
        <v>0.81999999284744196</v>
      </c>
      <c r="F5563" s="1">
        <v>5.3200001716613698</v>
      </c>
      <c r="G5563" s="1">
        <v>0.41296726465225198</v>
      </c>
      <c r="H5563" s="1">
        <v>1.43941450119018</v>
      </c>
      <c r="I5563" s="1">
        <v>0.81663125753402699</v>
      </c>
      <c r="J5563" s="1">
        <v>0.99790096282958896</v>
      </c>
      <c r="K5563" s="1">
        <v>5.1476402282714799</v>
      </c>
    </row>
    <row r="5564" spans="1:11" x14ac:dyDescent="0.2">
      <c r="A5564" s="1" t="s">
        <v>5537</v>
      </c>
      <c r="B5564" s="1">
        <v>0.88999998569488503</v>
      </c>
      <c r="C5564" s="1">
        <v>1.12000000476837</v>
      </c>
      <c r="D5564" s="1">
        <v>0</v>
      </c>
      <c r="E5564" s="1">
        <v>0.28999999165534901</v>
      </c>
      <c r="F5564" s="1">
        <v>5.4099998474120996</v>
      </c>
      <c r="G5564" s="1">
        <v>0.88574999570846502</v>
      </c>
      <c r="H5564" s="1">
        <v>1.05963230133056</v>
      </c>
      <c r="I5564" s="1">
        <v>1.2746356427669501E-2</v>
      </c>
      <c r="J5564" s="1">
        <v>0.239329934120178</v>
      </c>
      <c r="K5564" s="1">
        <v>5.5574760437011701</v>
      </c>
    </row>
    <row r="5565" spans="1:11" x14ac:dyDescent="0.2">
      <c r="A5565" s="1" t="s">
        <v>5538</v>
      </c>
      <c r="B5565" s="1">
        <v>7.0000000298023196E-2</v>
      </c>
      <c r="C5565" s="1">
        <v>1.12000000476837</v>
      </c>
      <c r="D5565" s="1">
        <v>0</v>
      </c>
      <c r="E5565" s="1">
        <v>1.00999999046325</v>
      </c>
      <c r="F5565" s="1">
        <v>6.9499998092651296</v>
      </c>
      <c r="G5565" s="1">
        <v>0.115110114216804</v>
      </c>
      <c r="H5565" s="1">
        <v>1.09720766544342</v>
      </c>
      <c r="I5565" s="1">
        <v>-1.1917352676391599E-3</v>
      </c>
      <c r="J5565" s="1">
        <v>0.88847386837005604</v>
      </c>
      <c r="K5565" s="1">
        <v>7.0015988349914497</v>
      </c>
    </row>
    <row r="5566" spans="1:11" x14ac:dyDescent="0.2">
      <c r="A5566" s="1" t="s">
        <v>5539</v>
      </c>
      <c r="B5566" s="1">
        <v>2.0499999523162802</v>
      </c>
      <c r="C5566" s="1">
        <v>2.2799999713897701</v>
      </c>
      <c r="D5566" s="1">
        <v>0.87999999523162797</v>
      </c>
      <c r="E5566" s="1">
        <v>1.08000004291534</v>
      </c>
      <c r="F5566" s="1">
        <v>11.579999923706</v>
      </c>
      <c r="G5566" s="1">
        <v>2.0021705627441402</v>
      </c>
      <c r="H5566" s="1">
        <v>2.0112550258636399</v>
      </c>
      <c r="I5566" s="1">
        <v>0.81040793657302801</v>
      </c>
      <c r="J5566" s="1">
        <v>1.1257807016372601</v>
      </c>
      <c r="K5566" s="1">
        <v>11.304302215576101</v>
      </c>
    </row>
    <row r="5567" spans="1:11" x14ac:dyDescent="0.2">
      <c r="A5567" s="1" t="s">
        <v>5540</v>
      </c>
      <c r="B5567" s="1">
        <v>2.7300000190734801</v>
      </c>
      <c r="C5567" s="1">
        <v>2.71000003814697</v>
      </c>
      <c r="D5567" s="1">
        <v>0</v>
      </c>
      <c r="E5567" s="1">
        <v>2.1800000667571999</v>
      </c>
      <c r="F5567" s="1">
        <v>17.6800003051757</v>
      </c>
      <c r="G5567" s="1">
        <v>2.8927528858184801</v>
      </c>
      <c r="H5567" s="1">
        <v>2.9956028461456299</v>
      </c>
      <c r="I5567" s="1">
        <v>2.3934803903102798E-2</v>
      </c>
      <c r="J5567" s="1">
        <v>2.2430601119995099</v>
      </c>
      <c r="K5567" s="1">
        <v>17.805282592773398</v>
      </c>
    </row>
    <row r="5568" spans="1:11" x14ac:dyDescent="0.2">
      <c r="A5568" s="1" t="s">
        <v>5541</v>
      </c>
      <c r="B5568" s="1">
        <v>1.16999995708465</v>
      </c>
      <c r="C5568" s="1">
        <v>1.2400000095367401</v>
      </c>
      <c r="D5568" s="1">
        <v>0</v>
      </c>
      <c r="E5568" s="1">
        <v>0.18999999761581399</v>
      </c>
      <c r="F5568" s="1">
        <v>5.75</v>
      </c>
      <c r="G5568" s="1">
        <v>1.11739909648895</v>
      </c>
      <c r="H5568" s="1">
        <v>1.2621324062347401</v>
      </c>
      <c r="I5568" s="1">
        <v>1.01836919784545E-2</v>
      </c>
      <c r="J5568" s="1">
        <v>0.13052278757095301</v>
      </c>
      <c r="K5568" s="1">
        <v>5.9109568595886204</v>
      </c>
    </row>
    <row r="5569" spans="1:11" x14ac:dyDescent="0.2">
      <c r="A5569" s="1" t="s">
        <v>5542</v>
      </c>
      <c r="B5569" s="1">
        <v>5.0000000745057997E-2</v>
      </c>
      <c r="C5569" s="1">
        <v>0.60000002384185702</v>
      </c>
      <c r="D5569" s="1">
        <v>0</v>
      </c>
      <c r="E5569" s="1">
        <v>0.44999998807907099</v>
      </c>
      <c r="F5569" s="1">
        <v>5.2699999809265101</v>
      </c>
      <c r="G5569" s="1">
        <v>9.7505703568458502E-2</v>
      </c>
      <c r="H5569" s="1">
        <v>0.52578598260879505</v>
      </c>
      <c r="I5569" s="1">
        <v>1.31845474243164E-3</v>
      </c>
      <c r="J5569" s="1">
        <v>0.42399665713310197</v>
      </c>
      <c r="K5569" s="1">
        <v>5.4507603645324698</v>
      </c>
    </row>
    <row r="5570" spans="1:11" x14ac:dyDescent="0.2">
      <c r="A5570" s="1" t="s">
        <v>5543</v>
      </c>
      <c r="B5570" s="1">
        <v>0.93999999761581399</v>
      </c>
      <c r="C5570" s="1">
        <v>0.79000002145767201</v>
      </c>
      <c r="D5570" s="1">
        <v>0</v>
      </c>
      <c r="E5570" s="1"/>
      <c r="F5570" s="1">
        <v>5.8000001907348597</v>
      </c>
      <c r="G5570" s="1">
        <v>0.868671834468841</v>
      </c>
      <c r="H5570" s="1">
        <v>0.81329238414764404</v>
      </c>
      <c r="I5570" s="1">
        <v>1.57475620508193E-2</v>
      </c>
      <c r="J5570" s="1">
        <v>0.49273046851158098</v>
      </c>
      <c r="K5570" s="1">
        <v>6.0864310264587402</v>
      </c>
    </row>
    <row r="5571" spans="1:11" x14ac:dyDescent="0.2">
      <c r="A5571" s="1" t="s">
        <v>5544</v>
      </c>
      <c r="B5571" s="1">
        <v>1.96000003814697</v>
      </c>
      <c r="C5571" s="1">
        <v>1.1799999475479099</v>
      </c>
      <c r="D5571" s="1">
        <v>0</v>
      </c>
      <c r="E5571" s="1">
        <v>0.20999999344348899</v>
      </c>
      <c r="F5571" s="1">
        <v>8.2899999618530202</v>
      </c>
      <c r="G5571" s="1">
        <v>1.84463846683502</v>
      </c>
      <c r="H5571" s="1">
        <v>1.1693375110626201</v>
      </c>
      <c r="I5571" s="1">
        <v>2.1329224109649599E-2</v>
      </c>
      <c r="J5571" s="1">
        <v>0.233679309487342</v>
      </c>
      <c r="K5571" s="1">
        <v>8.1324319839477504</v>
      </c>
    </row>
    <row r="5572" spans="1:11" x14ac:dyDescent="0.2">
      <c r="A5572" s="1" t="s">
        <v>5545</v>
      </c>
      <c r="B5572" s="1">
        <v>0.37999999523162797</v>
      </c>
      <c r="C5572" s="1">
        <v>0.88999998569488503</v>
      </c>
      <c r="D5572" s="1">
        <v>0.55000001192092896</v>
      </c>
      <c r="E5572" s="1">
        <v>0.37999999523162797</v>
      </c>
      <c r="F5572" s="1">
        <v>3.4300000667571999</v>
      </c>
      <c r="G5572" s="1">
        <v>0.38689637184143</v>
      </c>
      <c r="H5572" s="1">
        <v>0.93250995874404896</v>
      </c>
      <c r="I5572" s="1">
        <v>0.624570071697235</v>
      </c>
      <c r="J5572" s="1">
        <v>0.40103894472122098</v>
      </c>
      <c r="K5572" s="1">
        <v>3.5960609912872301</v>
      </c>
    </row>
    <row r="5573" spans="1:11" x14ac:dyDescent="0.2">
      <c r="A5573" s="1" t="s">
        <v>5546</v>
      </c>
      <c r="B5573" s="1">
        <v>0.62999999523162797</v>
      </c>
      <c r="C5573" s="1">
        <v>0.77999997138976995</v>
      </c>
      <c r="D5573" s="1">
        <v>0</v>
      </c>
      <c r="E5573" s="1">
        <v>0.46000000834464999</v>
      </c>
      <c r="F5573" s="1">
        <v>10.300000190734799</v>
      </c>
      <c r="G5573" s="1">
        <v>0.65420418977737405</v>
      </c>
      <c r="H5573" s="1">
        <v>0.901480972766876</v>
      </c>
      <c r="I5573" s="1">
        <v>1.53409019112586E-2</v>
      </c>
      <c r="J5573" s="1">
        <v>0.48699608445167503</v>
      </c>
      <c r="K5573" s="1">
        <v>10.200338363647401</v>
      </c>
    </row>
    <row r="5574" spans="1:11" x14ac:dyDescent="0.2">
      <c r="A5574" s="1" t="s">
        <v>5547</v>
      </c>
      <c r="B5574" s="1">
        <v>0.40999999642372098</v>
      </c>
      <c r="C5574" s="1">
        <v>0.80000001192092896</v>
      </c>
      <c r="D5574" s="1">
        <v>5.0000000745057997E-2</v>
      </c>
      <c r="E5574" s="1">
        <v>0.11999999731779</v>
      </c>
      <c r="F5574" s="1">
        <v>3.1099998950958199</v>
      </c>
      <c r="G5574" s="1">
        <v>0.382211804389953</v>
      </c>
      <c r="H5574" s="1">
        <v>0.73392647504806496</v>
      </c>
      <c r="I5574" s="1">
        <v>2.68257185816764E-2</v>
      </c>
      <c r="J5574" s="1">
        <v>0.11092500388622201</v>
      </c>
      <c r="K5574" s="1">
        <v>3.1935544013977002</v>
      </c>
    </row>
    <row r="5575" spans="1:11" x14ac:dyDescent="0.2">
      <c r="A5575" s="1" t="s">
        <v>5548</v>
      </c>
      <c r="B5575" s="1">
        <v>0.730000019073486</v>
      </c>
      <c r="C5575" s="1">
        <v>0.88999998569488503</v>
      </c>
      <c r="D5575" s="1">
        <v>0.60000002384185702</v>
      </c>
      <c r="E5575" s="1">
        <v>0.40000000596046398</v>
      </c>
      <c r="F5575" s="1">
        <v>4.8200001716613698</v>
      </c>
      <c r="G5575" s="1">
        <v>0.78388404846191395</v>
      </c>
      <c r="H5575" s="1">
        <v>0.86620044708251898</v>
      </c>
      <c r="I5575" s="1">
        <v>0.58455508947372403</v>
      </c>
      <c r="J5575" s="1">
        <v>0.42556917667388899</v>
      </c>
      <c r="K5575" s="1">
        <v>5.0246148109436</v>
      </c>
    </row>
    <row r="5576" spans="1:11" x14ac:dyDescent="0.2">
      <c r="A5576" s="1" t="s">
        <v>5549</v>
      </c>
      <c r="B5576" s="1">
        <v>0.11999999731779</v>
      </c>
      <c r="C5576" s="1">
        <v>0.66000002622604304</v>
      </c>
      <c r="D5576" s="1">
        <v>0</v>
      </c>
      <c r="E5576" s="1">
        <v>0.50999999046325595</v>
      </c>
      <c r="F5576" s="1">
        <v>4.2600002288818297</v>
      </c>
      <c r="G5576" s="1">
        <v>0.18062023818492801</v>
      </c>
      <c r="H5576" s="1">
        <v>0.63038557767867998</v>
      </c>
      <c r="I5576" s="1">
        <v>5.9268623590469295E-4</v>
      </c>
      <c r="J5576" s="1">
        <v>0.50977075099945002</v>
      </c>
      <c r="K5576" s="1">
        <v>4.4774622917175204</v>
      </c>
    </row>
    <row r="5577" spans="1:11" x14ac:dyDescent="0.2">
      <c r="A5577" s="1" t="s">
        <v>5550</v>
      </c>
      <c r="B5577" s="1">
        <v>2.1500000953674299</v>
      </c>
      <c r="C5577" s="1">
        <v>2.7899999618530198</v>
      </c>
      <c r="D5577" s="1">
        <v>0.63999998569488503</v>
      </c>
      <c r="E5577" s="1">
        <v>1.8500000238418499</v>
      </c>
      <c r="F5577" s="1">
        <v>10.819999694824199</v>
      </c>
      <c r="G5577" s="1">
        <v>1.9451116323471001</v>
      </c>
      <c r="H5577" s="1">
        <v>2.4014830589294398</v>
      </c>
      <c r="I5577" s="1">
        <v>0.51574319601058904</v>
      </c>
      <c r="J5577" s="1">
        <v>1.7771370410919101</v>
      </c>
      <c r="K5577" s="1">
        <v>10.306249618530201</v>
      </c>
    </row>
    <row r="5578" spans="1:11" x14ac:dyDescent="0.2">
      <c r="A5578" s="1" t="s">
        <v>5551</v>
      </c>
      <c r="B5578" s="1">
        <v>0.41999998688697798</v>
      </c>
      <c r="C5578" s="1">
        <v>0.95999997854232699</v>
      </c>
      <c r="D5578" s="1">
        <v>0</v>
      </c>
      <c r="E5578" s="1">
        <v>0.17000000178813901</v>
      </c>
      <c r="F5578" s="1">
        <v>4.25</v>
      </c>
      <c r="G5578" s="1">
        <v>0.38200056552886902</v>
      </c>
      <c r="H5578" s="1">
        <v>0.75039142370223999</v>
      </c>
      <c r="I5578" s="1">
        <v>1.7182745039463002E-2</v>
      </c>
      <c r="J5578" s="1">
        <v>0.106542542576789</v>
      </c>
      <c r="K5578" s="1">
        <v>4.2015395164489702</v>
      </c>
    </row>
    <row r="5579" spans="1:11" x14ac:dyDescent="0.2">
      <c r="A5579" s="1" t="s">
        <v>5552</v>
      </c>
      <c r="B5579" s="1">
        <v>1.2799999713897701</v>
      </c>
      <c r="C5579" s="1">
        <v>0.80000001192092896</v>
      </c>
      <c r="D5579" s="1">
        <v>0</v>
      </c>
      <c r="E5579" s="1">
        <v>0.56999999284744196</v>
      </c>
      <c r="F5579" s="1">
        <v>6.8200001716613698</v>
      </c>
      <c r="G5579" s="1">
        <v>1.2291122674942001</v>
      </c>
      <c r="H5579" s="1">
        <v>0.89803904294967596</v>
      </c>
      <c r="I5579" s="1">
        <v>2.1836996078491201E-2</v>
      </c>
      <c r="J5579" s="1">
        <v>0.55122947692871005</v>
      </c>
      <c r="K5579" s="1">
        <v>6.9303908348083496</v>
      </c>
    </row>
    <row r="5580" spans="1:11" x14ac:dyDescent="0.2">
      <c r="A5580" s="1" t="s">
        <v>5553</v>
      </c>
      <c r="B5580" s="1">
        <v>0.77999997138976995</v>
      </c>
      <c r="C5580" s="1">
        <v>0.82999998331069902</v>
      </c>
      <c r="D5580" s="1">
        <v>0.30000001192092801</v>
      </c>
      <c r="E5580" s="1">
        <v>0.66000002622604304</v>
      </c>
      <c r="F5580" s="1">
        <v>4.3899998664855904</v>
      </c>
      <c r="G5580" s="1">
        <v>0.80086225271224898</v>
      </c>
      <c r="H5580" s="1">
        <v>0.84042936563491799</v>
      </c>
      <c r="I5580" s="1">
        <v>0.284672260284423</v>
      </c>
      <c r="J5580" s="1">
        <v>0.61524653434753396</v>
      </c>
      <c r="K5580" s="1">
        <v>4.7195901870727504</v>
      </c>
    </row>
    <row r="5581" spans="1:11" x14ac:dyDescent="0.2">
      <c r="A5581" s="1" t="s">
        <v>5554</v>
      </c>
      <c r="B5581" s="1">
        <v>2.0799999237060498</v>
      </c>
      <c r="C5581" s="1">
        <v>2.5499999523162802</v>
      </c>
      <c r="D5581" s="1">
        <v>0.64999997615814198</v>
      </c>
      <c r="E5581" s="1">
        <v>1.37000000476837</v>
      </c>
      <c r="F5581" s="1">
        <v>10.5</v>
      </c>
      <c r="G5581" s="1">
        <v>2.0879344940185498</v>
      </c>
      <c r="H5581" s="1">
        <v>2.4206371307372998</v>
      </c>
      <c r="I5581" s="1">
        <v>0.49146997928619301</v>
      </c>
      <c r="J5581" s="1">
        <v>1.37836921215057</v>
      </c>
      <c r="K5581" s="1">
        <v>10.3037824630737</v>
      </c>
    </row>
    <row r="5582" spans="1:11" x14ac:dyDescent="0.2">
      <c r="A5582" s="1" t="s">
        <v>5555</v>
      </c>
      <c r="B5582" s="1">
        <v>0.239999994635581</v>
      </c>
      <c r="C5582" s="1">
        <v>0.30000001192092801</v>
      </c>
      <c r="D5582" s="1">
        <v>0</v>
      </c>
      <c r="E5582" s="1">
        <v>0.15000000596046401</v>
      </c>
      <c r="F5582" s="1"/>
      <c r="G5582" s="1">
        <v>0.225794747471809</v>
      </c>
      <c r="H5582" s="1">
        <v>0.22163625061511899</v>
      </c>
      <c r="I5582" s="1">
        <v>1.9706785678863501E-4</v>
      </c>
      <c r="J5582" s="1">
        <v>9.9911630153656006E-2</v>
      </c>
      <c r="K5582" s="1">
        <v>3.2923355102539</v>
      </c>
    </row>
    <row r="5583" spans="1:11" x14ac:dyDescent="0.2">
      <c r="A5583" s="1" t="s">
        <v>5556</v>
      </c>
      <c r="B5583" s="1">
        <v>1.87000000476837</v>
      </c>
      <c r="C5583" s="1">
        <v>1.4800000190734801</v>
      </c>
      <c r="D5583" s="1">
        <v>0</v>
      </c>
      <c r="E5583" s="1">
        <v>0.15000000596046401</v>
      </c>
      <c r="F5583" s="1">
        <v>7.9499998092651296</v>
      </c>
      <c r="G5583" s="1">
        <v>1.81817543506622</v>
      </c>
      <c r="H5583" s="1">
        <v>1.59855544567108</v>
      </c>
      <c r="I5583" s="1">
        <v>1.6237437725067101E-2</v>
      </c>
      <c r="J5583" s="1">
        <v>0.14504048228263799</v>
      </c>
      <c r="K5583" s="1">
        <v>7.8623304367065403</v>
      </c>
    </row>
    <row r="5584" spans="1:11" x14ac:dyDescent="0.2">
      <c r="A5584" s="1" t="s">
        <v>5557</v>
      </c>
      <c r="B5584" s="1">
        <v>1.25</v>
      </c>
      <c r="C5584" s="1">
        <v>1.62999999523162</v>
      </c>
      <c r="D5584" s="1">
        <v>0.75</v>
      </c>
      <c r="E5584" s="1">
        <v>0.61000001430511397</v>
      </c>
      <c r="F5584" s="1"/>
      <c r="G5584" s="1">
        <v>1.29476606845855</v>
      </c>
      <c r="H5584" s="1">
        <v>1.4337694644927901</v>
      </c>
      <c r="I5584" s="1">
        <v>0.62405908107757502</v>
      </c>
      <c r="J5584" s="1">
        <v>0.69190740585327104</v>
      </c>
      <c r="K5584" s="1">
        <v>7.16636037826538</v>
      </c>
    </row>
    <row r="5585" spans="1:11" x14ac:dyDescent="0.2">
      <c r="A5585" s="1" t="s">
        <v>5558</v>
      </c>
      <c r="B5585" s="1">
        <v>3.0299999713897701</v>
      </c>
      <c r="C5585" s="1">
        <v>1.7300000190734801</v>
      </c>
      <c r="D5585" s="1">
        <v>0</v>
      </c>
      <c r="E5585" s="1">
        <v>0.36000001430511402</v>
      </c>
      <c r="F5585" s="1">
        <v>10.9300003051757</v>
      </c>
      <c r="G5585" s="1">
        <v>2.69294881820678</v>
      </c>
      <c r="H5585" s="1">
        <v>1.7507266998291</v>
      </c>
      <c r="I5585" s="1">
        <v>2.5087855756282799E-2</v>
      </c>
      <c r="J5585" s="1">
        <v>0.36181825399398798</v>
      </c>
      <c r="K5585" s="1">
        <v>9.9555349349975497</v>
      </c>
    </row>
    <row r="5586" spans="1:11" x14ac:dyDescent="0.2">
      <c r="A5586" s="1" t="s">
        <v>5559</v>
      </c>
      <c r="B5586" s="1">
        <v>0.62999999523162797</v>
      </c>
      <c r="C5586" s="1">
        <v>0.85000002384185702</v>
      </c>
      <c r="D5586" s="1">
        <v>0</v>
      </c>
      <c r="E5586" s="1">
        <v>0.66000002622604304</v>
      </c>
      <c r="F5586" s="1">
        <v>3.3299999237060498</v>
      </c>
      <c r="G5586" s="1">
        <v>0.62473136186599698</v>
      </c>
      <c r="H5586" s="1">
        <v>0.85492020845413197</v>
      </c>
      <c r="I5586" s="1">
        <v>1.13748013973236E-2</v>
      </c>
      <c r="J5586" s="1">
        <v>0.67359495162963801</v>
      </c>
      <c r="K5586" s="1">
        <v>3.5256867408752401</v>
      </c>
    </row>
    <row r="5587" spans="1:11" x14ac:dyDescent="0.2">
      <c r="A5587" s="1" t="s">
        <v>5560</v>
      </c>
      <c r="B5587" s="1">
        <v>0.730000019073486</v>
      </c>
      <c r="C5587" s="1">
        <v>0.75999999046325595</v>
      </c>
      <c r="D5587" s="1">
        <v>0</v>
      </c>
      <c r="E5587" s="1"/>
      <c r="F5587" s="1">
        <v>4.9899997711181596</v>
      </c>
      <c r="G5587" s="1">
        <v>0.72825896739959695</v>
      </c>
      <c r="H5587" s="1">
        <v>0.72754317522048895</v>
      </c>
      <c r="I5587" s="1">
        <v>5.2853003144264204E-3</v>
      </c>
      <c r="J5587" s="1">
        <v>0.64249169826507502</v>
      </c>
      <c r="K5587" s="1">
        <v>5.0252695083618102</v>
      </c>
    </row>
    <row r="5588" spans="1:11" x14ac:dyDescent="0.2">
      <c r="A5588" s="1" t="s">
        <v>5561</v>
      </c>
      <c r="B5588" s="1">
        <v>2.46000003814697</v>
      </c>
      <c r="C5588" s="1">
        <v>3.25</v>
      </c>
      <c r="D5588" s="1">
        <v>1.33000004291534</v>
      </c>
      <c r="E5588" s="1">
        <v>1.4800000190734801</v>
      </c>
      <c r="F5588" s="1"/>
      <c r="G5588" s="1">
        <v>2.2756078243255602</v>
      </c>
      <c r="H5588" s="1">
        <v>2.74328517913818</v>
      </c>
      <c r="I5588" s="1">
        <v>0.82720023393630904</v>
      </c>
      <c r="J5588" s="1">
        <v>1.52950680255889</v>
      </c>
      <c r="K5588" s="1">
        <v>13.1959524154663</v>
      </c>
    </row>
    <row r="5589" spans="1:11" x14ac:dyDescent="0.2">
      <c r="A5589" s="1" t="s">
        <v>5562</v>
      </c>
      <c r="B5589" s="1">
        <v>1.12000000476837</v>
      </c>
      <c r="C5589" s="1">
        <v>1.62999999523162</v>
      </c>
      <c r="D5589" s="1">
        <v>1.00999999046325</v>
      </c>
      <c r="E5589" s="1">
        <v>0.91000002622604304</v>
      </c>
      <c r="F5589" s="1">
        <v>6.5100002288818297</v>
      </c>
      <c r="G5589" s="1">
        <v>1.08623111248016</v>
      </c>
      <c r="H5589" s="1">
        <v>1.48604989051818</v>
      </c>
      <c r="I5589" s="1">
        <v>0.82006448507308904</v>
      </c>
      <c r="J5589" s="1">
        <v>0.79521811008453303</v>
      </c>
      <c r="K5589" s="1">
        <v>6.3200106620788503</v>
      </c>
    </row>
    <row r="5590" spans="1:11" x14ac:dyDescent="0.2">
      <c r="A5590" s="1" t="s">
        <v>5563</v>
      </c>
      <c r="B5590" s="1">
        <v>0.20999999344348899</v>
      </c>
      <c r="C5590" s="1">
        <v>0.10000000149011599</v>
      </c>
      <c r="D5590" s="1">
        <v>0</v>
      </c>
      <c r="E5590" s="1">
        <v>0</v>
      </c>
      <c r="F5590" s="1">
        <v>3.0299999713897701</v>
      </c>
      <c r="G5590" s="1">
        <v>0.250204026699066</v>
      </c>
      <c r="H5590" s="1">
        <v>0.12529776990413599</v>
      </c>
      <c r="I5590" s="1">
        <v>-2.7943998575210502E-3</v>
      </c>
      <c r="J5590" s="1">
        <v>2.5691479444503701E-2</v>
      </c>
      <c r="K5590" s="1">
        <v>3.5446176528930602</v>
      </c>
    </row>
    <row r="5591" spans="1:11" x14ac:dyDescent="0.2">
      <c r="A5591" s="1" t="s">
        <v>5564</v>
      </c>
      <c r="B5591" s="1">
        <v>1.6100000143051101</v>
      </c>
      <c r="C5591" s="1">
        <v>1.12000000476837</v>
      </c>
      <c r="D5591" s="1">
        <v>0.109999999403953</v>
      </c>
      <c r="E5591" s="1">
        <v>0.87000000476837103</v>
      </c>
      <c r="F5591" s="1">
        <v>7.9000000953674299</v>
      </c>
      <c r="G5591" s="1">
        <v>1.6096338033676101</v>
      </c>
      <c r="H5591" s="1">
        <v>1.28305268287658</v>
      </c>
      <c r="I5591" s="1">
        <v>0.20447939634323101</v>
      </c>
      <c r="J5591" s="1">
        <v>0.90524733066558805</v>
      </c>
      <c r="K5591" s="1">
        <v>7.7529969215393004</v>
      </c>
    </row>
    <row r="5592" spans="1:11" x14ac:dyDescent="0.2">
      <c r="A5592" s="1" t="s">
        <v>5565</v>
      </c>
      <c r="B5592" s="1">
        <v>0.57999998331069902</v>
      </c>
      <c r="C5592" s="1">
        <v>0.479999989271163</v>
      </c>
      <c r="D5592" s="1">
        <v>0</v>
      </c>
      <c r="E5592" s="1">
        <v>0.15000000596046401</v>
      </c>
      <c r="F5592" s="1">
        <v>6.71000003814697</v>
      </c>
      <c r="G5592" s="1">
        <v>0.61872124671936002</v>
      </c>
      <c r="H5592" s="1">
        <v>0.42352098226547202</v>
      </c>
      <c r="I5592" s="1">
        <v>1.4662683010101299E-2</v>
      </c>
      <c r="J5592" s="1">
        <v>0.15351979434490201</v>
      </c>
      <c r="K5592" s="1">
        <v>7.0028548240661603</v>
      </c>
    </row>
    <row r="5593" spans="1:11" x14ac:dyDescent="0.2">
      <c r="A5593" s="1" t="s">
        <v>5566</v>
      </c>
      <c r="B5593" s="1">
        <v>0.15999999642372101</v>
      </c>
      <c r="C5593" s="1">
        <v>0.89999997615814198</v>
      </c>
      <c r="D5593" s="1">
        <v>0</v>
      </c>
      <c r="E5593" s="1">
        <v>0.36000001430511402</v>
      </c>
      <c r="F5593" s="1">
        <v>4.5900001525878897</v>
      </c>
      <c r="G5593" s="1">
        <v>0.19326318800449299</v>
      </c>
      <c r="H5593" s="1">
        <v>1.0923867225646899</v>
      </c>
      <c r="I5593" s="1">
        <v>4.4515952467918396E-3</v>
      </c>
      <c r="J5593" s="1">
        <v>0.38139969110488797</v>
      </c>
      <c r="K5593" s="1">
        <v>4.8376913070678702</v>
      </c>
    </row>
    <row r="5594" spans="1:11" x14ac:dyDescent="0.2">
      <c r="A5594" s="1" t="s">
        <v>5567</v>
      </c>
      <c r="B5594" s="1">
        <v>1.29999995231628</v>
      </c>
      <c r="C5594" s="1">
        <v>0.74000000953674305</v>
      </c>
      <c r="D5594" s="1">
        <v>0</v>
      </c>
      <c r="E5594" s="1">
        <v>0.239999994635581</v>
      </c>
      <c r="F5594" s="1">
        <v>7.6599998474120996</v>
      </c>
      <c r="G5594" s="1">
        <v>1.30148088932037</v>
      </c>
      <c r="H5594" s="1">
        <v>0.83098089694976796</v>
      </c>
      <c r="I5594" s="1">
        <v>2.1243475377559599E-2</v>
      </c>
      <c r="J5594" s="1">
        <v>0.221334993839263</v>
      </c>
      <c r="K5594" s="1">
        <v>7.5597081184387198</v>
      </c>
    </row>
    <row r="5595" spans="1:11" x14ac:dyDescent="0.2">
      <c r="A5595" s="1" t="s">
        <v>5568</v>
      </c>
      <c r="B5595" s="1">
        <v>0.109999999403953</v>
      </c>
      <c r="C5595" s="1">
        <v>0.68000000715255704</v>
      </c>
      <c r="D5595" s="1">
        <v>0</v>
      </c>
      <c r="E5595" s="1">
        <v>0.50999999046325595</v>
      </c>
      <c r="F5595" s="1">
        <v>5.25</v>
      </c>
      <c r="G5595" s="1">
        <v>0.178652122616767</v>
      </c>
      <c r="H5595" s="1">
        <v>0.660891532897949</v>
      </c>
      <c r="I5595" s="1">
        <v>1.4186948537826499E-3</v>
      </c>
      <c r="J5595" s="1">
        <v>0.50421273708343495</v>
      </c>
      <c r="K5595" s="1">
        <v>5.5103344917297301</v>
      </c>
    </row>
    <row r="5596" spans="1:11" x14ac:dyDescent="0.2">
      <c r="A5596" s="1" t="s">
        <v>5569</v>
      </c>
      <c r="B5596" s="1">
        <v>1</v>
      </c>
      <c r="C5596" s="1">
        <v>1.00999999046325</v>
      </c>
      <c r="D5596" s="1">
        <v>0.62999999523162797</v>
      </c>
      <c r="E5596" s="1">
        <v>0.259999990463256</v>
      </c>
      <c r="F5596" s="1">
        <v>5.4000000953674299</v>
      </c>
      <c r="G5596" s="1">
        <v>1.0674432516098</v>
      </c>
      <c r="H5596" s="1">
        <v>1.01847839355468</v>
      </c>
      <c r="I5596" s="1">
        <v>0.63613259792327803</v>
      </c>
      <c r="J5596" s="1">
        <v>0.38588118553161599</v>
      </c>
      <c r="K5596" s="1">
        <v>5.6319546699523899</v>
      </c>
    </row>
    <row r="5597" spans="1:11" x14ac:dyDescent="0.2">
      <c r="A5597" s="1" t="s">
        <v>5570</v>
      </c>
      <c r="B5597" s="1">
        <v>2.1800000667571999</v>
      </c>
      <c r="C5597" s="1">
        <v>1.7400000095367401</v>
      </c>
      <c r="D5597" s="1">
        <v>0</v>
      </c>
      <c r="E5597" s="1">
        <v>0.109999999403953</v>
      </c>
      <c r="F5597" s="1">
        <v>9.6499996185302699</v>
      </c>
      <c r="G5597" s="1">
        <v>2.06048083305358</v>
      </c>
      <c r="H5597" s="1">
        <v>1.8452024459838801</v>
      </c>
      <c r="I5597" s="1">
        <v>1.20246708393096E-2</v>
      </c>
      <c r="J5597" s="1">
        <v>9.3699775636196095E-2</v>
      </c>
      <c r="K5597" s="1">
        <v>9.2271251678466797</v>
      </c>
    </row>
    <row r="5598" spans="1:11" x14ac:dyDescent="0.2">
      <c r="A5598" s="1" t="s">
        <v>5571</v>
      </c>
      <c r="B5598" s="1">
        <v>2.66000008583068</v>
      </c>
      <c r="C5598" s="1">
        <v>2.0499999523162802</v>
      </c>
      <c r="D5598" s="1">
        <v>3.9999999105930301E-2</v>
      </c>
      <c r="E5598" s="1">
        <v>0.67000001668929998</v>
      </c>
      <c r="F5598" s="1"/>
      <c r="G5598" s="1">
        <v>2.8799700736999498</v>
      </c>
      <c r="H5598" s="1">
        <v>1.75486040115356</v>
      </c>
      <c r="I5598" s="1">
        <v>0.37964028120040799</v>
      </c>
      <c r="J5598" s="1">
        <v>0.78768622875213601</v>
      </c>
      <c r="K5598" s="1">
        <v>13.7584428787231</v>
      </c>
    </row>
    <row r="5599" spans="1:11" x14ac:dyDescent="0.2">
      <c r="A5599" s="1" t="s">
        <v>5572</v>
      </c>
      <c r="B5599" s="1">
        <v>0.80000001192092896</v>
      </c>
      <c r="C5599" s="1">
        <v>0.70999997854232699</v>
      </c>
      <c r="D5599" s="1">
        <v>0.69999998807907104</v>
      </c>
      <c r="E5599" s="1">
        <v>0.479999989271163</v>
      </c>
      <c r="F5599" s="1">
        <v>4.3899998664855904</v>
      </c>
      <c r="G5599" s="1">
        <v>0.71090531349182096</v>
      </c>
      <c r="H5599" s="1">
        <v>0.88130205869674605</v>
      </c>
      <c r="I5599" s="1">
        <v>0.59696334600448597</v>
      </c>
      <c r="J5599" s="1">
        <v>0.39057105779647799</v>
      </c>
      <c r="K5599" s="1">
        <v>4.5389552116393999</v>
      </c>
    </row>
    <row r="5600" spans="1:11" x14ac:dyDescent="0.2">
      <c r="A5600" s="1" t="s">
        <v>5573</v>
      </c>
      <c r="B5600" s="1">
        <v>1.12999999523162</v>
      </c>
      <c r="C5600" s="1">
        <v>1.0599999427795399</v>
      </c>
      <c r="D5600" s="1">
        <v>0</v>
      </c>
      <c r="E5600" s="1">
        <v>0.28999999165534901</v>
      </c>
      <c r="F5600" s="1">
        <v>5.9299998283386204</v>
      </c>
      <c r="G5600" s="1">
        <v>1.0637787580490099</v>
      </c>
      <c r="H5600" s="1">
        <v>1.12472712993621</v>
      </c>
      <c r="I5600" s="1">
        <v>1.1940129101276301E-2</v>
      </c>
      <c r="J5600" s="1">
        <v>0.43105164170265198</v>
      </c>
      <c r="K5600" s="1">
        <v>6.0397181510925204</v>
      </c>
    </row>
    <row r="5601" spans="1:11" x14ac:dyDescent="0.2">
      <c r="A5601" s="1" t="s">
        <v>5574</v>
      </c>
      <c r="B5601" s="1">
        <v>0.67000001668929998</v>
      </c>
      <c r="C5601" s="1">
        <v>0.55000001192092896</v>
      </c>
      <c r="D5601" s="1">
        <v>0</v>
      </c>
      <c r="E5601" s="1">
        <v>0.21999999880790699</v>
      </c>
      <c r="F5601" s="1">
        <v>5.6599998474120996</v>
      </c>
      <c r="G5601" s="1">
        <v>0.66568368673324496</v>
      </c>
      <c r="H5601" s="1">
        <v>0.495687305927276</v>
      </c>
      <c r="I5601" s="1">
        <v>1.04302167892456E-2</v>
      </c>
      <c r="J5601" s="1">
        <v>0.185330376029014</v>
      </c>
      <c r="K5601" s="1">
        <v>5.55580282211303</v>
      </c>
    </row>
    <row r="5602" spans="1:11" x14ac:dyDescent="0.2">
      <c r="A5602" s="1" t="s">
        <v>5575</v>
      </c>
      <c r="B5602" s="1">
        <v>5.9999998658895402E-2</v>
      </c>
      <c r="C5602" s="1">
        <v>0.60000002384185702</v>
      </c>
      <c r="D5602" s="1">
        <v>0</v>
      </c>
      <c r="E5602" s="1">
        <v>0.44999998807907099</v>
      </c>
      <c r="F5602" s="1">
        <v>4.2899999618530202</v>
      </c>
      <c r="G5602" s="1">
        <v>0.103563740849494</v>
      </c>
      <c r="H5602" s="1">
        <v>0.52765774726867598</v>
      </c>
      <c r="I5602" s="1">
        <v>7.4745714664459196E-4</v>
      </c>
      <c r="J5602" s="1">
        <v>0.43870383501052801</v>
      </c>
      <c r="K5602" s="1">
        <v>4.4918284416198704</v>
      </c>
    </row>
    <row r="5603" spans="1:11" x14ac:dyDescent="0.2">
      <c r="A5603" s="1" t="s">
        <v>5576</v>
      </c>
      <c r="B5603" s="1">
        <v>0.21999999880790699</v>
      </c>
      <c r="C5603" s="1">
        <v>0.40000000596046398</v>
      </c>
      <c r="D5603" s="1">
        <v>0</v>
      </c>
      <c r="E5603" s="1">
        <v>0.10000000149011599</v>
      </c>
      <c r="F5603" s="1">
        <v>2.20000004768371</v>
      </c>
      <c r="G5603" s="1">
        <v>0.23636268079280801</v>
      </c>
      <c r="H5603" s="1">
        <v>0.435846388339996</v>
      </c>
      <c r="I5603" s="1">
        <v>1.18125826120376E-2</v>
      </c>
      <c r="J5603" s="1">
        <v>6.3937634229660006E-2</v>
      </c>
      <c r="K5603" s="1">
        <v>2.3418233394622798</v>
      </c>
    </row>
    <row r="5604" spans="1:11" x14ac:dyDescent="0.2">
      <c r="A5604" s="1" t="s">
        <v>5577</v>
      </c>
      <c r="B5604" s="1">
        <v>0.33000001311302102</v>
      </c>
      <c r="C5604" s="1">
        <v>0.74000000953674305</v>
      </c>
      <c r="D5604" s="1">
        <v>0</v>
      </c>
      <c r="E5604" s="1">
        <v>0.89999997615814198</v>
      </c>
      <c r="F5604" s="1">
        <v>3.2699999809265101</v>
      </c>
      <c r="G5604" s="1">
        <v>0.373607397079467</v>
      </c>
      <c r="H5604" s="1">
        <v>0.71629697084426802</v>
      </c>
      <c r="I5604" s="1">
        <v>6.8677663803100499E-3</v>
      </c>
      <c r="J5604" s="1">
        <v>0.83041775226592995</v>
      </c>
      <c r="K5604" s="1">
        <v>3.5307879447936998</v>
      </c>
    </row>
    <row r="5605" spans="1:11" x14ac:dyDescent="0.2">
      <c r="A5605" s="1" t="s">
        <v>5578</v>
      </c>
      <c r="B5605" s="1">
        <v>1.0299999713897701</v>
      </c>
      <c r="C5605" s="1">
        <v>0.93999999761581399</v>
      </c>
      <c r="D5605" s="1">
        <v>0</v>
      </c>
      <c r="E5605" s="1">
        <v>0.28000000119209201</v>
      </c>
      <c r="F5605" s="1">
        <v>5.2399997711181596</v>
      </c>
      <c r="G5605" s="1">
        <v>0.965323686599731</v>
      </c>
      <c r="H5605" s="1">
        <v>0.91216921806335405</v>
      </c>
      <c r="I5605" s="1">
        <v>1.15994215011596E-2</v>
      </c>
      <c r="J5605" s="1">
        <v>0.26490125060081399</v>
      </c>
      <c r="K5605" s="1">
        <v>5.1445946693420401</v>
      </c>
    </row>
    <row r="5606" spans="1:11" x14ac:dyDescent="0.2">
      <c r="A5606" s="1" t="s">
        <v>5579</v>
      </c>
      <c r="B5606" s="1">
        <v>1.71000003814697</v>
      </c>
      <c r="C5606" s="1">
        <v>1.6499999761581401</v>
      </c>
      <c r="D5606" s="1">
        <v>1.0900000333786</v>
      </c>
      <c r="E5606" s="1">
        <v>0.57999998331069902</v>
      </c>
      <c r="F5606" s="1">
        <v>7.38000011444091</v>
      </c>
      <c r="G5606" s="1">
        <v>1.57885253429412</v>
      </c>
      <c r="H5606" s="1">
        <v>1.4584531784057599</v>
      </c>
      <c r="I5606" s="1">
        <v>0.94691121578216497</v>
      </c>
      <c r="J5606" s="1">
        <v>0.56095850467681796</v>
      </c>
      <c r="K5606" s="1">
        <v>6.9203600883483798</v>
      </c>
    </row>
    <row r="5607" spans="1:11" x14ac:dyDescent="0.2">
      <c r="A5607" s="1" t="s">
        <v>5580</v>
      </c>
      <c r="B5607" s="1">
        <v>0.60000002384185702</v>
      </c>
      <c r="C5607" s="1">
        <v>0.30000001192092801</v>
      </c>
      <c r="D5607" s="1">
        <v>0</v>
      </c>
      <c r="E5607" s="1">
        <v>0.18000000715255701</v>
      </c>
      <c r="F5607" s="1">
        <v>4.8099999427795401</v>
      </c>
      <c r="G5607" s="1">
        <v>0.56250852346420199</v>
      </c>
      <c r="H5607" s="1">
        <v>0.27165591716766302</v>
      </c>
      <c r="I5607" s="1">
        <v>3.9297938346862698E-3</v>
      </c>
      <c r="J5607" s="1">
        <v>0.180295690894126</v>
      </c>
      <c r="K5607" s="1">
        <v>5.1230607032775799</v>
      </c>
    </row>
    <row r="5608" spans="1:11" x14ac:dyDescent="0.2">
      <c r="A5608" s="1" t="s">
        <v>5581</v>
      </c>
      <c r="B5608" s="1">
        <v>0.74000000953674305</v>
      </c>
      <c r="C5608" s="1">
        <v>0.69999998807907104</v>
      </c>
      <c r="D5608" s="1">
        <v>0</v>
      </c>
      <c r="E5608" s="1">
        <v>7.9999998211860601E-2</v>
      </c>
      <c r="F5608" s="1"/>
      <c r="G5608" s="1">
        <v>0.749159455299377</v>
      </c>
      <c r="H5608" s="1">
        <v>0.59141218662261896</v>
      </c>
      <c r="I5608" s="1">
        <v>1.1655695736408201E-2</v>
      </c>
      <c r="J5608" s="1">
        <v>0.15614616870880099</v>
      </c>
      <c r="K5608" s="1">
        <v>5.3816752433776802</v>
      </c>
    </row>
    <row r="5609" spans="1:11" x14ac:dyDescent="0.2">
      <c r="A5609" s="1" t="s">
        <v>5582</v>
      </c>
      <c r="B5609" s="1">
        <v>2</v>
      </c>
      <c r="C5609" s="1">
        <v>2</v>
      </c>
      <c r="D5609" s="1">
        <v>0.55000001192092896</v>
      </c>
      <c r="E5609" s="1">
        <v>1.66999995708465</v>
      </c>
      <c r="F5609" s="1">
        <v>11.329999923706</v>
      </c>
      <c r="G5609" s="1">
        <v>1.89665734767913</v>
      </c>
      <c r="H5609" s="1">
        <v>2.1779978275299001</v>
      </c>
      <c r="I5609" s="1">
        <v>0.48143786191940302</v>
      </c>
      <c r="J5609" s="1">
        <v>1.44825398921966</v>
      </c>
      <c r="K5609" s="1">
        <v>11.096212387084901</v>
      </c>
    </row>
    <row r="5610" spans="1:11" x14ac:dyDescent="0.2">
      <c r="A5610" s="1" t="s">
        <v>5583</v>
      </c>
      <c r="B5610" s="1">
        <v>0.140000000596046</v>
      </c>
      <c r="C5610" s="1">
        <v>0.60000002384185702</v>
      </c>
      <c r="D5610" s="1">
        <v>0</v>
      </c>
      <c r="E5610" s="1">
        <v>0.43000000715255698</v>
      </c>
      <c r="F5610" s="1">
        <v>3.7300000190734801</v>
      </c>
      <c r="G5610" s="1">
        <v>0.19566835463047</v>
      </c>
      <c r="H5610" s="1">
        <v>0.569136202335357</v>
      </c>
      <c r="I5610" s="1">
        <v>5.4246634244918797E-3</v>
      </c>
      <c r="J5610" s="1">
        <v>0.49823296070098799</v>
      </c>
      <c r="K5610" s="1">
        <v>3.4902377128600999</v>
      </c>
    </row>
    <row r="5611" spans="1:11" x14ac:dyDescent="0.2">
      <c r="A5611" s="1" t="s">
        <v>5584</v>
      </c>
      <c r="B5611" s="1">
        <v>1.0700000524520801</v>
      </c>
      <c r="C5611" s="1">
        <v>0.92000001668929998</v>
      </c>
      <c r="D5611" s="1">
        <v>0.730000019073486</v>
      </c>
      <c r="E5611" s="1">
        <v>0.10000000149011599</v>
      </c>
      <c r="F5611" s="1">
        <v>5.67000007629394</v>
      </c>
      <c r="G5611" s="1">
        <v>1.13886165618896</v>
      </c>
      <c r="H5611" s="1">
        <v>0.99511790275573697</v>
      </c>
      <c r="I5611" s="1">
        <v>0.59190410375595004</v>
      </c>
      <c r="J5611" s="1">
        <v>0.16754531860351499</v>
      </c>
      <c r="K5611" s="1">
        <v>5.8918719291687003</v>
      </c>
    </row>
    <row r="5612" spans="1:11" x14ac:dyDescent="0.2">
      <c r="A5612" s="1" t="s">
        <v>5585</v>
      </c>
      <c r="B5612" s="1">
        <v>0.93999999761581399</v>
      </c>
      <c r="C5612" s="1">
        <v>0.89999997615814198</v>
      </c>
      <c r="D5612" s="1">
        <v>0.31000000238418501</v>
      </c>
      <c r="E5612" s="1">
        <v>0.66000002622604304</v>
      </c>
      <c r="F5612" s="1">
        <v>5.63000011444091</v>
      </c>
      <c r="G5612" s="1">
        <v>0.65386474132537797</v>
      </c>
      <c r="H5612" s="1">
        <v>0.824845731258392</v>
      </c>
      <c r="I5612" s="1">
        <v>0.37592768669128401</v>
      </c>
      <c r="J5612" s="1">
        <v>0.55314111709594704</v>
      </c>
      <c r="K5612" s="1">
        <v>5.6494030952453604</v>
      </c>
    </row>
    <row r="5613" spans="1:11" x14ac:dyDescent="0.2">
      <c r="A5613" s="1" t="s">
        <v>5586</v>
      </c>
      <c r="B5613" s="1">
        <v>1.4700000286102199</v>
      </c>
      <c r="C5613" s="1">
        <v>1.12999999523162</v>
      </c>
      <c r="D5613" s="1">
        <v>0.31000000238418501</v>
      </c>
      <c r="E5613" s="1">
        <v>0.31000000238418501</v>
      </c>
      <c r="F5613" s="1">
        <v>7.0900001525878897</v>
      </c>
      <c r="G5613" s="1">
        <v>1.42687463760375</v>
      </c>
      <c r="H5613" s="1">
        <v>1.2485476732253999</v>
      </c>
      <c r="I5613" s="1">
        <v>0.25054442882537797</v>
      </c>
      <c r="J5613" s="1">
        <v>0.42130714654922402</v>
      </c>
      <c r="K5613" s="1">
        <v>7.0505080223083496</v>
      </c>
    </row>
    <row r="5614" spans="1:11" x14ac:dyDescent="0.2">
      <c r="A5614" s="1" t="s">
        <v>5587</v>
      </c>
      <c r="B5614" s="1">
        <v>0.31999999284744202</v>
      </c>
      <c r="C5614" s="1">
        <v>0.80000001192092896</v>
      </c>
      <c r="D5614" s="1">
        <v>0.38999998569488498</v>
      </c>
      <c r="E5614" s="1">
        <v>0.5</v>
      </c>
      <c r="F5614" s="1">
        <v>3.3499999046325599</v>
      </c>
      <c r="G5614" s="1">
        <v>0.37232047319412198</v>
      </c>
      <c r="H5614" s="1">
        <v>0.82256132364273005</v>
      </c>
      <c r="I5614" s="1">
        <v>0.38303560018539401</v>
      </c>
      <c r="J5614" s="1">
        <v>0.52644062042236295</v>
      </c>
      <c r="K5614" s="1">
        <v>3.5993361473083398</v>
      </c>
    </row>
    <row r="5615" spans="1:11" x14ac:dyDescent="0.2">
      <c r="A5615" s="1" t="s">
        <v>5588</v>
      </c>
      <c r="B5615" s="1">
        <v>1.25</v>
      </c>
      <c r="C5615" s="1">
        <v>1.3200000524520801</v>
      </c>
      <c r="D5615" s="1">
        <v>0.18000000715255701</v>
      </c>
      <c r="E5615" s="1">
        <v>0.980000019073486</v>
      </c>
      <c r="F5615" s="1">
        <v>7.3200001716613698</v>
      </c>
      <c r="G5615" s="1">
        <v>1.3507000207901001</v>
      </c>
      <c r="H5615" s="1">
        <v>1.47603106498718</v>
      </c>
      <c r="I5615" s="1">
        <v>0.26944291591644198</v>
      </c>
      <c r="J5615" s="1">
        <v>0.975699782371521</v>
      </c>
      <c r="K5615" s="1">
        <v>7.3068251609802202</v>
      </c>
    </row>
    <row r="5616" spans="1:11" x14ac:dyDescent="0.2">
      <c r="A5616" s="1" t="s">
        <v>5589</v>
      </c>
      <c r="B5616" s="1">
        <v>1.6000000238418499</v>
      </c>
      <c r="C5616" s="1">
        <v>1.2200000286102199</v>
      </c>
      <c r="D5616" s="1">
        <v>0</v>
      </c>
      <c r="E5616" s="1">
        <v>0.34000000357627802</v>
      </c>
      <c r="F5616" s="1"/>
      <c r="G5616" s="1">
        <v>1.35721123218536</v>
      </c>
      <c r="H5616" s="1">
        <v>1.2113056182861299</v>
      </c>
      <c r="I5616" s="1">
        <v>1.14211440086364E-2</v>
      </c>
      <c r="J5616" s="1">
        <v>0.33879208564758301</v>
      </c>
      <c r="K5616" s="1">
        <v>5.9373002052307102</v>
      </c>
    </row>
    <row r="5617" spans="1:11" x14ac:dyDescent="0.2">
      <c r="A5617" s="1" t="s">
        <v>5590</v>
      </c>
      <c r="B5617" s="1">
        <v>1.2699999809265099</v>
      </c>
      <c r="C5617" s="1">
        <v>1.4299999475479099</v>
      </c>
      <c r="D5617" s="1">
        <v>0.64999997615814198</v>
      </c>
      <c r="E5617" s="1">
        <v>0.80000001192092896</v>
      </c>
      <c r="F5617" s="1">
        <v>6.5399999618530202</v>
      </c>
      <c r="G5617" s="1">
        <v>1.2400437593460001</v>
      </c>
      <c r="H5617" s="1">
        <v>1.53544425964355</v>
      </c>
      <c r="I5617" s="1">
        <v>0.53573310375213601</v>
      </c>
      <c r="J5617" s="1">
        <v>0.82479810714721602</v>
      </c>
      <c r="K5617" s="1">
        <v>6.5946726799011204</v>
      </c>
    </row>
    <row r="5618" spans="1:11" x14ac:dyDescent="0.2">
      <c r="A5618" s="1" t="s">
        <v>5591</v>
      </c>
      <c r="B5618" s="1">
        <v>1.1399999856948799</v>
      </c>
      <c r="C5618" s="1">
        <v>1.1399999856948799</v>
      </c>
      <c r="D5618" s="1">
        <v>0.10000000149011599</v>
      </c>
      <c r="E5618" s="1">
        <v>0.57999998331069902</v>
      </c>
      <c r="F5618" s="1">
        <v>5.6399998664855904</v>
      </c>
      <c r="G5618" s="1">
        <v>1.00216472148895</v>
      </c>
      <c r="H5618" s="1">
        <v>1.12991738319396</v>
      </c>
      <c r="I5618" s="1">
        <v>0.25238060951232899</v>
      </c>
      <c r="J5618" s="1">
        <v>0.50796914100646895</v>
      </c>
      <c r="K5618" s="1">
        <v>5.80055475234985</v>
      </c>
    </row>
    <row r="5619" spans="1:11" x14ac:dyDescent="0.2">
      <c r="A5619" s="1" t="s">
        <v>5592</v>
      </c>
      <c r="B5619" s="1">
        <v>0.56000000238418501</v>
      </c>
      <c r="C5619" s="1">
        <v>0.77999997138976995</v>
      </c>
      <c r="D5619" s="1">
        <v>0.38999998569488498</v>
      </c>
      <c r="E5619" s="1">
        <v>0.62999999523162797</v>
      </c>
      <c r="F5619" s="1">
        <v>3.3599998950958199</v>
      </c>
      <c r="G5619" s="1">
        <v>0.55891221761703402</v>
      </c>
      <c r="H5619" s="1">
        <v>0.85276776552200295</v>
      </c>
      <c r="I5619" s="1">
        <v>0.37938141822814903</v>
      </c>
      <c r="J5619" s="1">
        <v>0.54591453075408902</v>
      </c>
      <c r="K5619" s="1">
        <v>3.2627499103546098</v>
      </c>
    </row>
    <row r="5620" spans="1:11" x14ac:dyDescent="0.2">
      <c r="A5620" s="1" t="s">
        <v>5593</v>
      </c>
      <c r="B5620" s="1">
        <v>0.38999998569488498</v>
      </c>
      <c r="C5620" s="1">
        <v>0.259999990463256</v>
      </c>
      <c r="D5620" s="1">
        <v>0</v>
      </c>
      <c r="E5620" s="1">
        <v>0.10000000149011599</v>
      </c>
      <c r="F5620" s="1">
        <v>3.3499999046325599</v>
      </c>
      <c r="G5620" s="1">
        <v>0.38590806722640902</v>
      </c>
      <c r="H5620" s="1">
        <v>0.26281583309173501</v>
      </c>
      <c r="I5620" s="1">
        <v>8.2526132464408805E-3</v>
      </c>
      <c r="J5620" s="1">
        <v>6.6099271178245503E-2</v>
      </c>
      <c r="K5620" s="1">
        <v>3.6855268478393501</v>
      </c>
    </row>
    <row r="5621" spans="1:11" x14ac:dyDescent="0.2">
      <c r="A5621" s="1" t="s">
        <v>5594</v>
      </c>
      <c r="B5621" s="1">
        <v>0.75</v>
      </c>
      <c r="C5621" s="1">
        <v>1.21000003814697</v>
      </c>
      <c r="D5621" s="1">
        <v>0</v>
      </c>
      <c r="E5621" s="1">
        <v>0.58999997377395597</v>
      </c>
      <c r="F5621" s="1">
        <v>4.0300002098083496</v>
      </c>
      <c r="G5621" s="1">
        <v>0.77567100524902299</v>
      </c>
      <c r="H5621" s="1">
        <v>1.2503093481063801</v>
      </c>
      <c r="I5621" s="1">
        <v>9.6497088670730504E-3</v>
      </c>
      <c r="J5621" s="1">
        <v>0.57332730293273904</v>
      </c>
      <c r="K5621" s="1">
        <v>4.1596217155456499</v>
      </c>
    </row>
    <row r="5622" spans="1:11" x14ac:dyDescent="0.2">
      <c r="A5622" s="1" t="s">
        <v>5595</v>
      </c>
      <c r="B5622" s="1">
        <v>1.08000004291534</v>
      </c>
      <c r="C5622" s="1">
        <v>0.75</v>
      </c>
      <c r="D5622" s="1">
        <v>0</v>
      </c>
      <c r="E5622" s="1">
        <v>0.21999999880790699</v>
      </c>
      <c r="F5622" s="1"/>
      <c r="G5622" s="1">
        <v>0.949881792068481</v>
      </c>
      <c r="H5622" s="1">
        <v>0.71333384513854903</v>
      </c>
      <c r="I5622" s="1">
        <v>1.1919796466827301E-2</v>
      </c>
      <c r="J5622" s="1">
        <v>0.21416527032852101</v>
      </c>
      <c r="K5622" s="1">
        <v>5.0579628944396902</v>
      </c>
    </row>
    <row r="5623" spans="1:11" x14ac:dyDescent="0.2">
      <c r="A5623" s="1" t="s">
        <v>5596</v>
      </c>
      <c r="B5623" s="1">
        <v>0.31000000238418501</v>
      </c>
      <c r="C5623" s="1">
        <v>1.29999995231628</v>
      </c>
      <c r="D5623" s="1">
        <v>0.40000000596046398</v>
      </c>
      <c r="E5623" s="1">
        <v>0.77999997138976995</v>
      </c>
      <c r="F5623" s="1">
        <v>4.6500000953674299</v>
      </c>
      <c r="G5623" s="1">
        <v>0.259560286998748</v>
      </c>
      <c r="H5623" s="1">
        <v>0.94988828897476196</v>
      </c>
      <c r="I5623" s="1">
        <v>0.29679083824157698</v>
      </c>
      <c r="J5623" s="1">
        <v>0.73083996772766102</v>
      </c>
      <c r="K5623" s="1">
        <v>4.0116028785705504</v>
      </c>
    </row>
    <row r="5624" spans="1:11" x14ac:dyDescent="0.2">
      <c r="A5624" s="1" t="s">
        <v>5597</v>
      </c>
      <c r="B5624" s="1">
        <v>1.20000004768371</v>
      </c>
      <c r="C5624" s="1">
        <v>1</v>
      </c>
      <c r="D5624" s="1">
        <v>0.43999999761581399</v>
      </c>
      <c r="E5624" s="1"/>
      <c r="F5624" s="1">
        <v>6.6900000572204501</v>
      </c>
      <c r="G5624" s="1">
        <v>1.21486151218414</v>
      </c>
      <c r="H5624" s="1">
        <v>1.0956622362136801</v>
      </c>
      <c r="I5624" s="1">
        <v>0.28600645065307601</v>
      </c>
      <c r="J5624" s="1">
        <v>0.32586300373077298</v>
      </c>
      <c r="K5624" s="1">
        <v>6.2018179893493599</v>
      </c>
    </row>
    <row r="5625" spans="1:11" x14ac:dyDescent="0.2">
      <c r="A5625" s="1" t="s">
        <v>5598</v>
      </c>
      <c r="B5625" s="1">
        <v>1.0599999427795399</v>
      </c>
      <c r="C5625" s="1">
        <v>1.4400000572204501</v>
      </c>
      <c r="D5625" s="1">
        <v>0</v>
      </c>
      <c r="E5625" s="1">
        <v>0.43999999761581399</v>
      </c>
      <c r="F5625" s="1">
        <v>6</v>
      </c>
      <c r="G5625" s="1">
        <v>1.0858842134475699</v>
      </c>
      <c r="H5625" s="1">
        <v>1.3118758201599099</v>
      </c>
      <c r="I5625" s="1">
        <v>1.07264369726181E-2</v>
      </c>
      <c r="J5625" s="1">
        <v>0.56873714923858598</v>
      </c>
      <c r="K5625" s="1">
        <v>5.8612432479858398</v>
      </c>
    </row>
    <row r="5626" spans="1:11" x14ac:dyDescent="0.2">
      <c r="A5626" s="1" t="s">
        <v>5599</v>
      </c>
      <c r="B5626" s="1">
        <v>-5.9999998658895402E-2</v>
      </c>
      <c r="C5626" s="1">
        <v>0.52999997138976995</v>
      </c>
      <c r="D5626" s="1">
        <v>0</v>
      </c>
      <c r="E5626" s="1">
        <v>0.44999998807907099</v>
      </c>
      <c r="F5626" s="1">
        <v>8.5699996948242099</v>
      </c>
      <c r="G5626" s="1">
        <v>3.0439034104347201E-2</v>
      </c>
      <c r="H5626" s="1">
        <v>0.5246222615242</v>
      </c>
      <c r="I5626" s="1">
        <v>-3.0608177185058498E-3</v>
      </c>
      <c r="J5626" s="1">
        <v>0.44814524054527199</v>
      </c>
      <c r="K5626" s="1">
        <v>8.6986351013183594</v>
      </c>
    </row>
    <row r="5627" spans="1:11" x14ac:dyDescent="0.2">
      <c r="A5627" s="1" t="s">
        <v>5600</v>
      </c>
      <c r="B5627" s="1">
        <v>1.00999999046325</v>
      </c>
      <c r="C5627" s="1">
        <v>0.83999997377395597</v>
      </c>
      <c r="D5627" s="1">
        <v>0</v>
      </c>
      <c r="E5627" s="1">
        <v>0.230000004172325</v>
      </c>
      <c r="F5627" s="1">
        <v>5.4499998092651296</v>
      </c>
      <c r="G5627" s="1">
        <v>0.95267522335052401</v>
      </c>
      <c r="H5627" s="1">
        <v>0.77188450098037698</v>
      </c>
      <c r="I5627" s="1">
        <v>1.1764653027057599E-2</v>
      </c>
      <c r="J5627" s="1">
        <v>0.118915565311908</v>
      </c>
      <c r="K5627" s="1">
        <v>5.4621586799621502</v>
      </c>
    </row>
    <row r="5628" spans="1:11" x14ac:dyDescent="0.2">
      <c r="A5628" s="1" t="s">
        <v>5601</v>
      </c>
      <c r="B5628" s="1">
        <v>0.129999995231628</v>
      </c>
      <c r="C5628" s="1">
        <v>0.54000002145767201</v>
      </c>
      <c r="D5628" s="1">
        <v>0</v>
      </c>
      <c r="E5628" s="1">
        <v>0.50999999046325595</v>
      </c>
      <c r="F5628" s="1">
        <v>4.5300002098083496</v>
      </c>
      <c r="G5628" s="1">
        <v>0.14362658560276001</v>
      </c>
      <c r="H5628" s="1">
        <v>0.454971313476562</v>
      </c>
      <c r="I5628" s="1">
        <v>1.6585886478424001E-3</v>
      </c>
      <c r="J5628" s="1">
        <v>0.454983919858932</v>
      </c>
      <c r="K5628" s="1">
        <v>4.5317645072937003</v>
      </c>
    </row>
    <row r="5629" spans="1:11" x14ac:dyDescent="0.2">
      <c r="A5629" s="1" t="s">
        <v>5602</v>
      </c>
      <c r="B5629" s="1">
        <v>0.51999998092651301</v>
      </c>
      <c r="C5629" s="1">
        <v>0.97000002861022905</v>
      </c>
      <c r="D5629" s="1">
        <v>0</v>
      </c>
      <c r="E5629" s="1">
        <v>0.55000001192092896</v>
      </c>
      <c r="F5629" s="1">
        <v>3.2200000286102202</v>
      </c>
      <c r="G5629" s="1">
        <v>0.78185361623764005</v>
      </c>
      <c r="H5629" s="1">
        <v>1.1551330089569001</v>
      </c>
      <c r="I5629" s="1">
        <v>1.0817915201187101E-2</v>
      </c>
      <c r="J5629" s="1">
        <v>0.58345305919647195</v>
      </c>
      <c r="K5629" s="1">
        <v>3.5842013359069802</v>
      </c>
    </row>
    <row r="5630" spans="1:11" x14ac:dyDescent="0.2">
      <c r="A5630" s="1" t="s">
        <v>5603</v>
      </c>
      <c r="B5630" s="1">
        <v>0.20000000298023199</v>
      </c>
      <c r="C5630" s="1">
        <v>0.20000000298023199</v>
      </c>
      <c r="D5630" s="1">
        <v>0</v>
      </c>
      <c r="E5630" s="1">
        <v>0</v>
      </c>
      <c r="F5630" s="1">
        <v>3.7400000095367401</v>
      </c>
      <c r="G5630" s="1">
        <v>0.192120596766471</v>
      </c>
      <c r="H5630" s="1">
        <v>0.10669307410716999</v>
      </c>
      <c r="I5630" s="1">
        <v>-4.9632042646408005E-4</v>
      </c>
      <c r="J5630" s="1">
        <v>2.67815291881561E-2</v>
      </c>
      <c r="K5630" s="1">
        <v>3.84573054313659</v>
      </c>
    </row>
    <row r="5631" spans="1:11" x14ac:dyDescent="0.2">
      <c r="A5631" s="1" t="s">
        <v>5604</v>
      </c>
      <c r="B5631" s="1">
        <v>0.68999999761581399</v>
      </c>
      <c r="C5631" s="1">
        <v>1.21000003814697</v>
      </c>
      <c r="D5631" s="1">
        <v>0</v>
      </c>
      <c r="E5631" s="1">
        <v>0.60000002384185702</v>
      </c>
      <c r="F5631" s="1">
        <v>5.3499999046325604</v>
      </c>
      <c r="G5631" s="1">
        <v>0.70388662815093905</v>
      </c>
      <c r="H5631" s="1">
        <v>1.00018310546875</v>
      </c>
      <c r="I5631" s="1">
        <v>1.1497423052787699E-2</v>
      </c>
      <c r="J5631" s="1">
        <v>0.55654954910278298</v>
      </c>
      <c r="K5631" s="1">
        <v>5.6470971107482901</v>
      </c>
    </row>
    <row r="5632" spans="1:11" x14ac:dyDescent="0.2">
      <c r="A5632" s="1" t="s">
        <v>5605</v>
      </c>
      <c r="B5632" s="1">
        <v>0.76999998092651301</v>
      </c>
      <c r="C5632" s="1">
        <v>1.0199999809265099</v>
      </c>
      <c r="D5632" s="1">
        <v>0.62000000476837103</v>
      </c>
      <c r="E5632" s="1">
        <v>0.52999997138976995</v>
      </c>
      <c r="F5632" s="1">
        <v>4.2300000190734801</v>
      </c>
      <c r="G5632" s="1">
        <v>0.77326810359954801</v>
      </c>
      <c r="H5632" s="1">
        <v>1.01974809169769</v>
      </c>
      <c r="I5632" s="1">
        <v>0.64989256858825595</v>
      </c>
      <c r="J5632" s="1">
        <v>0.44828957319259599</v>
      </c>
      <c r="K5632" s="1">
        <v>4.3438739776611301</v>
      </c>
    </row>
    <row r="5633" spans="1:11" x14ac:dyDescent="0.2">
      <c r="A5633" s="1" t="s">
        <v>5606</v>
      </c>
      <c r="B5633" s="1">
        <v>1</v>
      </c>
      <c r="C5633" s="1">
        <v>1.7200000286102199</v>
      </c>
      <c r="D5633" s="1">
        <v>1.03999996185302</v>
      </c>
      <c r="E5633" s="1">
        <v>1.1799999475479099</v>
      </c>
      <c r="F5633" s="1">
        <v>8.0200004577636701</v>
      </c>
      <c r="G5633" s="1">
        <v>1.08071744441986</v>
      </c>
      <c r="H5633" s="1">
        <v>2.0518846511840798</v>
      </c>
      <c r="I5633" s="1">
        <v>0.87595611810684204</v>
      </c>
      <c r="J5633" s="1">
        <v>1.2380276918411199</v>
      </c>
      <c r="K5633" s="1">
        <v>8.3438787460327095</v>
      </c>
    </row>
    <row r="5634" spans="1:11" x14ac:dyDescent="0.2">
      <c r="A5634" s="1" t="s">
        <v>5607</v>
      </c>
      <c r="B5634" s="1">
        <v>1.25</v>
      </c>
      <c r="C5634" s="1">
        <v>2.3499999046325599</v>
      </c>
      <c r="D5634" s="1">
        <v>0.44999998807907099</v>
      </c>
      <c r="E5634" s="1">
        <v>1.2300000190734801</v>
      </c>
      <c r="F5634" s="1">
        <v>11.1599998474121</v>
      </c>
      <c r="G5634" s="1">
        <v>1.0911890268325799</v>
      </c>
      <c r="H5634" s="1">
        <v>2.0541648864746</v>
      </c>
      <c r="I5634" s="1">
        <v>0.46521568298339799</v>
      </c>
      <c r="J5634" s="1">
        <v>1.3074992895126301</v>
      </c>
      <c r="K5634" s="1">
        <v>10.9169301986694</v>
      </c>
    </row>
    <row r="5635" spans="1:11" x14ac:dyDescent="0.2">
      <c r="A5635" s="1" t="s">
        <v>5608</v>
      </c>
      <c r="B5635" s="1">
        <v>1.0199999809265099</v>
      </c>
      <c r="C5635" s="1">
        <v>1.20000004768371</v>
      </c>
      <c r="D5635" s="1">
        <v>0</v>
      </c>
      <c r="E5635" s="1">
        <v>0.56999999284744196</v>
      </c>
      <c r="F5635" s="1">
        <v>6.0700001716613698</v>
      </c>
      <c r="G5635" s="1">
        <v>0.97544389963150002</v>
      </c>
      <c r="H5635" s="1">
        <v>1.0486493110656701</v>
      </c>
      <c r="I5635" s="1">
        <v>1.1792927980422901E-2</v>
      </c>
      <c r="J5635" s="1">
        <v>0.54489326477050704</v>
      </c>
      <c r="K5635" s="1">
        <v>6.0750775337219203</v>
      </c>
    </row>
    <row r="5636" spans="1:11" x14ac:dyDescent="0.2">
      <c r="A5636" s="1" t="s">
        <v>5609</v>
      </c>
      <c r="B5636" s="1">
        <v>0.10000000149011599</v>
      </c>
      <c r="C5636" s="1">
        <v>0.64999997615814198</v>
      </c>
      <c r="D5636" s="1">
        <v>0</v>
      </c>
      <c r="E5636" s="1">
        <v>0.54000002145767201</v>
      </c>
      <c r="F5636" s="1">
        <v>4.6500000953674299</v>
      </c>
      <c r="G5636" s="1">
        <v>0.14188839495182001</v>
      </c>
      <c r="H5636" s="1">
        <v>0.61160743236541704</v>
      </c>
      <c r="I5636" s="1">
        <v>5.0343573093414296E-4</v>
      </c>
      <c r="J5636" s="1">
        <v>0.51800310611724798</v>
      </c>
      <c r="K5636" s="1">
        <v>4.6796097755432102</v>
      </c>
    </row>
    <row r="5637" spans="1:11" x14ac:dyDescent="0.2">
      <c r="A5637" s="1" t="s">
        <v>5610</v>
      </c>
      <c r="B5637" s="1">
        <v>0.63999998569488503</v>
      </c>
      <c r="C5637" s="1">
        <v>0.40000000596046398</v>
      </c>
      <c r="D5637" s="1">
        <v>0</v>
      </c>
      <c r="E5637" s="1">
        <v>0.140000000596046</v>
      </c>
      <c r="F5637" s="1">
        <v>2.5699999332427899</v>
      </c>
      <c r="G5637" s="1">
        <v>0.58950167894363403</v>
      </c>
      <c r="H5637" s="1">
        <v>0.432266294956207</v>
      </c>
      <c r="I5637" s="1">
        <v>1.7899930477142299E-2</v>
      </c>
      <c r="J5637" s="1">
        <v>8.6530536413192694E-2</v>
      </c>
      <c r="K5637" s="1">
        <v>2.8323445320129301</v>
      </c>
    </row>
    <row r="5638" spans="1:11" x14ac:dyDescent="0.2">
      <c r="A5638" s="1" t="s">
        <v>5611</v>
      </c>
      <c r="B5638" s="1">
        <v>1</v>
      </c>
      <c r="C5638" s="1">
        <v>0.93999999761581399</v>
      </c>
      <c r="D5638" s="1">
        <v>0.41999998688697798</v>
      </c>
      <c r="E5638" s="1">
        <v>0.56999999284744196</v>
      </c>
      <c r="F5638" s="1">
        <v>10.7200002670288</v>
      </c>
      <c r="G5638" s="1">
        <v>0.92760181427001898</v>
      </c>
      <c r="H5638" s="1">
        <v>0.83784115314483598</v>
      </c>
      <c r="I5638" s="1">
        <v>0.449401915073394</v>
      </c>
      <c r="J5638" s="1">
        <v>0.41898882389068598</v>
      </c>
      <c r="K5638" s="1">
        <v>10.759425163269</v>
      </c>
    </row>
    <row r="5639" spans="1:11" x14ac:dyDescent="0.2">
      <c r="A5639" s="1" t="s">
        <v>5612</v>
      </c>
      <c r="B5639" s="1">
        <v>0.10000000149011599</v>
      </c>
      <c r="C5639" s="1">
        <v>0.64999997615814198</v>
      </c>
      <c r="D5639" s="1">
        <v>0</v>
      </c>
      <c r="E5639" s="1">
        <v>0.44999998807907099</v>
      </c>
      <c r="F5639" s="1">
        <v>8.3400001525878906</v>
      </c>
      <c r="G5639" s="1">
        <v>0.167031690478324</v>
      </c>
      <c r="H5639" s="1">
        <v>0.67688888311386097</v>
      </c>
      <c r="I5639" s="1">
        <v>6.2570497393607998E-3</v>
      </c>
      <c r="J5639" s="1">
        <v>0.460833400487899</v>
      </c>
      <c r="K5639" s="1">
        <v>8.5962219238281197</v>
      </c>
    </row>
    <row r="5640" spans="1:11" x14ac:dyDescent="0.2">
      <c r="A5640" s="1" t="s">
        <v>5613</v>
      </c>
      <c r="B5640" s="1">
        <v>0.64999997615814198</v>
      </c>
      <c r="C5640" s="1">
        <v>0.81000000238418501</v>
      </c>
      <c r="D5640" s="1">
        <v>0</v>
      </c>
      <c r="E5640" s="1">
        <v>0.60000002384185702</v>
      </c>
      <c r="F5640" s="1"/>
      <c r="G5640" s="1">
        <v>0.664603531360626</v>
      </c>
      <c r="H5640" s="1">
        <v>0.89309161901473999</v>
      </c>
      <c r="I5640" s="1">
        <v>5.4366141557693403E-3</v>
      </c>
      <c r="J5640" s="1">
        <v>0.73162257671356201</v>
      </c>
      <c r="K5640" s="1">
        <v>4.45092344284057</v>
      </c>
    </row>
    <row r="5641" spans="1:11" x14ac:dyDescent="0.2">
      <c r="A5641" s="1" t="s">
        <v>5614</v>
      </c>
      <c r="B5641" s="1">
        <v>0.18999999761581399</v>
      </c>
      <c r="C5641" s="1">
        <v>0.94999998807907104</v>
      </c>
      <c r="D5641" s="1">
        <v>0</v>
      </c>
      <c r="E5641" s="1">
        <v>0.28999999165534901</v>
      </c>
      <c r="F5641" s="1"/>
      <c r="G5641" s="1">
        <v>0.26008307933807301</v>
      </c>
      <c r="H5641" s="1">
        <v>0.92519134283065796</v>
      </c>
      <c r="I5641" s="1">
        <v>4.8411265015602103E-3</v>
      </c>
      <c r="J5641" s="1">
        <v>0.24955727159976901</v>
      </c>
      <c r="K5641" s="1">
        <v>5.8792042732238698</v>
      </c>
    </row>
    <row r="5642" spans="1:11" x14ac:dyDescent="0.2">
      <c r="A5642" s="1" t="s">
        <v>5615</v>
      </c>
      <c r="B5642" s="1">
        <v>1.2699999809265099</v>
      </c>
      <c r="C5642" s="1">
        <v>1.75999999046325</v>
      </c>
      <c r="D5642" s="1">
        <v>0.30000001192092801</v>
      </c>
      <c r="E5642" s="1">
        <v>0.62999999523162797</v>
      </c>
      <c r="F5642" s="1">
        <v>6.9400000572204501</v>
      </c>
      <c r="G5642" s="1">
        <v>1.1644245386123599</v>
      </c>
      <c r="H5642" s="1">
        <v>1.51083636283874</v>
      </c>
      <c r="I5642" s="1">
        <v>0.40673881769180298</v>
      </c>
      <c r="J5642" s="1">
        <v>0.58619201183319003</v>
      </c>
      <c r="K5642" s="1">
        <v>6.4973282814025799</v>
      </c>
    </row>
    <row r="5643" spans="1:11" x14ac:dyDescent="0.2">
      <c r="A5643" s="1" t="s">
        <v>5616</v>
      </c>
      <c r="B5643" s="1">
        <v>0.33000001311302102</v>
      </c>
      <c r="C5643" s="1">
        <v>0.89999997615814198</v>
      </c>
      <c r="D5643" s="1">
        <v>0.57999998331069902</v>
      </c>
      <c r="E5643" s="1">
        <v>0.83999997377395597</v>
      </c>
      <c r="F5643" s="1">
        <v>4.3099999427795401</v>
      </c>
      <c r="G5643" s="1">
        <v>0.36058354377746499</v>
      </c>
      <c r="H5643" s="1">
        <v>0.81470090150833097</v>
      </c>
      <c r="I5643" s="1">
        <v>0.56131100654601995</v>
      </c>
      <c r="J5643" s="1">
        <v>0.87863111495971602</v>
      </c>
      <c r="K5643" s="1">
        <v>4.3395743370056099</v>
      </c>
    </row>
    <row r="5644" spans="1:11" x14ac:dyDescent="0.2">
      <c r="A5644" s="1" t="s">
        <v>5617</v>
      </c>
      <c r="B5644" s="1">
        <v>0</v>
      </c>
      <c r="C5644" s="1">
        <v>0</v>
      </c>
      <c r="D5644" s="1">
        <v>0</v>
      </c>
      <c r="E5644" s="1">
        <v>0</v>
      </c>
      <c r="F5644" s="1">
        <v>3.7400000095367401</v>
      </c>
      <c r="G5644" s="1">
        <v>2.9563918709754899E-2</v>
      </c>
      <c r="H5644" s="1">
        <v>-7.1040347218513406E-2</v>
      </c>
      <c r="I5644" s="1">
        <v>-4.9944147467613203E-3</v>
      </c>
      <c r="J5644" s="1">
        <v>-1.9817888736724801E-2</v>
      </c>
      <c r="K5644" s="1">
        <v>3.64769315719604</v>
      </c>
    </row>
    <row r="5645" spans="1:11" x14ac:dyDescent="0.2">
      <c r="A5645" s="1" t="s">
        <v>5618</v>
      </c>
      <c r="B5645" s="1">
        <v>2.1500000953674299</v>
      </c>
      <c r="C5645" s="1">
        <v>1.5199999809265099</v>
      </c>
      <c r="D5645" s="1">
        <v>0.80000001192092896</v>
      </c>
      <c r="E5645" s="1">
        <v>0.93999999761581399</v>
      </c>
      <c r="F5645" s="1">
        <v>9.1199998855590803</v>
      </c>
      <c r="G5645" s="1">
        <v>2.0632967948913499</v>
      </c>
      <c r="H5645" s="1">
        <v>1.5937576293945299</v>
      </c>
      <c r="I5645" s="1">
        <v>0.49461418390273998</v>
      </c>
      <c r="J5645" s="1">
        <v>1.1865588426589899</v>
      </c>
      <c r="K5645" s="1">
        <v>9.2441205978393501</v>
      </c>
    </row>
    <row r="5646" spans="1:11" x14ac:dyDescent="0.2">
      <c r="A5646" s="1" t="s">
        <v>5619</v>
      </c>
      <c r="B5646" s="1">
        <v>0.88999998569488503</v>
      </c>
      <c r="C5646" s="1">
        <v>0.64999997615814198</v>
      </c>
      <c r="D5646" s="1">
        <v>0</v>
      </c>
      <c r="E5646" s="1">
        <v>0.17000000178813901</v>
      </c>
      <c r="F5646" s="1">
        <v>5.1999998092651296</v>
      </c>
      <c r="G5646" s="1">
        <v>0.86087930202484098</v>
      </c>
      <c r="H5646" s="1">
        <v>0.73132920265197698</v>
      </c>
      <c r="I5646" s="1">
        <v>9.8690539598464896E-3</v>
      </c>
      <c r="J5646" s="1">
        <v>0.153845429420471</v>
      </c>
      <c r="K5646" s="1">
        <v>5.4371104240417401</v>
      </c>
    </row>
    <row r="5647" spans="1:11" x14ac:dyDescent="0.2">
      <c r="A5647" s="1" t="s">
        <v>5620</v>
      </c>
      <c r="B5647" s="1">
        <v>2.0399999618530198</v>
      </c>
      <c r="C5647" s="1">
        <v>1.6100000143051101</v>
      </c>
      <c r="D5647" s="1">
        <v>0</v>
      </c>
      <c r="E5647" s="1">
        <v>0.129999995231628</v>
      </c>
      <c r="F5647" s="1">
        <v>9.17000007629394</v>
      </c>
      <c r="G5647" s="1">
        <v>1.9488333463668801</v>
      </c>
      <c r="H5647" s="1">
        <v>1.7280316352844201</v>
      </c>
      <c r="I5647" s="1">
        <v>1.3178847730159701E-2</v>
      </c>
      <c r="J5647" s="1">
        <v>0.121715955436229</v>
      </c>
      <c r="K5647" s="1">
        <v>8.6826648712158203</v>
      </c>
    </row>
    <row r="5648" spans="1:11" x14ac:dyDescent="0.2">
      <c r="A5648" s="1" t="s">
        <v>5621</v>
      </c>
      <c r="B5648" s="1">
        <v>1.6100000143051101</v>
      </c>
      <c r="C5648" s="1">
        <v>1.8200000524520801</v>
      </c>
      <c r="D5648" s="1">
        <v>0</v>
      </c>
      <c r="E5648" s="1">
        <v>1.1000000238418499</v>
      </c>
      <c r="F5648" s="1">
        <v>12.670000076293899</v>
      </c>
      <c r="G5648" s="1">
        <v>1.8169530630111601</v>
      </c>
      <c r="H5648" s="1">
        <v>1.75136005878448</v>
      </c>
      <c r="I5648" s="1">
        <v>2.6276707649230902E-2</v>
      </c>
      <c r="J5648" s="1">
        <v>1.0879049301147401</v>
      </c>
      <c r="K5648" s="1">
        <v>12.4914388656616</v>
      </c>
    </row>
    <row r="5649" spans="1:11" x14ac:dyDescent="0.2">
      <c r="A5649" s="1" t="s">
        <v>5622</v>
      </c>
      <c r="B5649" s="1">
        <v>0</v>
      </c>
      <c r="C5649" s="1">
        <v>0.52999997138976995</v>
      </c>
      <c r="D5649" s="1">
        <v>0</v>
      </c>
      <c r="E5649" s="1">
        <v>0.46999999880790699</v>
      </c>
      <c r="F5649" s="1">
        <v>4.5399999618530202</v>
      </c>
      <c r="G5649" s="1">
        <v>5.2286103367805398E-2</v>
      </c>
      <c r="H5649" s="1">
        <v>0.46345430612563998</v>
      </c>
      <c r="I5649" s="1">
        <v>-3.4329295158386198E-4</v>
      </c>
      <c r="J5649" s="1">
        <v>0.43950155377388</v>
      </c>
      <c r="K5649" s="1">
        <v>4.65260887145996</v>
      </c>
    </row>
    <row r="5650" spans="1:11" x14ac:dyDescent="0.2">
      <c r="A5650" s="1" t="s">
        <v>5623</v>
      </c>
      <c r="B5650" s="1">
        <v>9.0000003576278603E-2</v>
      </c>
      <c r="C5650" s="1">
        <v>7.9999998211860601E-2</v>
      </c>
      <c r="D5650" s="1">
        <v>0</v>
      </c>
      <c r="E5650" s="1">
        <v>7.0000000298023196E-2</v>
      </c>
      <c r="F5650" s="1">
        <v>6.0199999809265101</v>
      </c>
      <c r="G5650" s="1">
        <v>0.13487891852855599</v>
      </c>
      <c r="H5650" s="1">
        <v>6.7014381289482103E-2</v>
      </c>
      <c r="I5650" s="1">
        <v>1.88243389129638E-3</v>
      </c>
      <c r="J5650" s="1">
        <v>5.0012364983558599E-2</v>
      </c>
      <c r="K5650" s="1">
        <v>6.1873850822448704</v>
      </c>
    </row>
    <row r="5651" spans="1:11" x14ac:dyDescent="0.2">
      <c r="A5651" s="1" t="s">
        <v>5624</v>
      </c>
      <c r="B5651" s="1">
        <v>1.0199999809265099</v>
      </c>
      <c r="C5651" s="1">
        <v>1.12999999523162</v>
      </c>
      <c r="D5651" s="1">
        <v>0.70999997854232699</v>
      </c>
      <c r="E5651" s="1">
        <v>0.92000001668929998</v>
      </c>
      <c r="F5651" s="1">
        <v>6.5900001525878897</v>
      </c>
      <c r="G5651" s="1">
        <v>0.93190681934356601</v>
      </c>
      <c r="H5651" s="1">
        <v>1.3671456575393599</v>
      </c>
      <c r="I5651" s="1">
        <v>0.60372495651245095</v>
      </c>
      <c r="J5651" s="1">
        <v>0.877738237380981</v>
      </c>
      <c r="K5651" s="1">
        <v>6.4265389442443803</v>
      </c>
    </row>
    <row r="5652" spans="1:11" x14ac:dyDescent="0.2">
      <c r="A5652" s="1" t="s">
        <v>5625</v>
      </c>
      <c r="B5652" s="1">
        <v>1.04999995231628</v>
      </c>
      <c r="C5652" s="1">
        <v>1.4700000286102199</v>
      </c>
      <c r="D5652" s="1">
        <v>0</v>
      </c>
      <c r="E5652" s="1">
        <v>0.72000002861022905</v>
      </c>
      <c r="F5652" s="1">
        <v>6.1900000572204501</v>
      </c>
      <c r="G5652" s="1">
        <v>0.96932065486907903</v>
      </c>
      <c r="H5652" s="1">
        <v>1.5300168991088801</v>
      </c>
      <c r="I5652" s="1">
        <v>1.4863878488540601E-2</v>
      </c>
      <c r="J5652" s="1">
        <v>0.66820323467254605</v>
      </c>
      <c r="K5652" s="1">
        <v>5.9051995277404696</v>
      </c>
    </row>
    <row r="5653" spans="1:11" x14ac:dyDescent="0.2">
      <c r="A5653" s="1" t="s">
        <v>5626</v>
      </c>
      <c r="B5653" s="1">
        <v>0.66000002622604304</v>
      </c>
      <c r="C5653" s="1">
        <v>0.80000001192092896</v>
      </c>
      <c r="D5653" s="1">
        <v>0</v>
      </c>
      <c r="E5653" s="1">
        <v>0.74000000953674305</v>
      </c>
      <c r="F5653" s="1">
        <v>3.8299999237060498</v>
      </c>
      <c r="G5653" s="1">
        <v>0.66464006900787298</v>
      </c>
      <c r="H5653" s="1">
        <v>0.83600836992263705</v>
      </c>
      <c r="I5653" s="1">
        <v>6.6822245717048602E-3</v>
      </c>
      <c r="J5653" s="1">
        <v>0.73945188522338801</v>
      </c>
      <c r="K5653" s="1">
        <v>3.9885456562042201</v>
      </c>
    </row>
    <row r="5654" spans="1:11" x14ac:dyDescent="0.2">
      <c r="A5654" s="1" t="s">
        <v>5627</v>
      </c>
      <c r="B5654" s="1">
        <v>1.1000000238418499</v>
      </c>
      <c r="C5654" s="1">
        <v>1.1399999856948799</v>
      </c>
      <c r="D5654" s="1">
        <v>0</v>
      </c>
      <c r="E5654" s="1">
        <v>1.00999999046325</v>
      </c>
      <c r="F5654" s="1">
        <v>6.8699998855590803</v>
      </c>
      <c r="G5654" s="1">
        <v>1.01938617229461</v>
      </c>
      <c r="H5654" s="1">
        <v>1.6258900165557799</v>
      </c>
      <c r="I5654" s="1">
        <v>1.7673194408416699E-2</v>
      </c>
      <c r="J5654" s="1">
        <v>0.95232152938842696</v>
      </c>
      <c r="K5654" s="1">
        <v>7.0853476524353001</v>
      </c>
    </row>
    <row r="5655" spans="1:11" x14ac:dyDescent="0.2">
      <c r="A5655" s="1" t="s">
        <v>5628</v>
      </c>
      <c r="B5655" s="1">
        <v>1.46000003814697</v>
      </c>
      <c r="C5655" s="1">
        <v>1.2200000286102199</v>
      </c>
      <c r="D5655" s="1">
        <v>0.33000001311302102</v>
      </c>
      <c r="E5655" s="1">
        <v>0.80000001192092896</v>
      </c>
      <c r="F5655" s="1">
        <v>8.0100002288818306</v>
      </c>
      <c r="G5655" s="1">
        <v>1.28370225429534</v>
      </c>
      <c r="H5655" s="1">
        <v>1.3997496366500799</v>
      </c>
      <c r="I5655" s="1">
        <v>0.40066164731979298</v>
      </c>
      <c r="J5655" s="1">
        <v>0.96007812023162797</v>
      </c>
      <c r="K5655" s="1">
        <v>8.2107467651367099</v>
      </c>
    </row>
    <row r="5656" spans="1:11" x14ac:dyDescent="0.2">
      <c r="A5656" s="1" t="s">
        <v>5629</v>
      </c>
      <c r="B5656" s="1">
        <v>1.12000000476837</v>
      </c>
      <c r="C5656" s="1">
        <v>1.4400000572204501</v>
      </c>
      <c r="D5656" s="1">
        <v>0.93000000715255704</v>
      </c>
      <c r="E5656" s="1">
        <v>0.69999998807907104</v>
      </c>
      <c r="F5656" s="1">
        <v>6.88000011444091</v>
      </c>
      <c r="G5656" s="1">
        <v>1.0673732757568299</v>
      </c>
      <c r="H5656" s="1">
        <v>1.4284092187881401</v>
      </c>
      <c r="I5656" s="1">
        <v>0.74277347326278598</v>
      </c>
      <c r="J5656" s="1">
        <v>0.92944407463073697</v>
      </c>
      <c r="K5656" s="1">
        <v>6.6543908119201598</v>
      </c>
    </row>
    <row r="5657" spans="1:11" x14ac:dyDescent="0.2">
      <c r="A5657" s="1" t="s">
        <v>5630</v>
      </c>
      <c r="B5657" s="1">
        <v>0.87000000476837103</v>
      </c>
      <c r="C5657" s="1">
        <v>0.93999999761581399</v>
      </c>
      <c r="D5657" s="1">
        <v>0.230000004172325</v>
      </c>
      <c r="E5657" s="1">
        <v>0.46000000834464999</v>
      </c>
      <c r="F5657" s="1">
        <v>9.6599998474121094</v>
      </c>
      <c r="G5657" s="1">
        <v>0.90154659748077304</v>
      </c>
      <c r="H5657" s="1">
        <v>0.93893468379974299</v>
      </c>
      <c r="I5657" s="1">
        <v>0.231777563691139</v>
      </c>
      <c r="J5657" s="1">
        <v>0.42869040369987399</v>
      </c>
      <c r="K5657" s="1">
        <v>10.152600288391101</v>
      </c>
    </row>
    <row r="5658" spans="1:11" x14ac:dyDescent="0.2">
      <c r="A5658" s="1" t="s">
        <v>5631</v>
      </c>
      <c r="B5658" s="1">
        <v>1.6499999761581401</v>
      </c>
      <c r="C5658" s="1">
        <v>1.1799999475479099</v>
      </c>
      <c r="D5658" s="1">
        <v>0</v>
      </c>
      <c r="E5658" s="1">
        <v>0.15999999642372101</v>
      </c>
      <c r="F5658" s="1">
        <v>7.5300002098083496</v>
      </c>
      <c r="G5658" s="1">
        <v>1.5744684934616</v>
      </c>
      <c r="H5658" s="1">
        <v>1.14140629768371</v>
      </c>
      <c r="I5658" s="1">
        <v>1.9540742039680401E-2</v>
      </c>
      <c r="J5658" s="1">
        <v>0.185962259769439</v>
      </c>
      <c r="K5658" s="1">
        <v>7.3331723213195801</v>
      </c>
    </row>
    <row r="5659" spans="1:11" x14ac:dyDescent="0.2">
      <c r="A5659" s="1" t="s">
        <v>5632</v>
      </c>
      <c r="B5659" s="1">
        <v>9.9999997764825804E-3</v>
      </c>
      <c r="C5659" s="1">
        <v>0.25</v>
      </c>
      <c r="D5659" s="1">
        <v>0</v>
      </c>
      <c r="E5659" s="1">
        <v>0.44999998807907099</v>
      </c>
      <c r="F5659" s="1">
        <v>2.9900000095367401</v>
      </c>
      <c r="G5659" s="1">
        <v>9.6207812428474399E-2</v>
      </c>
      <c r="H5659" s="1">
        <v>0.25895780324935902</v>
      </c>
      <c r="I5659" s="1">
        <v>3.3914893865585301E-3</v>
      </c>
      <c r="J5659" s="1">
        <v>0.46692779660224898</v>
      </c>
      <c r="K5659" s="1">
        <v>3.2043714523315399</v>
      </c>
    </row>
    <row r="5660" spans="1:11" x14ac:dyDescent="0.2">
      <c r="A5660" s="1" t="s">
        <v>5633</v>
      </c>
      <c r="B5660" s="1">
        <v>0.11999999731779</v>
      </c>
      <c r="C5660" s="1">
        <v>1.2799999713897701</v>
      </c>
      <c r="D5660" s="1">
        <v>0</v>
      </c>
      <c r="E5660" s="1">
        <v>0.99000000953674305</v>
      </c>
      <c r="F5660" s="1">
        <v>7.7699999809265101</v>
      </c>
      <c r="G5660" s="1">
        <v>0.16535700857639299</v>
      </c>
      <c r="H5660" s="1">
        <v>1.1935628652572601</v>
      </c>
      <c r="I5660" s="1">
        <v>-2.10204720497131E-3</v>
      </c>
      <c r="J5660" s="1">
        <v>0.90600216388702304</v>
      </c>
      <c r="K5660" s="1">
        <v>7.63289022445678</v>
      </c>
    </row>
    <row r="5661" spans="1:11" x14ac:dyDescent="0.2">
      <c r="A5661" s="1" t="s">
        <v>5634</v>
      </c>
      <c r="B5661" s="1">
        <v>0.63999998569488503</v>
      </c>
      <c r="C5661" s="1">
        <v>0.52999997138976995</v>
      </c>
      <c r="D5661" s="1">
        <v>0</v>
      </c>
      <c r="E5661" s="1">
        <v>0.18999999761581399</v>
      </c>
      <c r="F5661" s="1">
        <v>5.9699997901916504</v>
      </c>
      <c r="G5661" s="1">
        <v>0.68200570344924905</v>
      </c>
      <c r="H5661" s="1">
        <v>0.50057625770568803</v>
      </c>
      <c r="I5661" s="1">
        <v>9.9747702479362401E-3</v>
      </c>
      <c r="J5661" s="1">
        <v>0.17143638432025901</v>
      </c>
      <c r="K5661" s="1">
        <v>5.6839137077331499</v>
      </c>
    </row>
    <row r="5662" spans="1:11" x14ac:dyDescent="0.2">
      <c r="A5662" s="1" t="s">
        <v>5635</v>
      </c>
      <c r="B5662" s="1">
        <v>0.28999999165534901</v>
      </c>
      <c r="C5662" s="1">
        <v>1.3400000333786</v>
      </c>
      <c r="D5662" s="1">
        <v>0</v>
      </c>
      <c r="E5662" s="1">
        <v>0.63999998569488503</v>
      </c>
      <c r="F5662" s="1">
        <v>3.3699998855590798</v>
      </c>
      <c r="G5662" s="1">
        <v>0.28087055683135898</v>
      </c>
      <c r="H5662" s="1">
        <v>1.3728213310241699</v>
      </c>
      <c r="I5662" s="1">
        <v>1.8411234021186801E-2</v>
      </c>
      <c r="J5662" s="1">
        <v>0.639959096908569</v>
      </c>
      <c r="K5662" s="1">
        <v>3.4553692340850799</v>
      </c>
    </row>
    <row r="5663" spans="1:11" x14ac:dyDescent="0.2">
      <c r="A5663" s="1" t="s">
        <v>5636</v>
      </c>
      <c r="B5663" s="1">
        <v>0.83999997377395597</v>
      </c>
      <c r="C5663" s="1">
        <v>1.6499999761581401</v>
      </c>
      <c r="D5663" s="1">
        <v>0.67000001668929998</v>
      </c>
      <c r="E5663" s="1">
        <v>0.92000001668929998</v>
      </c>
      <c r="F5663" s="1">
        <v>8.5200004577636701</v>
      </c>
      <c r="G5663" s="1">
        <v>0.84038668870925903</v>
      </c>
      <c r="H5663" s="1">
        <v>1.14275574684143</v>
      </c>
      <c r="I5663" s="1">
        <v>0.50814014673232999</v>
      </c>
      <c r="J5663" s="1">
        <v>0.88144791126251198</v>
      </c>
      <c r="K5663" s="1">
        <v>7.6956138610839799</v>
      </c>
    </row>
    <row r="5664" spans="1:11" x14ac:dyDescent="0.2">
      <c r="A5664" s="1" t="s">
        <v>5637</v>
      </c>
      <c r="B5664" s="1">
        <v>0.94999998807907104</v>
      </c>
      <c r="C5664" s="1">
        <v>1.29999995231628</v>
      </c>
      <c r="D5664" s="1">
        <v>0</v>
      </c>
      <c r="E5664" s="1">
        <v>1.25</v>
      </c>
      <c r="F5664" s="1"/>
      <c r="G5664" s="1">
        <v>0.97717052698135298</v>
      </c>
      <c r="H5664" s="1">
        <v>1.2791824340820299</v>
      </c>
      <c r="I5664" s="1">
        <v>1.3423338532447799E-2</v>
      </c>
      <c r="J5664" s="1">
        <v>1.17590844631195</v>
      </c>
      <c r="K5664" s="1">
        <v>8.6265707015991193</v>
      </c>
    </row>
    <row r="5665" spans="1:11" x14ac:dyDescent="0.2">
      <c r="A5665" s="1" t="s">
        <v>5638</v>
      </c>
      <c r="B5665" s="1">
        <v>1.1000000238418499</v>
      </c>
      <c r="C5665" s="1">
        <v>1.4900000095367401</v>
      </c>
      <c r="D5665" s="1">
        <v>0</v>
      </c>
      <c r="E5665" s="1">
        <v>0.479999989271163</v>
      </c>
      <c r="F5665" s="1">
        <v>5.5700001716613698</v>
      </c>
      <c r="G5665" s="1">
        <v>1.0817892551422099</v>
      </c>
      <c r="H5665" s="1">
        <v>1.4798512458801201</v>
      </c>
      <c r="I5665" s="1">
        <v>1.03165432810783E-2</v>
      </c>
      <c r="J5665" s="1">
        <v>0.44810646772384599</v>
      </c>
      <c r="K5665" s="1">
        <v>5.7668833732604901</v>
      </c>
    </row>
    <row r="5666" spans="1:11" x14ac:dyDescent="0.2">
      <c r="A5666" s="1" t="s">
        <v>5639</v>
      </c>
      <c r="B5666" s="1">
        <v>0.40000000596046398</v>
      </c>
      <c r="C5666" s="1">
        <v>0.69999998807907104</v>
      </c>
      <c r="D5666" s="1">
        <v>0</v>
      </c>
      <c r="E5666" s="1">
        <v>0.5</v>
      </c>
      <c r="F5666" s="1">
        <v>4.3699998855590803</v>
      </c>
      <c r="G5666" s="1">
        <v>0.30417609214782698</v>
      </c>
      <c r="H5666" s="1">
        <v>0.58980578184127797</v>
      </c>
      <c r="I5666" s="1">
        <v>7.9847946763038601E-3</v>
      </c>
      <c r="J5666" s="1">
        <v>0.44003617763519198</v>
      </c>
      <c r="K5666" s="1">
        <v>4.3596301078796298</v>
      </c>
    </row>
    <row r="5667" spans="1:11" x14ac:dyDescent="0.2">
      <c r="A5667" s="1" t="s">
        <v>5640</v>
      </c>
      <c r="B5667" s="1">
        <v>0.97000002861022905</v>
      </c>
      <c r="C5667" s="1">
        <v>1.1000000238418499</v>
      </c>
      <c r="D5667" s="1">
        <v>0.87999999523162797</v>
      </c>
      <c r="E5667" s="1">
        <v>0.46999999880790699</v>
      </c>
      <c r="F5667" s="1">
        <v>4.4499998092651296</v>
      </c>
      <c r="G5667" s="1">
        <v>0.95183658599853505</v>
      </c>
      <c r="H5667" s="1">
        <v>1.03679955005645</v>
      </c>
      <c r="I5667" s="1">
        <v>0.80246120691299405</v>
      </c>
      <c r="J5667" s="1">
        <v>0.49272492527961698</v>
      </c>
      <c r="K5667" s="1">
        <v>4.6394848823547301</v>
      </c>
    </row>
    <row r="5668" spans="1:11" x14ac:dyDescent="0.2">
      <c r="A5668" s="1" t="s">
        <v>5641</v>
      </c>
      <c r="B5668" s="1">
        <v>1.1399999856948799</v>
      </c>
      <c r="C5668" s="1">
        <v>1.28999996185302</v>
      </c>
      <c r="D5668" s="1">
        <v>1.2200000286102199</v>
      </c>
      <c r="E5668" s="1">
        <v>0.69999998807907104</v>
      </c>
      <c r="F5668" s="1">
        <v>5.8699998855590803</v>
      </c>
      <c r="G5668" s="1">
        <v>1.117391705513</v>
      </c>
      <c r="H5668" s="1">
        <v>1.3162803649902299</v>
      </c>
      <c r="I5668" s="1">
        <v>1.2734966278076101</v>
      </c>
      <c r="J5668" s="1">
        <v>0.71079933643340998</v>
      </c>
      <c r="K5668" s="1">
        <v>6.0486159324645996</v>
      </c>
    </row>
    <row r="5669" spans="1:11" x14ac:dyDescent="0.2">
      <c r="A5669" s="1" t="s">
        <v>5642</v>
      </c>
      <c r="B5669" s="1">
        <v>0.56000000238418501</v>
      </c>
      <c r="C5669" s="1">
        <v>0.86000001430511397</v>
      </c>
      <c r="D5669" s="1">
        <v>0</v>
      </c>
      <c r="E5669" s="1">
        <v>0.56000000238418501</v>
      </c>
      <c r="F5669" s="1">
        <v>6.6199998855590803</v>
      </c>
      <c r="G5669" s="1">
        <v>0.45894122123718201</v>
      </c>
      <c r="H5669" s="1">
        <v>0.93651854991912797</v>
      </c>
      <c r="I5669" s="1">
        <v>3.9496272802352897E-3</v>
      </c>
      <c r="J5669" s="1">
        <v>0.53669989109039296</v>
      </c>
      <c r="K5669" s="1">
        <v>6.5011973381042401</v>
      </c>
    </row>
    <row r="5670" spans="1:11" x14ac:dyDescent="0.2">
      <c r="A5670" s="1" t="s">
        <v>5643</v>
      </c>
      <c r="B5670" s="1">
        <v>-5.9999998658895402E-2</v>
      </c>
      <c r="C5670" s="1">
        <v>0.30000001192092801</v>
      </c>
      <c r="D5670" s="1">
        <v>9.0000003576278603E-2</v>
      </c>
      <c r="E5670" s="1">
        <v>3.9999999105930301E-2</v>
      </c>
      <c r="F5670" s="1">
        <v>1.53999996185302</v>
      </c>
      <c r="G5670" s="1">
        <v>9.0514644980430603E-2</v>
      </c>
      <c r="H5670" s="1">
        <v>0.285711169242858</v>
      </c>
      <c r="I5670" s="1">
        <v>5.2304677665233598E-2</v>
      </c>
      <c r="J5670" s="1">
        <v>3.2680898904800401E-2</v>
      </c>
      <c r="K5670" s="1">
        <v>1.9052460193634</v>
      </c>
    </row>
    <row r="5671" spans="1:11" x14ac:dyDescent="0.2">
      <c r="A5671" s="1" t="s">
        <v>5644</v>
      </c>
      <c r="B5671" s="1">
        <v>7.9999998211860601E-2</v>
      </c>
      <c r="C5671" s="1">
        <v>1.1900000572204501</v>
      </c>
      <c r="D5671" s="1">
        <v>0</v>
      </c>
      <c r="E5671" s="1">
        <v>0.89999997615814198</v>
      </c>
      <c r="F5671" s="1">
        <v>4.8899998664855904</v>
      </c>
      <c r="G5671" s="1">
        <v>0.22208659350872001</v>
      </c>
      <c r="H5671" s="1">
        <v>0.65470165014266901</v>
      </c>
      <c r="I5671" s="1">
        <v>-3.1005218625068599E-3</v>
      </c>
      <c r="J5671" s="1">
        <v>0.91939270496368397</v>
      </c>
      <c r="K5671" s="1">
        <v>4.6194958686828604</v>
      </c>
    </row>
    <row r="5672" spans="1:11" x14ac:dyDescent="0.2">
      <c r="A5672" s="1" t="s">
        <v>5645</v>
      </c>
      <c r="B5672" s="1">
        <v>2.9000000953674299</v>
      </c>
      <c r="C5672" s="1">
        <v>1.8600000143051101</v>
      </c>
      <c r="D5672" s="1">
        <v>0</v>
      </c>
      <c r="E5672" s="1">
        <v>0.41999998688697798</v>
      </c>
      <c r="F5672" s="1"/>
      <c r="G5672" s="1">
        <v>2.5798535346984801</v>
      </c>
      <c r="H5672" s="1">
        <v>1.80517625808715</v>
      </c>
      <c r="I5672" s="1">
        <v>2.7220822870731302E-2</v>
      </c>
      <c r="J5672" s="1">
        <v>0.406222164630889</v>
      </c>
      <c r="K5672" s="1">
        <v>9.9565801620483398</v>
      </c>
    </row>
    <row r="5673" spans="1:11" x14ac:dyDescent="0.2">
      <c r="A5673" s="1" t="s">
        <v>5646</v>
      </c>
      <c r="B5673" s="1">
        <v>0</v>
      </c>
      <c r="C5673" s="1">
        <v>0</v>
      </c>
      <c r="D5673" s="1">
        <v>0</v>
      </c>
      <c r="E5673" s="1">
        <v>0</v>
      </c>
      <c r="F5673" s="1">
        <v>13.779999732971101</v>
      </c>
      <c r="G5673" s="1">
        <v>-4.0517300367355303E-3</v>
      </c>
      <c r="H5673" s="1">
        <v>7.6912209391593905E-2</v>
      </c>
      <c r="I5673" s="1">
        <v>-3.1772702932357701E-3</v>
      </c>
      <c r="J5673" s="1">
        <v>-1.9873708486557E-2</v>
      </c>
      <c r="K5673" s="1">
        <v>14.282660484313899</v>
      </c>
    </row>
    <row r="5674" spans="1:11" x14ac:dyDescent="0.2">
      <c r="A5674" s="1" t="s">
        <v>5647</v>
      </c>
      <c r="B5674" s="1">
        <v>2</v>
      </c>
      <c r="C5674" s="1">
        <v>1.3400000333786</v>
      </c>
      <c r="D5674" s="1">
        <v>0</v>
      </c>
      <c r="E5674" s="1">
        <v>0.25</v>
      </c>
      <c r="F5674" s="1">
        <v>9.8699998855590803</v>
      </c>
      <c r="G5674" s="1">
        <v>1.95234167575836</v>
      </c>
      <c r="H5674" s="1">
        <v>1.36813735961914</v>
      </c>
      <c r="I5674" s="1">
        <v>0.111686781048774</v>
      </c>
      <c r="J5674" s="1">
        <v>0.19465312361717199</v>
      </c>
      <c r="K5674" s="1">
        <v>9.4984846115112305</v>
      </c>
    </row>
    <row r="5675" spans="1:11" x14ac:dyDescent="0.2">
      <c r="A5675" s="1" t="s">
        <v>5648</v>
      </c>
      <c r="B5675" s="1">
        <v>0.81999999284744196</v>
      </c>
      <c r="C5675" s="1">
        <v>1.20000004768371</v>
      </c>
      <c r="D5675" s="1">
        <v>0.17000000178813901</v>
      </c>
      <c r="E5675" s="1">
        <v>1.12999999523162</v>
      </c>
      <c r="F5675" s="1">
        <v>5.88000011444091</v>
      </c>
      <c r="G5675" s="1">
        <v>0.81631565093994096</v>
      </c>
      <c r="H5675" s="1">
        <v>1.0565975904464699</v>
      </c>
      <c r="I5675" s="1">
        <v>0.30208438634872398</v>
      </c>
      <c r="J5675" s="1">
        <v>0.94968998432159402</v>
      </c>
      <c r="K5675" s="1">
        <v>5.7700047492980904</v>
      </c>
    </row>
    <row r="5676" spans="1:11" x14ac:dyDescent="0.2">
      <c r="A5676" s="1" t="s">
        <v>5649</v>
      </c>
      <c r="B5676" s="1">
        <v>0.46999999880790699</v>
      </c>
      <c r="C5676" s="1">
        <v>1.40999996662139</v>
      </c>
      <c r="D5676" s="1">
        <v>0</v>
      </c>
      <c r="E5676" s="1">
        <v>0.37999999523162797</v>
      </c>
      <c r="F5676" s="1">
        <v>4.1399998664855904</v>
      </c>
      <c r="G5676" s="1">
        <v>0.52586299180984497</v>
      </c>
      <c r="H5676" s="1">
        <v>0.91648805141448897</v>
      </c>
      <c r="I5676" s="1">
        <v>1.1330641806125599E-2</v>
      </c>
      <c r="J5676" s="1">
        <v>0.460080176591873</v>
      </c>
      <c r="K5676" s="1">
        <v>4.1988315582275302</v>
      </c>
    </row>
    <row r="5677" spans="1:11" x14ac:dyDescent="0.2">
      <c r="A5677" s="1" t="s">
        <v>5650</v>
      </c>
      <c r="B5677" s="1">
        <v>0.28999999165534901</v>
      </c>
      <c r="C5677" s="1">
        <v>0.72000002861022905</v>
      </c>
      <c r="D5677" s="1">
        <v>0</v>
      </c>
      <c r="E5677" s="1">
        <v>0.34999999403953502</v>
      </c>
      <c r="F5677" s="1">
        <v>5.9899997711181596</v>
      </c>
      <c r="G5677" s="1">
        <v>0.34134995937347401</v>
      </c>
      <c r="H5677" s="1">
        <v>0.83632892370223999</v>
      </c>
      <c r="I5677" s="1">
        <v>4.1384324431419303E-3</v>
      </c>
      <c r="J5677" s="1">
        <v>0.45212373137473999</v>
      </c>
      <c r="K5677" s="1">
        <v>6.1919136047363201</v>
      </c>
    </row>
    <row r="5678" spans="1:11" x14ac:dyDescent="0.2">
      <c r="A5678" s="1" t="s">
        <v>5651</v>
      </c>
      <c r="B5678" s="1">
        <v>-0.109999999403953</v>
      </c>
      <c r="C5678" s="1">
        <v>-0.11999999731779</v>
      </c>
      <c r="D5678" s="1">
        <v>0</v>
      </c>
      <c r="E5678" s="1">
        <v>0.730000019073486</v>
      </c>
      <c r="F5678" s="1">
        <v>3.5899999141693102</v>
      </c>
      <c r="G5678" s="1">
        <v>7.1418836712837205E-2</v>
      </c>
      <c r="H5678" s="1">
        <v>0.27189338207244801</v>
      </c>
      <c r="I5678" s="1">
        <v>-4.4451281428337097E-3</v>
      </c>
      <c r="J5678" s="1">
        <v>0.64683377742767301</v>
      </c>
      <c r="K5678" s="1">
        <v>3.7377898693084699</v>
      </c>
    </row>
    <row r="5679" spans="1:11" x14ac:dyDescent="0.2">
      <c r="A5679" s="1" t="s">
        <v>5652</v>
      </c>
      <c r="B5679" s="1">
        <v>0.68999999761581399</v>
      </c>
      <c r="C5679" s="1">
        <v>0.56000000238418501</v>
      </c>
      <c r="D5679" s="1">
        <v>0</v>
      </c>
      <c r="E5679" s="1">
        <v>0.259999990463256</v>
      </c>
      <c r="F5679" s="1">
        <v>5.46000003814697</v>
      </c>
      <c r="G5679" s="1">
        <v>0.689883112907409</v>
      </c>
      <c r="H5679" s="1">
        <v>0.51164835691452004</v>
      </c>
      <c r="I5679" s="1">
        <v>2.1591559052467298E-3</v>
      </c>
      <c r="J5679" s="1">
        <v>0.18913306295871701</v>
      </c>
      <c r="K5679" s="1">
        <v>5.6256508827209402</v>
      </c>
    </row>
    <row r="5680" spans="1:11" x14ac:dyDescent="0.2">
      <c r="A5680" s="1" t="s">
        <v>5653</v>
      </c>
      <c r="B5680" s="1">
        <v>0.76999998092651301</v>
      </c>
      <c r="C5680" s="1">
        <v>0.94999998807907104</v>
      </c>
      <c r="D5680" s="1">
        <v>0</v>
      </c>
      <c r="E5680" s="1">
        <v>0.5</v>
      </c>
      <c r="F5680" s="1">
        <v>6.8899998664855904</v>
      </c>
      <c r="G5680" s="1">
        <v>0.74645864963531405</v>
      </c>
      <c r="H5680" s="1">
        <v>1.0002075433730999</v>
      </c>
      <c r="I5680" s="1">
        <v>1.27495229244232E-2</v>
      </c>
      <c r="J5680" s="1">
        <v>0.49649241566657998</v>
      </c>
      <c r="K5680" s="1">
        <v>7.0931038856506303</v>
      </c>
    </row>
    <row r="5681" spans="1:11" x14ac:dyDescent="0.2">
      <c r="A5681" s="1" t="s">
        <v>5654</v>
      </c>
      <c r="B5681" s="1">
        <v>1.25</v>
      </c>
      <c r="C5681" s="1">
        <v>1.3899999856948799</v>
      </c>
      <c r="D5681" s="1">
        <v>0</v>
      </c>
      <c r="E5681" s="1">
        <v>0.62000000476837103</v>
      </c>
      <c r="F5681" s="1">
        <v>6.3400001525878897</v>
      </c>
      <c r="G5681" s="1">
        <v>1.30417644977569</v>
      </c>
      <c r="H5681" s="1">
        <v>1.3296701908111499</v>
      </c>
      <c r="I5681" s="1">
        <v>1.56014263629913E-2</v>
      </c>
      <c r="J5681" s="1">
        <v>0.70267426967620805</v>
      </c>
      <c r="K5681" s="1">
        <v>6.2378773689270002</v>
      </c>
    </row>
    <row r="5682" spans="1:11" x14ac:dyDescent="0.2">
      <c r="A5682" s="1" t="s">
        <v>5655</v>
      </c>
      <c r="B5682" s="1">
        <v>1.16999995708465</v>
      </c>
      <c r="C5682" s="1">
        <v>1.5599999427795399</v>
      </c>
      <c r="D5682" s="1">
        <v>0</v>
      </c>
      <c r="E5682" s="1">
        <v>0.109999999403953</v>
      </c>
      <c r="F5682" s="1">
        <v>6.0999999046325604</v>
      </c>
      <c r="G5682" s="1">
        <v>1.1291973590850799</v>
      </c>
      <c r="H5682" s="1">
        <v>1.3028858900070099</v>
      </c>
      <c r="I5682" s="1">
        <v>8.0296173691749503E-3</v>
      </c>
      <c r="J5682" s="1">
        <v>0.18350681662559501</v>
      </c>
      <c r="K5682" s="1">
        <v>6.0000734329223597</v>
      </c>
    </row>
    <row r="5683" spans="1:11" x14ac:dyDescent="0.2">
      <c r="A5683" s="1" t="s">
        <v>5656</v>
      </c>
      <c r="B5683" s="1">
        <v>3</v>
      </c>
      <c r="C5683" s="1">
        <v>1.71000003814697</v>
      </c>
      <c r="D5683" s="1">
        <v>0</v>
      </c>
      <c r="E5683" s="1">
        <v>0.41999998688697798</v>
      </c>
      <c r="F5683" s="1">
        <v>10.3599996566772</v>
      </c>
      <c r="G5683" s="1">
        <v>2.6458542346954301</v>
      </c>
      <c r="H5683" s="1">
        <v>1.69972813129425</v>
      </c>
      <c r="I5683" s="1">
        <v>2.3817755281925201E-2</v>
      </c>
      <c r="J5683" s="1">
        <v>0.34832170605659402</v>
      </c>
      <c r="K5683" s="1">
        <v>9.6170549392700195</v>
      </c>
    </row>
    <row r="5684" spans="1:11" x14ac:dyDescent="0.2">
      <c r="A5684" s="1" t="s">
        <v>5657</v>
      </c>
      <c r="B5684" s="1">
        <v>0.66000002622604304</v>
      </c>
      <c r="C5684" s="1">
        <v>1.28999996185302</v>
      </c>
      <c r="D5684" s="1">
        <v>0</v>
      </c>
      <c r="E5684" s="1">
        <v>0.97000002861022905</v>
      </c>
      <c r="F5684" s="1">
        <v>11.6099996566772</v>
      </c>
      <c r="G5684" s="1">
        <v>0.70944523811340299</v>
      </c>
      <c r="H5684" s="1">
        <v>1.2935883998870801</v>
      </c>
      <c r="I5684" s="1">
        <v>1.4335110783576899E-2</v>
      </c>
      <c r="J5684" s="1">
        <v>0.89327037334442105</v>
      </c>
      <c r="K5684" s="1">
        <v>11.9429101943969</v>
      </c>
    </row>
    <row r="5685" spans="1:11" x14ac:dyDescent="0.2">
      <c r="A5685" s="1" t="s">
        <v>5658</v>
      </c>
      <c r="B5685" s="1">
        <v>3.9999999105930301E-2</v>
      </c>
      <c r="C5685" s="1">
        <v>0.52999997138976995</v>
      </c>
      <c r="D5685" s="1">
        <v>0</v>
      </c>
      <c r="E5685" s="1">
        <v>0.46999999880790699</v>
      </c>
      <c r="F5685" s="1">
        <v>3.0299999713897701</v>
      </c>
      <c r="G5685" s="1">
        <v>6.6298142075538594E-2</v>
      </c>
      <c r="H5685" s="1">
        <v>0.49274778366088801</v>
      </c>
      <c r="I5685" s="1">
        <v>-5.2700936794280995E-4</v>
      </c>
      <c r="J5685" s="1">
        <v>0.46201297640800398</v>
      </c>
      <c r="K5685" s="1">
        <v>3.24739265441894</v>
      </c>
    </row>
    <row r="5686" spans="1:11" x14ac:dyDescent="0.2">
      <c r="A5686" s="1" t="s">
        <v>5659</v>
      </c>
      <c r="B5686" s="1">
        <v>2.0699999332427899</v>
      </c>
      <c r="C5686" s="1">
        <v>1.5299999713897701</v>
      </c>
      <c r="D5686" s="1">
        <v>0</v>
      </c>
      <c r="E5686" s="1">
        <v>1.3999999761581401</v>
      </c>
      <c r="F5686" s="1">
        <v>11.140000343322701</v>
      </c>
      <c r="G5686" s="1">
        <v>2.18821692466735</v>
      </c>
      <c r="H5686" s="1">
        <v>1.6223270893096899</v>
      </c>
      <c r="I5686" s="1">
        <v>1.5445552766322999E-2</v>
      </c>
      <c r="J5686" s="1">
        <v>1.32477462291717</v>
      </c>
      <c r="K5686" s="1">
        <v>11.6448402404785</v>
      </c>
    </row>
    <row r="5687" spans="1:11" x14ac:dyDescent="0.2">
      <c r="A5687" s="1" t="s">
        <v>5660</v>
      </c>
      <c r="B5687" s="1">
        <v>1.3200000524520801</v>
      </c>
      <c r="C5687" s="1">
        <v>0.94999998807907104</v>
      </c>
      <c r="D5687" s="1">
        <v>0</v>
      </c>
      <c r="E5687" s="1">
        <v>0.56999999284744196</v>
      </c>
      <c r="F5687" s="1">
        <v>6.8600001335143999</v>
      </c>
      <c r="G5687" s="1">
        <v>1.2775076627731301</v>
      </c>
      <c r="H5687" s="1">
        <v>0.97745567560195901</v>
      </c>
      <c r="I5687" s="1">
        <v>1.74741521477699E-2</v>
      </c>
      <c r="J5687" s="1">
        <v>0.52450239658355702</v>
      </c>
      <c r="K5687" s="1">
        <v>6.5308327674865696</v>
      </c>
    </row>
    <row r="5688" spans="1:11" x14ac:dyDescent="0.2">
      <c r="A5688" s="1" t="s">
        <v>5661</v>
      </c>
      <c r="B5688" s="1">
        <v>0.81000000238418501</v>
      </c>
      <c r="C5688" s="1">
        <v>0.88999998569488503</v>
      </c>
      <c r="D5688" s="1">
        <v>0.56000000238418501</v>
      </c>
      <c r="E5688" s="1">
        <v>0.41999998688697798</v>
      </c>
      <c r="F5688" s="1">
        <v>6.1999998092651296</v>
      </c>
      <c r="G5688" s="1">
        <v>0.81385284662246704</v>
      </c>
      <c r="H5688" s="1">
        <v>0.84929382801055897</v>
      </c>
      <c r="I5688" s="1">
        <v>0.51536035537719704</v>
      </c>
      <c r="J5688" s="1">
        <v>0.410355925559997</v>
      </c>
      <c r="K5688" s="1">
        <v>6.0232815742492596</v>
      </c>
    </row>
    <row r="5689" spans="1:11" x14ac:dyDescent="0.2">
      <c r="A5689" s="1" t="s">
        <v>5662</v>
      </c>
      <c r="B5689" s="1">
        <v>0.30000001192092801</v>
      </c>
      <c r="C5689" s="1">
        <v>0.87999999523162797</v>
      </c>
      <c r="D5689" s="1">
        <v>0</v>
      </c>
      <c r="E5689" s="1">
        <v>0.74000000953674305</v>
      </c>
      <c r="F5689" s="1">
        <v>5.4299998283386204</v>
      </c>
      <c r="G5689" s="1">
        <v>0.22309085726737901</v>
      </c>
      <c r="H5689" s="1">
        <v>0.89495658874511697</v>
      </c>
      <c r="I5689" s="1">
        <v>3.1693279743194499E-4</v>
      </c>
      <c r="J5689" s="1">
        <v>0.61698156595230103</v>
      </c>
      <c r="K5689" s="1">
        <v>5.0565714836120597</v>
      </c>
    </row>
    <row r="5690" spans="1:11" x14ac:dyDescent="0.2">
      <c r="A5690" s="1" t="s">
        <v>5663</v>
      </c>
      <c r="B5690" s="1">
        <v>0.67000001668929998</v>
      </c>
      <c r="C5690" s="1">
        <v>1.28999996185302</v>
      </c>
      <c r="D5690" s="1">
        <v>0</v>
      </c>
      <c r="E5690" s="1">
        <v>0.95999997854232699</v>
      </c>
      <c r="F5690" s="1">
        <v>11.1300001144409</v>
      </c>
      <c r="G5690" s="1">
        <v>0.71326410770416204</v>
      </c>
      <c r="H5690" s="1">
        <v>1.2958847284317001</v>
      </c>
      <c r="I5690" s="1">
        <v>1.4102220535278299E-2</v>
      </c>
      <c r="J5690" s="1">
        <v>0.878351330757141</v>
      </c>
      <c r="K5690" s="1">
        <v>11.437762260436999</v>
      </c>
    </row>
    <row r="5691" spans="1:11" x14ac:dyDescent="0.2">
      <c r="A5691" s="1" t="s">
        <v>5664</v>
      </c>
      <c r="B5691" s="1">
        <v>0.58999997377395597</v>
      </c>
      <c r="C5691" s="1">
        <v>1.70000004768371</v>
      </c>
      <c r="D5691" s="1">
        <v>0</v>
      </c>
      <c r="E5691" s="1">
        <v>0.75999999046325595</v>
      </c>
      <c r="F5691" s="1"/>
      <c r="G5691" s="1">
        <v>0.34451049566268899</v>
      </c>
      <c r="H5691" s="1">
        <v>1.5420712232589699</v>
      </c>
      <c r="I5691" s="1">
        <v>1.0225594043731599E-2</v>
      </c>
      <c r="J5691" s="1">
        <v>0.62064766883850098</v>
      </c>
      <c r="K5691" s="1">
        <v>3.5028495788574201</v>
      </c>
    </row>
    <row r="5692" spans="1:11" x14ac:dyDescent="0.2">
      <c r="A5692" s="1" t="s">
        <v>5665</v>
      </c>
      <c r="B5692" s="1">
        <v>0.31999999284744202</v>
      </c>
      <c r="C5692" s="1">
        <v>0.40000000596046398</v>
      </c>
      <c r="D5692" s="1">
        <v>0</v>
      </c>
      <c r="E5692" s="1">
        <v>0.129999995231628</v>
      </c>
      <c r="F5692" s="1"/>
      <c r="G5692" s="1">
        <v>0.38069367408752403</v>
      </c>
      <c r="H5692" s="1">
        <v>0.34839189052581698</v>
      </c>
      <c r="I5692" s="1">
        <v>4.08330559730529E-3</v>
      </c>
      <c r="J5692" s="1">
        <v>9.6772775053977897E-2</v>
      </c>
      <c r="K5692" s="1">
        <v>8.7093429565429599</v>
      </c>
    </row>
    <row r="5693" spans="1:11" x14ac:dyDescent="0.2">
      <c r="A5693" s="1" t="s">
        <v>5666</v>
      </c>
      <c r="B5693" s="1">
        <v>0.72000002861022905</v>
      </c>
      <c r="C5693" s="1">
        <v>0.18000000715255701</v>
      </c>
      <c r="D5693" s="1">
        <v>0</v>
      </c>
      <c r="E5693" s="1">
        <v>0.239999994635581</v>
      </c>
      <c r="F5693" s="1">
        <v>6.5199999809265101</v>
      </c>
      <c r="G5693" s="1">
        <v>0.68698179721832198</v>
      </c>
      <c r="H5693" s="1">
        <v>0.23042623698711301</v>
      </c>
      <c r="I5693" s="1">
        <v>-2.70497798919677E-3</v>
      </c>
      <c r="J5693" s="1">
        <v>0.21723967790603599</v>
      </c>
      <c r="K5693" s="1">
        <v>6.7670474052429199</v>
      </c>
    </row>
    <row r="5694" spans="1:11" x14ac:dyDescent="0.2">
      <c r="A5694" s="1" t="s">
        <v>5667</v>
      </c>
      <c r="B5694" s="1">
        <v>0</v>
      </c>
      <c r="C5694" s="1">
        <v>0</v>
      </c>
      <c r="D5694" s="1">
        <v>0</v>
      </c>
      <c r="E5694" s="1">
        <v>0</v>
      </c>
      <c r="F5694" s="1">
        <v>3.4300000667571999</v>
      </c>
      <c r="G5694" s="1">
        <v>2.2225931286811801E-2</v>
      </c>
      <c r="H5694" s="1">
        <v>-6.6054180264472906E-2</v>
      </c>
      <c r="I5694" s="1">
        <v>-4.6349167823791504E-3</v>
      </c>
      <c r="J5694" s="1">
        <v>-7.5355023145675598E-3</v>
      </c>
      <c r="K5694" s="1">
        <v>3.2371187210082999</v>
      </c>
    </row>
    <row r="5695" spans="1:11" x14ac:dyDescent="0.2">
      <c r="A5695" s="1" t="s">
        <v>5668</v>
      </c>
      <c r="B5695" s="1">
        <v>2.1500000953674299</v>
      </c>
      <c r="C5695" s="1">
        <v>1.87000000476837</v>
      </c>
      <c r="D5695" s="1">
        <v>1.2300000190734801</v>
      </c>
      <c r="E5695" s="1">
        <v>1.12999999523162</v>
      </c>
      <c r="F5695" s="1">
        <v>10.3400001525878</v>
      </c>
      <c r="G5695" s="1">
        <v>2.1312365531921298</v>
      </c>
      <c r="H5695" s="1">
        <v>1.99468481540679</v>
      </c>
      <c r="I5695" s="1">
        <v>1.0902196168899501</v>
      </c>
      <c r="J5695" s="1">
        <v>1.0445516109466499</v>
      </c>
      <c r="K5695" s="1">
        <v>9.8103971481323207</v>
      </c>
    </row>
    <row r="5696" spans="1:11" x14ac:dyDescent="0.2">
      <c r="A5696" s="1" t="s">
        <v>5669</v>
      </c>
      <c r="B5696" s="1">
        <v>0.68000000715255704</v>
      </c>
      <c r="C5696" s="1">
        <v>0.93000000715255704</v>
      </c>
      <c r="D5696" s="1">
        <v>0</v>
      </c>
      <c r="E5696" s="1">
        <v>0.52999997138976995</v>
      </c>
      <c r="F5696" s="1">
        <v>4.2800002098083496</v>
      </c>
      <c r="G5696" s="1">
        <v>0.70267301797866799</v>
      </c>
      <c r="H5696" s="1">
        <v>0.91893678903579701</v>
      </c>
      <c r="I5696" s="1">
        <v>9.7991824150085397E-3</v>
      </c>
      <c r="J5696" s="1">
        <v>0.59136092662811202</v>
      </c>
      <c r="K5696" s="1">
        <v>4.1023135185241699</v>
      </c>
    </row>
    <row r="5697" spans="1:11" x14ac:dyDescent="0.2">
      <c r="A5697" s="1" t="s">
        <v>5670</v>
      </c>
      <c r="B5697" s="1">
        <v>-0.58999997377395597</v>
      </c>
      <c r="C5697" s="1">
        <v>0.140000000596046</v>
      </c>
      <c r="D5697" s="1">
        <v>3.9999999105930301E-2</v>
      </c>
      <c r="E5697" s="1">
        <v>5.9999998658895402E-2</v>
      </c>
      <c r="F5697" s="1">
        <v>0.41999998688697798</v>
      </c>
      <c r="G5697" s="1">
        <v>-0.33080887794494601</v>
      </c>
      <c r="H5697" s="1">
        <v>7.77128785848617E-2</v>
      </c>
      <c r="I5697" s="1">
        <v>3.5650476813316297E-2</v>
      </c>
      <c r="J5697" s="1">
        <v>4.9288973212242099E-2</v>
      </c>
      <c r="K5697" s="1">
        <v>1.13282310962677</v>
      </c>
    </row>
    <row r="5698" spans="1:11" x14ac:dyDescent="0.2">
      <c r="A5698" s="1" t="s">
        <v>5671</v>
      </c>
      <c r="B5698" s="1">
        <v>1.3999999761581401</v>
      </c>
      <c r="C5698" s="1">
        <v>1</v>
      </c>
      <c r="D5698" s="1">
        <v>0</v>
      </c>
      <c r="E5698" s="1">
        <v>0.17000000178813901</v>
      </c>
      <c r="F5698" s="1"/>
      <c r="G5698" s="1">
        <v>1.5890394449234</v>
      </c>
      <c r="H5698" s="1">
        <v>1.2233248949050901</v>
      </c>
      <c r="I5698" s="1">
        <v>1.7093144357204399E-2</v>
      </c>
      <c r="J5698" s="1">
        <v>0.27692741155624301</v>
      </c>
      <c r="K5698" s="1">
        <v>7.2402281761169398</v>
      </c>
    </row>
    <row r="5699" spans="1:11" x14ac:dyDescent="0.2">
      <c r="A5699" s="1" t="s">
        <v>5672</v>
      </c>
      <c r="B5699" s="1">
        <v>1.1799999475479099</v>
      </c>
      <c r="C5699" s="1">
        <v>1.58000004291534</v>
      </c>
      <c r="D5699" s="1">
        <v>0.69999998807907104</v>
      </c>
      <c r="E5699" s="1">
        <v>0.51999998092651301</v>
      </c>
      <c r="F5699" s="1">
        <v>5.8299999237060502</v>
      </c>
      <c r="G5699" s="1">
        <v>1.1384484767913801</v>
      </c>
      <c r="H5699" s="1">
        <v>1.3942741155624301</v>
      </c>
      <c r="I5699" s="1">
        <v>0.89235037565231301</v>
      </c>
      <c r="J5699" s="1">
        <v>0.65273284912109297</v>
      </c>
      <c r="K5699" s="1">
        <v>5.7901844978332502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7692-92F5-4101-AEF7-403AEFD34EFA}">
  <dimension ref="A1:P637"/>
  <sheetViews>
    <sheetView topLeftCell="B1" workbookViewId="0">
      <selection activeCell="P23" sqref="P23"/>
    </sheetView>
  </sheetViews>
  <sheetFormatPr defaultRowHeight="14.25" x14ac:dyDescent="0.2"/>
  <sheetData>
    <row r="1" spans="1:16" x14ac:dyDescent="0.2">
      <c r="B1" t="s">
        <v>6302</v>
      </c>
      <c r="C1" t="s">
        <v>6303</v>
      </c>
      <c r="D1" t="s">
        <v>6304</v>
      </c>
      <c r="E1" t="s">
        <v>6305</v>
      </c>
      <c r="F1" t="s">
        <v>6306</v>
      </c>
      <c r="G1" t="s">
        <v>6302</v>
      </c>
      <c r="H1" t="s">
        <v>6303</v>
      </c>
      <c r="I1" t="s">
        <v>6304</v>
      </c>
      <c r="J1" t="s">
        <v>6305</v>
      </c>
      <c r="K1" t="s">
        <v>6306</v>
      </c>
    </row>
    <row r="2" spans="1:16" x14ac:dyDescent="0.2">
      <c r="A2" s="1" t="s">
        <v>5680</v>
      </c>
      <c r="B2" s="1">
        <v>0.66000002622604304</v>
      </c>
      <c r="C2" s="1">
        <v>1.25</v>
      </c>
      <c r="D2" s="1">
        <v>0.50999999046325595</v>
      </c>
      <c r="E2" s="1">
        <v>0.980000019073486</v>
      </c>
      <c r="F2" s="1">
        <v>4.3499999046325604</v>
      </c>
      <c r="G2" s="1">
        <v>0.70959448814392001</v>
      </c>
      <c r="H2" s="1">
        <v>0.94453889131545998</v>
      </c>
      <c r="I2" s="1">
        <v>0.45715034008026101</v>
      </c>
      <c r="J2" s="1">
        <v>0.85791826248168901</v>
      </c>
      <c r="K2" s="1">
        <v>4.1380801200866699</v>
      </c>
      <c r="L2">
        <f>CORREL(G:G,B:B)^2</f>
        <v>0.98565834421358478</v>
      </c>
      <c r="M2">
        <f t="shared" ref="M2:P2" si="0">CORREL(H:H,C:C)^2</f>
        <v>0.92795977698578125</v>
      </c>
      <c r="N2">
        <f t="shared" si="0"/>
        <v>0.92574772286096008</v>
      </c>
      <c r="O2">
        <f t="shared" si="0"/>
        <v>0.96553111709799355</v>
      </c>
      <c r="P2">
        <f t="shared" si="0"/>
        <v>0.99098651938899041</v>
      </c>
    </row>
    <row r="3" spans="1:16" x14ac:dyDescent="0.2">
      <c r="A3" s="1" t="s">
        <v>5739</v>
      </c>
      <c r="B3" s="1">
        <v>0.81000000238418501</v>
      </c>
      <c r="C3" s="1">
        <v>1.0900000333786</v>
      </c>
      <c r="D3" s="1">
        <v>0.490000009536743</v>
      </c>
      <c r="E3" s="1">
        <v>0.89999997615814198</v>
      </c>
      <c r="F3" s="1">
        <v>4.3099999427795401</v>
      </c>
      <c r="G3" s="1">
        <v>0.83692717552185003</v>
      </c>
      <c r="H3" s="1">
        <v>1.04414618015289</v>
      </c>
      <c r="I3" s="1">
        <v>0.48509651422500599</v>
      </c>
      <c r="J3" s="1">
        <v>0.79019749164581299</v>
      </c>
      <c r="K3" s="1">
        <v>4.3379878997802699</v>
      </c>
      <c r="L3" cm="1">
        <f t="array" ref="L3">SQRT(SUMPRODUCT((G2:G7000-B2:B7000)^2)/COUNTA(B2:B7000))</f>
        <v>0.10480414478439803</v>
      </c>
      <c r="M3" cm="1">
        <f t="array" ref="M3">SQRT(SUMPRODUCT((H2:H7000-C2:C7000)^2)/COUNTA(C2:C7000))</f>
        <v>0.19327883163092419</v>
      </c>
      <c r="N3" cm="1">
        <f t="array" ref="N3">SQRT(SUMPRODUCT((I2:I7000-D2:D7000)^2)/COUNTA(D2:D7000))</f>
        <v>8.6826173850267058E-2</v>
      </c>
      <c r="O3" cm="1">
        <f t="array" ref="O3">SQRT(SUMPRODUCT((J2:J7000-E2:E7000)^2)/COUNTA(E2:E7000))</f>
        <v>0.15076697175586787</v>
      </c>
      <c r="P3" cm="1">
        <f t="array" ref="P3">SQRT(SUMPRODUCT((K2:K7000-F2:F7000)^2)/COUNTA(F2:F7000))</f>
        <v>3.3268283517052395</v>
      </c>
    </row>
    <row r="4" spans="1:16" x14ac:dyDescent="0.2">
      <c r="A4" s="1" t="s">
        <v>6142</v>
      </c>
      <c r="B4" s="1">
        <v>1.0700000524520801</v>
      </c>
      <c r="C4" s="1">
        <v>0.91000002622604304</v>
      </c>
      <c r="D4" s="1">
        <v>0</v>
      </c>
      <c r="E4" s="1">
        <v>0.20000000298023199</v>
      </c>
      <c r="F4" s="1">
        <v>6.13000011444091</v>
      </c>
      <c r="G4" s="1">
        <v>0.77509474754333496</v>
      </c>
      <c r="H4" s="1">
        <v>0.68261796236038197</v>
      </c>
      <c r="I4" s="1">
        <v>9.9334716796875E-3</v>
      </c>
      <c r="J4" s="1">
        <v>8.8779345154762199E-2</v>
      </c>
      <c r="K4" s="1">
        <v>6.3798499107360804</v>
      </c>
    </row>
    <row r="5" spans="1:16" x14ac:dyDescent="0.2">
      <c r="A5" s="1" t="s">
        <v>6061</v>
      </c>
      <c r="B5" s="1">
        <v>1.45000004768371</v>
      </c>
      <c r="C5" s="1">
        <v>1.0199999809265099</v>
      </c>
      <c r="D5" s="1">
        <v>0</v>
      </c>
      <c r="E5" s="1">
        <v>0</v>
      </c>
      <c r="F5" s="1">
        <v>6.3099999427795401</v>
      </c>
      <c r="G5" s="1">
        <v>1.4563971757888701</v>
      </c>
      <c r="H5" s="1">
        <v>0.97629147768020597</v>
      </c>
      <c r="I5" s="1">
        <v>9.0594142675399694E-3</v>
      </c>
      <c r="J5" s="1">
        <v>2.63424664735794E-2</v>
      </c>
      <c r="K5" s="1">
        <v>6.1515049934387198</v>
      </c>
    </row>
    <row r="6" spans="1:16" x14ac:dyDescent="0.2">
      <c r="A6" s="1" t="s">
        <v>6040</v>
      </c>
      <c r="B6" s="1">
        <v>1.3099999427795399</v>
      </c>
      <c r="C6" s="1">
        <v>0.91000002622604304</v>
      </c>
      <c r="D6" s="1">
        <v>0.46000000834464999</v>
      </c>
      <c r="E6" s="1">
        <v>0.270000010728836</v>
      </c>
      <c r="F6" s="1">
        <v>5.7399997711181596</v>
      </c>
      <c r="G6" s="1">
        <v>1.3135224580764699</v>
      </c>
      <c r="H6" s="1">
        <v>1.0502897500991799</v>
      </c>
      <c r="I6" s="1">
        <v>0.488971948623657</v>
      </c>
      <c r="J6" s="1">
        <v>0.20742624998092599</v>
      </c>
      <c r="K6" s="1">
        <v>5.9831967353820801</v>
      </c>
    </row>
    <row r="7" spans="1:16" x14ac:dyDescent="0.2">
      <c r="A7" s="1" t="s">
        <v>6005</v>
      </c>
      <c r="B7" s="1">
        <v>1.6100000143051101</v>
      </c>
      <c r="C7" s="1">
        <v>1.12999999523162</v>
      </c>
      <c r="D7" s="1">
        <v>0</v>
      </c>
      <c r="E7" s="1">
        <v>0.15000000596046401</v>
      </c>
      <c r="F7" s="1">
        <v>6.6799998283386204</v>
      </c>
      <c r="G7" s="1">
        <v>1.5452862977981501</v>
      </c>
      <c r="H7" s="1">
        <v>1.0780887603759699</v>
      </c>
      <c r="I7" s="1">
        <v>1.8524140119552598E-2</v>
      </c>
      <c r="J7" s="1">
        <v>0.13730151951312999</v>
      </c>
      <c r="K7" s="1">
        <v>6.4065575599670401</v>
      </c>
    </row>
    <row r="8" spans="1:16" x14ac:dyDescent="0.2">
      <c r="A8" s="1" t="s">
        <v>6019</v>
      </c>
      <c r="B8" s="1">
        <v>1.50999999046325</v>
      </c>
      <c r="C8" s="1">
        <v>0.97000002861022905</v>
      </c>
      <c r="D8" s="1">
        <v>0</v>
      </c>
      <c r="E8" s="1">
        <v>3.9999999105930301E-2</v>
      </c>
      <c r="F8" s="1">
        <v>5.7899999618530202</v>
      </c>
      <c r="G8" s="1">
        <v>1.4251351356506301</v>
      </c>
      <c r="H8" s="1">
        <v>0.93993157148361195</v>
      </c>
      <c r="I8" s="1">
        <v>1.00452229380607E-2</v>
      </c>
      <c r="J8" s="1">
        <v>5.4469563066959298E-2</v>
      </c>
      <c r="K8" s="1">
        <v>5.8587050437927202</v>
      </c>
    </row>
    <row r="9" spans="1:16" x14ac:dyDescent="0.2">
      <c r="A9" s="1" t="s">
        <v>6180</v>
      </c>
      <c r="B9" s="1">
        <v>1.3999999761581401</v>
      </c>
      <c r="C9" s="1">
        <v>1.5</v>
      </c>
      <c r="D9" s="1">
        <v>0.66000002622604304</v>
      </c>
      <c r="E9" s="1">
        <v>0.80000001192092896</v>
      </c>
      <c r="F9" s="1">
        <v>6.9699997901916504</v>
      </c>
      <c r="G9" s="1">
        <v>1.3891801834106401</v>
      </c>
      <c r="H9" s="1">
        <v>1.5995790958404501</v>
      </c>
      <c r="I9" s="1">
        <v>0.537875056266784</v>
      </c>
      <c r="J9" s="1">
        <v>0.83752501010894698</v>
      </c>
      <c r="K9" s="1">
        <v>6.94950151443481</v>
      </c>
    </row>
    <row r="10" spans="1:16" x14ac:dyDescent="0.2">
      <c r="A10" s="1" t="s">
        <v>5720</v>
      </c>
      <c r="B10" s="1">
        <v>0.62000000476837103</v>
      </c>
      <c r="C10" s="1">
        <v>0.54000002145767201</v>
      </c>
      <c r="D10" s="1">
        <v>0</v>
      </c>
      <c r="E10" s="1">
        <v>0.15999999642372101</v>
      </c>
      <c r="F10" s="1">
        <v>4.4000000953674299</v>
      </c>
      <c r="G10" s="1">
        <v>0.50283104181289595</v>
      </c>
      <c r="H10" s="1">
        <v>0.56961196660995395</v>
      </c>
      <c r="I10" s="1">
        <v>1.07854455709457E-2</v>
      </c>
      <c r="J10" s="1">
        <v>8.5164904594421303E-2</v>
      </c>
      <c r="K10" s="1">
        <v>4.3752484321594203</v>
      </c>
    </row>
    <row r="11" spans="1:16" x14ac:dyDescent="0.2">
      <c r="A11" s="1" t="s">
        <v>5738</v>
      </c>
      <c r="B11" s="1">
        <v>0.89999997615814198</v>
      </c>
      <c r="C11" s="1">
        <v>0.93000000715255704</v>
      </c>
      <c r="D11" s="1">
        <v>0</v>
      </c>
      <c r="E11" s="1">
        <v>0.37999999523162797</v>
      </c>
      <c r="F11" s="1">
        <v>4.0300002098083496</v>
      </c>
      <c r="G11" s="1">
        <v>0.91542780399322499</v>
      </c>
      <c r="H11" s="1">
        <v>0.87783473730087203</v>
      </c>
      <c r="I11" s="1">
        <v>9.7644999623298593E-3</v>
      </c>
      <c r="J11" s="1">
        <v>0.38182380795478799</v>
      </c>
      <c r="K11" s="1">
        <v>4.1197185516357404</v>
      </c>
    </row>
    <row r="12" spans="1:16" x14ac:dyDescent="0.2">
      <c r="A12" s="1" t="s">
        <v>6255</v>
      </c>
      <c r="B12" s="1"/>
      <c r="C12" s="1">
        <v>0.230000004172325</v>
      </c>
      <c r="D12" s="1">
        <v>0.11999999731779</v>
      </c>
      <c r="E12" s="1">
        <v>0.10000000149011599</v>
      </c>
      <c r="F12" s="1"/>
      <c r="G12" s="1">
        <v>0.21124307811260201</v>
      </c>
      <c r="H12" s="1">
        <v>0.12700466811656899</v>
      </c>
      <c r="I12" s="1">
        <v>-1.42501294612884E-3</v>
      </c>
      <c r="J12" s="1">
        <v>8.9605346322059604E-2</v>
      </c>
      <c r="K12" s="1">
        <v>2.86238193511962</v>
      </c>
    </row>
    <row r="13" spans="1:16" x14ac:dyDescent="0.2">
      <c r="A13" s="1" t="s">
        <v>5721</v>
      </c>
      <c r="B13" s="1">
        <v>1.2200000286102199</v>
      </c>
      <c r="C13" s="1">
        <v>1.03999996185302</v>
      </c>
      <c r="D13" s="1">
        <v>0</v>
      </c>
      <c r="E13" s="1">
        <v>0.33000001311302102</v>
      </c>
      <c r="F13" s="1">
        <v>7.88000011444091</v>
      </c>
      <c r="G13" s="1">
        <v>1.2846760749816799</v>
      </c>
      <c r="H13" s="1">
        <v>0.86709702014923096</v>
      </c>
      <c r="I13" s="1">
        <v>2.3068293929099998E-2</v>
      </c>
      <c r="J13" s="1">
        <v>0.34924119710922202</v>
      </c>
      <c r="K13" s="1">
        <v>8.0488548278808594</v>
      </c>
    </row>
    <row r="14" spans="1:16" x14ac:dyDescent="0.2">
      <c r="A14" s="1" t="s">
        <v>6205</v>
      </c>
      <c r="B14" s="1">
        <v>0.37999999523162797</v>
      </c>
      <c r="C14" s="1">
        <v>0.70999997854232699</v>
      </c>
      <c r="D14" s="1">
        <v>0.34999999403953502</v>
      </c>
      <c r="E14" s="1">
        <v>0.56000000238418501</v>
      </c>
      <c r="F14" s="1">
        <v>3.17000007629394</v>
      </c>
      <c r="G14" s="1">
        <v>0.27475500106811501</v>
      </c>
      <c r="H14" s="1">
        <v>0.54610693454742398</v>
      </c>
      <c r="I14" s="1">
        <v>0.33510616421699502</v>
      </c>
      <c r="J14" s="1">
        <v>0.49759033322334201</v>
      </c>
      <c r="K14" s="1">
        <v>3.09628105163574</v>
      </c>
    </row>
    <row r="15" spans="1:16" x14ac:dyDescent="0.2">
      <c r="A15" s="1" t="s">
        <v>6096</v>
      </c>
      <c r="B15" s="1">
        <v>0.75999999046325595</v>
      </c>
      <c r="C15" s="1">
        <v>0.270000010728836</v>
      </c>
      <c r="D15" s="1">
        <v>0</v>
      </c>
      <c r="E15" s="1">
        <v>0.31999999284744202</v>
      </c>
      <c r="F15" s="1">
        <v>6.9000000953674299</v>
      </c>
      <c r="G15" s="1">
        <v>0.61288785934448198</v>
      </c>
      <c r="H15" s="1">
        <v>0.27252596616744901</v>
      </c>
      <c r="I15" s="1">
        <v>1.82649493217468E-3</v>
      </c>
      <c r="J15" s="1">
        <v>0.25193354487419101</v>
      </c>
      <c r="K15" s="1">
        <v>6.9072909355163503</v>
      </c>
    </row>
    <row r="16" spans="1:16" x14ac:dyDescent="0.2">
      <c r="A16" s="1" t="s">
        <v>6168</v>
      </c>
      <c r="B16" s="1">
        <v>0.72000002861022905</v>
      </c>
      <c r="C16" s="1">
        <v>0.33000001311302102</v>
      </c>
      <c r="D16" s="1">
        <v>0</v>
      </c>
      <c r="E16" s="1">
        <v>0.259999990463256</v>
      </c>
      <c r="F16" s="1">
        <v>6.6100001335143999</v>
      </c>
      <c r="G16" s="1">
        <v>0.64795607328414895</v>
      </c>
      <c r="H16" s="1">
        <v>0.20820979773998199</v>
      </c>
      <c r="I16" s="1">
        <v>6.3491612672805699E-4</v>
      </c>
      <c r="J16" s="1">
        <v>0.21261775493621801</v>
      </c>
      <c r="K16" s="1">
        <v>6.7644724845886204</v>
      </c>
    </row>
    <row r="17" spans="1:11" x14ac:dyDescent="0.2">
      <c r="A17" s="1" t="s">
        <v>5809</v>
      </c>
      <c r="B17" s="1">
        <v>0.58999997377395597</v>
      </c>
      <c r="C17" s="1">
        <v>0.270000010728836</v>
      </c>
      <c r="D17" s="1">
        <v>0</v>
      </c>
      <c r="E17" s="1">
        <v>7.9999998211860601E-2</v>
      </c>
      <c r="F17" s="1">
        <v>4.1500000953674299</v>
      </c>
      <c r="G17" s="1">
        <v>0.65253967046737604</v>
      </c>
      <c r="H17" s="1">
        <v>0.37711596488952598</v>
      </c>
      <c r="I17" s="1">
        <v>1.15609541535377E-2</v>
      </c>
      <c r="J17" s="1">
        <v>0.16079752147197701</v>
      </c>
      <c r="K17" s="1">
        <v>4.4738621711730904</v>
      </c>
    </row>
    <row r="18" spans="1:11" x14ac:dyDescent="0.2">
      <c r="A18" s="1" t="s">
        <v>5801</v>
      </c>
      <c r="B18" s="1">
        <v>0.34999999403953502</v>
      </c>
      <c r="C18" s="1">
        <v>0.230000004172325</v>
      </c>
      <c r="D18" s="1">
        <v>0</v>
      </c>
      <c r="E18" s="1">
        <v>0.10000000149011599</v>
      </c>
      <c r="F18" s="1">
        <v>2.2599999904632502</v>
      </c>
      <c r="G18" s="1">
        <v>0.22276493906974701</v>
      </c>
      <c r="H18" s="1">
        <v>0.111907944083213</v>
      </c>
      <c r="I18" s="1">
        <v>7.6796635985374399E-3</v>
      </c>
      <c r="J18" s="1">
        <v>0.107848741114139</v>
      </c>
      <c r="K18" s="1">
        <v>2.0609059333801198</v>
      </c>
    </row>
    <row r="19" spans="1:11" x14ac:dyDescent="0.2">
      <c r="A19" s="1" t="s">
        <v>5810</v>
      </c>
      <c r="B19" s="1">
        <v>0.230000004172325</v>
      </c>
      <c r="C19" s="1">
        <v>0.54000002145767201</v>
      </c>
      <c r="D19" s="1">
        <v>0</v>
      </c>
      <c r="E19" s="1">
        <v>0.56999999284744196</v>
      </c>
      <c r="F19" s="1">
        <v>5.8299999237060502</v>
      </c>
      <c r="G19" s="1">
        <v>0.22469222545623699</v>
      </c>
      <c r="H19" s="1">
        <v>0.54282218217849698</v>
      </c>
      <c r="I19" s="1">
        <v>-5.9683620929717996E-4</v>
      </c>
      <c r="J19" s="1">
        <v>0.46298283338546697</v>
      </c>
      <c r="K19" s="1">
        <v>5.8165764808654696</v>
      </c>
    </row>
    <row r="20" spans="1:11" x14ac:dyDescent="0.2">
      <c r="A20" s="1" t="s">
        <v>5878</v>
      </c>
      <c r="B20" s="1">
        <v>0.75999999046325595</v>
      </c>
      <c r="C20" s="1">
        <v>0.44999998807907099</v>
      </c>
      <c r="D20" s="1">
        <v>0</v>
      </c>
      <c r="E20" s="1">
        <v>0.28999999165534901</v>
      </c>
      <c r="F20" s="1">
        <v>6.9699997901916504</v>
      </c>
      <c r="G20" s="1">
        <v>0.27173447608947698</v>
      </c>
      <c r="H20" s="1">
        <v>0.121873006224632</v>
      </c>
      <c r="I20" s="1">
        <v>2.1312162280082698E-3</v>
      </c>
      <c r="J20" s="1">
        <v>0.12476545572280801</v>
      </c>
      <c r="K20" s="1">
        <v>6.6575112342834402</v>
      </c>
    </row>
    <row r="21" spans="1:11" x14ac:dyDescent="0.2">
      <c r="A21" s="1" t="s">
        <v>6127</v>
      </c>
      <c r="B21" s="1">
        <v>0.109999999403953</v>
      </c>
      <c r="C21" s="1">
        <v>0.10000000149011599</v>
      </c>
      <c r="D21" s="1">
        <v>0</v>
      </c>
      <c r="E21" s="1">
        <v>7.0000000298023196E-2</v>
      </c>
      <c r="F21" s="1">
        <v>0.28999999165534901</v>
      </c>
      <c r="G21" s="1">
        <v>0.16367523372173301</v>
      </c>
      <c r="H21" s="1">
        <v>0.118931487202644</v>
      </c>
      <c r="I21" s="1">
        <v>1.8521331250667499E-2</v>
      </c>
      <c r="J21" s="1">
        <v>4.2930275201797402E-2</v>
      </c>
      <c r="K21" s="1">
        <v>0.894764423370361</v>
      </c>
    </row>
    <row r="22" spans="1:11" x14ac:dyDescent="0.2">
      <c r="A22" s="1" t="s">
        <v>5910</v>
      </c>
      <c r="B22" s="1">
        <v>0.54000002145767201</v>
      </c>
      <c r="C22" s="1">
        <v>0.31000000238418501</v>
      </c>
      <c r="D22" s="1">
        <v>0</v>
      </c>
      <c r="E22" s="1">
        <v>0.20999999344348899</v>
      </c>
      <c r="F22" s="1">
        <v>4.8499999046325604</v>
      </c>
      <c r="G22" s="1">
        <v>0.49655222892761203</v>
      </c>
      <c r="H22" s="1">
        <v>0.202898308634758</v>
      </c>
      <c r="I22" s="1">
        <v>4.3628662824630703E-3</v>
      </c>
      <c r="J22" s="1">
        <v>0.24219462275504999</v>
      </c>
      <c r="K22" s="1">
        <v>4.5029616355895996</v>
      </c>
    </row>
    <row r="23" spans="1:11" x14ac:dyDescent="0.2">
      <c r="A23" s="1" t="s">
        <v>6126</v>
      </c>
      <c r="B23" s="1">
        <v>9.0000003576278603E-2</v>
      </c>
      <c r="C23" s="1">
        <v>7.9999998211860601E-2</v>
      </c>
      <c r="D23" s="1">
        <v>0</v>
      </c>
      <c r="E23" s="1">
        <v>0.109999999403953</v>
      </c>
      <c r="F23" s="1">
        <v>2.8499999046325599</v>
      </c>
      <c r="G23" s="1">
        <v>0.12608216702937999</v>
      </c>
      <c r="H23" s="1">
        <v>1.20498985052108E-2</v>
      </c>
      <c r="I23" s="1">
        <v>1.49134546518325E-3</v>
      </c>
      <c r="J23" s="1">
        <v>7.7035784721374498E-2</v>
      </c>
      <c r="K23" s="1">
        <v>2.72888755798339</v>
      </c>
    </row>
    <row r="24" spans="1:11" x14ac:dyDescent="0.2">
      <c r="A24" s="1" t="s">
        <v>5710</v>
      </c>
      <c r="B24" s="1">
        <v>0.31999999284744202</v>
      </c>
      <c r="C24" s="1">
        <v>0.61000001430511397</v>
      </c>
      <c r="D24" s="1">
        <v>0</v>
      </c>
      <c r="E24" s="1">
        <v>0.46000000834464999</v>
      </c>
      <c r="F24" s="1">
        <v>1.75999999046325</v>
      </c>
      <c r="G24" s="1">
        <v>0.34761625528335499</v>
      </c>
      <c r="H24" s="1">
        <v>0.61666667461395197</v>
      </c>
      <c r="I24" s="1">
        <v>2.9847137629985799E-2</v>
      </c>
      <c r="J24" s="1">
        <v>0.28634607791900601</v>
      </c>
      <c r="K24" s="1">
        <v>2.0508799552917401</v>
      </c>
    </row>
    <row r="25" spans="1:11" x14ac:dyDescent="0.2">
      <c r="A25" s="1" t="s">
        <v>5676</v>
      </c>
      <c r="B25" s="1">
        <v>0.85000002384185702</v>
      </c>
      <c r="C25" s="1">
        <v>0.85000002384185702</v>
      </c>
      <c r="D25" s="1">
        <v>0</v>
      </c>
      <c r="E25" s="1">
        <v>0.60000002384185702</v>
      </c>
      <c r="F25" s="1">
        <v>4.1799998283386204</v>
      </c>
      <c r="G25" s="1">
        <v>0.77566957473754805</v>
      </c>
      <c r="H25" s="1">
        <v>0.80999106168746904</v>
      </c>
      <c r="I25" s="1">
        <v>1.0258860886096901E-2</v>
      </c>
      <c r="J25" s="1">
        <v>0.45230087637901301</v>
      </c>
      <c r="K25" s="1">
        <v>3.9668598175048801</v>
      </c>
    </row>
    <row r="26" spans="1:11" x14ac:dyDescent="0.2">
      <c r="A26" s="1" t="s">
        <v>6260</v>
      </c>
      <c r="B26" s="1">
        <v>1.15999996662139</v>
      </c>
      <c r="C26" s="1">
        <v>1.16999995708465</v>
      </c>
      <c r="D26" s="1">
        <v>0.490000009536743</v>
      </c>
      <c r="E26" s="1">
        <v>1.3600000143051101</v>
      </c>
      <c r="F26" s="1"/>
      <c r="G26" s="1">
        <v>1.0011583566665601</v>
      </c>
      <c r="H26" s="1">
        <v>1.0864851474761901</v>
      </c>
      <c r="I26" s="1">
        <v>0.41139328479766801</v>
      </c>
      <c r="J26" s="1">
        <v>1.26620221138</v>
      </c>
      <c r="K26" s="1">
        <v>7.8200173377990696</v>
      </c>
    </row>
    <row r="27" spans="1:11" x14ac:dyDescent="0.2">
      <c r="A27" s="1" t="s">
        <v>5886</v>
      </c>
      <c r="B27" s="1">
        <v>0.72000002861022905</v>
      </c>
      <c r="C27" s="1">
        <v>0.60000002384185702</v>
      </c>
      <c r="D27" s="1">
        <v>0</v>
      </c>
      <c r="E27" s="1">
        <v>0.21999999880790699</v>
      </c>
      <c r="F27" s="1">
        <v>4.1399998664855904</v>
      </c>
      <c r="G27" s="1">
        <v>0.73044693470001198</v>
      </c>
      <c r="H27" s="1">
        <v>0.55676847696304299</v>
      </c>
      <c r="I27" s="1">
        <v>1.40800476074218E-2</v>
      </c>
      <c r="J27" s="1">
        <v>0.21278059482574399</v>
      </c>
      <c r="K27" s="1">
        <v>4.3528552055358798</v>
      </c>
    </row>
    <row r="28" spans="1:11" x14ac:dyDescent="0.2">
      <c r="A28" s="1" t="s">
        <v>5819</v>
      </c>
      <c r="B28" s="1">
        <v>0.92000001668929998</v>
      </c>
      <c r="C28" s="1">
        <v>0.89999997615814198</v>
      </c>
      <c r="D28" s="1">
        <v>0.43000000715255698</v>
      </c>
      <c r="E28" s="1">
        <v>0.40999999642372098</v>
      </c>
      <c r="F28" s="1">
        <v>5.3200001716613698</v>
      </c>
      <c r="G28" s="1">
        <v>0.88928049802780096</v>
      </c>
      <c r="H28" s="1">
        <v>0.86317348480224598</v>
      </c>
      <c r="I28" s="1">
        <v>0.53027009963989202</v>
      </c>
      <c r="J28" s="1">
        <v>0.43958392739295898</v>
      </c>
      <c r="K28" s="1">
        <v>5.1560301780700604</v>
      </c>
    </row>
    <row r="29" spans="1:11" x14ac:dyDescent="0.2">
      <c r="A29" s="1" t="s">
        <v>5942</v>
      </c>
      <c r="B29" s="1">
        <v>0.43999999761581399</v>
      </c>
      <c r="C29" s="1">
        <v>0.25</v>
      </c>
      <c r="D29" s="1">
        <v>0</v>
      </c>
      <c r="E29" s="1">
        <v>0</v>
      </c>
      <c r="F29" s="1">
        <v>4.6399998664855904</v>
      </c>
      <c r="G29" s="1">
        <v>0.49107462167739802</v>
      </c>
      <c r="H29" s="1">
        <v>0.308839261531829</v>
      </c>
      <c r="I29" s="1">
        <v>5.4779797792434597E-3</v>
      </c>
      <c r="J29" s="1">
        <v>5.3825452923774698E-2</v>
      </c>
      <c r="K29" s="1">
        <v>4.7769446372985804</v>
      </c>
    </row>
    <row r="30" spans="1:11" x14ac:dyDescent="0.2">
      <c r="A30" s="1" t="s">
        <v>6139</v>
      </c>
      <c r="B30" s="1">
        <v>0.68999999761581399</v>
      </c>
      <c r="C30" s="1">
        <v>0.479999989271163</v>
      </c>
      <c r="D30" s="1">
        <v>0</v>
      </c>
      <c r="E30" s="1"/>
      <c r="F30" s="1">
        <v>4.8000001907348597</v>
      </c>
      <c r="G30" s="1">
        <v>0.72159314155578602</v>
      </c>
      <c r="H30" s="1">
        <v>0.474982440471649</v>
      </c>
      <c r="I30" s="1">
        <v>5.6363046169280997E-3</v>
      </c>
      <c r="J30" s="1">
        <v>0.15952076017856501</v>
      </c>
      <c r="K30" s="1">
        <v>5.0570082664489702</v>
      </c>
    </row>
    <row r="31" spans="1:11" x14ac:dyDescent="0.2">
      <c r="A31" s="1" t="s">
        <v>5687</v>
      </c>
      <c r="B31" s="1">
        <v>1.45000004768371</v>
      </c>
      <c r="C31" s="1">
        <v>1.03999996185302</v>
      </c>
      <c r="D31" s="1">
        <v>0</v>
      </c>
      <c r="E31" s="1">
        <v>0.34000000357627802</v>
      </c>
      <c r="F31" s="1">
        <v>7.5300002098083496</v>
      </c>
      <c r="G31" s="1">
        <v>1.5092499256134</v>
      </c>
      <c r="H31" s="1">
        <v>1.19844770431518</v>
      </c>
      <c r="I31" s="1">
        <v>2.3978285491466501E-2</v>
      </c>
      <c r="J31" s="1">
        <v>0.37465065717697099</v>
      </c>
      <c r="K31" s="1">
        <v>7.4474492073059002</v>
      </c>
    </row>
    <row r="32" spans="1:11" x14ac:dyDescent="0.2">
      <c r="A32" s="1" t="s">
        <v>6188</v>
      </c>
      <c r="B32" s="1">
        <v>1.95000004768371</v>
      </c>
      <c r="C32" s="1">
        <v>1.4299999475479099</v>
      </c>
      <c r="D32" s="1">
        <v>0</v>
      </c>
      <c r="E32" s="1">
        <v>0.34999999403953502</v>
      </c>
      <c r="F32" s="1">
        <v>9.8100004196166992</v>
      </c>
      <c r="G32" s="1">
        <v>1.91650450229644</v>
      </c>
      <c r="H32" s="1">
        <v>1.43033170700073</v>
      </c>
      <c r="I32" s="1">
        <v>2.7461111545562699E-2</v>
      </c>
      <c r="J32" s="1">
        <v>0.356417685747146</v>
      </c>
      <c r="K32" s="1">
        <v>9.5260963439941406</v>
      </c>
    </row>
    <row r="33" spans="1:11" x14ac:dyDescent="0.2">
      <c r="A33" s="1" t="s">
        <v>6093</v>
      </c>
      <c r="B33" s="1">
        <v>1.3200000524520801</v>
      </c>
      <c r="C33" s="1">
        <v>1.37000000476837</v>
      </c>
      <c r="D33" s="1">
        <v>0.5</v>
      </c>
      <c r="E33" s="1"/>
      <c r="F33" s="1"/>
      <c r="G33" s="1">
        <v>1.26315701007843</v>
      </c>
      <c r="H33" s="1">
        <v>1.26230609416961</v>
      </c>
      <c r="I33" s="1">
        <v>0.28437578678131098</v>
      </c>
      <c r="J33" s="1">
        <v>0.68442285060882502</v>
      </c>
      <c r="K33" s="1">
        <v>5.9886603355407697</v>
      </c>
    </row>
    <row r="34" spans="1:11" x14ac:dyDescent="0.2">
      <c r="A34" s="1" t="s">
        <v>5812</v>
      </c>
      <c r="B34" s="1">
        <v>0.60000002384185702</v>
      </c>
      <c r="C34" s="1">
        <v>0.34999999403953502</v>
      </c>
      <c r="D34" s="1">
        <v>0</v>
      </c>
      <c r="E34" s="1">
        <v>0.140000000596046</v>
      </c>
      <c r="F34" s="1"/>
      <c r="G34" s="1">
        <v>0.53317892551422097</v>
      </c>
      <c r="H34" s="1">
        <v>0.356378853321075</v>
      </c>
      <c r="I34" s="1">
        <v>7.04005360603332E-3</v>
      </c>
      <c r="J34" s="1">
        <v>0.141305312514305</v>
      </c>
      <c r="K34" s="1">
        <v>4.2600388526916504</v>
      </c>
    </row>
    <row r="35" spans="1:11" x14ac:dyDescent="0.2">
      <c r="A35" s="1" t="s">
        <v>5795</v>
      </c>
      <c r="B35" s="1">
        <v>3.5099999904632502</v>
      </c>
      <c r="C35" s="1">
        <v>2.38000011444091</v>
      </c>
      <c r="D35" s="1">
        <v>0</v>
      </c>
      <c r="E35" s="1">
        <v>0.37000000476837103</v>
      </c>
      <c r="F35" s="1"/>
      <c r="G35" s="1">
        <v>3.1743776798248202</v>
      </c>
      <c r="H35" s="1">
        <v>2.1576354503631499</v>
      </c>
      <c r="I35" s="1">
        <v>3.2638184726238202E-2</v>
      </c>
      <c r="J35" s="1">
        <v>0.52004086971282903</v>
      </c>
      <c r="K35" s="1">
        <v>11.894772529601999</v>
      </c>
    </row>
    <row r="36" spans="1:11" x14ac:dyDescent="0.2">
      <c r="A36" s="1" t="s">
        <v>5837</v>
      </c>
      <c r="B36" s="1">
        <v>3.1900000572204501</v>
      </c>
      <c r="C36" s="1">
        <v>1.8200000524520801</v>
      </c>
      <c r="D36" s="1">
        <v>0</v>
      </c>
      <c r="E36" s="1">
        <v>0.40000000596046398</v>
      </c>
      <c r="F36" s="1">
        <v>11.6300001144409</v>
      </c>
      <c r="G36" s="1">
        <v>2.8277497291564901</v>
      </c>
      <c r="H36" s="1">
        <v>2.0721135139465301</v>
      </c>
      <c r="I36" s="1">
        <v>2.4064272642135599E-2</v>
      </c>
      <c r="J36" s="1">
        <v>0.35281300544738697</v>
      </c>
      <c r="K36" s="1">
        <v>10.304485321044901</v>
      </c>
    </row>
    <row r="37" spans="1:11" x14ac:dyDescent="0.2">
      <c r="A37" s="1" t="s">
        <v>5844</v>
      </c>
      <c r="B37" s="1">
        <v>3.1900000572204501</v>
      </c>
      <c r="C37" s="1">
        <v>1.90999996662139</v>
      </c>
      <c r="D37" s="1">
        <v>0</v>
      </c>
      <c r="E37" s="1">
        <v>0.33000001311302102</v>
      </c>
      <c r="F37" s="1">
        <v>11.6099996566772</v>
      </c>
      <c r="G37" s="1">
        <v>2.8531465530395499</v>
      </c>
      <c r="H37" s="1">
        <v>2.0911166667938201</v>
      </c>
      <c r="I37" s="1">
        <v>1.8606387078761999E-2</v>
      </c>
      <c r="J37" s="1">
        <v>0.37260821461677501</v>
      </c>
      <c r="K37" s="1">
        <v>10.405585289001399</v>
      </c>
    </row>
    <row r="38" spans="1:11" x14ac:dyDescent="0.2">
      <c r="A38" s="1" t="s">
        <v>5847</v>
      </c>
      <c r="B38" s="1">
        <v>4</v>
      </c>
      <c r="C38" s="1">
        <v>2.1900000572204501</v>
      </c>
      <c r="D38" s="1">
        <v>0</v>
      </c>
      <c r="E38" s="1"/>
      <c r="F38" s="1">
        <v>12.869999885559</v>
      </c>
      <c r="G38" s="1">
        <v>3.4076058864593501</v>
      </c>
      <c r="H38" s="1">
        <v>2.1165645122528001</v>
      </c>
      <c r="I38" s="1">
        <v>1.5952982008457101E-2</v>
      </c>
      <c r="J38" s="1">
        <v>0.43039134144782998</v>
      </c>
      <c r="K38" s="1">
        <v>11.471991539001399</v>
      </c>
    </row>
    <row r="39" spans="1:11" x14ac:dyDescent="0.2">
      <c r="A39" s="1" t="s">
        <v>5778</v>
      </c>
      <c r="B39" s="1">
        <v>4</v>
      </c>
      <c r="C39" s="1">
        <v>2.71000003814697</v>
      </c>
      <c r="D39" s="1">
        <v>0</v>
      </c>
      <c r="E39" s="1">
        <v>0.43999999761581399</v>
      </c>
      <c r="F39" s="1">
        <v>12.529999732971101</v>
      </c>
      <c r="G39" s="1">
        <v>3.4501242637634202</v>
      </c>
      <c r="H39" s="1">
        <v>2.12027883529663</v>
      </c>
      <c r="I39" s="1">
        <v>1.8364489078521701E-2</v>
      </c>
      <c r="J39" s="1">
        <v>0.43475249409675598</v>
      </c>
      <c r="K39" s="1">
        <v>11.5269365310668</v>
      </c>
    </row>
    <row r="40" spans="1:11" x14ac:dyDescent="0.2">
      <c r="A40" s="1" t="s">
        <v>6041</v>
      </c>
      <c r="B40" s="1">
        <v>2.5699999332427899</v>
      </c>
      <c r="C40" s="1">
        <v>1.5599999427795399</v>
      </c>
      <c r="D40" s="1">
        <v>0</v>
      </c>
      <c r="E40" s="1">
        <v>0.239999994635581</v>
      </c>
      <c r="F40" s="1">
        <v>10.189999580383301</v>
      </c>
      <c r="G40" s="1">
        <v>2.4573628902435298</v>
      </c>
      <c r="H40" s="1">
        <v>1.5602617263793901</v>
      </c>
      <c r="I40" s="1">
        <v>2.0257174968719399E-2</v>
      </c>
      <c r="J40" s="1">
        <v>0.291743785142898</v>
      </c>
      <c r="K40" s="1">
        <v>9.3399591445922798</v>
      </c>
    </row>
    <row r="41" spans="1:11" x14ac:dyDescent="0.2">
      <c r="A41" s="1" t="s">
        <v>5836</v>
      </c>
      <c r="B41" s="1">
        <v>3.1900000572204501</v>
      </c>
      <c r="C41" s="1">
        <v>1.90999996662139</v>
      </c>
      <c r="D41" s="1">
        <v>0</v>
      </c>
      <c r="E41" s="1">
        <v>0.34999999403953502</v>
      </c>
      <c r="F41" s="1">
        <v>11.5</v>
      </c>
      <c r="G41" s="1">
        <v>2.8333306312561</v>
      </c>
      <c r="H41" s="1">
        <v>2.1229836940765301</v>
      </c>
      <c r="I41" s="1">
        <v>2.21834555268287E-2</v>
      </c>
      <c r="J41" s="1">
        <v>0.36552119255065901</v>
      </c>
      <c r="K41" s="1">
        <v>10.262076377868601</v>
      </c>
    </row>
    <row r="42" spans="1:11" x14ac:dyDescent="0.2">
      <c r="A42" s="1" t="s">
        <v>5850</v>
      </c>
      <c r="B42" s="1">
        <v>2.5699999332427899</v>
      </c>
      <c r="C42" s="1">
        <v>1.5599999427795399</v>
      </c>
      <c r="D42" s="1">
        <v>0</v>
      </c>
      <c r="E42" s="1">
        <v>0.31000000238418501</v>
      </c>
      <c r="F42" s="1">
        <v>10.7200002670288</v>
      </c>
      <c r="G42" s="1">
        <v>2.5483500957489</v>
      </c>
      <c r="H42" s="1">
        <v>1.6685092449188199</v>
      </c>
      <c r="I42" s="1">
        <v>1.9338183104991899E-2</v>
      </c>
      <c r="J42" s="1">
        <v>0.29881173372268599</v>
      </c>
      <c r="K42" s="1">
        <v>9.4722709655761701</v>
      </c>
    </row>
    <row r="43" spans="1:11" x14ac:dyDescent="0.2">
      <c r="A43" s="1" t="s">
        <v>6165</v>
      </c>
      <c r="B43" s="1">
        <v>1.87999999523162</v>
      </c>
      <c r="C43" s="1">
        <v>1.25</v>
      </c>
      <c r="D43" s="1">
        <v>0</v>
      </c>
      <c r="E43" s="1">
        <v>0.52999997138976995</v>
      </c>
      <c r="F43" s="1">
        <v>7.9699997901916504</v>
      </c>
      <c r="G43" s="1">
        <v>1.8938724994659399</v>
      </c>
      <c r="H43" s="1">
        <v>1.3986227512359599</v>
      </c>
      <c r="I43" s="1">
        <v>1.9381679594516699E-2</v>
      </c>
      <c r="J43" s="1">
        <v>0.45082411170005798</v>
      </c>
      <c r="K43" s="1">
        <v>7.7222871780395499</v>
      </c>
    </row>
    <row r="44" spans="1:11" x14ac:dyDescent="0.2">
      <c r="A44" s="1" t="s">
        <v>5949</v>
      </c>
      <c r="B44" s="1">
        <v>0.46999999880790699</v>
      </c>
      <c r="C44" s="1">
        <v>0.230000004172325</v>
      </c>
      <c r="D44" s="1">
        <v>0</v>
      </c>
      <c r="E44" s="1">
        <v>0</v>
      </c>
      <c r="F44" s="1">
        <v>4.9800000190734801</v>
      </c>
      <c r="G44" s="1">
        <v>0.50257790088653498</v>
      </c>
      <c r="H44" s="1">
        <v>0.28019452095031699</v>
      </c>
      <c r="I44" s="1">
        <v>3.7126913666725098E-3</v>
      </c>
      <c r="J44" s="1">
        <v>3.6894962191581698E-2</v>
      </c>
      <c r="K44" s="1">
        <v>5.3436021804809499</v>
      </c>
    </row>
    <row r="45" spans="1:11" x14ac:dyDescent="0.2">
      <c r="A45" s="1" t="s">
        <v>5749</v>
      </c>
      <c r="B45" s="1">
        <v>1.21000003814697</v>
      </c>
      <c r="C45" s="1">
        <v>1</v>
      </c>
      <c r="D45" s="1">
        <v>0</v>
      </c>
      <c r="E45" s="1">
        <v>0.54000002145767201</v>
      </c>
      <c r="F45" s="1">
        <v>5.5999999046325604</v>
      </c>
      <c r="G45" s="1">
        <v>1.3064883947372401</v>
      </c>
      <c r="H45" s="1">
        <v>1.0429784059524501</v>
      </c>
      <c r="I45" s="1">
        <v>1.6031034290790499E-2</v>
      </c>
      <c r="J45" s="1">
        <v>0.478253573179245</v>
      </c>
      <c r="K45" s="1">
        <v>5.7321748733520499</v>
      </c>
    </row>
    <row r="46" spans="1:11" x14ac:dyDescent="0.2">
      <c r="A46" s="1" t="s">
        <v>6183</v>
      </c>
      <c r="B46" s="1">
        <v>1.2699999809265099</v>
      </c>
      <c r="C46" s="1">
        <v>0.97000002861022905</v>
      </c>
      <c r="D46" s="1">
        <v>0</v>
      </c>
      <c r="E46" s="1">
        <v>0.54000002145767201</v>
      </c>
      <c r="F46" s="1">
        <v>5.46000003814697</v>
      </c>
      <c r="G46" s="1">
        <v>1.2841000556945801</v>
      </c>
      <c r="H46" s="1">
        <v>0.99845391511917103</v>
      </c>
      <c r="I46" s="1">
        <v>1.6157157719135201E-2</v>
      </c>
      <c r="J46" s="1">
        <v>0.42526146769523598</v>
      </c>
      <c r="K46" s="1">
        <v>5.5457587242126403</v>
      </c>
    </row>
    <row r="47" spans="1:11" x14ac:dyDescent="0.2">
      <c r="A47" s="1" t="s">
        <v>5863</v>
      </c>
      <c r="B47" s="1">
        <v>1.3600000143051101</v>
      </c>
      <c r="C47" s="1">
        <v>1.6499999761581401</v>
      </c>
      <c r="D47" s="1">
        <v>0</v>
      </c>
      <c r="E47" s="1">
        <v>0.58999997377395597</v>
      </c>
      <c r="F47" s="1">
        <v>5.92000007629394</v>
      </c>
      <c r="G47" s="1">
        <v>1.3837641477584799</v>
      </c>
      <c r="H47" s="1">
        <v>1.3988894224166799</v>
      </c>
      <c r="I47" s="1">
        <v>1.46382302045822E-2</v>
      </c>
      <c r="J47" s="1">
        <v>0.52028048038482599</v>
      </c>
      <c r="K47" s="1">
        <v>6.0195069313049299</v>
      </c>
    </row>
    <row r="48" spans="1:11" x14ac:dyDescent="0.2">
      <c r="A48" s="1" t="s">
        <v>5880</v>
      </c>
      <c r="B48" s="1">
        <v>0.41999998688697798</v>
      </c>
      <c r="C48" s="1">
        <v>1.0900000333786</v>
      </c>
      <c r="D48" s="1">
        <v>9.0000003576278603E-2</v>
      </c>
      <c r="E48" s="1">
        <v>0.28000000119209201</v>
      </c>
      <c r="F48" s="1">
        <v>3.4800000190734801</v>
      </c>
      <c r="G48" s="1">
        <v>0.520269215106964</v>
      </c>
      <c r="H48" s="1">
        <v>0.85014456510543801</v>
      </c>
      <c r="I48" s="1">
        <v>1.02046132087707E-2</v>
      </c>
      <c r="J48" s="1">
        <v>0.33429613709449701</v>
      </c>
      <c r="K48" s="1">
        <v>3.8185997009277299</v>
      </c>
    </row>
    <row r="49" spans="1:11" x14ac:dyDescent="0.2">
      <c r="A49" s="1" t="s">
        <v>5869</v>
      </c>
      <c r="B49" s="1">
        <v>1.46000003814697</v>
      </c>
      <c r="C49" s="1">
        <v>1.37000000476837</v>
      </c>
      <c r="D49" s="1">
        <v>0</v>
      </c>
      <c r="E49" s="1">
        <v>2.9999999329447701E-2</v>
      </c>
      <c r="F49" s="1">
        <v>6.9899997711181596</v>
      </c>
      <c r="G49" s="1">
        <v>1.5248161554336499</v>
      </c>
      <c r="H49" s="1">
        <v>1.3379892110824501</v>
      </c>
      <c r="I49" s="1">
        <v>1.92757174372673E-2</v>
      </c>
      <c r="J49" s="1">
        <v>0.33680090308189298</v>
      </c>
      <c r="K49" s="1">
        <v>7.3457670211791903</v>
      </c>
    </row>
    <row r="50" spans="1:11" x14ac:dyDescent="0.2">
      <c r="A50" s="1" t="s">
        <v>5871</v>
      </c>
      <c r="B50" s="1">
        <v>0.88999998569488503</v>
      </c>
      <c r="C50" s="1">
        <v>0.82999998331069902</v>
      </c>
      <c r="D50" s="1">
        <v>0</v>
      </c>
      <c r="E50" s="1">
        <v>0.15000000596046401</v>
      </c>
      <c r="F50" s="1">
        <v>4.3600001335143999</v>
      </c>
      <c r="G50" s="1">
        <v>0.99480348825454701</v>
      </c>
      <c r="H50" s="1">
        <v>0.82944750785827603</v>
      </c>
      <c r="I50" s="1">
        <v>1.2501187622547099E-2</v>
      </c>
      <c r="J50" s="1">
        <v>0.173051312565803</v>
      </c>
      <c r="K50" s="1">
        <v>4.6876063346862704</v>
      </c>
    </row>
    <row r="51" spans="1:11" x14ac:dyDescent="0.2">
      <c r="A51" s="1" t="s">
        <v>5729</v>
      </c>
      <c r="B51" s="1">
        <v>0.31000000238418501</v>
      </c>
      <c r="C51" s="1">
        <v>0.10000000149011599</v>
      </c>
      <c r="D51" s="1">
        <v>0</v>
      </c>
      <c r="E51" s="1">
        <v>0</v>
      </c>
      <c r="F51" s="1">
        <v>2.96000003814697</v>
      </c>
      <c r="G51" s="1">
        <v>0.31662288308143599</v>
      </c>
      <c r="H51" s="1">
        <v>0.27028214931487998</v>
      </c>
      <c r="I51" s="1">
        <v>7.10614025592803E-3</v>
      </c>
      <c r="J51" s="1">
        <v>1.9587993621826099E-2</v>
      </c>
      <c r="K51" s="1">
        <v>3.4773321151733398</v>
      </c>
    </row>
    <row r="52" spans="1:11" x14ac:dyDescent="0.2">
      <c r="A52" s="1" t="s">
        <v>5785</v>
      </c>
      <c r="B52" s="1">
        <v>0.30000001192092801</v>
      </c>
      <c r="C52" s="1">
        <v>0.5</v>
      </c>
      <c r="D52" s="1">
        <v>0</v>
      </c>
      <c r="E52" s="1">
        <v>0.46999999880790699</v>
      </c>
      <c r="F52" s="1">
        <v>3.0199999809265101</v>
      </c>
      <c r="G52" s="1">
        <v>0.334388017654418</v>
      </c>
      <c r="H52" s="1">
        <v>0.59989261627197199</v>
      </c>
      <c r="I52" s="1">
        <v>6.1994194984436E-3</v>
      </c>
      <c r="J52" s="1">
        <v>0.37018835544586098</v>
      </c>
      <c r="K52" s="1">
        <v>3.2176208496093701</v>
      </c>
    </row>
    <row r="53" spans="1:11" x14ac:dyDescent="0.2">
      <c r="A53" s="1" t="s">
        <v>5725</v>
      </c>
      <c r="B53" s="1">
        <v>0.62000000476837103</v>
      </c>
      <c r="C53" s="1">
        <v>0.66000002622604304</v>
      </c>
      <c r="D53" s="1">
        <v>0</v>
      </c>
      <c r="E53" s="1">
        <v>0.259999990463256</v>
      </c>
      <c r="F53" s="1">
        <v>3.0599999427795401</v>
      </c>
      <c r="G53" s="1">
        <v>0.58787298202514604</v>
      </c>
      <c r="H53" s="1">
        <v>0.688476622104644</v>
      </c>
      <c r="I53" s="1">
        <v>9.8901540040969797E-3</v>
      </c>
      <c r="J53" s="1">
        <v>0.30733945965766901</v>
      </c>
      <c r="K53" s="1">
        <v>3.6765050888061501</v>
      </c>
    </row>
    <row r="54" spans="1:11" x14ac:dyDescent="0.2">
      <c r="A54" s="1" t="s">
        <v>6297</v>
      </c>
      <c r="B54" s="1">
        <v>1.9900000095367401</v>
      </c>
      <c r="C54" s="1">
        <v>2.0999999046325599</v>
      </c>
      <c r="D54" s="1">
        <v>0.129999995231628</v>
      </c>
      <c r="E54" s="1">
        <v>1.37999999523162</v>
      </c>
      <c r="F54" s="1">
        <v>13.2399997711181</v>
      </c>
      <c r="G54" s="1">
        <v>1.95557785034179</v>
      </c>
      <c r="H54" s="1">
        <v>1.8616640567779501</v>
      </c>
      <c r="I54" s="1">
        <v>0.20416656136512701</v>
      </c>
      <c r="J54" s="1">
        <v>1.48693764209747</v>
      </c>
      <c r="K54" s="1">
        <v>13.137228965759199</v>
      </c>
    </row>
    <row r="55" spans="1:11" x14ac:dyDescent="0.2">
      <c r="A55" s="1" t="s">
        <v>5784</v>
      </c>
      <c r="B55" s="1">
        <v>1.0700000524520801</v>
      </c>
      <c r="C55" s="1">
        <v>1.70000004768371</v>
      </c>
      <c r="D55" s="1">
        <v>0</v>
      </c>
      <c r="E55" s="1">
        <v>1.21000003814697</v>
      </c>
      <c r="F55" s="1">
        <v>7.96000003814697</v>
      </c>
      <c r="G55" s="1">
        <v>1.0429923534393299</v>
      </c>
      <c r="H55" s="1">
        <v>1.50551509857177</v>
      </c>
      <c r="I55" s="1">
        <v>1.3312801718711799E-2</v>
      </c>
      <c r="J55" s="1">
        <v>1.3115996122360201</v>
      </c>
      <c r="K55" s="1">
        <v>8.0146503448486293</v>
      </c>
    </row>
    <row r="56" spans="1:11" x14ac:dyDescent="0.2">
      <c r="A56" s="1" t="s">
        <v>5947</v>
      </c>
      <c r="B56" s="1">
        <v>0.94999998807907104</v>
      </c>
      <c r="C56" s="1">
        <v>0.980000019073486</v>
      </c>
      <c r="D56" s="1">
        <v>0</v>
      </c>
      <c r="E56" s="1">
        <v>0.51999998092651301</v>
      </c>
      <c r="F56" s="1"/>
      <c r="G56" s="1">
        <v>1.0190287828445399</v>
      </c>
      <c r="H56" s="1">
        <v>0.83987790346145597</v>
      </c>
      <c r="I56" s="1">
        <v>1.0227903723716699E-2</v>
      </c>
      <c r="J56" s="1">
        <v>0.55524814128875699</v>
      </c>
      <c r="K56" s="1">
        <v>4.3877596855163503</v>
      </c>
    </row>
    <row r="57" spans="1:11" x14ac:dyDescent="0.2">
      <c r="A57" s="1" t="s">
        <v>5916</v>
      </c>
      <c r="B57" s="1">
        <v>0.62000000476837103</v>
      </c>
      <c r="C57" s="1">
        <v>0.140000000596046</v>
      </c>
      <c r="D57" s="1">
        <v>0</v>
      </c>
      <c r="E57" s="1">
        <v>0.31999999284744202</v>
      </c>
      <c r="F57" s="1">
        <v>6.5700001716613698</v>
      </c>
      <c r="G57" s="1">
        <v>0.69779986143112105</v>
      </c>
      <c r="H57" s="1">
        <v>0.243727192282676</v>
      </c>
      <c r="I57" s="1">
        <v>1.33772194385528E-3</v>
      </c>
      <c r="J57" s="1">
        <v>0.243731528520584</v>
      </c>
      <c r="K57" s="1">
        <v>6.6599783897399902</v>
      </c>
    </row>
    <row r="58" spans="1:11" x14ac:dyDescent="0.2">
      <c r="A58" s="1" t="s">
        <v>6117</v>
      </c>
      <c r="B58" s="1">
        <v>0.86000001430511397</v>
      </c>
      <c r="C58" s="1">
        <v>0.56000000238418501</v>
      </c>
      <c r="D58" s="1">
        <v>0</v>
      </c>
      <c r="E58" s="1">
        <v>0.20000000298023199</v>
      </c>
      <c r="F58" s="1">
        <v>6.9800000190734801</v>
      </c>
      <c r="G58" s="1">
        <v>0.755482196807861</v>
      </c>
      <c r="H58" s="1">
        <v>0.53286558389663696</v>
      </c>
      <c r="I58" s="1">
        <v>1.0046005249023399E-2</v>
      </c>
      <c r="J58" s="1">
        <v>0.21944802999496399</v>
      </c>
      <c r="K58" s="1">
        <v>6.8894333839416504</v>
      </c>
    </row>
    <row r="59" spans="1:11" x14ac:dyDescent="0.2">
      <c r="A59" s="1" t="s">
        <v>5857</v>
      </c>
      <c r="B59" s="1">
        <v>0.61000001430511397</v>
      </c>
      <c r="C59" s="1">
        <v>7.9999998211860601E-2</v>
      </c>
      <c r="D59" s="1">
        <v>0</v>
      </c>
      <c r="E59" s="1">
        <v>0.239999994635581</v>
      </c>
      <c r="F59" s="1">
        <v>6.6599998474120996</v>
      </c>
      <c r="G59" s="1">
        <v>0.715626120567321</v>
      </c>
      <c r="H59" s="1">
        <v>0.31686449050903298</v>
      </c>
      <c r="I59" s="1">
        <v>-4.8796832561492898E-4</v>
      </c>
      <c r="J59" s="1">
        <v>0.18570250272750799</v>
      </c>
      <c r="K59" s="1">
        <v>6.5418663024902299</v>
      </c>
    </row>
    <row r="60" spans="1:11" x14ac:dyDescent="0.2">
      <c r="A60" s="1" t="s">
        <v>6121</v>
      </c>
      <c r="B60" s="1">
        <v>0.86000001430511397</v>
      </c>
      <c r="C60" s="1">
        <v>0.56000000238418501</v>
      </c>
      <c r="D60" s="1">
        <v>0</v>
      </c>
      <c r="E60" s="1">
        <v>0.20000000298023199</v>
      </c>
      <c r="F60" s="1">
        <v>6.9299998283386204</v>
      </c>
      <c r="G60" s="1">
        <v>0.74538642168045</v>
      </c>
      <c r="H60" s="1">
        <v>0.52413231134414595</v>
      </c>
      <c r="I60" s="1">
        <v>1.00485384464263E-2</v>
      </c>
      <c r="J60" s="1">
        <v>0.22272540628910001</v>
      </c>
      <c r="K60" s="1">
        <v>6.8521456718444798</v>
      </c>
    </row>
    <row r="61" spans="1:11" x14ac:dyDescent="0.2">
      <c r="A61" s="1" t="s">
        <v>5829</v>
      </c>
      <c r="B61" s="1">
        <v>0.69999998807907104</v>
      </c>
      <c r="C61" s="1">
        <v>0.30000001192092801</v>
      </c>
      <c r="D61" s="1">
        <v>0</v>
      </c>
      <c r="E61" s="1">
        <v>0.31000000238418501</v>
      </c>
      <c r="F61" s="1">
        <v>7.0500001907348597</v>
      </c>
      <c r="G61" s="1">
        <v>0.65248024463653498</v>
      </c>
      <c r="H61" s="1">
        <v>0.20187084376811901</v>
      </c>
      <c r="I61" s="1">
        <v>-2.40743160247802E-4</v>
      </c>
      <c r="J61" s="1">
        <v>0.25256267189979498</v>
      </c>
      <c r="K61" s="1">
        <v>6.7742342948913503</v>
      </c>
    </row>
    <row r="62" spans="1:11" x14ac:dyDescent="0.2">
      <c r="A62" s="1" t="s">
        <v>5867</v>
      </c>
      <c r="B62" s="1">
        <v>0.67000001668929998</v>
      </c>
      <c r="C62" s="1">
        <v>0.34999999403953502</v>
      </c>
      <c r="D62" s="1">
        <v>0</v>
      </c>
      <c r="E62" s="1">
        <v>0.38999998569488498</v>
      </c>
      <c r="F62" s="1">
        <v>7.2699999809265101</v>
      </c>
      <c r="G62" s="1">
        <v>0.666212558746337</v>
      </c>
      <c r="H62" s="1">
        <v>0.26550537347793501</v>
      </c>
      <c r="I62" s="1">
        <v>4.5627281069755502E-3</v>
      </c>
      <c r="J62" s="1">
        <v>0.28433963656425398</v>
      </c>
      <c r="K62" s="1">
        <v>6.9973149299621502</v>
      </c>
    </row>
    <row r="63" spans="1:11" x14ac:dyDescent="0.2">
      <c r="A63" s="1" t="s">
        <v>5884</v>
      </c>
      <c r="B63" s="1">
        <v>0.67000001668929998</v>
      </c>
      <c r="C63" s="1">
        <v>0.34999999403953502</v>
      </c>
      <c r="D63" s="1">
        <v>0</v>
      </c>
      <c r="E63" s="1">
        <v>0.38999998569488498</v>
      </c>
      <c r="F63" s="1">
        <v>7.0700001716613698</v>
      </c>
      <c r="G63" s="1">
        <v>0.63450080156326205</v>
      </c>
      <c r="H63" s="1">
        <v>0.25626331567764199</v>
      </c>
      <c r="I63" s="1">
        <v>2.23521888256073E-3</v>
      </c>
      <c r="J63" s="1">
        <v>0.27073910832405002</v>
      </c>
      <c r="K63" s="1">
        <v>6.9575777053832999</v>
      </c>
    </row>
    <row r="64" spans="1:11" x14ac:dyDescent="0.2">
      <c r="A64" s="1" t="s">
        <v>5808</v>
      </c>
      <c r="B64" s="1">
        <v>0.86000001430511397</v>
      </c>
      <c r="C64" s="1">
        <v>0.79000002145767201</v>
      </c>
      <c r="D64" s="1">
        <v>0</v>
      </c>
      <c r="E64" s="1">
        <v>0.75</v>
      </c>
      <c r="F64" s="1">
        <v>4.9099998474120996</v>
      </c>
      <c r="G64" s="1">
        <v>0.49368494749069203</v>
      </c>
      <c r="H64" s="1">
        <v>0.68527835607528598</v>
      </c>
      <c r="I64" s="1">
        <v>9.40874218940734E-4</v>
      </c>
      <c r="J64" s="1">
        <v>0.581792593002319</v>
      </c>
      <c r="K64" s="1">
        <v>4.2656626701354901</v>
      </c>
    </row>
    <row r="65" spans="1:11" x14ac:dyDescent="0.2">
      <c r="A65" s="1" t="s">
        <v>6288</v>
      </c>
      <c r="B65" s="1">
        <v>2.3399999141693102</v>
      </c>
      <c r="C65" s="1">
        <v>2.7400000095367401</v>
      </c>
      <c r="D65" s="1">
        <v>0.75</v>
      </c>
      <c r="E65" s="1">
        <v>2.1900000572204501</v>
      </c>
      <c r="F65" s="1">
        <v>14.300000190734799</v>
      </c>
      <c r="G65" s="1">
        <v>2.2458112239837602</v>
      </c>
      <c r="H65" s="1">
        <v>2.48356580734252</v>
      </c>
      <c r="I65" s="1">
        <v>0.32530528306960999</v>
      </c>
      <c r="J65" s="1">
        <v>1.9237987995147701</v>
      </c>
      <c r="K65" s="1">
        <v>13.4629411697387</v>
      </c>
    </row>
    <row r="66" spans="1:11" x14ac:dyDescent="0.2">
      <c r="A66" s="1" t="s">
        <v>5936</v>
      </c>
      <c r="B66" s="1">
        <v>0.21999999880790699</v>
      </c>
      <c r="C66" s="1">
        <v>0.730000019073486</v>
      </c>
      <c r="D66" s="1">
        <v>0</v>
      </c>
      <c r="E66" s="1">
        <v>0.62000000476837103</v>
      </c>
      <c r="F66" s="1">
        <v>2.2200000286102202</v>
      </c>
      <c r="G66" s="1">
        <v>0.24576459825038899</v>
      </c>
      <c r="H66" s="1">
        <v>0.97399502992630005</v>
      </c>
      <c r="I66" s="1">
        <v>5.5433511734008702E-3</v>
      </c>
      <c r="J66" s="1">
        <v>0.66570079326629605</v>
      </c>
      <c r="K66" s="1">
        <v>2.8580727577209402</v>
      </c>
    </row>
    <row r="67" spans="1:11" x14ac:dyDescent="0.2">
      <c r="A67" s="1" t="s">
        <v>6134</v>
      </c>
      <c r="B67" s="1">
        <v>0.109999999403953</v>
      </c>
      <c r="C67" s="1">
        <v>0.62000000476837103</v>
      </c>
      <c r="D67" s="1">
        <v>0</v>
      </c>
      <c r="E67" s="1">
        <v>0.50999999046325595</v>
      </c>
      <c r="F67" s="1">
        <v>2.9300000667571999</v>
      </c>
      <c r="G67" s="1">
        <v>0.170168802142143</v>
      </c>
      <c r="H67" s="1">
        <v>0.549050152301788</v>
      </c>
      <c r="I67" s="1">
        <v>-2.7231350541114798E-3</v>
      </c>
      <c r="J67" s="1">
        <v>0.52409380674362105</v>
      </c>
      <c r="K67" s="1">
        <v>3.11739778518676</v>
      </c>
    </row>
    <row r="68" spans="1:11" x14ac:dyDescent="0.2">
      <c r="A68" s="1" t="s">
        <v>6149</v>
      </c>
      <c r="B68" s="1">
        <v>0.28999999165534901</v>
      </c>
      <c r="C68" s="1">
        <v>0.75999999046325595</v>
      </c>
      <c r="D68" s="1">
        <v>0</v>
      </c>
      <c r="E68" s="1">
        <v>0.479999989271163</v>
      </c>
      <c r="F68" s="1">
        <v>2.3299999237060498</v>
      </c>
      <c r="G68" s="1">
        <v>0.30097806453704801</v>
      </c>
      <c r="H68" s="1">
        <v>0.60041970014572099</v>
      </c>
      <c r="I68" s="1">
        <v>9.1938227415084804E-3</v>
      </c>
      <c r="J68" s="1">
        <v>0.43849155306816101</v>
      </c>
      <c r="K68" s="1">
        <v>2.3705687522888099</v>
      </c>
    </row>
    <row r="69" spans="1:11" x14ac:dyDescent="0.2">
      <c r="A69" s="1" t="s">
        <v>6216</v>
      </c>
      <c r="B69" s="1">
        <v>0.95999997854232699</v>
      </c>
      <c r="C69" s="1">
        <v>1.0900000333786</v>
      </c>
      <c r="D69" s="1">
        <v>0</v>
      </c>
      <c r="E69" s="1">
        <v>0.43999999761581399</v>
      </c>
      <c r="F69" s="1">
        <v>5.3400001525878897</v>
      </c>
      <c r="G69" s="1">
        <v>0.88737553358078003</v>
      </c>
      <c r="H69" s="1">
        <v>1.0566431283950799</v>
      </c>
      <c r="I69" s="1">
        <v>9.5682442188262905E-3</v>
      </c>
      <c r="J69" s="1">
        <v>0.442954212427139</v>
      </c>
      <c r="K69" s="1">
        <v>5.3449997901916504</v>
      </c>
    </row>
    <row r="70" spans="1:11" x14ac:dyDescent="0.2">
      <c r="A70" s="1" t="s">
        <v>5716</v>
      </c>
      <c r="B70" s="1">
        <v>0.75</v>
      </c>
      <c r="C70" s="1">
        <v>1</v>
      </c>
      <c r="D70" s="1">
        <v>0.40000000596046398</v>
      </c>
      <c r="E70" s="1">
        <v>0.55000001192092896</v>
      </c>
      <c r="F70" s="1">
        <v>4.2699999809265101</v>
      </c>
      <c r="G70" s="1">
        <v>0.72034865617751997</v>
      </c>
      <c r="H70" s="1">
        <v>1.1669329404830899</v>
      </c>
      <c r="I70" s="1">
        <v>0.30778673291206299</v>
      </c>
      <c r="J70" s="1">
        <v>0.66284966468811002</v>
      </c>
      <c r="K70" s="1">
        <v>4.2849841117858798</v>
      </c>
    </row>
    <row r="71" spans="1:11" x14ac:dyDescent="0.2">
      <c r="A71" s="1" t="s">
        <v>5901</v>
      </c>
      <c r="B71" s="1">
        <v>1.3400000333786</v>
      </c>
      <c r="C71" s="1">
        <v>1.7300000190734801</v>
      </c>
      <c r="D71" s="1">
        <v>0.66000002622604304</v>
      </c>
      <c r="E71" s="1">
        <v>1.1900000572204501</v>
      </c>
      <c r="F71" s="1">
        <v>7.5300002098083496</v>
      </c>
      <c r="G71" s="1">
        <v>1.25942695140838</v>
      </c>
      <c r="H71" s="1">
        <v>2.03700375556945</v>
      </c>
      <c r="I71" s="1">
        <v>0.51419836282730103</v>
      </c>
      <c r="J71" s="1">
        <v>1.0947409868240301</v>
      </c>
      <c r="K71" s="1">
        <v>7.4415540695190403</v>
      </c>
    </row>
    <row r="72" spans="1:11" x14ac:dyDescent="0.2">
      <c r="A72" s="1" t="s">
        <v>5763</v>
      </c>
      <c r="B72" s="1">
        <v>0.34000000357627802</v>
      </c>
      <c r="C72" s="1">
        <v>1.5</v>
      </c>
      <c r="D72" s="1">
        <v>0.56000000238418501</v>
      </c>
      <c r="E72" s="1">
        <v>0.72000002861022905</v>
      </c>
      <c r="F72" s="1">
        <v>4.2899999618530202</v>
      </c>
      <c r="G72" s="1">
        <v>0.35458767414093001</v>
      </c>
      <c r="H72" s="1">
        <v>1.07768082618713</v>
      </c>
      <c r="I72" s="1">
        <v>0.617304146289825</v>
      </c>
      <c r="J72" s="1">
        <v>0.73913776874542203</v>
      </c>
      <c r="K72" s="1">
        <v>4.0261077880859304</v>
      </c>
    </row>
    <row r="73" spans="1:11" x14ac:dyDescent="0.2">
      <c r="A73" s="1" t="s">
        <v>6152</v>
      </c>
      <c r="B73" s="1">
        <v>0.62000000476837103</v>
      </c>
      <c r="C73" s="1">
        <v>1.4900000095367401</v>
      </c>
      <c r="D73" s="1">
        <v>0.490000009536743</v>
      </c>
      <c r="E73" s="1">
        <v>0.31999999284744202</v>
      </c>
      <c r="F73" s="1">
        <v>3.8399999141693102</v>
      </c>
      <c r="G73" s="1">
        <v>0.48257434368133501</v>
      </c>
      <c r="H73" s="1">
        <v>1.2439259290695099</v>
      </c>
      <c r="I73" s="1">
        <v>0.33897322416305498</v>
      </c>
      <c r="J73" s="1">
        <v>0.51791906356811501</v>
      </c>
      <c r="K73" s="1">
        <v>3.30217409133911</v>
      </c>
    </row>
    <row r="74" spans="1:11" x14ac:dyDescent="0.2">
      <c r="A74" s="1" t="s">
        <v>5851</v>
      </c>
      <c r="B74" s="1">
        <v>0.85000002384185702</v>
      </c>
      <c r="C74" s="1">
        <v>1.5599999427795399</v>
      </c>
      <c r="D74" s="1">
        <v>0.37000000476837103</v>
      </c>
      <c r="E74" s="1">
        <v>0.94999998807907104</v>
      </c>
      <c r="F74" s="1">
        <v>6.6399998664855904</v>
      </c>
      <c r="G74" s="1">
        <v>0.93629276752471902</v>
      </c>
      <c r="H74" s="1">
        <v>1.14728271961212</v>
      </c>
      <c r="I74" s="1">
        <v>0.25694864988326999</v>
      </c>
      <c r="J74" s="1">
        <v>0.74697709083557096</v>
      </c>
      <c r="K74" s="1">
        <v>6.1152644157409597</v>
      </c>
    </row>
    <row r="75" spans="1:11" x14ac:dyDescent="0.2">
      <c r="A75" s="1" t="s">
        <v>5691</v>
      </c>
      <c r="B75" s="1">
        <v>0.87000000476837103</v>
      </c>
      <c r="C75" s="1">
        <v>1.1100000143051101</v>
      </c>
      <c r="D75" s="1">
        <v>0.56000000238418501</v>
      </c>
      <c r="E75" s="1">
        <v>0.730000019073486</v>
      </c>
      <c r="F75" s="1">
        <v>5.8400001525878897</v>
      </c>
      <c r="G75" s="1">
        <v>0.91383886337280196</v>
      </c>
      <c r="H75" s="1">
        <v>1.23118472099304</v>
      </c>
      <c r="I75" s="1">
        <v>0.39395123720169001</v>
      </c>
      <c r="J75" s="1">
        <v>0.68404436111450195</v>
      </c>
      <c r="K75" s="1">
        <v>5.9005393981933496</v>
      </c>
    </row>
    <row r="76" spans="1:11" x14ac:dyDescent="0.2">
      <c r="A76" s="1" t="s">
        <v>5899</v>
      </c>
      <c r="B76" s="1">
        <v>0.74000000953674305</v>
      </c>
      <c r="C76" s="1">
        <v>1.3899999856948799</v>
      </c>
      <c r="D76" s="1">
        <v>0.62000000476837103</v>
      </c>
      <c r="E76" s="1">
        <v>0.56000000238418501</v>
      </c>
      <c r="F76" s="1"/>
      <c r="G76" s="1">
        <v>0.85021001100540095</v>
      </c>
      <c r="H76" s="1">
        <v>1.27110636234283</v>
      </c>
      <c r="I76" s="1">
        <v>0.42546403408050498</v>
      </c>
      <c r="J76" s="1">
        <v>0.62143427133560103</v>
      </c>
      <c r="K76" s="1">
        <v>5.5679998397827104</v>
      </c>
    </row>
    <row r="77" spans="1:11" x14ac:dyDescent="0.2">
      <c r="A77" s="1" t="s">
        <v>5974</v>
      </c>
      <c r="B77" s="1">
        <v>0.87000000476837103</v>
      </c>
      <c r="C77" s="1">
        <v>1.1100000143051101</v>
      </c>
      <c r="D77" s="1">
        <v>0.56999999284744196</v>
      </c>
      <c r="E77" s="1">
        <v>0.730000019073486</v>
      </c>
      <c r="F77" s="1">
        <v>5.8099999427795401</v>
      </c>
      <c r="G77" s="1">
        <v>0.91008329391479403</v>
      </c>
      <c r="H77" s="1">
        <v>1.19787609577178</v>
      </c>
      <c r="I77" s="1">
        <v>0.36511111259460399</v>
      </c>
      <c r="J77" s="1">
        <v>0.67676687240600497</v>
      </c>
      <c r="K77" s="1">
        <v>5.8679957389831499</v>
      </c>
    </row>
    <row r="78" spans="1:11" x14ac:dyDescent="0.2">
      <c r="A78" s="1" t="s">
        <v>5898</v>
      </c>
      <c r="B78" s="1">
        <v>0.63999998569488503</v>
      </c>
      <c r="C78" s="1">
        <v>1.1000000238418499</v>
      </c>
      <c r="D78" s="1">
        <v>0.34999999403953502</v>
      </c>
      <c r="E78" s="1">
        <v>0.52999997138976995</v>
      </c>
      <c r="F78" s="1">
        <v>5.6900000572204501</v>
      </c>
      <c r="G78" s="1">
        <v>0.60747754573821999</v>
      </c>
      <c r="H78" s="1">
        <v>0.96934908628463701</v>
      </c>
      <c r="I78" s="1">
        <v>0.429430902004241</v>
      </c>
      <c r="J78" s="1">
        <v>0.56708920001983598</v>
      </c>
      <c r="K78" s="1">
        <v>5.5220961570739702</v>
      </c>
    </row>
    <row r="79" spans="1:11" x14ac:dyDescent="0.2">
      <c r="A79" s="1" t="s">
        <v>5755</v>
      </c>
      <c r="B79" s="1">
        <v>0.87000000476837103</v>
      </c>
      <c r="C79" s="1">
        <v>1.2699999809265099</v>
      </c>
      <c r="D79" s="1">
        <v>0.31000000238418501</v>
      </c>
      <c r="E79" s="1">
        <v>0.92000001668929998</v>
      </c>
      <c r="F79" s="1">
        <v>5.9000000953674299</v>
      </c>
      <c r="G79" s="1">
        <v>0.928272604942321</v>
      </c>
      <c r="H79" s="1">
        <v>1.2010375261306701</v>
      </c>
      <c r="I79" s="1">
        <v>0.33017456531524603</v>
      </c>
      <c r="J79" s="1">
        <v>0.70369112491607599</v>
      </c>
      <c r="K79" s="1">
        <v>5.8191504478454501</v>
      </c>
    </row>
    <row r="80" spans="1:11" x14ac:dyDescent="0.2">
      <c r="A80" s="1" t="s">
        <v>6016</v>
      </c>
      <c r="B80" s="1">
        <v>1.6399999856948799</v>
      </c>
      <c r="C80" s="1">
        <v>2.3599998950958199</v>
      </c>
      <c r="D80" s="1">
        <v>0.80000001192092896</v>
      </c>
      <c r="E80" s="1">
        <v>1.1000000238418499</v>
      </c>
      <c r="F80" s="1">
        <v>8.4300003051757795</v>
      </c>
      <c r="G80" s="1">
        <v>1.8109649419784499</v>
      </c>
      <c r="H80" s="1">
        <v>2.43217802047729</v>
      </c>
      <c r="I80" s="1">
        <v>0.65180212259292603</v>
      </c>
      <c r="J80" s="1">
        <v>1.2797484397888099</v>
      </c>
      <c r="K80" s="1">
        <v>8.7374200820922798</v>
      </c>
    </row>
    <row r="81" spans="1:11" x14ac:dyDescent="0.2">
      <c r="A81" s="1" t="s">
        <v>5699</v>
      </c>
      <c r="B81" s="1">
        <v>1.45000004768371</v>
      </c>
      <c r="C81" s="1">
        <v>2.21000003814697</v>
      </c>
      <c r="D81" s="1">
        <v>0</v>
      </c>
      <c r="E81" s="1">
        <v>1.2799999713897701</v>
      </c>
      <c r="F81" s="1">
        <v>12.4700002670288</v>
      </c>
      <c r="G81" s="1">
        <v>1.3883317708969101</v>
      </c>
      <c r="H81" s="1">
        <v>2.64782190322875</v>
      </c>
      <c r="I81" s="1">
        <v>-2.4583488702774E-3</v>
      </c>
      <c r="J81" s="1">
        <v>1.1739753484725901</v>
      </c>
      <c r="K81" s="1">
        <v>12.430939674377401</v>
      </c>
    </row>
    <row r="82" spans="1:11" x14ac:dyDescent="0.2">
      <c r="A82" s="1" t="s">
        <v>5951</v>
      </c>
      <c r="B82" s="1">
        <v>1.8200000524520801</v>
      </c>
      <c r="C82" s="1">
        <v>3.1099998950958199</v>
      </c>
      <c r="D82" s="1">
        <v>0.20999999344348899</v>
      </c>
      <c r="E82" s="1">
        <v>2.13000011444091</v>
      </c>
      <c r="F82" s="1">
        <v>15.020000457763601</v>
      </c>
      <c r="G82" s="1">
        <v>1.76863193511962</v>
      </c>
      <c r="H82" s="1">
        <v>3.49504423141479</v>
      </c>
      <c r="I82" s="1">
        <v>0.30843809247016901</v>
      </c>
      <c r="J82" s="1">
        <v>1.9303659200668299</v>
      </c>
      <c r="K82" s="1">
        <v>15.0881357192993</v>
      </c>
    </row>
    <row r="83" spans="1:11" x14ac:dyDescent="0.2">
      <c r="A83" s="1" t="s">
        <v>5698</v>
      </c>
      <c r="B83" s="1">
        <v>1.8899999856948799</v>
      </c>
      <c r="C83" s="1">
        <v>3</v>
      </c>
      <c r="D83" s="1">
        <v>0.55000001192092896</v>
      </c>
      <c r="E83" s="1">
        <v>1.8200000524520801</v>
      </c>
      <c r="F83" s="1">
        <v>12.6300001144409</v>
      </c>
      <c r="G83" s="1">
        <v>1.7657676935195901</v>
      </c>
      <c r="H83" s="1">
        <v>2.4704055786132799</v>
      </c>
      <c r="I83" s="1">
        <v>0.24558600783348</v>
      </c>
      <c r="J83" s="1">
        <v>1.80493795871734</v>
      </c>
      <c r="K83" s="1">
        <v>11.465640068054199</v>
      </c>
    </row>
    <row r="84" spans="1:11" x14ac:dyDescent="0.2">
      <c r="A84" s="1" t="s">
        <v>6301</v>
      </c>
      <c r="B84" s="1">
        <v>2.0499999523162802</v>
      </c>
      <c r="C84" s="1">
        <v>2.66000008583068</v>
      </c>
      <c r="D84" s="1">
        <v>0.230000004172325</v>
      </c>
      <c r="E84" s="1">
        <v>1.65999996662139</v>
      </c>
      <c r="F84" s="1">
        <v>10.449999809265099</v>
      </c>
      <c r="G84" s="1">
        <v>1.8223173618316599</v>
      </c>
      <c r="H84" s="1">
        <v>2.2344067096710201</v>
      </c>
      <c r="I84" s="1">
        <v>0.26822549104690502</v>
      </c>
      <c r="J84" s="1">
        <v>1.66643166542053</v>
      </c>
      <c r="K84" s="1">
        <v>9.6798849105834908</v>
      </c>
    </row>
    <row r="85" spans="1:11" x14ac:dyDescent="0.2">
      <c r="A85" s="1" t="s">
        <v>6148</v>
      </c>
      <c r="B85" s="1">
        <v>0.140000000596046</v>
      </c>
      <c r="C85" s="1">
        <v>0.87000000476837103</v>
      </c>
      <c r="D85" s="1">
        <v>0</v>
      </c>
      <c r="E85" s="1">
        <v>0.40000000596046398</v>
      </c>
      <c r="F85" s="1">
        <v>2.4700000286102202</v>
      </c>
      <c r="G85" s="1">
        <v>0.166256979107856</v>
      </c>
      <c r="H85" s="1">
        <v>0.86968511343002297</v>
      </c>
      <c r="I85" s="1">
        <v>2.1628662943840001E-3</v>
      </c>
      <c r="J85" s="1">
        <v>0.29396548867225603</v>
      </c>
      <c r="K85" s="1">
        <v>2.56194972991943</v>
      </c>
    </row>
    <row r="86" spans="1:11" x14ac:dyDescent="0.2">
      <c r="A86" s="1" t="s">
        <v>6081</v>
      </c>
      <c r="B86" s="1">
        <v>0.46000000834464999</v>
      </c>
      <c r="C86" s="1">
        <v>1.1499999761581401</v>
      </c>
      <c r="D86" s="1">
        <v>0.66000002622604304</v>
      </c>
      <c r="E86" s="1">
        <v>0.89999997615814198</v>
      </c>
      <c r="F86" s="1">
        <v>3.4400000572204501</v>
      </c>
      <c r="G86" s="1">
        <v>0.49578529596328702</v>
      </c>
      <c r="H86" s="1">
        <v>1.3285429477691599</v>
      </c>
      <c r="I86" s="1">
        <v>0.64135909080505304</v>
      </c>
      <c r="J86" s="1">
        <v>0.95385563373565596</v>
      </c>
      <c r="K86" s="1">
        <v>3.79154253005981</v>
      </c>
    </row>
    <row r="87" spans="1:11" x14ac:dyDescent="0.2">
      <c r="A87" s="1" t="s">
        <v>6206</v>
      </c>
      <c r="B87" s="1">
        <v>0.18000000715255701</v>
      </c>
      <c r="C87" s="1">
        <v>0.58999997377395597</v>
      </c>
      <c r="D87" s="1">
        <v>0.61000001430511397</v>
      </c>
      <c r="E87" s="1">
        <v>0.44999998807907099</v>
      </c>
      <c r="F87" s="1">
        <v>3.66000008583068</v>
      </c>
      <c r="G87" s="1">
        <v>0.17550401389598799</v>
      </c>
      <c r="H87" s="1">
        <v>0.58900767564773504</v>
      </c>
      <c r="I87" s="1">
        <v>0.59343123435974099</v>
      </c>
      <c r="J87" s="1">
        <v>0.46306869387626598</v>
      </c>
      <c r="K87" s="1">
        <v>3.6534032821655198</v>
      </c>
    </row>
    <row r="88" spans="1:11" x14ac:dyDescent="0.2">
      <c r="A88" s="1" t="s">
        <v>6104</v>
      </c>
      <c r="B88" s="1">
        <v>5.0000000745057997E-2</v>
      </c>
      <c r="C88" s="1">
        <v>1.1000000238418499</v>
      </c>
      <c r="D88" s="1">
        <v>0</v>
      </c>
      <c r="E88" s="1">
        <v>1.04999995231628</v>
      </c>
      <c r="F88" s="1">
        <v>8.9799995422363192</v>
      </c>
      <c r="G88" s="1">
        <v>-1.6794130206108E-2</v>
      </c>
      <c r="H88" s="1">
        <v>0.652265965938568</v>
      </c>
      <c r="I88" s="1">
        <v>-7.79159367084503E-3</v>
      </c>
      <c r="J88" s="1">
        <v>0.91472470760345403</v>
      </c>
      <c r="K88" s="1">
        <v>7.3925752639770499</v>
      </c>
    </row>
    <row r="89" spans="1:11" x14ac:dyDescent="0.2">
      <c r="A89" s="1" t="s">
        <v>5992</v>
      </c>
      <c r="B89" s="1">
        <v>0</v>
      </c>
      <c r="C89" s="1">
        <v>0</v>
      </c>
      <c r="D89" s="1">
        <v>0</v>
      </c>
      <c r="E89" s="1">
        <v>0</v>
      </c>
      <c r="F89" s="1">
        <v>3.4800000190734801</v>
      </c>
      <c r="G89" s="1">
        <v>-1.2028738856315601E-2</v>
      </c>
      <c r="H89" s="1">
        <v>-7.7532485127448994E-2</v>
      </c>
      <c r="I89" s="1">
        <v>-3.34395468235015E-3</v>
      </c>
      <c r="J89" s="1">
        <v>4.0051043033599801E-3</v>
      </c>
      <c r="K89" s="1">
        <v>3.0497684478759699</v>
      </c>
    </row>
    <row r="90" spans="1:11" x14ac:dyDescent="0.2">
      <c r="A90" s="1" t="s">
        <v>6097</v>
      </c>
      <c r="B90" s="1">
        <v>0.66000002622604304</v>
      </c>
      <c r="C90" s="1">
        <v>0.67000001668929998</v>
      </c>
      <c r="D90" s="1">
        <v>0.33000001311302102</v>
      </c>
      <c r="E90" s="1">
        <v>0.70999997854232699</v>
      </c>
      <c r="F90" s="1">
        <v>7.3899998664855904</v>
      </c>
      <c r="G90" s="1">
        <v>0.69588041305541903</v>
      </c>
      <c r="H90" s="1">
        <v>0.50425380468368497</v>
      </c>
      <c r="I90" s="1">
        <v>0.29576680064201299</v>
      </c>
      <c r="J90" s="1">
        <v>0.71295309066772405</v>
      </c>
      <c r="K90" s="1">
        <v>6.7997651100158603</v>
      </c>
    </row>
    <row r="91" spans="1:11" x14ac:dyDescent="0.2">
      <c r="A91" s="1" t="s">
        <v>6196</v>
      </c>
      <c r="B91" s="1">
        <v>1.9299999475479099</v>
      </c>
      <c r="C91" s="1">
        <v>1.6000000238418499</v>
      </c>
      <c r="D91" s="1">
        <v>0.31999999284744202</v>
      </c>
      <c r="E91" s="1">
        <v>1.3999999761581401</v>
      </c>
      <c r="F91" s="1">
        <v>10.7299995422363</v>
      </c>
      <c r="G91" s="1">
        <v>1.87984919548034</v>
      </c>
      <c r="H91" s="1">
        <v>1.8724225759506199</v>
      </c>
      <c r="I91" s="1">
        <v>0.27674633264541598</v>
      </c>
      <c r="J91" s="1">
        <v>1.2672101259231501</v>
      </c>
      <c r="K91" s="1">
        <v>11.0618743896484</v>
      </c>
    </row>
    <row r="92" spans="1:11" x14ac:dyDescent="0.2">
      <c r="A92" s="1" t="s">
        <v>6136</v>
      </c>
      <c r="B92" s="1">
        <v>0.51999998092651301</v>
      </c>
      <c r="C92" s="1">
        <v>0.730000019073486</v>
      </c>
      <c r="D92" s="1">
        <v>0.41999998688697798</v>
      </c>
      <c r="E92" s="1">
        <v>0.40999999642372098</v>
      </c>
      <c r="F92" s="1">
        <v>3.95000004768371</v>
      </c>
      <c r="G92" s="1">
        <v>0.54793274402618397</v>
      </c>
      <c r="H92" s="1">
        <v>0.63293665647506703</v>
      </c>
      <c r="I92" s="1">
        <v>0.36252331733703602</v>
      </c>
      <c r="J92" s="1">
        <v>0.48199808597564697</v>
      </c>
      <c r="K92" s="1">
        <v>3.8988785743713299</v>
      </c>
    </row>
    <row r="93" spans="1:11" x14ac:dyDescent="0.2">
      <c r="A93" s="1" t="s">
        <v>5935</v>
      </c>
      <c r="B93" s="1">
        <v>0.40999999642372098</v>
      </c>
      <c r="C93" s="1">
        <v>0.15000000596046401</v>
      </c>
      <c r="D93" s="1">
        <v>0</v>
      </c>
      <c r="E93" s="1"/>
      <c r="F93" s="1">
        <v>4.25</v>
      </c>
      <c r="G93" s="1">
        <v>0.348749220371246</v>
      </c>
      <c r="H93" s="1">
        <v>0.17199741303920699</v>
      </c>
      <c r="I93" s="1">
        <v>2.7848780155181798E-3</v>
      </c>
      <c r="J93" s="1">
        <v>0.104633055627346</v>
      </c>
      <c r="K93" s="1">
        <v>4.4120717048645002</v>
      </c>
    </row>
    <row r="94" spans="1:11" x14ac:dyDescent="0.2">
      <c r="A94" s="1" t="s">
        <v>6235</v>
      </c>
      <c r="B94" s="1">
        <v>1.00999999046325</v>
      </c>
      <c r="C94" s="1">
        <v>0.76999998092651301</v>
      </c>
      <c r="D94" s="1">
        <v>0</v>
      </c>
      <c r="E94" s="1">
        <v>0</v>
      </c>
      <c r="F94" s="1"/>
      <c r="G94" s="1">
        <v>0.98472934961318903</v>
      </c>
      <c r="H94" s="1">
        <v>0.83230966329574496</v>
      </c>
      <c r="I94" s="1">
        <v>3.1356662511825501E-3</v>
      </c>
      <c r="J94" s="1">
        <v>0.12595534324645899</v>
      </c>
      <c r="K94" s="1">
        <v>6.5012702941894496</v>
      </c>
    </row>
    <row r="95" spans="1:11" x14ac:dyDescent="0.2">
      <c r="A95" s="1" t="s">
        <v>5927</v>
      </c>
      <c r="B95" s="1">
        <v>0.67000001668929998</v>
      </c>
      <c r="C95" s="1">
        <v>0.56999999284744196</v>
      </c>
      <c r="D95" s="1">
        <v>0</v>
      </c>
      <c r="E95" s="1">
        <v>0.21999999880790699</v>
      </c>
      <c r="F95" s="1">
        <v>5.13000011444091</v>
      </c>
      <c r="G95" s="1">
        <v>0.66668820381164495</v>
      </c>
      <c r="H95" s="1">
        <v>0.50569415092468195</v>
      </c>
      <c r="I95" s="1">
        <v>1.05204880237579E-2</v>
      </c>
      <c r="J95" s="1">
        <v>0.18425419926643299</v>
      </c>
      <c r="K95" s="1">
        <v>5.1637864112854004</v>
      </c>
    </row>
    <row r="96" spans="1:11" x14ac:dyDescent="0.2">
      <c r="A96" s="1" t="s">
        <v>6154</v>
      </c>
      <c r="B96" s="1">
        <v>0.87000000476837103</v>
      </c>
      <c r="C96" s="1">
        <v>0.75</v>
      </c>
      <c r="D96" s="1">
        <v>0</v>
      </c>
      <c r="E96" s="1">
        <v>2.9999999329447701E-2</v>
      </c>
      <c r="F96" s="1"/>
      <c r="G96" s="1">
        <v>0.87109112739562899</v>
      </c>
      <c r="H96" s="1">
        <v>0.74878972768783503</v>
      </c>
      <c r="I96" s="1">
        <v>7.1973130106925904E-3</v>
      </c>
      <c r="J96" s="1">
        <v>0.14251196384429901</v>
      </c>
      <c r="K96" s="1">
        <v>6.06076860427856</v>
      </c>
    </row>
    <row r="97" spans="1:11" x14ac:dyDescent="0.2">
      <c r="A97" s="1" t="s">
        <v>6208</v>
      </c>
      <c r="B97" s="1">
        <v>0.81000000238418501</v>
      </c>
      <c r="C97" s="1">
        <v>0.91000002622604304</v>
      </c>
      <c r="D97" s="1">
        <v>0.56000000238418501</v>
      </c>
      <c r="E97" s="1">
        <v>0.40000000596046398</v>
      </c>
      <c r="F97" s="1">
        <v>5.88000011444091</v>
      </c>
      <c r="G97" s="1">
        <v>0.82083529233932495</v>
      </c>
      <c r="H97" s="1">
        <v>0.85133606195449796</v>
      </c>
      <c r="I97" s="1">
        <v>0.51534944772720304</v>
      </c>
      <c r="J97" s="1">
        <v>0.418712228536605</v>
      </c>
      <c r="K97" s="1">
        <v>5.6359591484069798</v>
      </c>
    </row>
    <row r="98" spans="1:11" x14ac:dyDescent="0.2">
      <c r="A98" s="1" t="s">
        <v>5906</v>
      </c>
      <c r="B98" s="1">
        <v>0.94999998807907104</v>
      </c>
      <c r="C98" s="1">
        <v>0.20000000298023199</v>
      </c>
      <c r="D98" s="1">
        <v>0</v>
      </c>
      <c r="E98" s="1">
        <v>0.44999998807907099</v>
      </c>
      <c r="F98" s="1">
        <v>9.9899997711181605</v>
      </c>
      <c r="G98" s="1">
        <v>0.80239528417587203</v>
      </c>
      <c r="H98" s="1">
        <v>0.33563321828842102</v>
      </c>
      <c r="I98" s="1">
        <v>-2.98379361629486E-3</v>
      </c>
      <c r="J98" s="1">
        <v>0.263675928115844</v>
      </c>
      <c r="K98" s="1">
        <v>9.8677549362182599</v>
      </c>
    </row>
    <row r="99" spans="1:11" x14ac:dyDescent="0.2">
      <c r="A99" s="1" t="s">
        <v>5964</v>
      </c>
      <c r="B99" s="1">
        <v>0.67000001668929998</v>
      </c>
      <c r="C99" s="1">
        <v>0.52999997138976995</v>
      </c>
      <c r="D99" s="1">
        <v>0</v>
      </c>
      <c r="E99" s="1">
        <v>0.18999999761581399</v>
      </c>
      <c r="F99" s="1">
        <v>4.6199998855590803</v>
      </c>
      <c r="G99" s="1">
        <v>0.64325332641601496</v>
      </c>
      <c r="H99" s="1">
        <v>0.48120784759521401</v>
      </c>
      <c r="I99" s="1">
        <v>1.4411047101020801E-2</v>
      </c>
      <c r="J99" s="1">
        <v>0.177558332681655</v>
      </c>
      <c r="K99" s="1">
        <v>4.6281037330627397</v>
      </c>
    </row>
    <row r="100" spans="1:11" x14ac:dyDescent="0.2">
      <c r="A100" s="1" t="s">
        <v>5922</v>
      </c>
      <c r="B100" s="1">
        <v>0.62999999523162797</v>
      </c>
      <c r="C100" s="1">
        <v>0.75</v>
      </c>
      <c r="D100" s="1">
        <v>0</v>
      </c>
      <c r="E100" s="1">
        <v>0.66000002622604304</v>
      </c>
      <c r="F100" s="1">
        <v>4.7699999809265101</v>
      </c>
      <c r="G100" s="1">
        <v>0.65468180179595903</v>
      </c>
      <c r="H100" s="1">
        <v>0.66900497674942005</v>
      </c>
      <c r="I100" s="1">
        <v>6.9476440548896703E-3</v>
      </c>
      <c r="J100" s="1">
        <v>0.52945089340209905</v>
      </c>
      <c r="K100" s="1">
        <v>4.7401657104492099</v>
      </c>
    </row>
    <row r="101" spans="1:11" x14ac:dyDescent="0.2">
      <c r="A101" s="1" t="s">
        <v>5717</v>
      </c>
      <c r="B101" s="1">
        <v>0</v>
      </c>
      <c r="C101" s="1">
        <v>0</v>
      </c>
      <c r="D101" s="1">
        <v>0</v>
      </c>
      <c r="E101" s="1">
        <v>0</v>
      </c>
      <c r="F101" s="1">
        <v>2.8099999427795401</v>
      </c>
      <c r="G101" s="1">
        <v>4.0363818407058698E-3</v>
      </c>
      <c r="H101" s="1">
        <v>-3.8075223565101603E-2</v>
      </c>
      <c r="I101" s="1">
        <v>-1.20767951011657E-3</v>
      </c>
      <c r="J101" s="1">
        <v>1.280477643013E-2</v>
      </c>
      <c r="K101" s="1">
        <v>2.9171864986419598</v>
      </c>
    </row>
    <row r="102" spans="1:11" x14ac:dyDescent="0.2">
      <c r="A102" s="1" t="s">
        <v>5937</v>
      </c>
      <c r="B102" s="1">
        <v>5.0000000745057997E-2</v>
      </c>
      <c r="C102" s="1">
        <v>0</v>
      </c>
      <c r="D102" s="1">
        <v>0</v>
      </c>
      <c r="E102" s="1">
        <v>0</v>
      </c>
      <c r="F102" s="1"/>
      <c r="G102" s="1">
        <v>-1.8346756696701E-3</v>
      </c>
      <c r="H102" s="1">
        <v>-7.8096345067024203E-2</v>
      </c>
      <c r="I102" s="1">
        <v>-1.00937038660049E-2</v>
      </c>
      <c r="J102" s="1">
        <v>-3.8143128156661897E-2</v>
      </c>
      <c r="K102" s="1">
        <v>6.6320562362670898</v>
      </c>
    </row>
    <row r="103" spans="1:11" x14ac:dyDescent="0.2">
      <c r="A103" s="1" t="s">
        <v>6228</v>
      </c>
      <c r="B103" s="1">
        <v>0.64999997615814198</v>
      </c>
      <c r="C103" s="1">
        <v>0.54000002145767201</v>
      </c>
      <c r="D103" s="1">
        <v>0</v>
      </c>
      <c r="E103" s="1">
        <v>0.230000004172325</v>
      </c>
      <c r="F103" s="1">
        <v>5.6399998664855904</v>
      </c>
      <c r="G103" s="1">
        <v>0.656155586242675</v>
      </c>
      <c r="H103" s="1">
        <v>0.49555379152297901</v>
      </c>
      <c r="I103" s="1">
        <v>9.6288323402404698E-3</v>
      </c>
      <c r="J103" s="1">
        <v>0.18497908115386899</v>
      </c>
      <c r="K103" s="1">
        <v>5.5858697891235298</v>
      </c>
    </row>
    <row r="104" spans="1:11" x14ac:dyDescent="0.2">
      <c r="A104" s="1" t="s">
        <v>4703</v>
      </c>
      <c r="B104" s="1">
        <v>0.46000000834464999</v>
      </c>
      <c r="C104" s="1">
        <v>1.3999999761581401</v>
      </c>
      <c r="D104" s="1">
        <v>0.40000000596046398</v>
      </c>
      <c r="E104" s="1">
        <v>0.74000000953674305</v>
      </c>
      <c r="F104" s="1">
        <v>7.3600001335143999</v>
      </c>
      <c r="G104" s="1">
        <v>0.397376418113708</v>
      </c>
      <c r="H104" s="1">
        <v>1.22976410388946</v>
      </c>
      <c r="I104" s="1">
        <v>0.32560563087463301</v>
      </c>
      <c r="J104" s="1">
        <v>0.78169691562652499</v>
      </c>
      <c r="K104" s="1">
        <v>7.1119055747985804</v>
      </c>
    </row>
    <row r="105" spans="1:11" x14ac:dyDescent="0.2">
      <c r="A105" s="1" t="s">
        <v>5782</v>
      </c>
      <c r="B105" s="1">
        <v>0.64999997615814198</v>
      </c>
      <c r="C105" s="1">
        <v>0.81999999284744196</v>
      </c>
      <c r="D105" s="1">
        <v>0</v>
      </c>
      <c r="E105" s="1">
        <v>0.81000000238418501</v>
      </c>
      <c r="F105" s="1">
        <v>5.4400000572204501</v>
      </c>
      <c r="G105" s="1">
        <v>0.60292112827301003</v>
      </c>
      <c r="H105" s="1">
        <v>0.79567801952362005</v>
      </c>
      <c r="I105" s="1">
        <v>7.0069655776023804E-3</v>
      </c>
      <c r="J105" s="1">
        <v>0.80700266361236495</v>
      </c>
      <c r="K105" s="1">
        <v>5.2619395256042401</v>
      </c>
    </row>
    <row r="106" spans="1:11" x14ac:dyDescent="0.2">
      <c r="A106" s="1" t="s">
        <v>5793</v>
      </c>
      <c r="B106" s="1">
        <v>0.10000000149011599</v>
      </c>
      <c r="C106" s="1">
        <v>0.64999997615814198</v>
      </c>
      <c r="D106" s="1">
        <v>0</v>
      </c>
      <c r="E106" s="1">
        <v>0.51999998092651301</v>
      </c>
      <c r="F106" s="1">
        <v>4.5799999237060502</v>
      </c>
      <c r="G106" s="1">
        <v>0.143645480275154</v>
      </c>
      <c r="H106" s="1">
        <v>0.62187409400939897</v>
      </c>
      <c r="I106" s="1">
        <v>1.10314786434173E-3</v>
      </c>
      <c r="J106" s="1">
        <v>0.51364886760711603</v>
      </c>
      <c r="K106" s="1">
        <v>4.6983399391174299</v>
      </c>
    </row>
    <row r="107" spans="1:11" x14ac:dyDescent="0.2">
      <c r="A107" s="1" t="s">
        <v>5981</v>
      </c>
      <c r="B107" s="1">
        <v>0.30000001192092801</v>
      </c>
      <c r="C107" s="1">
        <v>0.34999999403953502</v>
      </c>
      <c r="D107" s="1">
        <v>0</v>
      </c>
      <c r="E107" s="1">
        <v>0.40999999642372098</v>
      </c>
      <c r="F107" s="1">
        <v>5.5199999809265101</v>
      </c>
      <c r="G107" s="1">
        <v>0.263125419616699</v>
      </c>
      <c r="H107" s="1">
        <v>0.22826336324214899</v>
      </c>
      <c r="I107" s="1">
        <v>-6.3711404800414996E-4</v>
      </c>
      <c r="J107" s="1">
        <v>0.37807559967040999</v>
      </c>
      <c r="K107" s="1">
        <v>5.5491399765014604</v>
      </c>
    </row>
    <row r="108" spans="1:11" x14ac:dyDescent="0.2">
      <c r="A108" s="1" t="s">
        <v>5953</v>
      </c>
      <c r="B108" s="1">
        <v>0.140000000596046</v>
      </c>
      <c r="C108" s="1">
        <v>0.30000001192092801</v>
      </c>
      <c r="D108" s="1">
        <v>0</v>
      </c>
      <c r="E108" s="1">
        <v>2.9999999329447701E-2</v>
      </c>
      <c r="F108" s="1">
        <v>2.2699999809265101</v>
      </c>
      <c r="G108" s="1">
        <v>0.17330391705036099</v>
      </c>
      <c r="H108" s="1">
        <v>0.15628780424594799</v>
      </c>
      <c r="I108" s="1">
        <v>-1.2057796120643601E-3</v>
      </c>
      <c r="J108" s="1">
        <v>0.105610154569149</v>
      </c>
      <c r="K108" s="1">
        <v>2.4448542594909601</v>
      </c>
    </row>
    <row r="109" spans="1:11" x14ac:dyDescent="0.2">
      <c r="A109" s="1" t="s">
        <v>5814</v>
      </c>
      <c r="B109" s="1">
        <v>7.9999998211860601E-2</v>
      </c>
      <c r="C109" s="1">
        <v>0.43000000715255698</v>
      </c>
      <c r="D109" s="1">
        <v>9.9999997764825804E-3</v>
      </c>
      <c r="E109" s="1">
        <v>5.0000000745057997E-2</v>
      </c>
      <c r="F109" s="1">
        <v>1.91999995708465</v>
      </c>
      <c r="G109" s="1">
        <v>0.21926674246788</v>
      </c>
      <c r="H109" s="1">
        <v>0.24376924335956501</v>
      </c>
      <c r="I109" s="1">
        <v>2.1586954593658399E-2</v>
      </c>
      <c r="J109" s="1">
        <v>5.81021532416343E-2</v>
      </c>
      <c r="K109" s="1">
        <v>2.1125466823577801</v>
      </c>
    </row>
    <row r="110" spans="1:11" x14ac:dyDescent="0.2">
      <c r="A110" s="1" t="s">
        <v>6045</v>
      </c>
      <c r="B110" s="1">
        <v>-1.9999999552965102E-2</v>
      </c>
      <c r="C110" s="1">
        <v>0.52999997138976995</v>
      </c>
      <c r="D110" s="1">
        <v>0</v>
      </c>
      <c r="E110" s="1">
        <v>0.46999999880790699</v>
      </c>
      <c r="F110" s="1">
        <v>3.25</v>
      </c>
      <c r="G110" s="1">
        <v>3.1552210450172397E-2</v>
      </c>
      <c r="H110" s="1">
        <v>0.452277541160583</v>
      </c>
      <c r="I110" s="1">
        <v>5.3489953279495196E-4</v>
      </c>
      <c r="J110" s="1">
        <v>0.46147626638412398</v>
      </c>
      <c r="K110" s="1">
        <v>3.4385695457458398</v>
      </c>
    </row>
    <row r="111" spans="1:11" x14ac:dyDescent="0.2">
      <c r="A111" s="1" t="s">
        <v>5923</v>
      </c>
      <c r="B111" s="1">
        <v>-0.270000010728836</v>
      </c>
      <c r="C111" s="1">
        <v>0</v>
      </c>
      <c r="D111" s="1">
        <v>0</v>
      </c>
      <c r="E111" s="1"/>
      <c r="F111" s="1"/>
      <c r="G111" s="1">
        <v>-0.18304394185542999</v>
      </c>
      <c r="H111" s="1">
        <v>0.29269576072692799</v>
      </c>
      <c r="I111" s="1">
        <v>1.2994721531867899E-2</v>
      </c>
      <c r="J111" s="1">
        <v>0.36218774318695002</v>
      </c>
      <c r="K111" s="1">
        <v>2.2952132225036599</v>
      </c>
    </row>
    <row r="112" spans="1:11" x14ac:dyDescent="0.2">
      <c r="A112" s="1" t="s">
        <v>5758</v>
      </c>
      <c r="B112" s="1">
        <v>0.89999997615814198</v>
      </c>
      <c r="C112" s="1">
        <v>1.25</v>
      </c>
      <c r="D112" s="1">
        <v>0.37000000476837103</v>
      </c>
      <c r="E112" s="1">
        <v>0.63999998569488503</v>
      </c>
      <c r="F112" s="1">
        <v>6.63000011444091</v>
      </c>
      <c r="G112" s="1">
        <v>0.81738984584808305</v>
      </c>
      <c r="H112" s="1">
        <v>1.2681294679641699</v>
      </c>
      <c r="I112" s="1">
        <v>0.37205767631530701</v>
      </c>
      <c r="J112" s="1">
        <v>0.66087591648101796</v>
      </c>
      <c r="K112" s="1">
        <v>6.3556065559387198</v>
      </c>
    </row>
    <row r="113" spans="1:11" x14ac:dyDescent="0.2">
      <c r="A113" s="1" t="s">
        <v>6008</v>
      </c>
      <c r="B113" s="1">
        <v>9.9999997764825804E-3</v>
      </c>
      <c r="C113" s="1">
        <v>0.60000002384185702</v>
      </c>
      <c r="D113" s="1">
        <v>0</v>
      </c>
      <c r="E113" s="1">
        <v>0.40000000596046398</v>
      </c>
      <c r="F113" s="1">
        <v>3.25</v>
      </c>
      <c r="G113" s="1">
        <v>0.16333390772342599</v>
      </c>
      <c r="H113" s="1">
        <v>0.57742464542388905</v>
      </c>
      <c r="I113" s="1">
        <v>2.4579167366027802E-3</v>
      </c>
      <c r="J113" s="1">
        <v>0.428186655044555</v>
      </c>
      <c r="K113" s="1">
        <v>3.49442410469055</v>
      </c>
    </row>
    <row r="114" spans="1:11" x14ac:dyDescent="0.2">
      <c r="A114" s="1" t="s">
        <v>6189</v>
      </c>
      <c r="B114" s="1">
        <v>5.9999998658895402E-2</v>
      </c>
      <c r="C114" s="1">
        <v>0.31000000238418501</v>
      </c>
      <c r="D114" s="1">
        <v>0</v>
      </c>
      <c r="E114" s="1">
        <v>0.31000000238418501</v>
      </c>
      <c r="F114" s="1">
        <v>2.3499999046325599</v>
      </c>
      <c r="G114" s="1">
        <v>0.175785407423973</v>
      </c>
      <c r="H114" s="1">
        <v>0.45109945535659701</v>
      </c>
      <c r="I114" s="1">
        <v>7.4571296572685198E-3</v>
      </c>
      <c r="J114" s="1">
        <v>0.333833158016204</v>
      </c>
      <c r="K114" s="1">
        <v>2.8061861991882302</v>
      </c>
    </row>
    <row r="115" spans="1:11" x14ac:dyDescent="0.2">
      <c r="A115" s="1" t="s">
        <v>5835</v>
      </c>
      <c r="B115" s="1">
        <v>0.34999999403953502</v>
      </c>
      <c r="C115" s="1">
        <v>0.230000004172325</v>
      </c>
      <c r="D115" s="1">
        <v>0</v>
      </c>
      <c r="E115" s="1">
        <v>0.10000000149011599</v>
      </c>
      <c r="F115" s="1">
        <v>2.70000004768371</v>
      </c>
      <c r="G115" s="1">
        <v>0.35858362913131703</v>
      </c>
      <c r="H115" s="1">
        <v>0.214896395802497</v>
      </c>
      <c r="I115" s="1">
        <v>8.1554502248764003E-3</v>
      </c>
      <c r="J115" s="1">
        <v>0.13469114899635301</v>
      </c>
      <c r="K115" s="1">
        <v>2.9534890651702801</v>
      </c>
    </row>
    <row r="116" spans="1:11" x14ac:dyDescent="0.2">
      <c r="A116" s="1" t="s">
        <v>2140</v>
      </c>
      <c r="B116" s="1">
        <v>0.10000000149011599</v>
      </c>
      <c r="C116" s="1">
        <v>7.9999998211860601E-2</v>
      </c>
      <c r="D116" s="1">
        <v>0</v>
      </c>
      <c r="E116" s="1">
        <v>7.9999998211860601E-2</v>
      </c>
      <c r="F116" s="1">
        <v>2.4400000572204501</v>
      </c>
      <c r="G116" s="1">
        <v>0.112043306231498</v>
      </c>
      <c r="H116" s="1">
        <v>4.27030771970748E-2</v>
      </c>
      <c r="I116" s="1">
        <v>3.1427443027496299E-3</v>
      </c>
      <c r="J116" s="1">
        <v>8.8866457343101501E-2</v>
      </c>
      <c r="K116" s="1">
        <v>2.5587687492370601</v>
      </c>
    </row>
    <row r="117" spans="1:11" x14ac:dyDescent="0.2">
      <c r="A117" s="1" t="s">
        <v>5907</v>
      </c>
      <c r="B117" s="1">
        <v>0.140000000596046</v>
      </c>
      <c r="C117" s="1">
        <v>7.9999998211860601E-2</v>
      </c>
      <c r="D117" s="1">
        <v>0</v>
      </c>
      <c r="E117" s="1">
        <v>7.0000000298023196E-2</v>
      </c>
      <c r="F117" s="1">
        <v>2.95000004768371</v>
      </c>
      <c r="G117" s="1">
        <v>0.13807366788387199</v>
      </c>
      <c r="H117" s="1">
        <v>6.0708150267600999E-2</v>
      </c>
      <c r="I117" s="1">
        <v>3.33227217197418E-3</v>
      </c>
      <c r="J117" s="1">
        <v>9.5361664891242898E-2</v>
      </c>
      <c r="K117" s="1">
        <v>3.09331154823303</v>
      </c>
    </row>
    <row r="118" spans="1:11" x14ac:dyDescent="0.2">
      <c r="A118" s="1" t="s">
        <v>4255</v>
      </c>
      <c r="B118" s="1">
        <v>0.40000000596046398</v>
      </c>
      <c r="C118" s="1">
        <v>0.230000004172325</v>
      </c>
      <c r="D118" s="1">
        <v>0</v>
      </c>
      <c r="E118" s="1">
        <v>0.10000000149011599</v>
      </c>
      <c r="F118" s="1">
        <v>2.88000011444091</v>
      </c>
      <c r="G118" s="1">
        <v>0.29164457321166898</v>
      </c>
      <c r="H118" s="1">
        <v>0.16189424693584401</v>
      </c>
      <c r="I118" s="1">
        <v>5.9893354773521397E-3</v>
      </c>
      <c r="J118" s="1">
        <v>0.152360469102859</v>
      </c>
      <c r="K118" s="1">
        <v>2.8203153610229399</v>
      </c>
    </row>
    <row r="119" spans="1:11" x14ac:dyDescent="0.2">
      <c r="A119" s="1" t="s">
        <v>5573</v>
      </c>
      <c r="B119" s="1">
        <v>1.12999999523162</v>
      </c>
      <c r="C119" s="1">
        <v>1.1000000238418499</v>
      </c>
      <c r="D119" s="1">
        <v>0</v>
      </c>
      <c r="E119" s="1">
        <v>0.28000000119209201</v>
      </c>
      <c r="F119" s="1">
        <v>5.9800000190734801</v>
      </c>
      <c r="G119" s="1">
        <v>1.0637787580490099</v>
      </c>
      <c r="H119" s="1">
        <v>1.12472712993621</v>
      </c>
      <c r="I119" s="1">
        <v>1.1940129101276301E-2</v>
      </c>
      <c r="J119" s="1">
        <v>0.43105164170265198</v>
      </c>
      <c r="K119" s="1">
        <v>6.0397181510925204</v>
      </c>
    </row>
    <row r="120" spans="1:11" x14ac:dyDescent="0.2">
      <c r="A120" s="1" t="s">
        <v>4756</v>
      </c>
      <c r="B120" s="1">
        <v>0.87000000476837103</v>
      </c>
      <c r="C120" s="1">
        <v>0.69999998807907104</v>
      </c>
      <c r="D120" s="1">
        <v>0</v>
      </c>
      <c r="E120" s="1">
        <v>0.18000000715255701</v>
      </c>
      <c r="F120" s="1"/>
      <c r="G120" s="1">
        <v>0.79813957214355402</v>
      </c>
      <c r="H120" s="1">
        <v>0.61712473630905096</v>
      </c>
      <c r="I120" s="1">
        <v>1.46170035004615E-2</v>
      </c>
      <c r="J120" s="1">
        <v>0.235454887151718</v>
      </c>
      <c r="K120" s="1">
        <v>4.5675144195556596</v>
      </c>
    </row>
    <row r="121" spans="1:11" x14ac:dyDescent="0.2">
      <c r="A121" s="1" t="s">
        <v>5797</v>
      </c>
      <c r="B121" s="1">
        <v>0.15999999642372101</v>
      </c>
      <c r="C121" s="1">
        <v>0.36000001430511402</v>
      </c>
      <c r="D121" s="1">
        <v>0</v>
      </c>
      <c r="E121" s="1">
        <v>0.66000002622604304</v>
      </c>
      <c r="F121" s="1"/>
      <c r="G121" s="1">
        <v>0.20645952224731401</v>
      </c>
      <c r="H121" s="1">
        <v>0.22366167604923201</v>
      </c>
      <c r="I121" s="1">
        <v>-2.0979642868041901E-3</v>
      </c>
      <c r="J121" s="1">
        <v>0.54248535633087103</v>
      </c>
      <c r="K121" s="1">
        <v>3.5805704593658398</v>
      </c>
    </row>
    <row r="122" spans="1:11" x14ac:dyDescent="0.2">
      <c r="A122" s="1" t="s">
        <v>6017</v>
      </c>
      <c r="B122" s="1">
        <v>0.239999994635581</v>
      </c>
      <c r="C122" s="1">
        <v>0.10000000149011599</v>
      </c>
      <c r="D122" s="1">
        <v>0</v>
      </c>
      <c r="E122" s="1">
        <v>0</v>
      </c>
      <c r="F122" s="1">
        <v>3.5799999237060498</v>
      </c>
      <c r="G122" s="1">
        <v>0.25049310922622597</v>
      </c>
      <c r="H122" s="1">
        <v>0.12297253310680301</v>
      </c>
      <c r="I122" s="1">
        <v>-2.3292452096939E-3</v>
      </c>
      <c r="J122" s="1">
        <v>2.16914415359497E-2</v>
      </c>
      <c r="K122" s="1">
        <v>4.0318245887756303</v>
      </c>
    </row>
    <row r="123" spans="1:11" x14ac:dyDescent="0.2">
      <c r="A123" s="1" t="s">
        <v>6020</v>
      </c>
      <c r="B123" s="1">
        <v>0.54000002145767201</v>
      </c>
      <c r="C123" s="1">
        <v>0.479999989271163</v>
      </c>
      <c r="D123" s="1">
        <v>0.31999999284744202</v>
      </c>
      <c r="E123" s="1">
        <v>0.5</v>
      </c>
      <c r="F123" s="1">
        <v>4.92000007629394</v>
      </c>
      <c r="G123" s="1">
        <v>0.41868758201599099</v>
      </c>
      <c r="H123" s="1">
        <v>0.47578537464141801</v>
      </c>
      <c r="I123" s="1">
        <v>0.334364533424377</v>
      </c>
      <c r="J123" s="1">
        <v>0.56586384773254395</v>
      </c>
      <c r="K123" s="1">
        <v>5.1956601142883301</v>
      </c>
    </row>
    <row r="124" spans="1:11" x14ac:dyDescent="0.2">
      <c r="A124" s="1" t="s">
        <v>6011</v>
      </c>
      <c r="B124" s="1">
        <v>0.56000000238418501</v>
      </c>
      <c r="C124" s="1">
        <v>0.28999999165534901</v>
      </c>
      <c r="D124" s="1">
        <v>0</v>
      </c>
      <c r="E124" s="1">
        <v>0.20000000298023199</v>
      </c>
      <c r="F124" s="1">
        <v>5.0300002098083496</v>
      </c>
      <c r="G124" s="1">
        <v>0.57631218433380105</v>
      </c>
      <c r="H124" s="1">
        <v>0.24548889696598</v>
      </c>
      <c r="I124" s="1">
        <v>-3.2351911067962598E-4</v>
      </c>
      <c r="J124" s="1">
        <v>0.194648042321205</v>
      </c>
      <c r="K124" s="1">
        <v>4.9718556404113698</v>
      </c>
    </row>
    <row r="125" spans="1:11" x14ac:dyDescent="0.2">
      <c r="A125" s="1" t="s">
        <v>6215</v>
      </c>
      <c r="B125" s="1">
        <v>0.5</v>
      </c>
      <c r="C125" s="1">
        <v>0.25</v>
      </c>
      <c r="D125" s="1">
        <v>0</v>
      </c>
      <c r="E125" s="1">
        <v>0.21999999880790699</v>
      </c>
      <c r="F125" s="1">
        <v>4.6399998664855904</v>
      </c>
      <c r="G125" s="1">
        <v>0.45381498336791898</v>
      </c>
      <c r="H125" s="1">
        <v>0.23895217478275299</v>
      </c>
      <c r="I125" s="1">
        <v>6.8050473928451503E-3</v>
      </c>
      <c r="J125" s="1">
        <v>0.199765354394912</v>
      </c>
      <c r="K125" s="1">
        <v>4.50062799453735</v>
      </c>
    </row>
    <row r="126" spans="1:11" x14ac:dyDescent="0.2">
      <c r="A126" s="1" t="s">
        <v>6102</v>
      </c>
      <c r="B126" s="1">
        <v>0.81999999284744196</v>
      </c>
      <c r="C126" s="1">
        <v>0.25</v>
      </c>
      <c r="D126" s="1">
        <v>0</v>
      </c>
      <c r="E126" s="1">
        <v>0.36000001430511402</v>
      </c>
      <c r="F126" s="1">
        <v>7.42000007629394</v>
      </c>
      <c r="G126" s="1">
        <v>0.71731185913085904</v>
      </c>
      <c r="H126" s="1">
        <v>0.241873189806938</v>
      </c>
      <c r="I126" s="1">
        <v>-1.91368162631988E-3</v>
      </c>
      <c r="J126" s="1">
        <v>0.25440782308578402</v>
      </c>
      <c r="K126" s="1">
        <v>7.0594305992126403</v>
      </c>
    </row>
    <row r="127" spans="1:11" x14ac:dyDescent="0.2">
      <c r="A127" s="1" t="s">
        <v>5909</v>
      </c>
      <c r="B127" s="1">
        <v>0.40999999642372098</v>
      </c>
      <c r="C127" s="1">
        <v>0.33000001311302102</v>
      </c>
      <c r="D127" s="1">
        <v>0</v>
      </c>
      <c r="E127" s="1"/>
      <c r="F127" s="1">
        <v>2.7899999618530198</v>
      </c>
      <c r="G127" s="1">
        <v>0.51889812946319502</v>
      </c>
      <c r="H127" s="1">
        <v>0.43964719772338801</v>
      </c>
      <c r="I127" s="1">
        <v>1.5213042497634799E-2</v>
      </c>
      <c r="J127" s="1">
        <v>0.15400996804237299</v>
      </c>
      <c r="K127" s="1">
        <v>3.1737713813781698</v>
      </c>
    </row>
    <row r="128" spans="1:11" x14ac:dyDescent="0.2">
      <c r="A128" s="1" t="s">
        <v>5948</v>
      </c>
      <c r="B128" s="1">
        <v>0.86000001430511397</v>
      </c>
      <c r="C128" s="1">
        <v>0.87999999523162797</v>
      </c>
      <c r="D128" s="1">
        <v>0.55000001192092896</v>
      </c>
      <c r="E128" s="1">
        <v>0.43000000715255698</v>
      </c>
      <c r="F128" s="1">
        <v>6.0999999046325604</v>
      </c>
      <c r="G128" s="1">
        <v>0.879627466201782</v>
      </c>
      <c r="H128" s="1">
        <v>0.79928904771804798</v>
      </c>
      <c r="I128" s="1">
        <v>0.48652327060699402</v>
      </c>
      <c r="J128" s="1">
        <v>0.45992174744606001</v>
      </c>
      <c r="K128" s="1">
        <v>5.9582772254943803</v>
      </c>
    </row>
    <row r="129" spans="1:11" x14ac:dyDescent="0.2">
      <c r="A129" s="1" t="s">
        <v>5854</v>
      </c>
      <c r="B129" s="1">
        <v>0.69999998807907104</v>
      </c>
      <c r="C129" s="1">
        <v>0.80000001192092896</v>
      </c>
      <c r="D129" s="1">
        <v>0</v>
      </c>
      <c r="E129" s="1"/>
      <c r="F129" s="1">
        <v>4.6900000572204501</v>
      </c>
      <c r="G129" s="1">
        <v>0.71753728389739901</v>
      </c>
      <c r="H129" s="1">
        <v>0.72499960660934404</v>
      </c>
      <c r="I129" s="1">
        <v>6.2427669763565003E-3</v>
      </c>
      <c r="J129" s="1">
        <v>0.58978497982025102</v>
      </c>
      <c r="K129" s="1">
        <v>4.5400071144104004</v>
      </c>
    </row>
    <row r="130" spans="1:11" x14ac:dyDescent="0.2">
      <c r="A130" s="1" t="s">
        <v>6027</v>
      </c>
      <c r="B130" s="1">
        <v>1.1499999761581401</v>
      </c>
      <c r="C130" s="1">
        <v>1.54999995231628</v>
      </c>
      <c r="D130" s="1">
        <v>0</v>
      </c>
      <c r="E130" s="1">
        <v>0.44999998807907099</v>
      </c>
      <c r="F130" s="1">
        <v>6.1599998474120996</v>
      </c>
      <c r="G130" s="1">
        <v>1.1466509103775</v>
      </c>
      <c r="H130" s="1">
        <v>1.6607816219329801</v>
      </c>
      <c r="I130" s="1">
        <v>8.7345987558364799E-3</v>
      </c>
      <c r="J130" s="1">
        <v>0.36379280686378401</v>
      </c>
      <c r="K130" s="1">
        <v>6.3465094566345197</v>
      </c>
    </row>
    <row r="131" spans="1:11" x14ac:dyDescent="0.2">
      <c r="A131" s="1" t="s">
        <v>6300</v>
      </c>
      <c r="B131" s="1">
        <v>0.92000001668929998</v>
      </c>
      <c r="C131" s="1">
        <v>1.3099999427795399</v>
      </c>
      <c r="D131" s="1">
        <v>0.10000000149011599</v>
      </c>
      <c r="E131" s="1">
        <v>1.3099999427795399</v>
      </c>
      <c r="F131" s="1"/>
      <c r="G131" s="1">
        <v>0.94728684425354004</v>
      </c>
      <c r="H131" s="1">
        <v>1.2678368091583201</v>
      </c>
      <c r="I131" s="1">
        <v>6.1963982880115502E-2</v>
      </c>
      <c r="J131" s="1">
        <v>1.2005600929260201</v>
      </c>
      <c r="K131" s="1">
        <v>6.5193324089050204</v>
      </c>
    </row>
    <row r="132" spans="1:11" x14ac:dyDescent="0.2">
      <c r="A132" s="1" t="s">
        <v>6042</v>
      </c>
      <c r="B132" s="1">
        <v>0.58999997377395597</v>
      </c>
      <c r="C132" s="1">
        <v>0.89999997615814198</v>
      </c>
      <c r="D132" s="1">
        <v>0.239999994635581</v>
      </c>
      <c r="E132" s="1">
        <v>0.28999999165534901</v>
      </c>
      <c r="F132" s="1">
        <v>3.3399999141693102</v>
      </c>
      <c r="G132" s="1">
        <v>0.576765596866607</v>
      </c>
      <c r="H132" s="1">
        <v>0.75461786985397294</v>
      </c>
      <c r="I132" s="1">
        <v>0.35393777489662098</v>
      </c>
      <c r="J132" s="1">
        <v>0.43481829762458801</v>
      </c>
      <c r="K132" s="1">
        <v>3.2511472702026301</v>
      </c>
    </row>
    <row r="133" spans="1:11" x14ac:dyDescent="0.2">
      <c r="A133" s="1" t="s">
        <v>5887</v>
      </c>
      <c r="B133" s="1">
        <v>0.30000001192092801</v>
      </c>
      <c r="C133" s="1">
        <v>1.21000003814697</v>
      </c>
      <c r="D133" s="1">
        <v>0</v>
      </c>
      <c r="E133" s="1">
        <v>0.46000000834464999</v>
      </c>
      <c r="F133" s="1">
        <v>3.25</v>
      </c>
      <c r="G133" s="1">
        <v>0.31930851936340299</v>
      </c>
      <c r="H133" s="1">
        <v>1.0348088741302399</v>
      </c>
      <c r="I133" s="1">
        <v>2.8281956911087001E-2</v>
      </c>
      <c r="J133" s="1">
        <v>0.42826867103576599</v>
      </c>
      <c r="K133" s="1">
        <v>2.84882140159606</v>
      </c>
    </row>
    <row r="134" spans="1:11" x14ac:dyDescent="0.2">
      <c r="A134" s="1" t="s">
        <v>6175</v>
      </c>
      <c r="B134" s="1">
        <v>0.980000019073486</v>
      </c>
      <c r="C134" s="1">
        <v>0.92000001668929998</v>
      </c>
      <c r="D134" s="1">
        <v>0</v>
      </c>
      <c r="E134" s="1">
        <v>0.58999997377395597</v>
      </c>
      <c r="F134" s="1">
        <v>5.5300002098083496</v>
      </c>
      <c r="G134" s="1">
        <v>0.91199100017547596</v>
      </c>
      <c r="H134" s="1">
        <v>0.82933413982391302</v>
      </c>
      <c r="I134" s="1">
        <v>0.20364846289157801</v>
      </c>
      <c r="J134" s="1">
        <v>0.49612256884574801</v>
      </c>
      <c r="K134" s="1">
        <v>5.6297492980956996</v>
      </c>
    </row>
    <row r="135" spans="1:11" x14ac:dyDescent="0.2">
      <c r="A135" s="1" t="s">
        <v>6225</v>
      </c>
      <c r="B135" s="1">
        <v>1.96000003814697</v>
      </c>
      <c r="C135" s="1">
        <v>1.1799999475479099</v>
      </c>
      <c r="D135" s="1">
        <v>0</v>
      </c>
      <c r="E135" s="1">
        <v>0.25</v>
      </c>
      <c r="F135" s="1">
        <v>9.1899995803833008</v>
      </c>
      <c r="G135" s="1">
        <v>1.8785207271575901</v>
      </c>
      <c r="H135" s="1">
        <v>1.2359185218811</v>
      </c>
      <c r="I135" s="1">
        <v>1.4203578233718799E-2</v>
      </c>
      <c r="J135" s="1">
        <v>0.241388440132141</v>
      </c>
      <c r="K135" s="1">
        <v>8.8238325119018501</v>
      </c>
    </row>
    <row r="136" spans="1:11" x14ac:dyDescent="0.2">
      <c r="A136" s="1" t="s">
        <v>5752</v>
      </c>
      <c r="B136" s="1">
        <v>1.3500000238418499</v>
      </c>
      <c r="C136" s="1">
        <v>0.94999998807907104</v>
      </c>
      <c r="D136" s="1">
        <v>0</v>
      </c>
      <c r="E136" s="1">
        <v>0.56999999284744196</v>
      </c>
      <c r="F136" s="1">
        <v>6.3699998855590803</v>
      </c>
      <c r="G136" s="1">
        <v>1.2748936414718599</v>
      </c>
      <c r="H136" s="1">
        <v>0.93719869852065996</v>
      </c>
      <c r="I136" s="1">
        <v>1.7985641956329301E-2</v>
      </c>
      <c r="J136" s="1">
        <v>0.522369384765625</v>
      </c>
      <c r="K136" s="1">
        <v>6.1818423271179199</v>
      </c>
    </row>
    <row r="137" spans="1:11" x14ac:dyDescent="0.2">
      <c r="A137" s="1" t="s">
        <v>6034</v>
      </c>
      <c r="B137" s="1">
        <v>0.87000000476837103</v>
      </c>
      <c r="C137" s="1">
        <v>1.16999995708465</v>
      </c>
      <c r="D137" s="1">
        <v>0</v>
      </c>
      <c r="E137" s="1">
        <v>0.28999999165534901</v>
      </c>
      <c r="F137" s="1"/>
      <c r="G137" s="1">
        <v>0.92393124103546098</v>
      </c>
      <c r="H137" s="1">
        <v>1.0753871202468801</v>
      </c>
      <c r="I137" s="1">
        <v>8.0698132514953596E-3</v>
      </c>
      <c r="J137" s="1">
        <v>0.28229087591171198</v>
      </c>
      <c r="K137" s="1">
        <v>6.0624709129333496</v>
      </c>
    </row>
    <row r="138" spans="1:11" x14ac:dyDescent="0.2">
      <c r="A138" s="1" t="s">
        <v>5971</v>
      </c>
      <c r="B138" s="1">
        <v>1.0700000524520801</v>
      </c>
      <c r="C138" s="1">
        <v>1.6499999761581401</v>
      </c>
      <c r="D138" s="1">
        <v>0.79000002145767201</v>
      </c>
      <c r="E138" s="1">
        <v>0.259999990463256</v>
      </c>
      <c r="F138" s="1">
        <v>6.5500001907348597</v>
      </c>
      <c r="G138" s="1">
        <v>1.0834921598434399</v>
      </c>
      <c r="H138" s="1">
        <v>1.4240460395812899</v>
      </c>
      <c r="I138" s="1">
        <v>0.62020832300186102</v>
      </c>
      <c r="J138" s="1">
        <v>0.435853391885757</v>
      </c>
      <c r="K138" s="1">
        <v>6.2178645133972097</v>
      </c>
    </row>
    <row r="139" spans="1:11" x14ac:dyDescent="0.2">
      <c r="A139" s="1" t="s">
        <v>6224</v>
      </c>
      <c r="B139" s="1">
        <v>1.3200000524520801</v>
      </c>
      <c r="C139" s="1">
        <v>0.85000002384185702</v>
      </c>
      <c r="D139" s="1">
        <v>0</v>
      </c>
      <c r="E139" s="1">
        <v>0.20000000298023199</v>
      </c>
      <c r="F139" s="1">
        <v>6.2300000190734801</v>
      </c>
      <c r="G139" s="1">
        <v>1.28670394420623</v>
      </c>
      <c r="H139" s="1">
        <v>0.79408174753188998</v>
      </c>
      <c r="I139" s="1">
        <v>1.5178091824054701E-2</v>
      </c>
      <c r="J139" s="1">
        <v>0.18274027109146099</v>
      </c>
      <c r="K139" s="1">
        <v>6.1273713111877397</v>
      </c>
    </row>
    <row r="140" spans="1:11" x14ac:dyDescent="0.2">
      <c r="A140" s="1" t="s">
        <v>5742</v>
      </c>
      <c r="B140" s="1">
        <v>0.38999998569488498</v>
      </c>
      <c r="C140" s="1">
        <v>0.17000000178813901</v>
      </c>
      <c r="D140" s="1">
        <v>0</v>
      </c>
      <c r="E140" s="1"/>
      <c r="F140" s="1">
        <v>4.7399997711181596</v>
      </c>
      <c r="G140" s="1">
        <v>0.37622040510177601</v>
      </c>
      <c r="H140" s="1">
        <v>0.179357454180717</v>
      </c>
      <c r="I140" s="1">
        <v>-4.8108398914337099E-4</v>
      </c>
      <c r="J140" s="1">
        <v>0.110974691808223</v>
      </c>
      <c r="K140" s="1">
        <v>4.7858285903930602</v>
      </c>
    </row>
    <row r="141" spans="1:11" x14ac:dyDescent="0.2">
      <c r="A141" s="1" t="s">
        <v>5855</v>
      </c>
      <c r="B141" s="1">
        <v>0.230000004172325</v>
      </c>
      <c r="C141" s="1">
        <v>0.11999999731779</v>
      </c>
      <c r="D141" s="1">
        <v>0</v>
      </c>
      <c r="E141" s="1">
        <v>0</v>
      </c>
      <c r="F141" s="1">
        <v>4.3200001716613698</v>
      </c>
      <c r="G141" s="1">
        <v>0.25863879919052102</v>
      </c>
      <c r="H141" s="1">
        <v>0.123015984892845</v>
      </c>
      <c r="I141" s="1">
        <v>1.22928619384765E-3</v>
      </c>
      <c r="J141" s="1">
        <v>5.31551390886306E-2</v>
      </c>
      <c r="K141" s="1">
        <v>4.0749187469482404</v>
      </c>
    </row>
    <row r="142" spans="1:11" x14ac:dyDescent="0.2">
      <c r="A142" s="1" t="s">
        <v>6199</v>
      </c>
      <c r="B142" s="1">
        <v>0.89999997615814198</v>
      </c>
      <c r="C142" s="1">
        <v>0.80000001192092896</v>
      </c>
      <c r="D142" s="1">
        <v>0</v>
      </c>
      <c r="E142" s="1">
        <v>2.9999999329447701E-2</v>
      </c>
      <c r="F142" s="1">
        <v>5.0900001525878897</v>
      </c>
      <c r="G142" s="1">
        <v>0.87709689140319802</v>
      </c>
      <c r="H142" s="1">
        <v>0.76221662759780795</v>
      </c>
      <c r="I142" s="1">
        <v>9.3341097235679592E-3</v>
      </c>
      <c r="J142" s="1">
        <v>8.2961134612560203E-2</v>
      </c>
      <c r="K142" s="1">
        <v>5.1554255485534597</v>
      </c>
    </row>
    <row r="143" spans="1:11" x14ac:dyDescent="0.2">
      <c r="A143" s="1" t="s">
        <v>6033</v>
      </c>
      <c r="B143" s="1">
        <v>1.1499999761581401</v>
      </c>
      <c r="C143" s="1">
        <v>1.70000004768371</v>
      </c>
      <c r="D143" s="1">
        <v>0</v>
      </c>
      <c r="E143" s="1">
        <v>0.43000000715255698</v>
      </c>
      <c r="F143" s="1">
        <v>6.4099998474120996</v>
      </c>
      <c r="G143" s="1">
        <v>1.1149542331695499</v>
      </c>
      <c r="H143" s="1">
        <v>1.57374286651611</v>
      </c>
      <c r="I143" s="1">
        <v>9.4801560044288601E-3</v>
      </c>
      <c r="J143" s="1">
        <v>0.370303064584732</v>
      </c>
      <c r="K143" s="1">
        <v>6.23557376861572</v>
      </c>
    </row>
    <row r="144" spans="1:11" x14ac:dyDescent="0.2">
      <c r="A144" s="1" t="s">
        <v>6176</v>
      </c>
      <c r="B144" s="1">
        <v>0.82999998331069902</v>
      </c>
      <c r="C144" s="1">
        <v>0.94999998807907104</v>
      </c>
      <c r="D144" s="1">
        <v>0.52999997138976995</v>
      </c>
      <c r="E144" s="1">
        <v>0.40999999642372098</v>
      </c>
      <c r="F144" s="1">
        <v>6.4499998092651296</v>
      </c>
      <c r="G144" s="1">
        <v>0.811670541763305</v>
      </c>
      <c r="H144" s="1">
        <v>0.80001479387283303</v>
      </c>
      <c r="I144" s="1">
        <v>0.47190827131271301</v>
      </c>
      <c r="J144" s="1">
        <v>0.46380928158759999</v>
      </c>
      <c r="K144" s="1">
        <v>5.9056587219238201</v>
      </c>
    </row>
    <row r="145" spans="1:11" x14ac:dyDescent="0.2">
      <c r="A145" s="1" t="s">
        <v>6285</v>
      </c>
      <c r="B145" s="1">
        <v>1.96000003814697</v>
      </c>
      <c r="C145" s="1">
        <v>1.1799999475479099</v>
      </c>
      <c r="D145" s="1">
        <v>0</v>
      </c>
      <c r="E145" s="1">
        <v>0.21999999880790699</v>
      </c>
      <c r="F145" s="1">
        <v>8.6300001144409109</v>
      </c>
      <c r="G145" s="1">
        <v>1.84780728816986</v>
      </c>
      <c r="H145" s="1">
        <v>1.1994525194168</v>
      </c>
      <c r="I145" s="1">
        <v>2.17064172029495E-2</v>
      </c>
      <c r="J145" s="1">
        <v>0.24054972827434501</v>
      </c>
      <c r="K145" s="1">
        <v>8.5109710693359304</v>
      </c>
    </row>
    <row r="146" spans="1:11" x14ac:dyDescent="0.2">
      <c r="A146" s="1" t="s">
        <v>6226</v>
      </c>
      <c r="B146" s="1">
        <v>0.21999999880790699</v>
      </c>
      <c r="C146" s="1">
        <v>0.109999999403953</v>
      </c>
      <c r="D146" s="1">
        <v>0</v>
      </c>
      <c r="E146" s="1">
        <v>0</v>
      </c>
      <c r="F146" s="1">
        <v>4.5700001716613698</v>
      </c>
      <c r="G146" s="1">
        <v>0.165054276585578</v>
      </c>
      <c r="H146" s="1">
        <v>4.5218989253044101E-2</v>
      </c>
      <c r="I146" s="1">
        <v>1.2350082397460901E-3</v>
      </c>
      <c r="J146" s="1">
        <v>2.9052972793579102E-2</v>
      </c>
      <c r="K146" s="1">
        <v>4.4874796867370597</v>
      </c>
    </row>
    <row r="147" spans="1:11" x14ac:dyDescent="0.2">
      <c r="A147" s="1" t="s">
        <v>5707</v>
      </c>
      <c r="B147" s="1">
        <v>0.70999997854232699</v>
      </c>
      <c r="C147" s="1">
        <v>0.74000000953674305</v>
      </c>
      <c r="D147" s="1">
        <v>0</v>
      </c>
      <c r="E147" s="1">
        <v>5.0000000745057997E-2</v>
      </c>
      <c r="F147" s="1">
        <v>4.21000003814697</v>
      </c>
      <c r="G147" s="1">
        <v>0.73743164539337103</v>
      </c>
      <c r="H147" s="1">
        <v>0.621279537677764</v>
      </c>
      <c r="I147" s="1">
        <v>1.07363238930702E-2</v>
      </c>
      <c r="J147" s="1">
        <v>0.10324769467115399</v>
      </c>
      <c r="K147" s="1">
        <v>4.1323208808898899</v>
      </c>
    </row>
    <row r="148" spans="1:11" x14ac:dyDescent="0.2">
      <c r="A148" s="1" t="s">
        <v>6217</v>
      </c>
      <c r="B148" s="1">
        <v>0.87000000476837103</v>
      </c>
      <c r="C148" s="1">
        <v>1.1100000143051101</v>
      </c>
      <c r="D148" s="1">
        <v>0</v>
      </c>
      <c r="E148" s="1">
        <v>0.28000000119209201</v>
      </c>
      <c r="F148" s="1">
        <v>5.1500000953674299</v>
      </c>
      <c r="G148" s="1">
        <v>0.89422720670699996</v>
      </c>
      <c r="H148" s="1">
        <v>1.1288639307021999</v>
      </c>
      <c r="I148" s="1">
        <v>9.4930827617645194E-3</v>
      </c>
      <c r="J148" s="1">
        <v>0.25299662351608199</v>
      </c>
      <c r="K148" s="1">
        <v>5.16273641586303</v>
      </c>
    </row>
    <row r="149" spans="1:11" x14ac:dyDescent="0.2">
      <c r="A149" s="1" t="s">
        <v>6159</v>
      </c>
      <c r="B149" s="1">
        <v>1.4400000572204501</v>
      </c>
      <c r="C149" s="1">
        <v>0.87999999523162797</v>
      </c>
      <c r="D149" s="1">
        <v>0</v>
      </c>
      <c r="E149" s="1">
        <v>0.28000000119209201</v>
      </c>
      <c r="F149" s="1">
        <v>6.8499999046325604</v>
      </c>
      <c r="G149" s="1">
        <v>1.3362022638320901</v>
      </c>
      <c r="H149" s="1">
        <v>0.968566954135894</v>
      </c>
      <c r="I149" s="1">
        <v>2.7284123003482801E-2</v>
      </c>
      <c r="J149" s="1">
        <v>0.20591771602630601</v>
      </c>
      <c r="K149" s="1">
        <v>6.6774573326110804</v>
      </c>
    </row>
    <row r="150" spans="1:11" x14ac:dyDescent="0.2">
      <c r="A150" s="1" t="s">
        <v>6236</v>
      </c>
      <c r="B150" s="1">
        <v>1.3200000524520801</v>
      </c>
      <c r="C150" s="1">
        <v>0.85000002384185702</v>
      </c>
      <c r="D150" s="1">
        <v>0</v>
      </c>
      <c r="E150" s="1">
        <v>0.20000000298023199</v>
      </c>
      <c r="F150" s="1">
        <v>6.1999998092651296</v>
      </c>
      <c r="G150" s="1">
        <v>1.28383672237396</v>
      </c>
      <c r="H150" s="1">
        <v>0.78574246168136597</v>
      </c>
      <c r="I150" s="1">
        <v>1.6176953911781301E-2</v>
      </c>
      <c r="J150" s="1">
        <v>0.17561671137809701</v>
      </c>
      <c r="K150" s="1">
        <v>6.0936655998229901</v>
      </c>
    </row>
    <row r="151" spans="1:11" x14ac:dyDescent="0.2">
      <c r="A151" s="1" t="s">
        <v>5864</v>
      </c>
      <c r="B151" s="1">
        <v>2.0599999427795401</v>
      </c>
      <c r="C151" s="1">
        <v>1.25</v>
      </c>
      <c r="D151" s="1">
        <v>0</v>
      </c>
      <c r="E151" s="1">
        <v>0.28999999165534901</v>
      </c>
      <c r="F151" s="1">
        <v>8.3100004196166992</v>
      </c>
      <c r="G151" s="1">
        <v>1.9587111473083401</v>
      </c>
      <c r="H151" s="1">
        <v>1.35868191719055</v>
      </c>
      <c r="I151" s="1">
        <v>2.22059711813926E-2</v>
      </c>
      <c r="J151" s="1">
        <v>0.28268641233444203</v>
      </c>
      <c r="K151" s="1">
        <v>8.2152490615844709</v>
      </c>
    </row>
    <row r="152" spans="1:11" x14ac:dyDescent="0.2">
      <c r="A152" s="1" t="s">
        <v>6000</v>
      </c>
      <c r="B152" s="1">
        <v>1.37000000476837</v>
      </c>
      <c r="C152" s="1">
        <v>0.93999999761581399</v>
      </c>
      <c r="D152" s="1">
        <v>0</v>
      </c>
      <c r="E152" s="1">
        <v>0.20999999344348899</v>
      </c>
      <c r="F152" s="1">
        <v>6.3499999046325604</v>
      </c>
      <c r="G152" s="1">
        <v>1.31300067901611</v>
      </c>
      <c r="H152" s="1">
        <v>0.91496777534484797</v>
      </c>
      <c r="I152" s="1">
        <v>2.11112573742866E-2</v>
      </c>
      <c r="J152" s="1">
        <v>0.209052324295043</v>
      </c>
      <c r="K152" s="1">
        <v>6.33605861663818</v>
      </c>
    </row>
    <row r="153" spans="1:11" x14ac:dyDescent="0.2">
      <c r="A153" s="1" t="s">
        <v>6186</v>
      </c>
      <c r="B153" s="1">
        <v>1.3099999427795399</v>
      </c>
      <c r="C153" s="1">
        <v>0.94999998807907104</v>
      </c>
      <c r="D153" s="1">
        <v>0</v>
      </c>
      <c r="E153" s="1">
        <v>0.55000001192092896</v>
      </c>
      <c r="F153" s="1">
        <v>5.9899997711181596</v>
      </c>
      <c r="G153" s="1">
        <v>1.2718590497970499</v>
      </c>
      <c r="H153" s="1">
        <v>0.94411629438400202</v>
      </c>
      <c r="I153" s="1">
        <v>1.4750756323337499E-2</v>
      </c>
      <c r="J153" s="1">
        <v>0.44418492913246099</v>
      </c>
      <c r="K153" s="1">
        <v>5.9546151161193803</v>
      </c>
    </row>
    <row r="154" spans="1:11" x14ac:dyDescent="0.2">
      <c r="A154" s="1" t="s">
        <v>5843</v>
      </c>
      <c r="B154" s="1">
        <v>1.3200000524520801</v>
      </c>
      <c r="C154" s="1">
        <v>0.93000000715255704</v>
      </c>
      <c r="D154" s="1">
        <v>0</v>
      </c>
      <c r="E154" s="1">
        <v>0.56999999284744196</v>
      </c>
      <c r="F154" s="1"/>
      <c r="G154" s="1">
        <v>1.28826892375946</v>
      </c>
      <c r="H154" s="1">
        <v>0.94580739736556996</v>
      </c>
      <c r="I154" s="1">
        <v>1.8042474985122601E-2</v>
      </c>
      <c r="J154" s="1">
        <v>0.48454150557518</v>
      </c>
      <c r="K154" s="1">
        <v>6.2584519386291504</v>
      </c>
    </row>
    <row r="155" spans="1:11" x14ac:dyDescent="0.2">
      <c r="A155" s="1" t="s">
        <v>6158</v>
      </c>
      <c r="B155" s="1">
        <v>1.3999999761581401</v>
      </c>
      <c r="C155" s="1">
        <v>1.0299999713897701</v>
      </c>
      <c r="D155" s="1">
        <v>0</v>
      </c>
      <c r="E155" s="1">
        <v>0.62999999523162797</v>
      </c>
      <c r="F155" s="1">
        <v>6.3299999237060502</v>
      </c>
      <c r="G155" s="1">
        <v>1.3695758581161499</v>
      </c>
      <c r="H155" s="1">
        <v>1.1480896472930899</v>
      </c>
      <c r="I155" s="1">
        <v>0.121170289814472</v>
      </c>
      <c r="J155" s="1">
        <v>0.64614975452423096</v>
      </c>
      <c r="K155" s="1">
        <v>6.3270878791809002</v>
      </c>
    </row>
    <row r="156" spans="1:11" x14ac:dyDescent="0.2">
      <c r="A156" s="1" t="s">
        <v>6047</v>
      </c>
      <c r="B156" s="1">
        <v>0.99000000953674305</v>
      </c>
      <c r="C156" s="1">
        <v>1.5</v>
      </c>
      <c r="D156" s="1">
        <v>0.490000009536743</v>
      </c>
      <c r="E156" s="1">
        <v>0.62999999523162797</v>
      </c>
      <c r="F156" s="1"/>
      <c r="G156" s="1">
        <v>0.95793688297271695</v>
      </c>
      <c r="H156" s="1">
        <v>1.42550444602966</v>
      </c>
      <c r="I156" s="1">
        <v>0.443349599838256</v>
      </c>
      <c r="J156" s="1">
        <v>0.64699828624725297</v>
      </c>
      <c r="K156" s="1">
        <v>5.8398241996765101</v>
      </c>
    </row>
    <row r="157" spans="1:11" x14ac:dyDescent="0.2">
      <c r="A157" s="1" t="s">
        <v>6053</v>
      </c>
      <c r="B157" s="1">
        <v>1.2200000286102199</v>
      </c>
      <c r="C157" s="1">
        <v>1.00999999046325</v>
      </c>
      <c r="D157" s="1">
        <v>0</v>
      </c>
      <c r="E157" s="1">
        <v>0.33000001311302102</v>
      </c>
      <c r="F157" s="1">
        <v>6.7699999809265101</v>
      </c>
      <c r="G157" s="1">
        <v>1.2808185815811099</v>
      </c>
      <c r="H157" s="1">
        <v>0.82939463853836004</v>
      </c>
      <c r="I157" s="1">
        <v>2.3906968533992701E-2</v>
      </c>
      <c r="J157" s="1">
        <v>0.32732266187667802</v>
      </c>
      <c r="K157" s="1">
        <v>7.0529308319091797</v>
      </c>
    </row>
    <row r="158" spans="1:11" x14ac:dyDescent="0.2">
      <c r="A158" s="1" t="s">
        <v>5828</v>
      </c>
      <c r="B158" s="1">
        <v>1.12999999523162</v>
      </c>
      <c r="C158" s="1">
        <v>1.5599999427795399</v>
      </c>
      <c r="D158" s="1">
        <v>0.56999999284744196</v>
      </c>
      <c r="E158" s="1">
        <v>0.86000001430511397</v>
      </c>
      <c r="F158" s="1">
        <v>6.5100002288818297</v>
      </c>
      <c r="G158" s="1">
        <v>1.1026574373245199</v>
      </c>
      <c r="H158" s="1">
        <v>1.5095517635345399</v>
      </c>
      <c r="I158" s="1">
        <v>0.49441874027252197</v>
      </c>
      <c r="J158" s="1">
        <v>0.86854052543640103</v>
      </c>
      <c r="K158" s="1">
        <v>6.4332585334777797</v>
      </c>
    </row>
    <row r="159" spans="1:11" x14ac:dyDescent="0.2">
      <c r="A159" s="1" t="s">
        <v>5719</v>
      </c>
      <c r="B159" s="1">
        <v>0.61000001430511397</v>
      </c>
      <c r="C159" s="1">
        <v>0.69999998807907104</v>
      </c>
      <c r="D159" s="1">
        <v>0</v>
      </c>
      <c r="E159" s="1">
        <v>0.62999999523162797</v>
      </c>
      <c r="F159" s="1">
        <v>3.7599999904632502</v>
      </c>
      <c r="G159" s="1">
        <v>0.64859873056411699</v>
      </c>
      <c r="H159" s="1">
        <v>0.756181299686431</v>
      </c>
      <c r="I159" s="1">
        <v>1.2715958058834E-2</v>
      </c>
      <c r="J159" s="1">
        <v>0.59491348266601496</v>
      </c>
      <c r="K159" s="1">
        <v>3.9343233108520499</v>
      </c>
    </row>
    <row r="160" spans="1:11" x14ac:dyDescent="0.2">
      <c r="A160" s="1" t="s">
        <v>6080</v>
      </c>
      <c r="B160" s="1">
        <v>1.78999996185302</v>
      </c>
      <c r="C160" s="1">
        <v>2.0399999618530198</v>
      </c>
      <c r="D160" s="1">
        <v>9.0000003576278603E-2</v>
      </c>
      <c r="E160" s="1">
        <v>0.11999999731779</v>
      </c>
      <c r="F160" s="1">
        <v>8.3599996566772408</v>
      </c>
      <c r="G160" s="1">
        <v>1.74324810504913</v>
      </c>
      <c r="H160" s="1">
        <v>1.5606346130371</v>
      </c>
      <c r="I160" s="1">
        <v>0.26432329416275002</v>
      </c>
      <c r="J160" s="1">
        <v>0.30121719837188698</v>
      </c>
      <c r="K160" s="1">
        <v>8.0325031280517507</v>
      </c>
    </row>
    <row r="161" spans="1:11" x14ac:dyDescent="0.2">
      <c r="A161" s="1" t="s">
        <v>5816</v>
      </c>
      <c r="B161" s="1">
        <v>1.5900000333786</v>
      </c>
      <c r="C161" s="1">
        <v>1.0599999427795399</v>
      </c>
      <c r="D161" s="1">
        <v>0</v>
      </c>
      <c r="E161" s="1">
        <v>0.25</v>
      </c>
      <c r="F161" s="1">
        <v>7.4400000572204501</v>
      </c>
      <c r="G161" s="1">
        <v>1.5593904256820601</v>
      </c>
      <c r="H161" s="1">
        <v>1.1333599090576101</v>
      </c>
      <c r="I161" s="1">
        <v>1.7738431692123399E-2</v>
      </c>
      <c r="J161" s="1">
        <v>0.27106758952140803</v>
      </c>
      <c r="K161" s="1">
        <v>7.1834692955017001</v>
      </c>
    </row>
    <row r="162" spans="1:11" x14ac:dyDescent="0.2">
      <c r="A162" s="1" t="s">
        <v>6299</v>
      </c>
      <c r="B162" s="1">
        <v>2.0299999713897701</v>
      </c>
      <c r="C162" s="1">
        <v>1.2200000286102199</v>
      </c>
      <c r="D162" s="1">
        <v>0</v>
      </c>
      <c r="E162" s="1">
        <v>0.259999990463256</v>
      </c>
      <c r="F162" s="1">
        <v>8.1300001144409109</v>
      </c>
      <c r="G162" s="1">
        <v>1.91937851905822</v>
      </c>
      <c r="H162" s="1">
        <v>1.2518494129180899</v>
      </c>
      <c r="I162" s="1">
        <v>1.9924432039260798E-2</v>
      </c>
      <c r="J162" s="1">
        <v>0.23486566543579099</v>
      </c>
      <c r="K162" s="1">
        <v>7.9927334785461399</v>
      </c>
    </row>
    <row r="163" spans="1:11" x14ac:dyDescent="0.2">
      <c r="A163" s="1" t="s">
        <v>6125</v>
      </c>
      <c r="B163" s="1">
        <v>1.95000004768371</v>
      </c>
      <c r="C163" s="1">
        <v>1.1799999475479099</v>
      </c>
      <c r="D163" s="1">
        <v>0</v>
      </c>
      <c r="E163" s="1">
        <v>0.20000000298023199</v>
      </c>
      <c r="F163" s="1">
        <v>7.9099998474120996</v>
      </c>
      <c r="G163" s="1">
        <v>1.8372621536254801</v>
      </c>
      <c r="H163" s="1">
        <v>1.1262285709381099</v>
      </c>
      <c r="I163" s="1">
        <v>2.0464725792407899E-2</v>
      </c>
      <c r="J163" s="1">
        <v>0.23640206456184301</v>
      </c>
      <c r="K163" s="1">
        <v>7.7253994941711399</v>
      </c>
    </row>
    <row r="164" spans="1:11" x14ac:dyDescent="0.2">
      <c r="A164" s="1" t="s">
        <v>5786</v>
      </c>
      <c r="B164" s="1">
        <v>1.3200000524520801</v>
      </c>
      <c r="C164" s="1">
        <v>0.85000002384185702</v>
      </c>
      <c r="D164" s="1">
        <v>0</v>
      </c>
      <c r="E164" s="1">
        <v>0.18999999761581399</v>
      </c>
      <c r="F164" s="1">
        <v>5.6100001335143999</v>
      </c>
      <c r="G164" s="1">
        <v>1.2842365503311099</v>
      </c>
      <c r="H164" s="1">
        <v>0.82881873846053999</v>
      </c>
      <c r="I164" s="1">
        <v>1.31368190050125E-2</v>
      </c>
      <c r="J164" s="1">
        <v>0.181701079010963</v>
      </c>
      <c r="K164" s="1">
        <v>5.8062682151794398</v>
      </c>
    </row>
    <row r="165" spans="1:11" x14ac:dyDescent="0.2">
      <c r="A165" s="1" t="s">
        <v>5684</v>
      </c>
      <c r="B165" s="1">
        <v>1.45000004768371</v>
      </c>
      <c r="C165" s="1">
        <v>1.5</v>
      </c>
      <c r="D165" s="1">
        <v>0</v>
      </c>
      <c r="E165" s="1">
        <v>0.62999999523162797</v>
      </c>
      <c r="F165" s="1"/>
      <c r="G165" s="1">
        <v>1.36843526363372</v>
      </c>
      <c r="H165" s="1">
        <v>1.40364789962768</v>
      </c>
      <c r="I165" s="1">
        <v>2.0462080836295998E-2</v>
      </c>
      <c r="J165" s="1">
        <v>0.55060148239135698</v>
      </c>
      <c r="K165" s="1">
        <v>7.70336484909057</v>
      </c>
    </row>
    <row r="166" spans="1:11" x14ac:dyDescent="0.2">
      <c r="A166" s="1" t="s">
        <v>5796</v>
      </c>
      <c r="B166" s="1">
        <v>0.34000000357627802</v>
      </c>
      <c r="C166" s="1">
        <v>0.10000000149011599</v>
      </c>
      <c r="D166" s="1">
        <v>0</v>
      </c>
      <c r="E166" s="1">
        <v>0</v>
      </c>
      <c r="F166" s="1">
        <v>4.5500001907348597</v>
      </c>
      <c r="G166" s="1">
        <v>0.25190216302871699</v>
      </c>
      <c r="H166" s="1">
        <v>0.162147507071495</v>
      </c>
      <c r="I166" s="1">
        <v>2.2919774055480901E-3</v>
      </c>
      <c r="J166" s="1">
        <v>2.2900521755218499E-2</v>
      </c>
      <c r="K166" s="1">
        <v>4.6574997901916504</v>
      </c>
    </row>
    <row r="167" spans="1:11" x14ac:dyDescent="0.2">
      <c r="A167" s="1" t="s">
        <v>5760</v>
      </c>
      <c r="B167" s="1">
        <v>1.0900000333786</v>
      </c>
      <c r="C167" s="1">
        <v>1.1499999761581401</v>
      </c>
      <c r="D167" s="1">
        <v>0</v>
      </c>
      <c r="E167" s="1">
        <v>0.62999999523162797</v>
      </c>
      <c r="F167" s="1">
        <v>9.4799995422363192</v>
      </c>
      <c r="G167" s="1">
        <v>0.98085868358612005</v>
      </c>
      <c r="H167" s="1">
        <v>0.89385515451431197</v>
      </c>
      <c r="I167" s="1">
        <v>-4.3994039297103804E-3</v>
      </c>
      <c r="J167" s="1">
        <v>0.63545870780944802</v>
      </c>
      <c r="K167" s="1">
        <v>9.2849874496459908</v>
      </c>
    </row>
    <row r="168" spans="1:11" x14ac:dyDescent="0.2">
      <c r="A168" s="1" t="s">
        <v>5741</v>
      </c>
      <c r="B168" s="1">
        <v>0.68999999761581399</v>
      </c>
      <c r="C168" s="1">
        <v>0.80000001192092896</v>
      </c>
      <c r="D168" s="1">
        <v>0</v>
      </c>
      <c r="E168" s="1">
        <v>0.85000002384185702</v>
      </c>
      <c r="F168" s="1">
        <v>4.7300000190734801</v>
      </c>
      <c r="G168" s="1">
        <v>0.71369767189025801</v>
      </c>
      <c r="H168" s="1">
        <v>0.892439305782318</v>
      </c>
      <c r="I168" s="1">
        <v>1.2989342212676999E-4</v>
      </c>
      <c r="J168" s="1">
        <v>0.90966486930847101</v>
      </c>
      <c r="K168" s="1">
        <v>5.0370087623596103</v>
      </c>
    </row>
    <row r="169" spans="1:11" x14ac:dyDescent="0.2">
      <c r="A169" s="1" t="s">
        <v>5799</v>
      </c>
      <c r="B169" s="1">
        <v>0.57999998331069902</v>
      </c>
      <c r="C169" s="1">
        <v>1</v>
      </c>
      <c r="D169" s="1">
        <v>0</v>
      </c>
      <c r="E169" s="1">
        <v>0.64999997615814198</v>
      </c>
      <c r="F169" s="1"/>
      <c r="G169" s="1">
        <v>0.62302136421203602</v>
      </c>
      <c r="H169" s="1">
        <v>0.81665891408920199</v>
      </c>
      <c r="I169" s="1">
        <v>7.5382664799690203E-3</v>
      </c>
      <c r="J169" s="1">
        <v>0.67146944999694802</v>
      </c>
      <c r="K169" s="1">
        <v>3.9183599948882999</v>
      </c>
    </row>
    <row r="170" spans="1:11" x14ac:dyDescent="0.2">
      <c r="A170" s="1" t="s">
        <v>5762</v>
      </c>
      <c r="B170" s="1">
        <v>0.140000000596046</v>
      </c>
      <c r="C170" s="1">
        <v>0.72000002861022905</v>
      </c>
      <c r="D170" s="1">
        <v>0</v>
      </c>
      <c r="E170" s="1">
        <v>0.68999999761581399</v>
      </c>
      <c r="F170" s="1">
        <v>3.4000000953674299</v>
      </c>
      <c r="G170" s="1">
        <v>0.25165790319442699</v>
      </c>
      <c r="H170" s="1">
        <v>0.59962487220764105</v>
      </c>
      <c r="I170" s="1">
        <v>2.9035657644271802E-4</v>
      </c>
      <c r="J170" s="1">
        <v>0.83520627021789495</v>
      </c>
      <c r="K170" s="1">
        <v>3.6629881858825599</v>
      </c>
    </row>
    <row r="171" spans="1:11" x14ac:dyDescent="0.2">
      <c r="A171" s="1" t="s">
        <v>6195</v>
      </c>
      <c r="B171" s="1">
        <v>1.3999999761581401</v>
      </c>
      <c r="C171" s="1">
        <v>1.79999995231628</v>
      </c>
      <c r="D171" s="1">
        <v>1.20000004768371</v>
      </c>
      <c r="E171" s="1">
        <v>2.0199999809265101</v>
      </c>
      <c r="F171" s="1">
        <v>13.7100000381469</v>
      </c>
      <c r="G171" s="1">
        <v>1.84202539920806</v>
      </c>
      <c r="H171" s="1">
        <v>2.9734313488006499</v>
      </c>
      <c r="I171" s="1">
        <v>0.96292036771774203</v>
      </c>
      <c r="J171" s="1">
        <v>1.96624815464019</v>
      </c>
      <c r="K171" s="1">
        <v>14.419711112976</v>
      </c>
    </row>
    <row r="172" spans="1:11" x14ac:dyDescent="0.2">
      <c r="A172" s="1" t="s">
        <v>5705</v>
      </c>
      <c r="B172" s="1">
        <v>0.140000000596046</v>
      </c>
      <c r="C172" s="1">
        <v>0.10000000149011599</v>
      </c>
      <c r="D172" s="1">
        <v>0</v>
      </c>
      <c r="E172" s="1">
        <v>0.11999999731779</v>
      </c>
      <c r="F172" s="1">
        <v>3.20000004768371</v>
      </c>
      <c r="G172" s="1">
        <v>0.17858768999576499</v>
      </c>
      <c r="H172" s="1">
        <v>0.105584844946861</v>
      </c>
      <c r="I172" s="1">
        <v>-3.0718296766281102E-3</v>
      </c>
      <c r="J172" s="1">
        <v>9.2698469758033697E-2</v>
      </c>
      <c r="K172" s="1">
        <v>3.1666095256805402</v>
      </c>
    </row>
    <row r="173" spans="1:11" x14ac:dyDescent="0.2">
      <c r="A173" s="1" t="s">
        <v>6203</v>
      </c>
      <c r="B173" s="1">
        <v>0.15000000596046401</v>
      </c>
      <c r="C173" s="1">
        <v>0.66000002622604304</v>
      </c>
      <c r="D173" s="1">
        <v>0</v>
      </c>
      <c r="E173" s="1">
        <v>0.50999999046325595</v>
      </c>
      <c r="F173" s="1">
        <v>2.8099999427795401</v>
      </c>
      <c r="G173" s="1">
        <v>0.18814198672771401</v>
      </c>
      <c r="H173" s="1">
        <v>0.60805541276931696</v>
      </c>
      <c r="I173" s="1">
        <v>8.9729577302932696E-4</v>
      </c>
      <c r="J173" s="1">
        <v>0.48337507247924799</v>
      </c>
      <c r="K173" s="1">
        <v>2.9773907661437899</v>
      </c>
    </row>
    <row r="174" spans="1:11" x14ac:dyDescent="0.2">
      <c r="A174" s="1" t="s">
        <v>6250</v>
      </c>
      <c r="B174" s="1">
        <v>0.87000000476837103</v>
      </c>
      <c r="C174" s="1">
        <v>1.54999995231628</v>
      </c>
      <c r="D174" s="1">
        <v>9.0000003576278603E-2</v>
      </c>
      <c r="E174" s="1">
        <v>0.88999998569488503</v>
      </c>
      <c r="F174" s="1">
        <v>5.6599998474120996</v>
      </c>
      <c r="G174" s="1">
        <v>0.838831067085266</v>
      </c>
      <c r="H174" s="1">
        <v>1.44035291671752</v>
      </c>
      <c r="I174" s="1">
        <v>0.30766502022743197</v>
      </c>
      <c r="J174" s="1">
        <v>1.0352199077606199</v>
      </c>
      <c r="K174" s="1">
        <v>5.7944073677062899</v>
      </c>
    </row>
    <row r="175" spans="1:11" x14ac:dyDescent="0.2">
      <c r="A175" s="1" t="s">
        <v>5701</v>
      </c>
      <c r="B175" s="1">
        <v>0.21999999880790699</v>
      </c>
      <c r="C175" s="1">
        <v>0.52999997138976995</v>
      </c>
      <c r="D175" s="1">
        <v>0</v>
      </c>
      <c r="E175" s="1">
        <v>0.46000000834464999</v>
      </c>
      <c r="F175" s="1">
        <v>2.8299999237060498</v>
      </c>
      <c r="G175" s="1">
        <v>0.16690112650394401</v>
      </c>
      <c r="H175" s="1">
        <v>0.56052905321121205</v>
      </c>
      <c r="I175" s="1">
        <v>8.9564993977546692E-3</v>
      </c>
      <c r="J175" s="1">
        <v>0.44190374016761702</v>
      </c>
      <c r="K175" s="1">
        <v>2.80064725875854</v>
      </c>
    </row>
    <row r="176" spans="1:11" x14ac:dyDescent="0.2">
      <c r="A176" s="1" t="s">
        <v>6166</v>
      </c>
      <c r="B176" s="1">
        <v>1.1499999761581401</v>
      </c>
      <c r="C176" s="1">
        <v>2.8199999332427899</v>
      </c>
      <c r="D176" s="1">
        <v>0</v>
      </c>
      <c r="E176" s="1">
        <v>1.1000000238418499</v>
      </c>
      <c r="F176" s="1"/>
      <c r="G176" s="1">
        <v>1.2337960004806501</v>
      </c>
      <c r="H176" s="1">
        <v>2.71175909042358</v>
      </c>
      <c r="I176" s="1">
        <v>7.0451945066452005E-4</v>
      </c>
      <c r="J176" s="1">
        <v>1.1104431152343699</v>
      </c>
      <c r="K176" s="1">
        <v>12.813040733337401</v>
      </c>
    </row>
    <row r="177" spans="1:11" x14ac:dyDescent="0.2">
      <c r="A177" s="1" t="s">
        <v>6272</v>
      </c>
      <c r="B177" s="1">
        <v>1.79999995231628</v>
      </c>
      <c r="C177" s="1">
        <v>3.2799999713897701</v>
      </c>
      <c r="D177" s="1">
        <v>0.20999999344348899</v>
      </c>
      <c r="E177" s="1">
        <v>2.13000011444091</v>
      </c>
      <c r="F177" s="1">
        <v>15.640000343322701</v>
      </c>
      <c r="G177" s="1">
        <v>1.7624434232711701</v>
      </c>
      <c r="H177" s="1">
        <v>3.5116648674011199</v>
      </c>
      <c r="I177" s="1">
        <v>0.30987870693206698</v>
      </c>
      <c r="J177" s="1">
        <v>1.9547090530395499</v>
      </c>
      <c r="K177" s="1">
        <v>15.5695600509643</v>
      </c>
    </row>
    <row r="178" spans="1:11" x14ac:dyDescent="0.2">
      <c r="A178" s="1" t="s">
        <v>5933</v>
      </c>
      <c r="B178" s="1">
        <v>0.30000001192092801</v>
      </c>
      <c r="C178" s="1">
        <v>1.15999996662139</v>
      </c>
      <c r="D178" s="1">
        <v>0.44999998807907099</v>
      </c>
      <c r="E178" s="1">
        <v>0.40999999642372098</v>
      </c>
      <c r="F178" s="1">
        <v>2.9700000286102202</v>
      </c>
      <c r="G178" s="1">
        <v>0.26167872548103299</v>
      </c>
      <c r="H178" s="1">
        <v>1.0133774280548</v>
      </c>
      <c r="I178" s="1">
        <v>0.35828131437301602</v>
      </c>
      <c r="J178" s="1">
        <v>0.54841279983520497</v>
      </c>
      <c r="K178" s="1">
        <v>2.9526269435882502</v>
      </c>
    </row>
    <row r="179" spans="1:11" x14ac:dyDescent="0.2">
      <c r="A179" s="1" t="s">
        <v>5897</v>
      </c>
      <c r="B179" s="1">
        <v>9.0000003576278603E-2</v>
      </c>
      <c r="C179" s="1">
        <v>5.9999998658895402E-2</v>
      </c>
      <c r="D179" s="1">
        <v>0</v>
      </c>
      <c r="E179" s="1">
        <v>0.10000000149011599</v>
      </c>
      <c r="F179" s="1">
        <v>2.7899999618530198</v>
      </c>
      <c r="G179" s="1">
        <v>0.13077579438686299</v>
      </c>
      <c r="H179" s="1">
        <v>3.75930964946746E-3</v>
      </c>
      <c r="I179" s="1">
        <v>-9.9524855613708496E-4</v>
      </c>
      <c r="J179" s="1">
        <v>4.5869588851928697E-2</v>
      </c>
      <c r="K179" s="1">
        <v>2.8593654632568302</v>
      </c>
    </row>
    <row r="180" spans="1:11" x14ac:dyDescent="0.2">
      <c r="A180" s="1" t="s">
        <v>5744</v>
      </c>
      <c r="B180" s="1">
        <v>1.15999996662139</v>
      </c>
      <c r="C180" s="1">
        <v>1.20000004768371</v>
      </c>
      <c r="D180" s="1">
        <v>0.490000009536743</v>
      </c>
      <c r="E180" s="1">
        <v>1.3099999427795399</v>
      </c>
      <c r="F180" s="1"/>
      <c r="G180" s="1">
        <v>1.02797198295593</v>
      </c>
      <c r="H180" s="1">
        <v>1.09528648853302</v>
      </c>
      <c r="I180" s="1">
        <v>0.43077170848846402</v>
      </c>
      <c r="J180" s="1">
        <v>1.2495187520980799</v>
      </c>
      <c r="K180" s="1">
        <v>7.5213341712951598</v>
      </c>
    </row>
    <row r="181" spans="1:11" x14ac:dyDescent="0.2">
      <c r="A181" s="1" t="s">
        <v>5984</v>
      </c>
      <c r="B181" s="1">
        <v>0.82999998331069902</v>
      </c>
      <c r="C181" s="1">
        <v>0.93000000715255704</v>
      </c>
      <c r="D181" s="1">
        <v>0.18000000715255701</v>
      </c>
      <c r="E181" s="1">
        <v>0.52999997138976995</v>
      </c>
      <c r="F181" s="1"/>
      <c r="G181" s="1">
        <v>0.77409642934799106</v>
      </c>
      <c r="H181" s="1">
        <v>0.729802906513214</v>
      </c>
      <c r="I181" s="1">
        <v>0.36069345474243097</v>
      </c>
      <c r="J181" s="1">
        <v>0.46048566699027998</v>
      </c>
      <c r="K181" s="1">
        <v>6.9868707656860298</v>
      </c>
    </row>
    <row r="182" spans="1:11" x14ac:dyDescent="0.2">
      <c r="A182" s="1" t="s">
        <v>5702</v>
      </c>
      <c r="B182" s="1">
        <v>0.109999999403953</v>
      </c>
      <c r="C182" s="1">
        <v>0.67000001668929998</v>
      </c>
      <c r="D182" s="1">
        <v>0</v>
      </c>
      <c r="E182" s="1">
        <v>0.55000001192092896</v>
      </c>
      <c r="F182" s="1">
        <v>3.75</v>
      </c>
      <c r="G182" s="1">
        <v>0.16892148554325101</v>
      </c>
      <c r="H182" s="1">
        <v>0.62743967771530096</v>
      </c>
      <c r="I182" s="1">
        <v>9.8527222871780396E-4</v>
      </c>
      <c r="J182" s="1">
        <v>0.51298475265502896</v>
      </c>
      <c r="K182" s="1">
        <v>3.7193913459777801</v>
      </c>
    </row>
    <row r="183" spans="1:11" x14ac:dyDescent="0.2">
      <c r="A183" s="1" t="s">
        <v>6143</v>
      </c>
      <c r="B183" s="1">
        <v>0.20999999344348899</v>
      </c>
      <c r="C183" s="1">
        <v>0.30000001192092801</v>
      </c>
      <c r="D183" s="1">
        <v>0.31000000238418501</v>
      </c>
      <c r="E183" s="1">
        <v>0.60000002384185702</v>
      </c>
      <c r="F183" s="1">
        <v>3.2799999713897701</v>
      </c>
      <c r="G183" s="1">
        <v>0.17673949897289201</v>
      </c>
      <c r="H183" s="1">
        <v>0.19842691719531999</v>
      </c>
      <c r="I183" s="1">
        <v>0.31544417142867998</v>
      </c>
      <c r="J183" s="1">
        <v>0.57970452308654696</v>
      </c>
      <c r="K183" s="1">
        <v>3.1719989776611301</v>
      </c>
    </row>
    <row r="184" spans="1:11" x14ac:dyDescent="0.2">
      <c r="A184" s="1" t="s">
        <v>5748</v>
      </c>
      <c r="B184" s="1">
        <v>0.230000004172325</v>
      </c>
      <c r="C184" s="1">
        <v>0.36000001430511402</v>
      </c>
      <c r="D184" s="1">
        <v>0.37000000476837103</v>
      </c>
      <c r="E184" s="1">
        <v>0.479999989271163</v>
      </c>
      <c r="F184" s="1">
        <v>3.3199999332427899</v>
      </c>
      <c r="G184" s="1">
        <v>0.18423841893672899</v>
      </c>
      <c r="H184" s="1">
        <v>0.26885408163070601</v>
      </c>
      <c r="I184" s="1">
        <v>0.31108355522155701</v>
      </c>
      <c r="J184" s="1">
        <v>0.57987189292907704</v>
      </c>
      <c r="K184" s="1">
        <v>3.34480428695678</v>
      </c>
    </row>
    <row r="185" spans="1:11" x14ac:dyDescent="0.2">
      <c r="A185" s="1" t="s">
        <v>6100</v>
      </c>
      <c r="B185" s="1">
        <v>5.0000000745057997E-2</v>
      </c>
      <c r="C185" s="1">
        <v>0.25</v>
      </c>
      <c r="D185" s="1">
        <v>0</v>
      </c>
      <c r="E185" s="1">
        <v>0.46000000834464999</v>
      </c>
      <c r="F185" s="1">
        <v>2.4000000953674299</v>
      </c>
      <c r="G185" s="1">
        <v>0.10221572220325401</v>
      </c>
      <c r="H185" s="1">
        <v>0.26885080337524397</v>
      </c>
      <c r="I185" s="1">
        <v>1.46286189556121E-3</v>
      </c>
      <c r="J185" s="1">
        <v>0.42398524284362699</v>
      </c>
      <c r="K185" s="1">
        <v>2.6269369125366202</v>
      </c>
    </row>
    <row r="186" spans="1:11" x14ac:dyDescent="0.2">
      <c r="A186" s="1" t="s">
        <v>5802</v>
      </c>
      <c r="B186" s="1">
        <v>0.37999999523162797</v>
      </c>
      <c r="C186" s="1">
        <v>0.75</v>
      </c>
      <c r="D186" s="1">
        <v>0</v>
      </c>
      <c r="E186" s="1">
        <v>0.43000000715255698</v>
      </c>
      <c r="F186" s="1">
        <v>3.0499999523162802</v>
      </c>
      <c r="G186" s="1">
        <v>0.33886903524398798</v>
      </c>
      <c r="H186" s="1">
        <v>0.62479656934738104</v>
      </c>
      <c r="I186" s="1">
        <v>1.7693534493446302E-2</v>
      </c>
      <c r="J186" s="1">
        <v>0.38003188371658297</v>
      </c>
      <c r="K186" s="1">
        <v>2.9722108840942298</v>
      </c>
    </row>
    <row r="187" spans="1:11" x14ac:dyDescent="0.2">
      <c r="A187" s="1" t="s">
        <v>6138</v>
      </c>
      <c r="B187" s="1">
        <v>1.0299999713897701</v>
      </c>
      <c r="C187" s="1">
        <v>1.1100000143051101</v>
      </c>
      <c r="D187" s="1">
        <v>0.46999999880790699</v>
      </c>
      <c r="E187" s="1">
        <v>1.20000004768371</v>
      </c>
      <c r="F187" s="1"/>
      <c r="G187" s="1">
        <v>0.95681071281433105</v>
      </c>
      <c r="H187" s="1">
        <v>1.0715372562408401</v>
      </c>
      <c r="I187" s="1">
        <v>0.41841232776641801</v>
      </c>
      <c r="J187" s="1">
        <v>1.1823216676712001</v>
      </c>
      <c r="K187" s="1">
        <v>6.9209847450256303</v>
      </c>
    </row>
    <row r="188" spans="1:11" x14ac:dyDescent="0.2">
      <c r="A188" s="1" t="s">
        <v>6229</v>
      </c>
      <c r="B188" s="1">
        <v>1.0299999713897701</v>
      </c>
      <c r="C188" s="1">
        <v>1.1100000143051101</v>
      </c>
      <c r="D188" s="1">
        <v>0.46999999880790699</v>
      </c>
      <c r="E188" s="1">
        <v>1.2300000190734801</v>
      </c>
      <c r="F188" s="1"/>
      <c r="G188" s="1">
        <v>0.94652783870696999</v>
      </c>
      <c r="H188" s="1">
        <v>1.07918417453765</v>
      </c>
      <c r="I188" s="1">
        <v>0.41706657409667902</v>
      </c>
      <c r="J188" s="1">
        <v>1.1962869167327801</v>
      </c>
      <c r="K188" s="1">
        <v>7.5636315345764098</v>
      </c>
    </row>
    <row r="189" spans="1:11" x14ac:dyDescent="0.2">
      <c r="A189" s="1" t="s">
        <v>5875</v>
      </c>
      <c r="B189" s="1">
        <v>1.0299999713897701</v>
      </c>
      <c r="C189" s="1">
        <v>1.1499999761581401</v>
      </c>
      <c r="D189" s="1">
        <v>0.57999998331069902</v>
      </c>
      <c r="E189" s="1">
        <v>1.1799999475479099</v>
      </c>
      <c r="F189" s="1">
        <v>5.9499998092651296</v>
      </c>
      <c r="G189" s="1">
        <v>0.98187637329101496</v>
      </c>
      <c r="H189" s="1">
        <v>1.12874007225036</v>
      </c>
      <c r="I189" s="1">
        <v>0.43605011701583801</v>
      </c>
      <c r="J189" s="1">
        <v>1.12583196163177</v>
      </c>
      <c r="K189" s="1">
        <v>6.5221600532531703</v>
      </c>
    </row>
    <row r="190" spans="1:11" x14ac:dyDescent="0.2">
      <c r="A190" s="1" t="s">
        <v>5998</v>
      </c>
      <c r="B190" s="1">
        <v>1.0299999713897701</v>
      </c>
      <c r="C190" s="1">
        <v>1</v>
      </c>
      <c r="D190" s="1">
        <v>0.57999998331069902</v>
      </c>
      <c r="E190" s="1">
        <v>1.12000000476837</v>
      </c>
      <c r="F190" s="1">
        <v>6.3699998855590803</v>
      </c>
      <c r="G190" s="1">
        <v>0.98717236518859797</v>
      </c>
      <c r="H190" s="1">
        <v>1.1279666423797601</v>
      </c>
      <c r="I190" s="1">
        <v>0.43751168251037598</v>
      </c>
      <c r="J190" s="1">
        <v>1.1399967670440601</v>
      </c>
      <c r="K190" s="1">
        <v>6.8187994956970197</v>
      </c>
    </row>
    <row r="191" spans="1:11" x14ac:dyDescent="0.2">
      <c r="A191" s="1" t="s">
        <v>5846</v>
      </c>
      <c r="B191" s="1">
        <v>1.15999996662139</v>
      </c>
      <c r="C191" s="1">
        <v>1.20000004768371</v>
      </c>
      <c r="D191" s="1">
        <v>0.490000009536743</v>
      </c>
      <c r="E191" s="1">
        <v>1.2799999713897701</v>
      </c>
      <c r="F191" s="1"/>
      <c r="G191" s="1">
        <v>1.09918284416198</v>
      </c>
      <c r="H191" s="1">
        <v>1.06470227241516</v>
      </c>
      <c r="I191" s="1">
        <v>0.42154592275619501</v>
      </c>
      <c r="J191" s="1">
        <v>1.28165090084075</v>
      </c>
      <c r="K191" s="1">
        <v>7.9079713821411097</v>
      </c>
    </row>
    <row r="192" spans="1:11" x14ac:dyDescent="0.2">
      <c r="A192" s="1" t="s">
        <v>6026</v>
      </c>
      <c r="B192" s="1">
        <v>2.2899999618530198</v>
      </c>
      <c r="C192" s="1">
        <v>1.29999995231628</v>
      </c>
      <c r="D192" s="1">
        <v>0</v>
      </c>
      <c r="E192" s="1">
        <v>0.31000000238418501</v>
      </c>
      <c r="F192" s="1"/>
      <c r="G192" s="1">
        <v>1.98675620555877</v>
      </c>
      <c r="H192" s="1">
        <v>1.29599392414093</v>
      </c>
      <c r="I192" s="1">
        <v>2.2101864218711801E-2</v>
      </c>
      <c r="J192" s="1">
        <v>0.31153744459152199</v>
      </c>
      <c r="K192" s="1">
        <v>8.5532855987548793</v>
      </c>
    </row>
    <row r="193" spans="1:11" x14ac:dyDescent="0.2">
      <c r="A193" s="1" t="s">
        <v>5685</v>
      </c>
      <c r="B193" s="1">
        <v>0.67000001668929998</v>
      </c>
      <c r="C193" s="1">
        <v>0.5</v>
      </c>
      <c r="D193" s="1">
        <v>0</v>
      </c>
      <c r="E193" s="1">
        <v>0.18999999761581399</v>
      </c>
      <c r="F193" s="1">
        <v>5.5100002288818297</v>
      </c>
      <c r="G193" s="1">
        <v>0.66886621713638295</v>
      </c>
      <c r="H193" s="1">
        <v>0.49243950843811002</v>
      </c>
      <c r="I193" s="1">
        <v>8.9198574423789909E-3</v>
      </c>
      <c r="J193" s="1">
        <v>0.160808995366096</v>
      </c>
      <c r="K193" s="1">
        <v>5.7337551116943297</v>
      </c>
    </row>
    <row r="194" spans="1:11" x14ac:dyDescent="0.2">
      <c r="A194" s="1" t="s">
        <v>6108</v>
      </c>
      <c r="B194" s="1">
        <v>0.34000000357627802</v>
      </c>
      <c r="C194" s="1">
        <v>1.3999999761581401</v>
      </c>
      <c r="D194" s="1">
        <v>0</v>
      </c>
      <c r="E194" s="1">
        <v>0.58999997377395597</v>
      </c>
      <c r="F194" s="1">
        <v>4.0700001716613698</v>
      </c>
      <c r="G194" s="1">
        <v>0.314092516899108</v>
      </c>
      <c r="H194" s="1">
        <v>1.0654606819152801</v>
      </c>
      <c r="I194" s="1">
        <v>1.6549021005630399E-2</v>
      </c>
      <c r="J194" s="1">
        <v>0.452520102262496</v>
      </c>
      <c r="K194" s="1">
        <v>3.7777256965637198</v>
      </c>
    </row>
    <row r="195" spans="1:11" x14ac:dyDescent="0.2">
      <c r="A195" s="1" t="s">
        <v>6222</v>
      </c>
      <c r="B195" s="1">
        <v>0.97000002861022905</v>
      </c>
      <c r="C195" s="1">
        <v>0.91000002622604304</v>
      </c>
      <c r="D195" s="1">
        <v>0.20999999344348899</v>
      </c>
      <c r="E195" s="1">
        <v>0.51999998092651301</v>
      </c>
      <c r="F195" s="1">
        <v>5.4000000953674299</v>
      </c>
      <c r="G195" s="1">
        <v>0.92832839488983099</v>
      </c>
      <c r="H195" s="1">
        <v>0.88030928373336703</v>
      </c>
      <c r="I195" s="1">
        <v>0.232480958104133</v>
      </c>
      <c r="J195" s="1">
        <v>0.47468620538711498</v>
      </c>
      <c r="K195" s="1">
        <v>5.50760698318481</v>
      </c>
    </row>
    <row r="196" spans="1:11" x14ac:dyDescent="0.2">
      <c r="A196" s="1" t="s">
        <v>6193</v>
      </c>
      <c r="B196" s="1">
        <v>0.83999997377395597</v>
      </c>
      <c r="C196" s="1">
        <v>0.82999998331069902</v>
      </c>
      <c r="D196" s="1">
        <v>0.52999997138976995</v>
      </c>
      <c r="E196" s="1"/>
      <c r="F196" s="1">
        <v>5.38000011444091</v>
      </c>
      <c r="G196" s="1">
        <v>0.81200385093688898</v>
      </c>
      <c r="H196" s="1">
        <v>0.80177122354507402</v>
      </c>
      <c r="I196" s="1">
        <v>0.52680575847625699</v>
      </c>
      <c r="J196" s="1">
        <v>0.404725432395935</v>
      </c>
      <c r="K196" s="1">
        <v>5.6369194984436</v>
      </c>
    </row>
    <row r="197" spans="1:11" x14ac:dyDescent="0.2">
      <c r="A197" s="1" t="s">
        <v>5791</v>
      </c>
      <c r="B197" s="1">
        <v>0.67000001668929998</v>
      </c>
      <c r="C197" s="1">
        <v>0.68000000715255704</v>
      </c>
      <c r="D197" s="1">
        <v>0</v>
      </c>
      <c r="E197" s="1"/>
      <c r="F197" s="1">
        <v>4.6900000572204501</v>
      </c>
      <c r="G197" s="1">
        <v>0.69383358955383301</v>
      </c>
      <c r="H197" s="1">
        <v>0.74208039045333796</v>
      </c>
      <c r="I197" s="1">
        <v>7.25655257701873E-3</v>
      </c>
      <c r="J197" s="1">
        <v>0.62923240661621005</v>
      </c>
      <c r="K197" s="1">
        <v>4.9912776947021396</v>
      </c>
    </row>
    <row r="198" spans="1:11" x14ac:dyDescent="0.2">
      <c r="A198" s="1" t="s">
        <v>6123</v>
      </c>
      <c r="B198" s="1">
        <v>0.63999998569488503</v>
      </c>
      <c r="C198" s="1">
        <v>0.5</v>
      </c>
      <c r="D198" s="1">
        <v>0</v>
      </c>
      <c r="E198" s="1">
        <v>0.21999999880790699</v>
      </c>
      <c r="F198" s="1">
        <v>5.4499998092651296</v>
      </c>
      <c r="G198" s="1">
        <v>0.66432356834411599</v>
      </c>
      <c r="H198" s="1">
        <v>0.46596008539199801</v>
      </c>
      <c r="I198" s="1">
        <v>8.5287094116210903E-3</v>
      </c>
      <c r="J198" s="1">
        <v>0.17298914492130199</v>
      </c>
      <c r="K198" s="1">
        <v>5.6406970024108798</v>
      </c>
    </row>
    <row r="199" spans="1:11" x14ac:dyDescent="0.2">
      <c r="A199" s="1" t="s">
        <v>6237</v>
      </c>
      <c r="B199" s="1">
        <v>0.31000000238418501</v>
      </c>
      <c r="C199" s="1">
        <v>0.72000002861022905</v>
      </c>
      <c r="D199" s="1">
        <v>0</v>
      </c>
      <c r="E199" s="1">
        <v>0.44999998807907099</v>
      </c>
      <c r="F199" s="1">
        <v>4.67000007629394</v>
      </c>
      <c r="G199" s="1">
        <v>0.41080147027969299</v>
      </c>
      <c r="H199" s="1">
        <v>0.73804885149001997</v>
      </c>
      <c r="I199" s="1">
        <v>4.4747591018676697E-3</v>
      </c>
      <c r="J199" s="1">
        <v>0.45210924744606001</v>
      </c>
      <c r="K199" s="1">
        <v>4.8106184005737296</v>
      </c>
    </row>
    <row r="200" spans="1:11" x14ac:dyDescent="0.2">
      <c r="A200" s="1" t="s">
        <v>6218</v>
      </c>
      <c r="B200" s="1">
        <v>0.40999999642372098</v>
      </c>
      <c r="C200" s="1">
        <v>0.730000019073486</v>
      </c>
      <c r="D200" s="1">
        <v>0</v>
      </c>
      <c r="E200" s="1">
        <v>0.43999999761581399</v>
      </c>
      <c r="F200" s="1">
        <v>5.3099999427795401</v>
      </c>
      <c r="G200" s="1">
        <v>0.42865216732025102</v>
      </c>
      <c r="H200" s="1">
        <v>0.76133650541305498</v>
      </c>
      <c r="I200" s="1">
        <v>3.9585381746292097E-3</v>
      </c>
      <c r="J200" s="1">
        <v>0.46933433413505499</v>
      </c>
      <c r="K200" s="1">
        <v>5.3720231056213299</v>
      </c>
    </row>
    <row r="201" spans="1:11" x14ac:dyDescent="0.2">
      <c r="A201" s="1" t="s">
        <v>6051</v>
      </c>
      <c r="B201" s="1">
        <v>0.81000000238418501</v>
      </c>
      <c r="C201" s="1">
        <v>0.91000002622604304</v>
      </c>
      <c r="D201" s="1">
        <v>0.55000001192092896</v>
      </c>
      <c r="E201" s="1">
        <v>0.37000000476837103</v>
      </c>
      <c r="F201" s="1">
        <v>4.7399997711181596</v>
      </c>
      <c r="G201" s="1">
        <v>0.81933730840682895</v>
      </c>
      <c r="H201" s="1">
        <v>0.864557325839996</v>
      </c>
      <c r="I201" s="1">
        <v>0.60588103532791104</v>
      </c>
      <c r="J201" s="1">
        <v>0.35026931762695301</v>
      </c>
      <c r="K201" s="1">
        <v>4.9103226661682102</v>
      </c>
    </row>
    <row r="202" spans="1:11" x14ac:dyDescent="0.2">
      <c r="A202" s="1" t="s">
        <v>5740</v>
      </c>
      <c r="B202" s="1">
        <v>0.61000001430511397</v>
      </c>
      <c r="C202" s="1">
        <v>0.63999998569488503</v>
      </c>
      <c r="D202" s="1">
        <v>0</v>
      </c>
      <c r="E202" s="1"/>
      <c r="F202" s="1">
        <v>4.0999999046325604</v>
      </c>
      <c r="G202" s="1">
        <v>0.65459340810775701</v>
      </c>
      <c r="H202" s="1">
        <v>0.75369435548782304</v>
      </c>
      <c r="I202" s="1">
        <v>1.17288678884506E-2</v>
      </c>
      <c r="J202" s="1">
        <v>0.61050045490264804</v>
      </c>
      <c r="K202" s="1">
        <v>4.4755997657775799</v>
      </c>
    </row>
    <row r="203" spans="1:11" x14ac:dyDescent="0.2">
      <c r="A203" s="1" t="s">
        <v>5777</v>
      </c>
      <c r="B203" s="1">
        <v>0.68999999761581399</v>
      </c>
      <c r="C203" s="1">
        <v>0.54000002145767201</v>
      </c>
      <c r="D203" s="1">
        <v>0</v>
      </c>
      <c r="E203" s="1">
        <v>0.18000000715255701</v>
      </c>
      <c r="F203" s="1">
        <v>4.7300000190734801</v>
      </c>
      <c r="G203" s="1">
        <v>0.67184662818908603</v>
      </c>
      <c r="H203" s="1">
        <v>0.497236788272857</v>
      </c>
      <c r="I203" s="1">
        <v>1.4580458402633599E-2</v>
      </c>
      <c r="J203" s="1">
        <v>0.16087445616722101</v>
      </c>
      <c r="K203" s="1">
        <v>4.9483141899108798</v>
      </c>
    </row>
    <row r="204" spans="1:11" x14ac:dyDescent="0.2">
      <c r="A204" s="1" t="s">
        <v>6291</v>
      </c>
      <c r="B204" s="1">
        <v>0.64999997615814198</v>
      </c>
      <c r="C204" s="1">
        <v>0.54000002145767201</v>
      </c>
      <c r="D204" s="1">
        <v>0</v>
      </c>
      <c r="E204" s="1">
        <v>0.18999999761581399</v>
      </c>
      <c r="F204" s="1">
        <v>5.5199999809265101</v>
      </c>
      <c r="G204" s="1">
        <v>0.63985836505889804</v>
      </c>
      <c r="H204" s="1">
        <v>0.45974516868591297</v>
      </c>
      <c r="I204" s="1">
        <v>1.08899027109146E-2</v>
      </c>
      <c r="J204" s="1">
        <v>0.18417657911777399</v>
      </c>
      <c r="K204" s="1">
        <v>5.55262899398803</v>
      </c>
    </row>
    <row r="205" spans="1:11" x14ac:dyDescent="0.2">
      <c r="A205" s="1" t="s">
        <v>6163</v>
      </c>
      <c r="B205" s="1">
        <v>0.69999998807907104</v>
      </c>
      <c r="C205" s="1">
        <v>0.85000002384185702</v>
      </c>
      <c r="D205" s="1">
        <v>0</v>
      </c>
      <c r="E205" s="1"/>
      <c r="F205" s="1">
        <v>5.0799999237060502</v>
      </c>
      <c r="G205" s="1">
        <v>0.71894443035125699</v>
      </c>
      <c r="H205" s="1">
        <v>0.715828657150268</v>
      </c>
      <c r="I205" s="1">
        <v>7.2946473956107998E-3</v>
      </c>
      <c r="J205" s="1">
        <v>0.59953427314758301</v>
      </c>
      <c r="K205" s="1">
        <v>5.0216202735900799</v>
      </c>
    </row>
    <row r="206" spans="1:11" x14ac:dyDescent="0.2">
      <c r="A206" s="1" t="s">
        <v>6064</v>
      </c>
      <c r="B206" s="1">
        <v>0.17000000178813901</v>
      </c>
      <c r="C206" s="1">
        <v>0.230000004172325</v>
      </c>
      <c r="D206" s="1">
        <v>0.11999999731779</v>
      </c>
      <c r="E206" s="1">
        <v>0.11999999731779</v>
      </c>
      <c r="F206" s="1">
        <v>2.0099999904632502</v>
      </c>
      <c r="G206" s="1">
        <v>0.242241606116294</v>
      </c>
      <c r="H206" s="1">
        <v>0.25441306829452498</v>
      </c>
      <c r="I206" s="1">
        <v>4.5334823429584503E-2</v>
      </c>
      <c r="J206" s="1">
        <v>7.1569271385669694E-2</v>
      </c>
      <c r="K206" s="1">
        <v>2.27394700050354</v>
      </c>
    </row>
    <row r="207" spans="1:11" x14ac:dyDescent="0.2">
      <c r="A207" s="1" t="s">
        <v>5714</v>
      </c>
      <c r="B207" s="1">
        <v>0.140000000596046</v>
      </c>
      <c r="C207" s="1">
        <v>0.68000000715255704</v>
      </c>
      <c r="D207" s="1">
        <v>0</v>
      </c>
      <c r="E207" s="1">
        <v>0.50999999046325595</v>
      </c>
      <c r="F207" s="1">
        <v>2.7599999904632502</v>
      </c>
      <c r="G207" s="1">
        <v>0.18948347866535101</v>
      </c>
      <c r="H207" s="1">
        <v>0.61788260936737005</v>
      </c>
      <c r="I207" s="1">
        <v>1.61065161228179E-3</v>
      </c>
      <c r="J207" s="1">
        <v>0.47496828436851501</v>
      </c>
      <c r="K207" s="1">
        <v>3.0057902336120601</v>
      </c>
    </row>
    <row r="208" spans="1:11" x14ac:dyDescent="0.2">
      <c r="A208" s="1" t="s">
        <v>5692</v>
      </c>
      <c r="B208" s="1">
        <v>1</v>
      </c>
      <c r="C208" s="1">
        <v>1.3200000524520801</v>
      </c>
      <c r="D208" s="1">
        <v>0.76999998092651301</v>
      </c>
      <c r="E208" s="1">
        <v>0.56000000238418501</v>
      </c>
      <c r="F208" s="1">
        <v>6.6500000953674299</v>
      </c>
      <c r="G208" s="1">
        <v>0.95643985271453802</v>
      </c>
      <c r="H208" s="1">
        <v>1.2876722812652499</v>
      </c>
      <c r="I208" s="1">
        <v>0.62017774581909102</v>
      </c>
      <c r="J208" s="1">
        <v>0.57695871591567904</v>
      </c>
      <c r="K208" s="1">
        <v>6.3180031776428196</v>
      </c>
    </row>
    <row r="209" spans="1:11" x14ac:dyDescent="0.2">
      <c r="A209" s="1" t="s">
        <v>6012</v>
      </c>
      <c r="B209" s="1">
        <v>0.140000000596046</v>
      </c>
      <c r="C209" s="1">
        <v>0.66000002622604304</v>
      </c>
      <c r="D209" s="1">
        <v>0</v>
      </c>
      <c r="E209" s="1">
        <v>0.50999999046325595</v>
      </c>
      <c r="F209" s="1">
        <v>3.2699999809265101</v>
      </c>
      <c r="G209" s="1">
        <v>0.184869334101676</v>
      </c>
      <c r="H209" s="1">
        <v>0.61259686946868896</v>
      </c>
      <c r="I209" s="1">
        <v>8.2448124885558995E-4</v>
      </c>
      <c r="J209" s="1">
        <v>0.49619904160499501</v>
      </c>
      <c r="K209" s="1">
        <v>3.4650621414184499</v>
      </c>
    </row>
    <row r="210" spans="1:11" x14ac:dyDescent="0.2">
      <c r="A210" s="1" t="s">
        <v>6060</v>
      </c>
      <c r="B210" s="1">
        <v>0.109999999403953</v>
      </c>
      <c r="C210" s="1">
        <v>0.64999997615814198</v>
      </c>
      <c r="D210" s="1">
        <v>0</v>
      </c>
      <c r="E210" s="1">
        <v>0.51999998092651301</v>
      </c>
      <c r="F210" s="1">
        <v>4.0799999237060502</v>
      </c>
      <c r="G210" s="1">
        <v>0.14532946050167</v>
      </c>
      <c r="H210" s="1">
        <v>0.60476934909820501</v>
      </c>
      <c r="I210" s="1">
        <v>1.9469559192657399E-3</v>
      </c>
      <c r="J210" s="1">
        <v>0.51690518856048495</v>
      </c>
      <c r="K210" s="1">
        <v>4.1961903572082502</v>
      </c>
    </row>
    <row r="211" spans="1:11" x14ac:dyDescent="0.2">
      <c r="A211" s="1" t="s">
        <v>6279</v>
      </c>
      <c r="B211" s="1">
        <v>-9.9999997764825804E-3</v>
      </c>
      <c r="C211" s="1">
        <v>0.5</v>
      </c>
      <c r="D211" s="1">
        <v>0</v>
      </c>
      <c r="E211" s="1">
        <v>0.46999999880790699</v>
      </c>
      <c r="F211" s="1">
        <v>3.70000004768371</v>
      </c>
      <c r="G211" s="1">
        <v>6.9742932915687506E-2</v>
      </c>
      <c r="H211" s="1">
        <v>0.43889194726943898</v>
      </c>
      <c r="I211" s="1">
        <v>-3.4596174955367999E-3</v>
      </c>
      <c r="J211" s="1">
        <v>0.48411813378334001</v>
      </c>
      <c r="K211" s="1">
        <v>3.9312491416931099</v>
      </c>
    </row>
    <row r="212" spans="1:11" x14ac:dyDescent="0.2">
      <c r="A212" s="1" t="s">
        <v>6074</v>
      </c>
      <c r="B212" s="1">
        <v>9.9999997764825804E-3</v>
      </c>
      <c r="C212" s="1">
        <v>0.52999997138976995</v>
      </c>
      <c r="D212" s="1">
        <v>0</v>
      </c>
      <c r="E212" s="1">
        <v>0.46999999880790699</v>
      </c>
      <c r="F212" s="1">
        <v>3.4800000190734801</v>
      </c>
      <c r="G212" s="1">
        <v>6.3573971390724099E-2</v>
      </c>
      <c r="H212" s="1">
        <v>0.49442028999328602</v>
      </c>
      <c r="I212" s="1">
        <v>1.35526806116104E-3</v>
      </c>
      <c r="J212" s="1">
        <v>0.456714957952499</v>
      </c>
      <c r="K212" s="1">
        <v>3.7398324012756299</v>
      </c>
    </row>
    <row r="213" spans="1:11" x14ac:dyDescent="0.2">
      <c r="A213" s="1" t="s">
        <v>5866</v>
      </c>
      <c r="B213" s="1">
        <v>0.109999999403953</v>
      </c>
      <c r="C213" s="1">
        <v>0.62999999523162797</v>
      </c>
      <c r="D213" s="1">
        <v>0</v>
      </c>
      <c r="E213" s="1">
        <v>0.52999997138976995</v>
      </c>
      <c r="F213" s="1">
        <v>3.7300000190734801</v>
      </c>
      <c r="G213" s="1">
        <v>0.16779305040836301</v>
      </c>
      <c r="H213" s="1">
        <v>0.59406203031539895</v>
      </c>
      <c r="I213" s="1">
        <v>2.1845623850822401E-3</v>
      </c>
      <c r="J213" s="1">
        <v>0.51139229536056496</v>
      </c>
      <c r="K213" s="1">
        <v>3.6893527507781898</v>
      </c>
    </row>
    <row r="214" spans="1:11" x14ac:dyDescent="0.2">
      <c r="A214" s="1" t="s">
        <v>6068</v>
      </c>
      <c r="B214" s="1">
        <v>3.9999999105930301E-2</v>
      </c>
      <c r="C214" s="1">
        <v>0.46999999880790699</v>
      </c>
      <c r="D214" s="1">
        <v>0</v>
      </c>
      <c r="E214" s="1">
        <v>0.490000009536743</v>
      </c>
      <c r="F214" s="1">
        <v>4.8000001907348597</v>
      </c>
      <c r="G214" s="1">
        <v>4.2828693985938998E-2</v>
      </c>
      <c r="H214" s="1">
        <v>0.40299969911575301</v>
      </c>
      <c r="I214" s="1">
        <v>-2.6825442910194302E-3</v>
      </c>
      <c r="J214" s="1">
        <v>0.46596661210060097</v>
      </c>
      <c r="K214" s="1">
        <v>4.9030504226684499</v>
      </c>
    </row>
    <row r="215" spans="1:11" x14ac:dyDescent="0.2">
      <c r="A215" s="1" t="s">
        <v>6009</v>
      </c>
      <c r="B215" s="1">
        <v>0</v>
      </c>
      <c r="C215" s="1">
        <v>0</v>
      </c>
      <c r="D215" s="1">
        <v>0</v>
      </c>
      <c r="E215" s="1">
        <v>0</v>
      </c>
      <c r="F215" s="1">
        <v>3.45000004768371</v>
      </c>
      <c r="G215" s="1">
        <v>2.7719810605049099E-2</v>
      </c>
      <c r="H215" s="1">
        <v>-3.10927182435989E-2</v>
      </c>
      <c r="I215" s="1">
        <v>-8.8562071323394699E-4</v>
      </c>
      <c r="J215" s="1">
        <v>1.19444280862808E-2</v>
      </c>
      <c r="K215" s="1">
        <v>3.3901331424713099</v>
      </c>
    </row>
    <row r="216" spans="1:11" x14ac:dyDescent="0.2">
      <c r="A216" s="1" t="s">
        <v>6044</v>
      </c>
      <c r="B216" s="1">
        <v>0.20000000298023199</v>
      </c>
      <c r="C216" s="1">
        <v>0.33000001311302102</v>
      </c>
      <c r="D216" s="1">
        <v>0.33000001311302102</v>
      </c>
      <c r="E216" s="1">
        <v>0.62000000476837103</v>
      </c>
      <c r="F216" s="1">
        <v>3.8399999141693102</v>
      </c>
      <c r="G216" s="1">
        <v>0.162630155682563</v>
      </c>
      <c r="H216" s="1">
        <v>0.26391381025314298</v>
      </c>
      <c r="I216" s="1">
        <v>0.299134671688079</v>
      </c>
      <c r="J216" s="1">
        <v>0.56884813308715798</v>
      </c>
      <c r="K216" s="1">
        <v>3.7650899887084899</v>
      </c>
    </row>
    <row r="217" spans="1:11" x14ac:dyDescent="0.2">
      <c r="A217" s="1" t="s">
        <v>6137</v>
      </c>
      <c r="B217" s="1">
        <v>1.15999996662139</v>
      </c>
      <c r="C217" s="1">
        <v>1.20000004768371</v>
      </c>
      <c r="D217" s="1">
        <v>0.490000009536743</v>
      </c>
      <c r="E217" s="1">
        <v>1.3099999427795399</v>
      </c>
      <c r="F217" s="1"/>
      <c r="G217" s="1">
        <v>1.02986288070678</v>
      </c>
      <c r="H217" s="1">
        <v>1.0998550653457599</v>
      </c>
      <c r="I217" s="1">
        <v>0.429767906665802</v>
      </c>
      <c r="J217" s="1">
        <v>1.2666085958480799</v>
      </c>
      <c r="K217" s="1">
        <v>8.0971918106079102</v>
      </c>
    </row>
    <row r="218" spans="1:11" x14ac:dyDescent="0.2">
      <c r="A218" s="1" t="s">
        <v>5889</v>
      </c>
      <c r="B218" s="1">
        <v>0</v>
      </c>
      <c r="C218" s="1">
        <v>0</v>
      </c>
      <c r="D218" s="1">
        <v>0</v>
      </c>
      <c r="E218" s="1">
        <v>0</v>
      </c>
      <c r="F218" s="1">
        <v>4.3600001335143999</v>
      </c>
      <c r="G218" s="1">
        <v>3.0702069401741E-2</v>
      </c>
      <c r="H218" s="1">
        <v>-2.0099475979804899E-2</v>
      </c>
      <c r="I218" s="1">
        <v>-1.0577291250228799E-3</v>
      </c>
      <c r="J218" s="1">
        <v>-7.4824988842010498E-3</v>
      </c>
      <c r="K218" s="1">
        <v>4.6174674034118599</v>
      </c>
    </row>
    <row r="219" spans="1:11" x14ac:dyDescent="0.2">
      <c r="A219" s="1" t="s">
        <v>5970</v>
      </c>
      <c r="B219" s="1">
        <v>0.34999999403953502</v>
      </c>
      <c r="C219" s="1">
        <v>0.89999997615814198</v>
      </c>
      <c r="D219" s="1">
        <v>0.57999998331069902</v>
      </c>
      <c r="E219" s="1">
        <v>0.83999997377395597</v>
      </c>
      <c r="F219" s="1">
        <v>3.8399999141693102</v>
      </c>
      <c r="G219" s="1">
        <v>0.35521841049194303</v>
      </c>
      <c r="H219" s="1">
        <v>0.80515927076339699</v>
      </c>
      <c r="I219" s="1">
        <v>0.56950461864471402</v>
      </c>
      <c r="J219" s="1">
        <v>0.86710917949676503</v>
      </c>
      <c r="K219" s="1">
        <v>3.8373680114746</v>
      </c>
    </row>
    <row r="220" spans="1:11" x14ac:dyDescent="0.2">
      <c r="A220" s="1" t="s">
        <v>5943</v>
      </c>
      <c r="B220" s="1">
        <v>-0.33000001311302102</v>
      </c>
      <c r="C220" s="1">
        <v>0.11999999731779</v>
      </c>
      <c r="D220" s="1">
        <v>0</v>
      </c>
      <c r="E220" s="1">
        <v>9.0000003576278603E-2</v>
      </c>
      <c r="F220" s="1">
        <v>1.3500000238418499</v>
      </c>
      <c r="G220" s="1">
        <v>-0.19185309112071899</v>
      </c>
      <c r="H220" s="1">
        <v>7.2754248976707403E-2</v>
      </c>
      <c r="I220" s="1">
        <v>1.5627473592758099E-2</v>
      </c>
      <c r="J220" s="1">
        <v>3.0665785074233998E-2</v>
      </c>
      <c r="K220" s="1">
        <v>1.71568751335144</v>
      </c>
    </row>
    <row r="221" spans="1:11" x14ac:dyDescent="0.2">
      <c r="A221" s="1" t="s">
        <v>5895</v>
      </c>
      <c r="B221" s="1">
        <v>0.31999999284744202</v>
      </c>
      <c r="C221" s="1">
        <v>0.52999997138976995</v>
      </c>
      <c r="D221" s="1">
        <v>0.34999999403953502</v>
      </c>
      <c r="E221" s="1">
        <v>0.52999997138976995</v>
      </c>
      <c r="F221" s="1">
        <v>4.0700001716613698</v>
      </c>
      <c r="G221" s="1">
        <v>0.28363847732543901</v>
      </c>
      <c r="H221" s="1">
        <v>0.528972327709198</v>
      </c>
      <c r="I221" s="1">
        <v>0.335440814495086</v>
      </c>
      <c r="J221" s="1">
        <v>0.53264987468719405</v>
      </c>
      <c r="K221" s="1">
        <v>4.0285792350768999</v>
      </c>
    </row>
    <row r="222" spans="1:11" x14ac:dyDescent="0.2">
      <c r="A222" s="1" t="s">
        <v>6247</v>
      </c>
      <c r="B222" s="1">
        <v>0.25</v>
      </c>
      <c r="C222" s="1">
        <v>0.70999997854232699</v>
      </c>
      <c r="D222" s="1">
        <v>0</v>
      </c>
      <c r="E222" s="1">
        <v>0.46999999880790699</v>
      </c>
      <c r="F222" s="1">
        <v>4.3200001716613698</v>
      </c>
      <c r="G222" s="1">
        <v>0.30506658554077098</v>
      </c>
      <c r="H222" s="1">
        <v>0.70489716529846103</v>
      </c>
      <c r="I222" s="1">
        <v>8.6370855569839408E-3</v>
      </c>
      <c r="J222" s="1">
        <v>0.50741600990295399</v>
      </c>
      <c r="K222" s="1">
        <v>4.4321827888488698</v>
      </c>
    </row>
    <row r="223" spans="1:11" x14ac:dyDescent="0.2">
      <c r="A223" s="1" t="s">
        <v>6270</v>
      </c>
      <c r="B223" s="1">
        <v>0.17000000178813901</v>
      </c>
      <c r="C223" s="1">
        <v>0.55000001192092896</v>
      </c>
      <c r="D223" s="1">
        <v>0</v>
      </c>
      <c r="E223" s="1">
        <v>0.44999998807907099</v>
      </c>
      <c r="F223" s="1">
        <v>5.2300000190734801</v>
      </c>
      <c r="G223" s="1">
        <v>0.16598407924175199</v>
      </c>
      <c r="H223" s="1">
        <v>0.56797701120376498</v>
      </c>
      <c r="I223" s="1">
        <v>3.2505020499229401E-3</v>
      </c>
      <c r="J223" s="1">
        <v>0.45899373292922901</v>
      </c>
      <c r="K223" s="1">
        <v>5.3822875022888104</v>
      </c>
    </row>
    <row r="224" spans="1:11" x14ac:dyDescent="0.2">
      <c r="A224" s="1" t="s">
        <v>6286</v>
      </c>
      <c r="B224" s="1">
        <v>0.15000000596046401</v>
      </c>
      <c r="C224" s="1">
        <v>0.54000002145767201</v>
      </c>
      <c r="D224" s="1">
        <v>0</v>
      </c>
      <c r="E224" s="1">
        <v>0.44999998807907099</v>
      </c>
      <c r="F224" s="1">
        <v>5.7600002288818297</v>
      </c>
      <c r="G224" s="1">
        <v>0.161970570683479</v>
      </c>
      <c r="H224" s="1">
        <v>0.57024186849594105</v>
      </c>
      <c r="I224" s="1">
        <v>2.66225636005401E-3</v>
      </c>
      <c r="J224" s="1">
        <v>0.45187017321586598</v>
      </c>
      <c r="K224" s="1">
        <v>5.7758326530456499</v>
      </c>
    </row>
    <row r="225" spans="1:11" x14ac:dyDescent="0.2">
      <c r="A225" s="1" t="s">
        <v>6077</v>
      </c>
      <c r="B225" s="1">
        <v>0.79000002145767201</v>
      </c>
      <c r="C225" s="1">
        <v>0.87999999523162797</v>
      </c>
      <c r="D225" s="1">
        <v>0.54000002145767201</v>
      </c>
      <c r="E225" s="1">
        <v>0.34999999403953502</v>
      </c>
      <c r="F225" s="1">
        <v>5.1900000572204501</v>
      </c>
      <c r="G225" s="1">
        <v>0.81112349033355702</v>
      </c>
      <c r="H225" s="1">
        <v>0.86312508583068803</v>
      </c>
      <c r="I225" s="1">
        <v>0.61002320051193204</v>
      </c>
      <c r="J225" s="1">
        <v>0.37060034275054898</v>
      </c>
      <c r="K225" s="1">
        <v>5.4513850212097097</v>
      </c>
    </row>
    <row r="226" spans="1:11" x14ac:dyDescent="0.2">
      <c r="A226" s="1" t="s">
        <v>5756</v>
      </c>
      <c r="B226" s="1">
        <v>0.60000002384185702</v>
      </c>
      <c r="C226" s="1">
        <v>0.479999989271163</v>
      </c>
      <c r="D226" s="1">
        <v>0</v>
      </c>
      <c r="E226" s="1">
        <v>0.20000000298023199</v>
      </c>
      <c r="F226" s="1">
        <v>5.6199998855590803</v>
      </c>
      <c r="G226" s="1">
        <v>0.63217747211456299</v>
      </c>
      <c r="H226" s="1">
        <v>0.46628558635711598</v>
      </c>
      <c r="I226" s="1">
        <v>1.28352642059326E-2</v>
      </c>
      <c r="J226" s="1">
        <v>0.16840408742427801</v>
      </c>
      <c r="K226" s="1">
        <v>5.5708241462707502</v>
      </c>
    </row>
    <row r="227" spans="1:11" x14ac:dyDescent="0.2">
      <c r="A227" s="1" t="s">
        <v>5689</v>
      </c>
      <c r="B227" s="1">
        <v>0.60000002384185702</v>
      </c>
      <c r="C227" s="1">
        <v>0.5</v>
      </c>
      <c r="D227" s="1">
        <v>0</v>
      </c>
      <c r="E227" s="1">
        <v>0.15000000596046401</v>
      </c>
      <c r="F227" s="1">
        <v>4.2300000190734801</v>
      </c>
      <c r="G227" s="1">
        <v>0.63748538494110096</v>
      </c>
      <c r="H227" s="1">
        <v>0.49024021625518799</v>
      </c>
      <c r="I227" s="1">
        <v>1.3110421597957601E-2</v>
      </c>
      <c r="J227" s="1">
        <v>0.15978844463825201</v>
      </c>
      <c r="K227" s="1">
        <v>4.5079817771911603</v>
      </c>
    </row>
    <row r="228" spans="1:11" x14ac:dyDescent="0.2">
      <c r="A228" s="1" t="s">
        <v>5824</v>
      </c>
      <c r="B228" s="1">
        <v>0.93999999761581399</v>
      </c>
      <c r="C228" s="1">
        <v>1.1900000572204501</v>
      </c>
      <c r="D228" s="1">
        <v>0</v>
      </c>
      <c r="E228" s="1">
        <v>0.44999998807907099</v>
      </c>
      <c r="F228" s="1">
        <v>6.6500000953674299</v>
      </c>
      <c r="G228" s="1">
        <v>0.88262748718261697</v>
      </c>
      <c r="H228" s="1">
        <v>1.0966168642044001</v>
      </c>
      <c r="I228" s="1">
        <v>8.8866889476776095E-2</v>
      </c>
      <c r="J228" s="1">
        <v>0.59534490108489901</v>
      </c>
      <c r="K228" s="1">
        <v>6.5897498130798304</v>
      </c>
    </row>
    <row r="229" spans="1:11" x14ac:dyDescent="0.2">
      <c r="A229" s="1" t="s">
        <v>5952</v>
      </c>
      <c r="B229" s="1">
        <v>0.10000000149011599</v>
      </c>
      <c r="C229" s="1">
        <v>0.66000002622604304</v>
      </c>
      <c r="D229" s="1">
        <v>0</v>
      </c>
      <c r="E229" s="1">
        <v>0.50999999046325595</v>
      </c>
      <c r="F229" s="1">
        <v>4.6999998092651296</v>
      </c>
      <c r="G229" s="1">
        <v>0.17954157292842801</v>
      </c>
      <c r="H229" s="1">
        <v>0.64015644788741999</v>
      </c>
      <c r="I229" s="1">
        <v>1.14665180444717E-3</v>
      </c>
      <c r="J229" s="1">
        <v>0.50982606410980202</v>
      </c>
      <c r="K229" s="1">
        <v>4.9759063720703098</v>
      </c>
    </row>
    <row r="230" spans="1:11" x14ac:dyDescent="0.2">
      <c r="A230" s="1" t="s">
        <v>6245</v>
      </c>
      <c r="B230" s="1">
        <v>0.87000000476837103</v>
      </c>
      <c r="C230" s="1">
        <v>1.7200000286102199</v>
      </c>
      <c r="D230" s="1">
        <v>0.109999999403953</v>
      </c>
      <c r="E230" s="1">
        <v>0.93000000715255704</v>
      </c>
      <c r="F230" s="1">
        <v>7.0300002098083496</v>
      </c>
      <c r="G230" s="1">
        <v>0.83971440792083696</v>
      </c>
      <c r="H230" s="1">
        <v>1.45672535896301</v>
      </c>
      <c r="I230" s="1">
        <v>0.31429314613342202</v>
      </c>
      <c r="J230" s="1">
        <v>1.1030740737914999</v>
      </c>
      <c r="K230" s="1">
        <v>6.8107371330261204</v>
      </c>
    </row>
    <row r="231" spans="1:11" x14ac:dyDescent="0.2">
      <c r="A231" s="1" t="s">
        <v>6276</v>
      </c>
      <c r="B231" s="1">
        <v>1.5</v>
      </c>
      <c r="C231" s="1">
        <v>2.41000008583068</v>
      </c>
      <c r="D231" s="1">
        <v>0</v>
      </c>
      <c r="E231" s="1">
        <v>1.3500000238418499</v>
      </c>
      <c r="F231" s="1">
        <v>9.92000007629394</v>
      </c>
      <c r="G231" s="1">
        <v>1.53328084945678</v>
      </c>
      <c r="H231" s="1">
        <v>2.1381094455718901</v>
      </c>
      <c r="I231" s="1">
        <v>6.2557458877563398E-3</v>
      </c>
      <c r="J231" s="1">
        <v>1.4077063798904399</v>
      </c>
      <c r="K231" s="1">
        <v>10.151033401489199</v>
      </c>
    </row>
    <row r="232" spans="1:11" x14ac:dyDescent="0.2">
      <c r="A232" s="1" t="s">
        <v>5723</v>
      </c>
      <c r="B232" s="1">
        <v>0.20999999344348899</v>
      </c>
      <c r="C232" s="1">
        <v>0.62999999523162797</v>
      </c>
      <c r="D232" s="1">
        <v>0.62000000476837103</v>
      </c>
      <c r="E232" s="1">
        <v>0.44999998807907099</v>
      </c>
      <c r="F232" s="1">
        <v>3.2300000190734801</v>
      </c>
      <c r="G232" s="1">
        <v>0.20309959352016399</v>
      </c>
      <c r="H232" s="1">
        <v>0.703751981258392</v>
      </c>
      <c r="I232" s="1">
        <v>0.61768490076064997</v>
      </c>
      <c r="J232" s="1">
        <v>0.433342725038528</v>
      </c>
      <c r="K232" s="1">
        <v>3.45379137992858</v>
      </c>
    </row>
    <row r="233" spans="1:11" x14ac:dyDescent="0.2">
      <c r="A233" s="1" t="s">
        <v>6089</v>
      </c>
      <c r="B233" s="1">
        <v>1.83000004291534</v>
      </c>
      <c r="C233" s="1">
        <v>2.9800000190734801</v>
      </c>
      <c r="D233" s="1">
        <v>0.46000000834464999</v>
      </c>
      <c r="E233" s="1">
        <v>2.16000008583068</v>
      </c>
      <c r="F233" s="1">
        <v>16.639999389648398</v>
      </c>
      <c r="G233" s="1">
        <v>1.7759423255920399</v>
      </c>
      <c r="H233" s="1">
        <v>3.35261631011962</v>
      </c>
      <c r="I233" s="1">
        <v>0.42353069782257002</v>
      </c>
      <c r="J233" s="1">
        <v>2.03458380699157</v>
      </c>
      <c r="K233" s="1">
        <v>16.556613922119102</v>
      </c>
    </row>
    <row r="234" spans="1:11" x14ac:dyDescent="0.2">
      <c r="A234" s="1" t="s">
        <v>5932</v>
      </c>
      <c r="B234" s="1">
        <v>0.41999998688697798</v>
      </c>
      <c r="C234" s="1">
        <v>0.58999997377395597</v>
      </c>
      <c r="D234" s="1">
        <v>0</v>
      </c>
      <c r="E234" s="1"/>
      <c r="F234" s="1"/>
      <c r="G234" s="1">
        <v>0.42526084184646601</v>
      </c>
      <c r="H234" s="1">
        <v>0.743000268936157</v>
      </c>
      <c r="I234" s="1">
        <v>3.2534152269363399E-3</v>
      </c>
      <c r="J234" s="1">
        <v>0.58676373958587602</v>
      </c>
      <c r="K234" s="1">
        <v>4.5229344367980904</v>
      </c>
    </row>
    <row r="235" spans="1:11" x14ac:dyDescent="0.2">
      <c r="A235" s="1" t="s">
        <v>5883</v>
      </c>
      <c r="B235" s="1">
        <v>5.0000000745057997E-2</v>
      </c>
      <c r="C235" s="1">
        <v>0.52999997138976995</v>
      </c>
      <c r="D235" s="1">
        <v>0</v>
      </c>
      <c r="E235" s="1">
        <v>0.5</v>
      </c>
      <c r="F235" s="1">
        <v>5.1999998092651296</v>
      </c>
      <c r="G235" s="1">
        <v>7.3768153786659199E-2</v>
      </c>
      <c r="H235" s="1">
        <v>0.43733185529708801</v>
      </c>
      <c r="I235" s="1">
        <v>-2.0910203456878601E-3</v>
      </c>
      <c r="J235" s="1">
        <v>0.44056954979896501</v>
      </c>
      <c r="K235" s="1">
        <v>5.1378722190856898</v>
      </c>
    </row>
    <row r="236" spans="1:11" x14ac:dyDescent="0.2">
      <c r="A236" s="1" t="s">
        <v>5806</v>
      </c>
      <c r="B236" s="1">
        <v>0</v>
      </c>
      <c r="C236" s="1">
        <v>0</v>
      </c>
      <c r="D236" s="1">
        <v>0</v>
      </c>
      <c r="E236" s="1">
        <v>0</v>
      </c>
      <c r="F236" s="1">
        <v>4.3200001716613698</v>
      </c>
      <c r="G236" s="1">
        <v>6.7244842648506095E-2</v>
      </c>
      <c r="H236" s="1">
        <v>-8.5614472627639701E-3</v>
      </c>
      <c r="I236" s="1">
        <v>-1.27495825290679E-3</v>
      </c>
      <c r="J236" s="1">
        <v>1.28936767578125E-2</v>
      </c>
      <c r="K236" s="1">
        <v>4.3643546104431099</v>
      </c>
    </row>
    <row r="237" spans="1:11" x14ac:dyDescent="0.2">
      <c r="A237" s="1" t="s">
        <v>6018</v>
      </c>
      <c r="B237" s="1">
        <v>0</v>
      </c>
      <c r="C237" s="1">
        <v>0</v>
      </c>
      <c r="D237" s="1">
        <v>0</v>
      </c>
      <c r="E237" s="1">
        <v>0</v>
      </c>
      <c r="F237" s="1">
        <v>3.2599999904632502</v>
      </c>
      <c r="G237" s="1">
        <v>4.7390118241310099E-2</v>
      </c>
      <c r="H237" s="1">
        <v>-3.29385548830032E-2</v>
      </c>
      <c r="I237" s="1">
        <v>-2.9422789812088E-3</v>
      </c>
      <c r="J237" s="1">
        <v>-5.8437734842300398E-3</v>
      </c>
      <c r="K237" s="1">
        <v>3.5444078445434499</v>
      </c>
    </row>
    <row r="238" spans="1:11" x14ac:dyDescent="0.2">
      <c r="A238" s="1" t="s">
        <v>6013</v>
      </c>
      <c r="B238" s="1">
        <v>0.15999999642372101</v>
      </c>
      <c r="C238" s="1">
        <v>0.36000001430511402</v>
      </c>
      <c r="D238" s="1">
        <v>0.33000001311302102</v>
      </c>
      <c r="E238" s="1">
        <v>0.56000000238418501</v>
      </c>
      <c r="F238" s="1">
        <v>4.3000001907348597</v>
      </c>
      <c r="G238" s="1">
        <v>0.18912674486637099</v>
      </c>
      <c r="H238" s="1">
        <v>0.34884279966354298</v>
      </c>
      <c r="I238" s="1">
        <v>0.30636155605316101</v>
      </c>
      <c r="J238" s="1">
        <v>0.545668184757232</v>
      </c>
      <c r="K238" s="1">
        <v>4.5308809280395499</v>
      </c>
    </row>
    <row r="239" spans="1:11" x14ac:dyDescent="0.2">
      <c r="A239" s="1" t="s">
        <v>5822</v>
      </c>
      <c r="B239" s="1">
        <v>0.34999999403953502</v>
      </c>
      <c r="C239" s="1">
        <v>0.52999997138976995</v>
      </c>
      <c r="D239" s="1">
        <v>0.34999999403953502</v>
      </c>
      <c r="E239" s="1">
        <v>0.54000002145767201</v>
      </c>
      <c r="F239" s="1">
        <v>4.5700001716613698</v>
      </c>
      <c r="G239" s="1">
        <v>0.283457100391387</v>
      </c>
      <c r="H239" s="1">
        <v>0.52510398626327504</v>
      </c>
      <c r="I239" s="1">
        <v>0.32989466190338101</v>
      </c>
      <c r="J239" s="1">
        <v>0.52577328681945801</v>
      </c>
      <c r="K239" s="1">
        <v>4.5408959388732901</v>
      </c>
    </row>
    <row r="240" spans="1:11" x14ac:dyDescent="0.2">
      <c r="A240" s="1" t="s">
        <v>5973</v>
      </c>
      <c r="B240" s="1">
        <v>0.91000002622604304</v>
      </c>
      <c r="C240" s="1">
        <v>0.93000000715255704</v>
      </c>
      <c r="D240" s="1">
        <v>0.230000004172325</v>
      </c>
      <c r="E240" s="1"/>
      <c r="F240" s="1"/>
      <c r="G240" s="1">
        <v>0.91204708814620905</v>
      </c>
      <c r="H240" s="1">
        <v>0.92955029010772705</v>
      </c>
      <c r="I240" s="1">
        <v>0.246050000190734</v>
      </c>
      <c r="J240" s="1">
        <v>0.44953605532646101</v>
      </c>
      <c r="K240" s="1">
        <v>5.9734973907470703</v>
      </c>
    </row>
    <row r="241" spans="1:11" x14ac:dyDescent="0.2">
      <c r="A241" s="1" t="s">
        <v>5967</v>
      </c>
      <c r="B241" s="1">
        <v>0.62000000476837103</v>
      </c>
      <c r="C241" s="1">
        <v>0.76999998092651301</v>
      </c>
      <c r="D241" s="1">
        <v>0</v>
      </c>
      <c r="E241" s="1">
        <v>0.58999997377395597</v>
      </c>
      <c r="F241" s="1"/>
      <c r="G241" s="1">
        <v>0.63736552000045699</v>
      </c>
      <c r="H241" s="1">
        <v>0.75320750474929798</v>
      </c>
      <c r="I241" s="1">
        <v>1.0586448013782499E-2</v>
      </c>
      <c r="J241" s="1">
        <v>0.52207124233245805</v>
      </c>
      <c r="K241" s="1">
        <v>5.0616259574890101</v>
      </c>
    </row>
    <row r="242" spans="1:11" x14ac:dyDescent="0.2">
      <c r="A242" s="1" t="s">
        <v>5858</v>
      </c>
      <c r="B242" s="1">
        <v>0.18999999761581399</v>
      </c>
      <c r="C242" s="1">
        <v>0.30000001192092801</v>
      </c>
      <c r="D242" s="1">
        <v>0</v>
      </c>
      <c r="E242" s="1">
        <v>0.15000000596046401</v>
      </c>
      <c r="F242" s="1"/>
      <c r="G242" s="1">
        <v>0.218287423253059</v>
      </c>
      <c r="H242" s="1">
        <v>0.21401993930339799</v>
      </c>
      <c r="I242" s="1">
        <v>1.2866705656051601E-3</v>
      </c>
      <c r="J242" s="1">
        <v>0.116849146783351</v>
      </c>
      <c r="K242" s="1">
        <v>5.3594250679016104</v>
      </c>
    </row>
    <row r="243" spans="1:11" x14ac:dyDescent="0.2">
      <c r="A243" s="1" t="s">
        <v>5845</v>
      </c>
      <c r="B243" s="1">
        <v>0.37999999523162797</v>
      </c>
      <c r="C243" s="1">
        <v>0.56999999284744196</v>
      </c>
      <c r="D243" s="1">
        <v>0.33000001311302102</v>
      </c>
      <c r="E243" s="1">
        <v>0.58999997377395597</v>
      </c>
      <c r="F243" s="1">
        <v>4.4400000572204501</v>
      </c>
      <c r="G243" s="1">
        <v>0.37744957208633401</v>
      </c>
      <c r="H243" s="1">
        <v>0.66318172216415405</v>
      </c>
      <c r="I243" s="1">
        <v>0.34396201372146601</v>
      </c>
      <c r="J243" s="1">
        <v>0.61064803600311202</v>
      </c>
      <c r="K243" s="1">
        <v>4.5988240242004297</v>
      </c>
    </row>
    <row r="244" spans="1:11" x14ac:dyDescent="0.2">
      <c r="A244" s="1" t="s">
        <v>5727</v>
      </c>
      <c r="B244" s="1">
        <v>0.11999999731779</v>
      </c>
      <c r="C244" s="1">
        <v>0.68000000715255704</v>
      </c>
      <c r="D244" s="1">
        <v>0</v>
      </c>
      <c r="E244" s="1">
        <v>0.50999999046325595</v>
      </c>
      <c r="F244" s="1">
        <v>3.7599999904632502</v>
      </c>
      <c r="G244" s="1">
        <v>0.183636024594306</v>
      </c>
      <c r="H244" s="1">
        <v>0.63125735521316495</v>
      </c>
      <c r="I244" s="1">
        <v>5.3818523883819504E-4</v>
      </c>
      <c r="J244" s="1">
        <v>0.498293906450271</v>
      </c>
      <c r="K244" s="1">
        <v>3.9906260967254599</v>
      </c>
    </row>
    <row r="245" spans="1:11" x14ac:dyDescent="0.2">
      <c r="A245" s="1" t="s">
        <v>5911</v>
      </c>
      <c r="B245" s="1">
        <v>1.1499999761581401</v>
      </c>
      <c r="C245" s="1">
        <v>1.3899999856948799</v>
      </c>
      <c r="D245" s="1">
        <v>0.31999999284744202</v>
      </c>
      <c r="E245" s="1">
        <v>0.64999997615814198</v>
      </c>
      <c r="F245" s="1"/>
      <c r="G245" s="1">
        <v>1.04728114604949</v>
      </c>
      <c r="H245" s="1">
        <v>1.4432462453842101</v>
      </c>
      <c r="I245" s="1">
        <v>0.26262384653091397</v>
      </c>
      <c r="J245" s="1">
        <v>0.65359425544738703</v>
      </c>
      <c r="K245" s="1">
        <v>7.6172499656677202</v>
      </c>
    </row>
    <row r="246" spans="1:11" x14ac:dyDescent="0.2">
      <c r="A246" s="1" t="s">
        <v>6046</v>
      </c>
      <c r="B246" s="1">
        <v>0.40999999642372098</v>
      </c>
      <c r="C246" s="1">
        <v>0.66000002622604304</v>
      </c>
      <c r="D246" s="1">
        <v>7.9999998211860601E-2</v>
      </c>
      <c r="E246" s="1">
        <v>0.62000000476837103</v>
      </c>
      <c r="F246" s="1">
        <v>5.2899999618530202</v>
      </c>
      <c r="G246" s="1">
        <v>0.35386425256729098</v>
      </c>
      <c r="H246" s="1">
        <v>0.91968512535095204</v>
      </c>
      <c r="I246" s="1">
        <v>-5.88409602642059E-4</v>
      </c>
      <c r="J246" s="1">
        <v>0.72625601291656405</v>
      </c>
      <c r="K246" s="1">
        <v>5.5976443290710396</v>
      </c>
    </row>
    <row r="247" spans="1:11" x14ac:dyDescent="0.2">
      <c r="A247" s="1" t="s">
        <v>6282</v>
      </c>
      <c r="B247" s="1">
        <v>0.109999999403953</v>
      </c>
      <c r="C247" s="1">
        <v>0.54000002145767201</v>
      </c>
      <c r="D247" s="1">
        <v>0</v>
      </c>
      <c r="E247" s="1">
        <v>0.44999998807907099</v>
      </c>
      <c r="F247" s="1">
        <v>6.1799998283386204</v>
      </c>
      <c r="G247" s="1">
        <v>0.158466711640357</v>
      </c>
      <c r="H247" s="1">
        <v>0.57131075859069802</v>
      </c>
      <c r="I247" s="1">
        <v>2.3562163114547699E-3</v>
      </c>
      <c r="J247" s="1">
        <v>0.45355457067489602</v>
      </c>
      <c r="K247" s="1">
        <v>6.2176613807678196</v>
      </c>
    </row>
    <row r="248" spans="1:11" x14ac:dyDescent="0.2">
      <c r="A248" s="1" t="s">
        <v>6269</v>
      </c>
      <c r="B248" s="1">
        <v>1</v>
      </c>
      <c r="C248" s="1">
        <v>0.93999999761581399</v>
      </c>
      <c r="D248" s="1">
        <v>0.40999999642372098</v>
      </c>
      <c r="E248" s="1">
        <v>0.55000001192092896</v>
      </c>
      <c r="F248" s="1">
        <v>10.689999580383301</v>
      </c>
      <c r="G248" s="1">
        <v>0.928153216838836</v>
      </c>
      <c r="H248" s="1">
        <v>0.88308250904083196</v>
      </c>
      <c r="I248" s="1">
        <v>0.46587997674942</v>
      </c>
      <c r="J248" s="1">
        <v>0.41423404216766302</v>
      </c>
      <c r="K248" s="1">
        <v>10.855801582336399</v>
      </c>
    </row>
    <row r="249" spans="1:11" x14ac:dyDescent="0.2">
      <c r="A249" s="1" t="s">
        <v>6278</v>
      </c>
      <c r="B249" s="1">
        <v>1</v>
      </c>
      <c r="C249" s="1">
        <v>0.93999999761581399</v>
      </c>
      <c r="D249" s="1">
        <v>0.40999999642372098</v>
      </c>
      <c r="E249" s="1">
        <v>0.55000001192092896</v>
      </c>
      <c r="F249" s="1">
        <v>10.689999580383301</v>
      </c>
      <c r="G249" s="1">
        <v>0.92690283060073797</v>
      </c>
      <c r="H249" s="1">
        <v>0.86462175846099798</v>
      </c>
      <c r="I249" s="1">
        <v>0.46555751562118503</v>
      </c>
      <c r="J249" s="1">
        <v>0.411618292331695</v>
      </c>
      <c r="K249" s="1">
        <v>10.8407773971557</v>
      </c>
    </row>
    <row r="250" spans="1:11" x14ac:dyDescent="0.2">
      <c r="A250" s="1" t="s">
        <v>5817</v>
      </c>
      <c r="B250" s="1">
        <v>-0.33000001311302102</v>
      </c>
      <c r="C250" s="1">
        <v>0.15000000596046401</v>
      </c>
      <c r="D250" s="1">
        <v>0</v>
      </c>
      <c r="E250" s="1">
        <v>9.0000003576278603E-2</v>
      </c>
      <c r="F250" s="1">
        <v>2.3699998855590798</v>
      </c>
      <c r="G250" s="1">
        <v>-0.19849149882793399</v>
      </c>
      <c r="H250" s="1">
        <v>6.5668150782585102E-2</v>
      </c>
      <c r="I250" s="1">
        <v>1.2104041874408699E-2</v>
      </c>
      <c r="J250" s="1">
        <v>1.9327193498611402E-2</v>
      </c>
      <c r="K250" s="1">
        <v>2.69484186172485</v>
      </c>
    </row>
    <row r="251" spans="1:11" x14ac:dyDescent="0.2">
      <c r="A251" s="1" t="s">
        <v>5980</v>
      </c>
      <c r="B251" s="1">
        <v>0.18999999761581399</v>
      </c>
      <c r="C251" s="1">
        <v>0.36000001430511402</v>
      </c>
      <c r="D251" s="1">
        <v>0.33000001311302102</v>
      </c>
      <c r="E251" s="1">
        <v>0.56000000238418501</v>
      </c>
      <c r="F251" s="1">
        <v>3.8399999141693102</v>
      </c>
      <c r="G251" s="1">
        <v>0.195111945271492</v>
      </c>
      <c r="H251" s="1">
        <v>0.37980270385742099</v>
      </c>
      <c r="I251" s="1">
        <v>0.31064897775650002</v>
      </c>
      <c r="J251" s="1">
        <v>0.54191565513610795</v>
      </c>
      <c r="K251" s="1">
        <v>4.0730600357055602</v>
      </c>
    </row>
    <row r="252" spans="1:11" x14ac:dyDescent="0.2">
      <c r="A252" s="1" t="s">
        <v>6021</v>
      </c>
      <c r="B252" s="1">
        <v>9.0000003576278603E-2</v>
      </c>
      <c r="C252" s="1">
        <v>7.9999998211860601E-2</v>
      </c>
      <c r="D252" s="1">
        <v>0</v>
      </c>
      <c r="E252" s="1">
        <v>7.0000000298023196E-2</v>
      </c>
      <c r="F252" s="1">
        <v>3.0599999427795401</v>
      </c>
      <c r="G252" s="1">
        <v>0.155974581837654</v>
      </c>
      <c r="H252" s="1">
        <v>8.02441090345382E-2</v>
      </c>
      <c r="I252" s="1">
        <v>3.5035684704780501E-3</v>
      </c>
      <c r="J252" s="1">
        <v>5.1488928496837602E-2</v>
      </c>
      <c r="K252" s="1">
        <v>3.2810788154602002</v>
      </c>
    </row>
    <row r="253" spans="1:11" x14ac:dyDescent="0.2">
      <c r="A253" s="1" t="s">
        <v>6259</v>
      </c>
      <c r="B253" s="1">
        <v>0.36000001430511402</v>
      </c>
      <c r="C253" s="1">
        <v>0.80000001192092896</v>
      </c>
      <c r="D253" s="1">
        <v>0</v>
      </c>
      <c r="E253" s="1">
        <v>0.43999999761581399</v>
      </c>
      <c r="F253" s="1">
        <v>6.3899998664855904</v>
      </c>
      <c r="G253" s="1">
        <v>0.28754138946533198</v>
      </c>
      <c r="H253" s="1">
        <v>0.58506768941879195</v>
      </c>
      <c r="I253" s="1">
        <v>9.5702558755874599E-3</v>
      </c>
      <c r="J253" s="1">
        <v>0.44146072864532399</v>
      </c>
      <c r="K253" s="1">
        <v>6.2172503471374503</v>
      </c>
    </row>
    <row r="254" spans="1:11" x14ac:dyDescent="0.2">
      <c r="A254" s="1" t="s">
        <v>5832</v>
      </c>
      <c r="B254" s="1">
        <v>0.230000004172325</v>
      </c>
      <c r="C254" s="1">
        <v>0.30000001192092801</v>
      </c>
      <c r="D254" s="1">
        <v>0</v>
      </c>
      <c r="E254" s="1">
        <v>0.15000000596046401</v>
      </c>
      <c r="F254" s="1"/>
      <c r="G254" s="1">
        <v>0.216629013419151</v>
      </c>
      <c r="H254" s="1">
        <v>0.20707668364048001</v>
      </c>
      <c r="I254" s="1">
        <v>2.49385833740234E-4</v>
      </c>
      <c r="J254" s="1">
        <v>9.7753502428531605E-2</v>
      </c>
      <c r="K254" s="1">
        <v>4.2876238822937003</v>
      </c>
    </row>
    <row r="255" spans="1:11" x14ac:dyDescent="0.2">
      <c r="A255" s="1" t="s">
        <v>5860</v>
      </c>
      <c r="B255" s="1">
        <v>0.20000000298023199</v>
      </c>
      <c r="C255" s="1">
        <v>0.30000001192092801</v>
      </c>
      <c r="D255" s="1">
        <v>0</v>
      </c>
      <c r="E255" s="1">
        <v>0.15000000596046401</v>
      </c>
      <c r="F255" s="1"/>
      <c r="G255" s="1">
        <v>0.22098417580127699</v>
      </c>
      <c r="H255" s="1">
        <v>0.216859236359596</v>
      </c>
      <c r="I255" s="1">
        <v>7.8805536031723001E-4</v>
      </c>
      <c r="J255" s="1">
        <v>0.11312779784202499</v>
      </c>
      <c r="K255" s="1">
        <v>4.8040060997009197</v>
      </c>
    </row>
    <row r="256" spans="1:11" x14ac:dyDescent="0.2">
      <c r="A256" s="1" t="s">
        <v>5730</v>
      </c>
      <c r="B256" s="1">
        <v>0.15000000596046401</v>
      </c>
      <c r="C256" s="1">
        <v>0.63999998569488503</v>
      </c>
      <c r="D256" s="1">
        <v>0.62000000476837103</v>
      </c>
      <c r="E256" s="1">
        <v>0.43999999761581399</v>
      </c>
      <c r="F256" s="1">
        <v>4.1799998283386204</v>
      </c>
      <c r="G256" s="1">
        <v>0.20010955631732899</v>
      </c>
      <c r="H256" s="1">
        <v>0.70401537418365401</v>
      </c>
      <c r="I256" s="1">
        <v>0.61128741502761796</v>
      </c>
      <c r="J256" s="1">
        <v>0.45316129922866799</v>
      </c>
      <c r="K256" s="1">
        <v>4.4741311073303196</v>
      </c>
    </row>
    <row r="257" spans="1:11" x14ac:dyDescent="0.2">
      <c r="A257" s="1" t="s">
        <v>6271</v>
      </c>
      <c r="B257" s="1">
        <v>1.78999996185302</v>
      </c>
      <c r="C257" s="1">
        <v>3.0299999713897701</v>
      </c>
      <c r="D257" s="1">
        <v>0.46000000834464999</v>
      </c>
      <c r="E257" s="1">
        <v>2.16000008583068</v>
      </c>
      <c r="F257" s="1"/>
      <c r="G257" s="1">
        <v>1.7818386554718</v>
      </c>
      <c r="H257" s="1">
        <v>3.4461910724639799</v>
      </c>
      <c r="I257" s="1">
        <v>0.44039821624755798</v>
      </c>
      <c r="J257" s="1">
        <v>2.0506033897399898</v>
      </c>
      <c r="K257" s="1">
        <v>17.5403327941894</v>
      </c>
    </row>
    <row r="258" spans="1:11" x14ac:dyDescent="0.2">
      <c r="A258" s="1" t="s">
        <v>6107</v>
      </c>
      <c r="B258" s="1">
        <v>-0.33000001311302102</v>
      </c>
      <c r="C258" s="1">
        <v>0.18999999761581399</v>
      </c>
      <c r="D258" s="1">
        <v>0</v>
      </c>
      <c r="E258" s="1">
        <v>7.9999998211860601E-2</v>
      </c>
      <c r="F258" s="1">
        <v>2.9000000953674299</v>
      </c>
      <c r="G258" s="1">
        <v>-0.201046273112297</v>
      </c>
      <c r="H258" s="1">
        <v>6.2287792563438402E-2</v>
      </c>
      <c r="I258" s="1">
        <v>1.08077824115753E-2</v>
      </c>
      <c r="J258" s="1">
        <v>1.7600864171981801E-2</v>
      </c>
      <c r="K258" s="1">
        <v>3.1888041496276802</v>
      </c>
    </row>
    <row r="259" spans="1:11" x14ac:dyDescent="0.2">
      <c r="A259" s="1" t="s">
        <v>6290</v>
      </c>
      <c r="B259" s="1">
        <v>1.20000004768371</v>
      </c>
      <c r="C259" s="1">
        <v>1.20000004768371</v>
      </c>
      <c r="D259" s="1">
        <v>0</v>
      </c>
      <c r="E259" s="1">
        <v>0.50999999046325595</v>
      </c>
      <c r="F259" s="1">
        <v>8.6199998855590803</v>
      </c>
      <c r="G259" s="1">
        <v>0.972514748573303</v>
      </c>
      <c r="H259" s="1">
        <v>0.97751367092132502</v>
      </c>
      <c r="I259" s="1">
        <v>1.3880960643291401E-2</v>
      </c>
      <c r="J259" s="1">
        <v>0.51090776920318604</v>
      </c>
      <c r="K259" s="1">
        <v>8.1833086013793892</v>
      </c>
    </row>
    <row r="260" spans="1:11" x14ac:dyDescent="0.2">
      <c r="A260" s="1" t="s">
        <v>5734</v>
      </c>
      <c r="B260" s="1">
        <v>0</v>
      </c>
      <c r="C260" s="1">
        <v>0</v>
      </c>
      <c r="D260" s="1">
        <v>0</v>
      </c>
      <c r="E260" s="1">
        <v>0</v>
      </c>
      <c r="F260" s="1">
        <v>3.6800000667571999</v>
      </c>
      <c r="G260" s="1">
        <v>4.9168899655342102E-2</v>
      </c>
      <c r="H260" s="1">
        <v>4.4506773352622903E-2</v>
      </c>
      <c r="I260" s="1">
        <v>2.1488592028617798E-3</v>
      </c>
      <c r="J260" s="1">
        <v>9.0525746345520002E-3</v>
      </c>
      <c r="K260" s="1">
        <v>3.96108794212341</v>
      </c>
    </row>
    <row r="261" spans="1:11" x14ac:dyDescent="0.2">
      <c r="A261" s="1" t="s">
        <v>6090</v>
      </c>
      <c r="B261" s="1">
        <v>1.7699999809265099</v>
      </c>
      <c r="C261" s="1">
        <v>3.0499999523162802</v>
      </c>
      <c r="D261" s="1">
        <v>0.46000000834464999</v>
      </c>
      <c r="E261" s="1">
        <v>2.16000008583068</v>
      </c>
      <c r="F261" s="1">
        <v>18.120000839233398</v>
      </c>
      <c r="G261" s="1">
        <v>1.75885570049285</v>
      </c>
      <c r="H261" s="1">
        <v>3.41631579399108</v>
      </c>
      <c r="I261" s="1">
        <v>0.41216278076171797</v>
      </c>
      <c r="J261" s="1">
        <v>2.0767049789428702</v>
      </c>
      <c r="K261" s="1">
        <v>17.986125946044901</v>
      </c>
    </row>
    <row r="262" spans="1:11" x14ac:dyDescent="0.2">
      <c r="A262" s="1" t="s">
        <v>6170</v>
      </c>
      <c r="B262" s="1">
        <v>0</v>
      </c>
      <c r="C262" s="1">
        <v>0</v>
      </c>
      <c r="D262" s="1">
        <v>0</v>
      </c>
      <c r="E262" s="1">
        <v>0</v>
      </c>
      <c r="F262" s="1">
        <v>4.4499998092651296</v>
      </c>
      <c r="G262" s="1">
        <v>1.8687561154365501E-2</v>
      </c>
      <c r="H262" s="1">
        <v>-7.8026801347732501E-3</v>
      </c>
      <c r="I262" s="1">
        <v>-7.8892707824706999E-4</v>
      </c>
      <c r="J262" s="1">
        <v>4.7822892665863002E-3</v>
      </c>
      <c r="K262" s="1">
        <v>4.6797108650207502</v>
      </c>
    </row>
    <row r="263" spans="1:11" x14ac:dyDescent="0.2">
      <c r="A263" s="1" t="s">
        <v>6262</v>
      </c>
      <c r="B263" s="1">
        <v>0.70999997854232699</v>
      </c>
      <c r="C263" s="1">
        <v>1.3500000238418499</v>
      </c>
      <c r="D263" s="1">
        <v>0.81000000238418501</v>
      </c>
      <c r="E263" s="1">
        <v>0.980000019073486</v>
      </c>
      <c r="F263" s="1">
        <v>8.8999996185302699</v>
      </c>
      <c r="G263" s="1">
        <v>0.68475127220153797</v>
      </c>
      <c r="H263" s="1">
        <v>1.12982237339019</v>
      </c>
      <c r="I263" s="1">
        <v>0.53372651338577204</v>
      </c>
      <c r="J263" s="1">
        <v>1.0032197237014699</v>
      </c>
      <c r="K263" s="1">
        <v>8.2581872940063406</v>
      </c>
    </row>
    <row r="264" spans="1:11" x14ac:dyDescent="0.2">
      <c r="A264" s="1" t="s">
        <v>5766</v>
      </c>
      <c r="B264" s="1">
        <v>9.0000003576278603E-2</v>
      </c>
      <c r="C264" s="1">
        <v>7.9999998211860601E-2</v>
      </c>
      <c r="D264" s="1">
        <v>0</v>
      </c>
      <c r="E264" s="1">
        <v>7.0000000298023196E-2</v>
      </c>
      <c r="F264" s="1">
        <v>4.0700001716613698</v>
      </c>
      <c r="G264" s="1">
        <v>0.14926387369632699</v>
      </c>
      <c r="H264" s="1">
        <v>7.4046239256858798E-2</v>
      </c>
      <c r="I264" s="1">
        <v>2.1912679076194698E-3</v>
      </c>
      <c r="J264" s="1">
        <v>5.1927298307418802E-2</v>
      </c>
      <c r="K264" s="1">
        <v>4.2786068916320801</v>
      </c>
    </row>
    <row r="265" spans="1:11" x14ac:dyDescent="0.2">
      <c r="A265" s="1" t="s">
        <v>5271</v>
      </c>
      <c r="B265" s="1">
        <v>0.17000000178813901</v>
      </c>
      <c r="C265" s="1">
        <v>0.5</v>
      </c>
      <c r="D265" s="1">
        <v>0</v>
      </c>
      <c r="E265" s="1">
        <v>0.46000000834464999</v>
      </c>
      <c r="F265" s="1"/>
      <c r="G265" s="1">
        <v>0.173328176140785</v>
      </c>
      <c r="H265" s="1">
        <v>0.51802533864974898</v>
      </c>
      <c r="I265" s="1">
        <v>3.11319530010223E-3</v>
      </c>
      <c r="J265" s="1">
        <v>0.42634153366088801</v>
      </c>
      <c r="K265" s="1">
        <v>6.2853703498840297</v>
      </c>
    </row>
    <row r="266" spans="1:11" x14ac:dyDescent="0.2">
      <c r="A266" s="1" t="s">
        <v>5823</v>
      </c>
      <c r="B266" s="1">
        <v>0.31000000238418501</v>
      </c>
      <c r="C266" s="1">
        <v>0.52999997138976995</v>
      </c>
      <c r="D266" s="1">
        <v>0.34999999403953502</v>
      </c>
      <c r="E266" s="1">
        <v>0.54000002145767201</v>
      </c>
      <c r="F266" s="1">
        <v>5.5199999809265101</v>
      </c>
      <c r="G266" s="1">
        <v>0.28631913661956698</v>
      </c>
      <c r="H266" s="1">
        <v>0.52200388908386197</v>
      </c>
      <c r="I266" s="1">
        <v>0.33192667365074102</v>
      </c>
      <c r="J266" s="1">
        <v>0.53242689371108998</v>
      </c>
      <c r="K266" s="1">
        <v>5.5534300804138104</v>
      </c>
    </row>
    <row r="267" spans="1:11" x14ac:dyDescent="0.2">
      <c r="A267" s="1" t="s">
        <v>5913</v>
      </c>
      <c r="B267" s="1">
        <v>0.730000019073486</v>
      </c>
      <c r="C267" s="1">
        <v>0.89999997615814198</v>
      </c>
      <c r="D267" s="1">
        <v>0.60000002384185702</v>
      </c>
      <c r="E267" s="1">
        <v>0.37999999523162797</v>
      </c>
      <c r="F267" s="1"/>
      <c r="G267" s="1">
        <v>0.77007049322128296</v>
      </c>
      <c r="H267" s="1">
        <v>0.90570169687271096</v>
      </c>
      <c r="I267" s="1">
        <v>0.57016497850418002</v>
      </c>
      <c r="J267" s="1">
        <v>0.460324436426162</v>
      </c>
      <c r="K267" s="1">
        <v>7.9477829933166504</v>
      </c>
    </row>
    <row r="268" spans="1:11" x14ac:dyDescent="0.2">
      <c r="A268" s="1" t="s">
        <v>5736</v>
      </c>
      <c r="B268" s="1">
        <v>0</v>
      </c>
      <c r="C268" s="1">
        <v>0</v>
      </c>
      <c r="D268" s="1">
        <v>0</v>
      </c>
      <c r="E268" s="1">
        <v>0</v>
      </c>
      <c r="F268" s="1">
        <v>4.1799998283386204</v>
      </c>
      <c r="G268" s="1">
        <v>4.6441212296485901E-2</v>
      </c>
      <c r="H268" s="1">
        <v>4.1863068938255303E-2</v>
      </c>
      <c r="I268" s="1">
        <v>2.8206408023834198E-3</v>
      </c>
      <c r="J268" s="1">
        <v>1.1460751295089701E-2</v>
      </c>
      <c r="K268" s="1">
        <v>4.4815979003906197</v>
      </c>
    </row>
    <row r="269" spans="1:11" x14ac:dyDescent="0.2">
      <c r="A269" s="1" t="s">
        <v>5767</v>
      </c>
      <c r="B269" s="1">
        <v>0</v>
      </c>
      <c r="C269" s="1">
        <v>0</v>
      </c>
      <c r="D269" s="1">
        <v>0</v>
      </c>
      <c r="E269" s="1">
        <v>0</v>
      </c>
      <c r="F269" s="1">
        <v>4.6900000572204501</v>
      </c>
      <c r="G269" s="1">
        <v>4.3340459465980502E-2</v>
      </c>
      <c r="H269" s="1">
        <v>3.95998805761337E-2</v>
      </c>
      <c r="I269" s="1">
        <v>3.0280202627181998E-3</v>
      </c>
      <c r="J269" s="1">
        <v>1.07283890247344E-2</v>
      </c>
      <c r="K269" s="1">
        <v>4.9941725730895996</v>
      </c>
    </row>
    <row r="270" spans="1:11" x14ac:dyDescent="0.2">
      <c r="A270" s="1" t="s">
        <v>5904</v>
      </c>
      <c r="B270" s="1">
        <v>1.37000000476837</v>
      </c>
      <c r="C270" s="1">
        <v>2.6500000953674299</v>
      </c>
      <c r="D270" s="1">
        <v>0</v>
      </c>
      <c r="E270" s="1">
        <v>1.1799999475479099</v>
      </c>
      <c r="F270" s="1">
        <v>16.299999237060501</v>
      </c>
      <c r="G270" s="1">
        <v>1.40769207477569</v>
      </c>
      <c r="H270" s="1">
        <v>2.7043809890746999</v>
      </c>
      <c r="I270" s="1">
        <v>4.1661262512206997E-3</v>
      </c>
      <c r="J270" s="1">
        <v>1.2283852100372299</v>
      </c>
      <c r="K270" s="1">
        <v>16.024742126464801</v>
      </c>
    </row>
    <row r="271" spans="1:11" x14ac:dyDescent="0.2">
      <c r="A271" s="1" t="s">
        <v>5726</v>
      </c>
      <c r="B271" s="1">
        <v>9.9999997764825804E-3</v>
      </c>
      <c r="C271" s="1">
        <v>0.57999998331069902</v>
      </c>
      <c r="D271" s="1">
        <v>0</v>
      </c>
      <c r="E271" s="1">
        <v>0.44999998807907099</v>
      </c>
      <c r="F271" s="1">
        <v>6.1799998283386204</v>
      </c>
      <c r="G271" s="1">
        <v>7.9483345150947501E-2</v>
      </c>
      <c r="H271" s="1">
        <v>0.52389734983444203</v>
      </c>
      <c r="I271" s="1">
        <v>-1.91844999790191E-4</v>
      </c>
      <c r="J271" s="1">
        <v>0.43920007348060602</v>
      </c>
      <c r="K271" s="1">
        <v>6.3006496429443297</v>
      </c>
    </row>
    <row r="272" spans="1:11" x14ac:dyDescent="0.2">
      <c r="A272" s="1" t="s">
        <v>6124</v>
      </c>
      <c r="B272" s="1">
        <v>0.25</v>
      </c>
      <c r="C272" s="1">
        <v>1.4400000572204501</v>
      </c>
      <c r="D272" s="1">
        <v>0</v>
      </c>
      <c r="E272" s="1">
        <v>0.62999999523162797</v>
      </c>
      <c r="F272" s="1">
        <v>8.5900001525878906</v>
      </c>
      <c r="G272" s="1">
        <v>0.33203649520874001</v>
      </c>
      <c r="H272" s="1">
        <v>1.1946506500244101</v>
      </c>
      <c r="I272" s="1">
        <v>3.7304461002349801E-3</v>
      </c>
      <c r="J272" s="1">
        <v>0.43647709488868702</v>
      </c>
      <c r="K272" s="1">
        <v>8.3043661117553693</v>
      </c>
    </row>
    <row r="273" spans="1:11" x14ac:dyDescent="0.2">
      <c r="A273" s="1" t="s">
        <v>6227</v>
      </c>
      <c r="B273" s="1">
        <v>0.87000000476837103</v>
      </c>
      <c r="C273" s="1">
        <v>0.95999997854232699</v>
      </c>
      <c r="D273" s="1">
        <v>0.230000004172325</v>
      </c>
      <c r="E273" s="1">
        <v>0.46000000834464999</v>
      </c>
      <c r="F273" s="1">
        <v>10.189999580383301</v>
      </c>
      <c r="G273" s="1">
        <v>0.90091753005981401</v>
      </c>
      <c r="H273" s="1">
        <v>0.94587552547454801</v>
      </c>
      <c r="I273" s="1">
        <v>0.23192892968654599</v>
      </c>
      <c r="J273" s="1">
        <v>0.42523357272148099</v>
      </c>
      <c r="K273" s="1">
        <v>10.668475151061999</v>
      </c>
    </row>
    <row r="274" spans="1:11" x14ac:dyDescent="0.2">
      <c r="A274" s="1" t="s">
        <v>5874</v>
      </c>
      <c r="B274" s="1">
        <v>0.10000000149011599</v>
      </c>
      <c r="C274" s="1">
        <v>0.64999997615814198</v>
      </c>
      <c r="D274" s="1">
        <v>0</v>
      </c>
      <c r="E274" s="1">
        <v>0.44999998807907099</v>
      </c>
      <c r="F274" s="1">
        <v>7.8400001525878897</v>
      </c>
      <c r="G274" s="1">
        <v>0.170432403683662</v>
      </c>
      <c r="H274" s="1">
        <v>0.67366755008697499</v>
      </c>
      <c r="I274" s="1">
        <v>5.5404528975486703E-3</v>
      </c>
      <c r="J274" s="1">
        <v>0.467545896768569</v>
      </c>
      <c r="K274" s="1">
        <v>8.0637521743774396</v>
      </c>
    </row>
    <row r="275" spans="1:11" x14ac:dyDescent="0.2">
      <c r="A275" s="1" t="s">
        <v>5982</v>
      </c>
      <c r="B275" s="1">
        <v>0</v>
      </c>
      <c r="C275" s="1">
        <v>0</v>
      </c>
      <c r="D275" s="1">
        <v>0</v>
      </c>
      <c r="E275" s="1">
        <v>0</v>
      </c>
      <c r="F275" s="1">
        <v>7.71000003814697</v>
      </c>
      <c r="G275" s="1">
        <v>2.69680172204971E-2</v>
      </c>
      <c r="H275" s="1">
        <v>4.2340084910392699E-2</v>
      </c>
      <c r="I275" s="1">
        <v>-1.45840644836425E-3</v>
      </c>
      <c r="J275" s="1">
        <v>-5.5748522281646702E-3</v>
      </c>
      <c r="K275" s="1">
        <v>7.9637131690979004</v>
      </c>
    </row>
    <row r="276" spans="1:11" x14ac:dyDescent="0.2">
      <c r="A276" s="1" t="s">
        <v>6115</v>
      </c>
      <c r="B276" s="1">
        <v>0</v>
      </c>
      <c r="C276" s="1">
        <v>0</v>
      </c>
      <c r="D276" s="1">
        <v>0</v>
      </c>
      <c r="E276" s="1">
        <v>0</v>
      </c>
      <c r="F276" s="1"/>
      <c r="G276" s="1">
        <v>-3.0416592955589201E-2</v>
      </c>
      <c r="H276" s="1">
        <v>8.8427111506462097E-2</v>
      </c>
      <c r="I276" s="1">
        <v>-3.7709325551986599E-3</v>
      </c>
      <c r="J276" s="1">
        <v>-7.0722311735153198E-2</v>
      </c>
      <c r="K276" s="1">
        <v>19.135654449462798</v>
      </c>
    </row>
    <row r="277" spans="1:11" x14ac:dyDescent="0.2">
      <c r="A277" s="1" t="s">
        <v>5804</v>
      </c>
      <c r="B277" s="1">
        <v>9.9999997764825804E-3</v>
      </c>
      <c r="C277" s="1">
        <v>0.60000002384185702</v>
      </c>
      <c r="D277" s="1">
        <v>0</v>
      </c>
      <c r="E277" s="1">
        <v>0.44999998807907099</v>
      </c>
      <c r="F277" s="1">
        <v>10.6300001144409</v>
      </c>
      <c r="G277" s="1">
        <v>5.7603076100349399E-2</v>
      </c>
      <c r="H277" s="1">
        <v>0.60235393047332697</v>
      </c>
      <c r="I277" s="1">
        <v>-3.1718313694000201E-3</v>
      </c>
      <c r="J277" s="1">
        <v>0.435035020112991</v>
      </c>
      <c r="K277" s="1">
        <v>11.0246362686157</v>
      </c>
    </row>
    <row r="278" spans="1:11" x14ac:dyDescent="0.2">
      <c r="A278" s="1" t="s">
        <v>5737</v>
      </c>
      <c r="B278" s="1">
        <v>0.18000000715255701</v>
      </c>
      <c r="C278" s="1">
        <v>0.41999998688697798</v>
      </c>
      <c r="D278" s="1">
        <v>0.37000000476837103</v>
      </c>
      <c r="E278" s="1">
        <v>0.479999989271163</v>
      </c>
      <c r="F278" s="1">
        <v>6.6199998855590803</v>
      </c>
      <c r="G278" s="1">
        <v>0.18970258533954601</v>
      </c>
      <c r="H278" s="1">
        <v>0.441506028175354</v>
      </c>
      <c r="I278" s="1">
        <v>0.32773673534393299</v>
      </c>
      <c r="J278" s="1">
        <v>0.50433802604675204</v>
      </c>
      <c r="K278" s="1">
        <v>6.7005953788757298</v>
      </c>
    </row>
    <row r="279" spans="1:11" x14ac:dyDescent="0.2">
      <c r="A279" s="1" t="s">
        <v>5679</v>
      </c>
      <c r="B279" s="1">
        <v>0.18999999761581399</v>
      </c>
      <c r="C279" s="1">
        <v>0.40000000596046398</v>
      </c>
      <c r="D279" s="1">
        <v>0</v>
      </c>
      <c r="E279" s="1">
        <v>9.0000003576278603E-2</v>
      </c>
      <c r="F279" s="1">
        <v>5.71000003814697</v>
      </c>
      <c r="G279" s="1">
        <v>0.22061346471309601</v>
      </c>
      <c r="H279" s="1">
        <v>0.35503554344177202</v>
      </c>
      <c r="I279" s="1">
        <v>2.4000778794288601E-3</v>
      </c>
      <c r="J279" s="1">
        <v>5.1472805440425803E-2</v>
      </c>
      <c r="K279" s="1">
        <v>5.7234816551208496</v>
      </c>
    </row>
    <row r="280" spans="1:11" x14ac:dyDescent="0.2">
      <c r="A280" s="1" t="s">
        <v>5966</v>
      </c>
      <c r="B280" s="1">
        <v>0.34000000357627802</v>
      </c>
      <c r="C280" s="1">
        <v>0.40000000596046398</v>
      </c>
      <c r="D280" s="1">
        <v>0</v>
      </c>
      <c r="E280" s="1">
        <v>0.20999999344348899</v>
      </c>
      <c r="F280" s="1">
        <v>6.7899999618530202</v>
      </c>
      <c r="G280" s="1">
        <v>0.38259667158126798</v>
      </c>
      <c r="H280" s="1">
        <v>0.353809833526611</v>
      </c>
      <c r="I280" s="1">
        <v>2.63084471225738E-3</v>
      </c>
      <c r="J280" s="1">
        <v>0.16805383563041601</v>
      </c>
      <c r="K280" s="1">
        <v>6.8097262382507298</v>
      </c>
    </row>
    <row r="281" spans="1:11" x14ac:dyDescent="0.2">
      <c r="A281" s="1" t="s">
        <v>6084</v>
      </c>
      <c r="B281" s="1">
        <v>0.259999990463256</v>
      </c>
      <c r="C281" s="1">
        <v>0.72000002861022905</v>
      </c>
      <c r="D281" s="1">
        <v>0</v>
      </c>
      <c r="E281" s="1">
        <v>0.34999999403953502</v>
      </c>
      <c r="F281" s="1">
        <v>7.5199999809265101</v>
      </c>
      <c r="G281" s="1">
        <v>0.32769000530242898</v>
      </c>
      <c r="H281" s="1">
        <v>0.84559613466262795</v>
      </c>
      <c r="I281" s="1">
        <v>3.1190514564514099E-3</v>
      </c>
      <c r="J281" s="1">
        <v>0.45338040590286199</v>
      </c>
      <c r="K281" s="1">
        <v>7.7119269371032697</v>
      </c>
    </row>
    <row r="282" spans="1:11" x14ac:dyDescent="0.2">
      <c r="A282" s="1" t="s">
        <v>6257</v>
      </c>
      <c r="B282" s="1">
        <v>1.4400000572204501</v>
      </c>
      <c r="C282" s="1">
        <v>0.92000001668929998</v>
      </c>
      <c r="D282" s="1">
        <v>0</v>
      </c>
      <c r="E282" s="1">
        <v>1.0700000524520801</v>
      </c>
      <c r="F282" s="1">
        <v>10.4300003051757</v>
      </c>
      <c r="G282" s="1">
        <v>1.38877737522125</v>
      </c>
      <c r="H282" s="1">
        <v>1.2043368816375699</v>
      </c>
      <c r="I282" s="1">
        <v>5.3096547722816398E-2</v>
      </c>
      <c r="J282" s="1">
        <v>1.0729775428771899</v>
      </c>
      <c r="K282" s="1">
        <v>10.883362770080501</v>
      </c>
    </row>
    <row r="283" spans="1:11" x14ac:dyDescent="0.2">
      <c r="A283" s="1" t="s">
        <v>6239</v>
      </c>
      <c r="B283" s="1">
        <v>0.31999999284744202</v>
      </c>
      <c r="C283" s="1">
        <v>0.34000000357627802</v>
      </c>
      <c r="D283" s="1">
        <v>0</v>
      </c>
      <c r="E283" s="1">
        <v>0.36000001430511402</v>
      </c>
      <c r="F283" s="1">
        <v>6.5500001907348597</v>
      </c>
      <c r="G283" s="1">
        <v>0.34713685512542702</v>
      </c>
      <c r="H283" s="1">
        <v>0.31550413370132402</v>
      </c>
      <c r="I283" s="1">
        <v>2.2888034582138001E-3</v>
      </c>
      <c r="J283" s="1">
        <v>0.32347506284713701</v>
      </c>
      <c r="K283" s="1">
        <v>6.6449513435363698</v>
      </c>
    </row>
    <row r="284" spans="1:11" x14ac:dyDescent="0.2">
      <c r="A284" s="1" t="s">
        <v>6083</v>
      </c>
      <c r="B284" s="1">
        <v>0.28000000119209201</v>
      </c>
      <c r="C284" s="1">
        <v>0.72000002861022905</v>
      </c>
      <c r="D284" s="1">
        <v>0</v>
      </c>
      <c r="E284" s="1">
        <v>0.34999999403953502</v>
      </c>
      <c r="F284" s="1">
        <v>6.4899997711181596</v>
      </c>
      <c r="G284" s="1">
        <v>0.33557385206222501</v>
      </c>
      <c r="H284" s="1">
        <v>0.84250235557556097</v>
      </c>
      <c r="I284" s="1">
        <v>4.2167380452155998E-3</v>
      </c>
      <c r="J284" s="1">
        <v>0.45570161938667297</v>
      </c>
      <c r="K284" s="1">
        <v>6.7277970314025799</v>
      </c>
    </row>
    <row r="285" spans="1:11" x14ac:dyDescent="0.2">
      <c r="A285" s="1" t="s">
        <v>5827</v>
      </c>
      <c r="B285" s="1">
        <v>0.80000001192092896</v>
      </c>
      <c r="C285" s="1">
        <v>1.1399999856948799</v>
      </c>
      <c r="D285" s="1">
        <v>0.55000001192092896</v>
      </c>
      <c r="E285" s="1">
        <v>0.44999998807907099</v>
      </c>
      <c r="F285" s="1">
        <v>7.8000001907348597</v>
      </c>
      <c r="G285" s="1">
        <v>0.84471952915191595</v>
      </c>
      <c r="H285" s="1">
        <v>1.0169922113418499</v>
      </c>
      <c r="I285" s="1">
        <v>0.54486292600631703</v>
      </c>
      <c r="J285" s="1">
        <v>0.47166815400123502</v>
      </c>
      <c r="K285" s="1">
        <v>7.7836585044860804</v>
      </c>
    </row>
    <row r="286" spans="1:11" x14ac:dyDescent="0.2">
      <c r="A286" s="1" t="s">
        <v>5820</v>
      </c>
      <c r="B286" s="1">
        <v>0.239999994635581</v>
      </c>
      <c r="C286" s="1">
        <v>0.55000001192092896</v>
      </c>
      <c r="D286" s="1">
        <v>0</v>
      </c>
      <c r="E286" s="1">
        <v>0.44999998807907099</v>
      </c>
      <c r="F286" s="1">
        <v>5.9000000953674299</v>
      </c>
      <c r="G286" s="1">
        <v>0.19370366632938299</v>
      </c>
      <c r="H286" s="1">
        <v>0.51447790861129705</v>
      </c>
      <c r="I286" s="1">
        <v>-2.1927058696746799E-4</v>
      </c>
      <c r="J286" s="1">
        <v>0.44212126731872498</v>
      </c>
      <c r="K286" s="1">
        <v>5.8853249549865696</v>
      </c>
    </row>
    <row r="287" spans="1:11" x14ac:dyDescent="0.2">
      <c r="A287" s="1" t="s">
        <v>6067</v>
      </c>
      <c r="B287" s="1">
        <v>9.0000003576278603E-2</v>
      </c>
      <c r="C287" s="1">
        <v>0.62999999523162797</v>
      </c>
      <c r="D287" s="1">
        <v>0</v>
      </c>
      <c r="E287" s="1">
        <v>0.37999999523162797</v>
      </c>
      <c r="F287" s="1">
        <v>3.9700000286102202</v>
      </c>
      <c r="G287" s="1">
        <v>0.16778104007244099</v>
      </c>
      <c r="H287" s="1">
        <v>0.56126558780670099</v>
      </c>
      <c r="I287" s="1">
        <v>3.0130594968795698E-3</v>
      </c>
      <c r="J287" s="1">
        <v>0.41997960209846402</v>
      </c>
      <c r="K287" s="1">
        <v>4.1790385246276802</v>
      </c>
    </row>
    <row r="288" spans="1:11" x14ac:dyDescent="0.2">
      <c r="A288" s="1" t="s">
        <v>5811</v>
      </c>
      <c r="B288" s="1">
        <v>0.33000001311302102</v>
      </c>
      <c r="C288" s="1">
        <v>0.34000000357627802</v>
      </c>
      <c r="D288" s="1">
        <v>0</v>
      </c>
      <c r="E288" s="1">
        <v>0.36000001430511402</v>
      </c>
      <c r="F288" s="1">
        <v>6.0300002098083496</v>
      </c>
      <c r="G288" s="1">
        <v>0.34363460540771401</v>
      </c>
      <c r="H288" s="1">
        <v>0.31540560722351002</v>
      </c>
      <c r="I288" s="1">
        <v>1.68927013874053E-3</v>
      </c>
      <c r="J288" s="1">
        <v>0.32421666383743197</v>
      </c>
      <c r="K288" s="1">
        <v>6.0834774971008301</v>
      </c>
    </row>
    <row r="289" spans="1:11" x14ac:dyDescent="0.2">
      <c r="A289" s="1" t="s">
        <v>5724</v>
      </c>
      <c r="B289" s="1">
        <v>0.20999999344348899</v>
      </c>
      <c r="C289" s="1">
        <v>0.40000000596046398</v>
      </c>
      <c r="D289" s="1">
        <v>0</v>
      </c>
      <c r="E289" s="1">
        <v>0.10000000149011599</v>
      </c>
      <c r="F289" s="1">
        <v>2.7200000286102202</v>
      </c>
      <c r="G289" s="1">
        <v>0.23211719095706901</v>
      </c>
      <c r="H289" s="1">
        <v>0.42157477140426602</v>
      </c>
      <c r="I289" s="1">
        <v>8.9908912777900696E-3</v>
      </c>
      <c r="J289" s="1">
        <v>5.3256899118423399E-2</v>
      </c>
      <c r="K289" s="1">
        <v>2.8312134742736799</v>
      </c>
    </row>
    <row r="290" spans="1:11" x14ac:dyDescent="0.2">
      <c r="A290" s="1" t="s">
        <v>5865</v>
      </c>
      <c r="B290" s="1">
        <v>-1.9999999552965102E-2</v>
      </c>
      <c r="C290" s="1">
        <v>0.51999998092651301</v>
      </c>
      <c r="D290" s="1">
        <v>0</v>
      </c>
      <c r="E290" s="1">
        <v>0.46999999880790699</v>
      </c>
      <c r="F290" s="1">
        <v>5.0300002098083496</v>
      </c>
      <c r="G290" s="1">
        <v>5.7020917534828103E-2</v>
      </c>
      <c r="H290" s="1">
        <v>0.47062528133392301</v>
      </c>
      <c r="I290" s="1">
        <v>-1.3461187481880099E-3</v>
      </c>
      <c r="J290" s="1">
        <v>0.44191798567771901</v>
      </c>
      <c r="K290" s="1">
        <v>5.2066559791564897</v>
      </c>
    </row>
    <row r="291" spans="1:11" x14ac:dyDescent="0.2">
      <c r="A291" s="1" t="s">
        <v>6263</v>
      </c>
      <c r="B291" s="1">
        <v>0.79000002145767201</v>
      </c>
      <c r="C291" s="1">
        <v>0.91000002622604304</v>
      </c>
      <c r="D291" s="1">
        <v>0.20000000298023199</v>
      </c>
      <c r="E291" s="1">
        <v>0.57999998331069902</v>
      </c>
      <c r="F291" s="1">
        <v>6.4299998283386204</v>
      </c>
      <c r="G291" s="1">
        <v>0.82702529430389404</v>
      </c>
      <c r="H291" s="1">
        <v>0.95061558485031095</v>
      </c>
      <c r="I291" s="1">
        <v>0.14615269005298601</v>
      </c>
      <c r="J291" s="1">
        <v>0.492115348577499</v>
      </c>
      <c r="K291" s="1">
        <v>6.6113162040710396</v>
      </c>
    </row>
    <row r="292" spans="1:11" x14ac:dyDescent="0.2">
      <c r="A292" s="1" t="s">
        <v>6280</v>
      </c>
      <c r="B292" s="1">
        <v>0.30000001192092801</v>
      </c>
      <c r="C292" s="1">
        <v>0.28000000119209201</v>
      </c>
      <c r="D292" s="1">
        <v>0</v>
      </c>
      <c r="E292" s="1">
        <v>0.479999989271163</v>
      </c>
      <c r="F292" s="1">
        <v>5.71000003814697</v>
      </c>
      <c r="G292" s="1">
        <v>0.31186765432357699</v>
      </c>
      <c r="H292" s="1">
        <v>0.19172893464565199</v>
      </c>
      <c r="I292" s="1">
        <v>-3.7430003285407998E-3</v>
      </c>
      <c r="J292" s="1">
        <v>0.41022515296936002</v>
      </c>
      <c r="K292" s="1">
        <v>5.5971899032592702</v>
      </c>
    </row>
    <row r="293" spans="1:11" x14ac:dyDescent="0.2">
      <c r="A293" s="1" t="s">
        <v>5986</v>
      </c>
      <c r="B293" s="1">
        <v>1.2699999809265099</v>
      </c>
      <c r="C293" s="1">
        <v>1.79999995231628</v>
      </c>
      <c r="D293" s="1">
        <v>0.51999998092651301</v>
      </c>
      <c r="E293" s="1">
        <v>0.72000002861022905</v>
      </c>
      <c r="F293" s="1">
        <v>9.6400003433227504</v>
      </c>
      <c r="G293" s="1">
        <v>1.3077857494354199</v>
      </c>
      <c r="H293" s="1">
        <v>1.4935834407806301</v>
      </c>
      <c r="I293" s="1">
        <v>0.41379404067993097</v>
      </c>
      <c r="J293" s="1">
        <v>0.86899065971374501</v>
      </c>
      <c r="K293" s="1">
        <v>9.6624193191528303</v>
      </c>
    </row>
    <row r="294" spans="1:11" x14ac:dyDescent="0.2">
      <c r="A294" s="1" t="s">
        <v>5879</v>
      </c>
      <c r="B294" s="1">
        <v>2.2300000190734801</v>
      </c>
      <c r="C294" s="1">
        <v>2.6500000953674299</v>
      </c>
      <c r="D294" s="1">
        <v>1.1000000238418499</v>
      </c>
      <c r="E294" s="1">
        <v>1.5700000524520801</v>
      </c>
      <c r="F294" s="1">
        <v>14.2299995422363</v>
      </c>
      <c r="G294" s="1">
        <v>2.1158492565154998</v>
      </c>
      <c r="H294" s="1">
        <v>2.47437167167663</v>
      </c>
      <c r="I294" s="1">
        <v>0.910597264766693</v>
      </c>
      <c r="J294" s="1">
        <v>1.5310546159744201</v>
      </c>
      <c r="K294" s="1">
        <v>13.534645080566399</v>
      </c>
    </row>
    <row r="295" spans="1:11" x14ac:dyDescent="0.2">
      <c r="A295" s="1" t="s">
        <v>6194</v>
      </c>
      <c r="B295" s="1">
        <v>1.1000000238418499</v>
      </c>
      <c r="C295" s="1">
        <v>1.75999999046325</v>
      </c>
      <c r="D295" s="1">
        <v>0.17000000178813901</v>
      </c>
      <c r="E295" s="1">
        <v>1.16999995708465</v>
      </c>
      <c r="F295" s="1">
        <v>10.170000076293899</v>
      </c>
      <c r="G295" s="1">
        <v>1.0000661611557</v>
      </c>
      <c r="H295" s="1">
        <v>1.33508372306823</v>
      </c>
      <c r="I295" s="1">
        <v>0.15949237346649101</v>
      </c>
      <c r="J295" s="1">
        <v>1.2849234342575</v>
      </c>
      <c r="K295" s="1">
        <v>9.7122774124145508</v>
      </c>
    </row>
    <row r="296" spans="1:11" x14ac:dyDescent="0.2">
      <c r="A296" s="1" t="s">
        <v>6065</v>
      </c>
      <c r="B296" s="1">
        <v>5.0000000745057997E-2</v>
      </c>
      <c r="C296" s="1">
        <v>0.25</v>
      </c>
      <c r="D296" s="1">
        <v>0</v>
      </c>
      <c r="E296" s="1">
        <v>0.43999999761581399</v>
      </c>
      <c r="F296" s="1">
        <v>2.66000008583068</v>
      </c>
      <c r="G296" s="1">
        <v>0.116082057356834</v>
      </c>
      <c r="H296" s="1">
        <v>0.27576148509979198</v>
      </c>
      <c r="I296" s="1">
        <v>2.5605261325836099E-3</v>
      </c>
      <c r="J296" s="1">
        <v>0.41744968295097301</v>
      </c>
      <c r="K296" s="1">
        <v>2.7824130058288499</v>
      </c>
    </row>
    <row r="297" spans="1:11" x14ac:dyDescent="0.2">
      <c r="A297" s="1" t="s">
        <v>6207</v>
      </c>
      <c r="B297" s="1">
        <v>9.9999997764825804E-3</v>
      </c>
      <c r="C297" s="1">
        <v>0.52999997138976995</v>
      </c>
      <c r="D297" s="1">
        <v>0</v>
      </c>
      <c r="E297" s="1">
        <v>0.46999999880790699</v>
      </c>
      <c r="F297" s="1">
        <v>4.0700001716613698</v>
      </c>
      <c r="G297" s="1">
        <v>5.4837778210639898E-2</v>
      </c>
      <c r="H297" s="1">
        <v>0.46534019708633401</v>
      </c>
      <c r="I297" s="1">
        <v>6.6779553890228196E-4</v>
      </c>
      <c r="J297" s="1">
        <v>0.43920877575874301</v>
      </c>
      <c r="K297" s="1">
        <v>4.16635942459106</v>
      </c>
    </row>
    <row r="298" spans="1:11" x14ac:dyDescent="0.2">
      <c r="A298" s="1" t="s">
        <v>5956</v>
      </c>
      <c r="B298" s="1">
        <v>5.0000000745057997E-2</v>
      </c>
      <c r="C298" s="1">
        <v>0.479999989271163</v>
      </c>
      <c r="D298" s="1">
        <v>0</v>
      </c>
      <c r="E298" s="1">
        <v>0.46999999880790699</v>
      </c>
      <c r="F298" s="1">
        <v>4.9499998092651296</v>
      </c>
      <c r="G298" s="1">
        <v>6.2800422310829093E-2</v>
      </c>
      <c r="H298" s="1">
        <v>0.44155776500701899</v>
      </c>
      <c r="I298" s="1">
        <v>-1.64517760276794E-3</v>
      </c>
      <c r="J298" s="1">
        <v>0.43765345215797402</v>
      </c>
      <c r="K298" s="1">
        <v>5.1138982772827104</v>
      </c>
    </row>
    <row r="299" spans="1:11" x14ac:dyDescent="0.2">
      <c r="A299" s="1" t="s">
        <v>5779</v>
      </c>
      <c r="B299" s="1">
        <v>0.17000000178813901</v>
      </c>
      <c r="C299" s="1">
        <v>0.62000000476837103</v>
      </c>
      <c r="D299" s="1">
        <v>0.20000000298023199</v>
      </c>
      <c r="E299" s="1">
        <v>0.74000000953674305</v>
      </c>
      <c r="F299" s="1">
        <v>4.21000003814697</v>
      </c>
      <c r="G299" s="1">
        <v>0.21956117451190901</v>
      </c>
      <c r="H299" s="1">
        <v>0.85245949029922397</v>
      </c>
      <c r="I299" s="1">
        <v>0.310810327529907</v>
      </c>
      <c r="J299" s="1">
        <v>0.79881441593170099</v>
      </c>
      <c r="K299" s="1">
        <v>4.6544899940490696</v>
      </c>
    </row>
    <row r="300" spans="1:11" x14ac:dyDescent="0.2">
      <c r="A300" s="1" t="s">
        <v>6119</v>
      </c>
      <c r="B300" s="1">
        <v>0.20000000298023199</v>
      </c>
      <c r="C300" s="1">
        <v>0.63999998569488503</v>
      </c>
      <c r="D300" s="1">
        <v>0</v>
      </c>
      <c r="E300" s="1">
        <v>0.41999998688697798</v>
      </c>
      <c r="F300" s="1">
        <v>4.5</v>
      </c>
      <c r="G300" s="1">
        <v>0.18447495996952001</v>
      </c>
      <c r="H300" s="1">
        <v>0.54677104949951105</v>
      </c>
      <c r="I300" s="1">
        <v>3.0425637960433899E-3</v>
      </c>
      <c r="J300" s="1">
        <v>0.44588074088096602</v>
      </c>
      <c r="K300" s="1">
        <v>4.4985895156860298</v>
      </c>
    </row>
    <row r="301" spans="1:11" x14ac:dyDescent="0.2">
      <c r="A301" s="1" t="s">
        <v>6268</v>
      </c>
      <c r="B301" s="1">
        <v>1.4299999475479099</v>
      </c>
      <c r="C301" s="1">
        <v>2.46000003814697</v>
      </c>
      <c r="D301" s="1">
        <v>0</v>
      </c>
      <c r="E301" s="1">
        <v>1.3500000238418499</v>
      </c>
      <c r="F301" s="1">
        <v>10.310000419616699</v>
      </c>
      <c r="G301" s="1">
        <v>1.4719113111495901</v>
      </c>
      <c r="H301" s="1">
        <v>2.16575980186462</v>
      </c>
      <c r="I301" s="1">
        <v>6.86626136302948E-3</v>
      </c>
      <c r="J301" s="1">
        <v>1.45863389968872</v>
      </c>
      <c r="K301" s="1">
        <v>10.3171072006225</v>
      </c>
    </row>
    <row r="302" spans="1:11" x14ac:dyDescent="0.2">
      <c r="A302" s="1" t="s">
        <v>5764</v>
      </c>
      <c r="B302" s="1">
        <v>1.1799999475479099</v>
      </c>
      <c r="C302" s="1">
        <v>1.4800000190734801</v>
      </c>
      <c r="D302" s="1">
        <v>0.5</v>
      </c>
      <c r="E302" s="1">
        <v>1.0700000524520801</v>
      </c>
      <c r="F302" s="1">
        <v>8.25</v>
      </c>
      <c r="G302" s="1">
        <v>1.1746753454208301</v>
      </c>
      <c r="H302" s="1">
        <v>1.6176131963729801</v>
      </c>
      <c r="I302" s="1">
        <v>0.420401930809021</v>
      </c>
      <c r="J302" s="1">
        <v>1.0543799400329501</v>
      </c>
      <c r="K302" s="1">
        <v>8.4166393280029297</v>
      </c>
    </row>
    <row r="303" spans="1:11" x14ac:dyDescent="0.2">
      <c r="A303" s="1" t="s">
        <v>6223</v>
      </c>
      <c r="B303" s="1">
        <v>0</v>
      </c>
      <c r="C303" s="1">
        <v>0.70999997854232699</v>
      </c>
      <c r="D303" s="1">
        <v>0</v>
      </c>
      <c r="E303" s="1">
        <v>0.79000002145767201</v>
      </c>
      <c r="F303" s="1">
        <v>4.4800000190734801</v>
      </c>
      <c r="G303" s="1">
        <v>0.122533753514289</v>
      </c>
      <c r="H303" s="1">
        <v>0.41894972324371299</v>
      </c>
      <c r="I303" s="1">
        <v>-2.1561235189437801E-3</v>
      </c>
      <c r="J303" s="1">
        <v>0.76377034187316895</v>
      </c>
      <c r="K303" s="1">
        <v>4.39110898971557</v>
      </c>
    </row>
    <row r="304" spans="1:11" x14ac:dyDescent="0.2">
      <c r="A304" s="1" t="s">
        <v>5868</v>
      </c>
      <c r="B304" s="1">
        <v>0</v>
      </c>
      <c r="C304" s="1">
        <v>0.43000000715255698</v>
      </c>
      <c r="D304" s="1">
        <v>0</v>
      </c>
      <c r="E304" s="1"/>
      <c r="F304" s="1">
        <v>4.7300000190734801</v>
      </c>
      <c r="G304" s="1">
        <v>0.102896228432655</v>
      </c>
      <c r="H304" s="1">
        <v>0.40708661079406699</v>
      </c>
      <c r="I304" s="1">
        <v>-2.3962035775184601E-3</v>
      </c>
      <c r="J304" s="1">
        <v>0.67332303524017301</v>
      </c>
      <c r="K304" s="1">
        <v>4.8611521720886204</v>
      </c>
    </row>
    <row r="305" spans="1:11" x14ac:dyDescent="0.2">
      <c r="A305" s="1" t="s">
        <v>5769</v>
      </c>
      <c r="B305" s="1">
        <v>-9.0000003576278603E-2</v>
      </c>
      <c r="C305" s="1">
        <v>0.62000000476837103</v>
      </c>
      <c r="D305" s="1">
        <v>0</v>
      </c>
      <c r="E305" s="1">
        <v>1.28999996185302</v>
      </c>
      <c r="F305" s="1">
        <v>7.5199999809265101</v>
      </c>
      <c r="G305" s="1">
        <v>0.127702310681343</v>
      </c>
      <c r="H305" s="1">
        <v>0.88135820627212502</v>
      </c>
      <c r="I305" s="1">
        <v>-5.1698237657546997E-3</v>
      </c>
      <c r="J305" s="1">
        <v>1.2061916589736901</v>
      </c>
      <c r="K305" s="1">
        <v>7.6812806129455504</v>
      </c>
    </row>
    <row r="306" spans="1:11" x14ac:dyDescent="0.2">
      <c r="A306" s="1" t="s">
        <v>5849</v>
      </c>
      <c r="B306" s="1">
        <v>0.43999999761581399</v>
      </c>
      <c r="C306" s="1">
        <v>1.70000004768371</v>
      </c>
      <c r="D306" s="1">
        <v>0</v>
      </c>
      <c r="E306" s="1">
        <v>0.97000002861022905</v>
      </c>
      <c r="F306" s="1"/>
      <c r="G306" s="1">
        <v>0.40151709318161</v>
      </c>
      <c r="H306" s="1">
        <v>1.59028184413909</v>
      </c>
      <c r="I306" s="2">
        <v>-9.3169510364532403E-5</v>
      </c>
      <c r="J306" s="1">
        <v>0.69117236137390103</v>
      </c>
      <c r="K306" s="1">
        <v>6.2341046333312899</v>
      </c>
    </row>
    <row r="307" spans="1:11" x14ac:dyDescent="0.2">
      <c r="A307" s="1" t="s">
        <v>6075</v>
      </c>
      <c r="B307" s="1">
        <v>0.36000001430511402</v>
      </c>
      <c r="C307" s="1">
        <v>0.37000000476837103</v>
      </c>
      <c r="D307" s="1">
        <v>0</v>
      </c>
      <c r="E307" s="1">
        <v>0.36000001430511402</v>
      </c>
      <c r="F307" s="1">
        <v>3.5299999713897701</v>
      </c>
      <c r="G307" s="1">
        <v>0.34593778848647999</v>
      </c>
      <c r="H307" s="1">
        <v>0.34343492984771701</v>
      </c>
      <c r="I307" s="1">
        <v>2.9355138540267901E-3</v>
      </c>
      <c r="J307" s="1">
        <v>0.32438302040100098</v>
      </c>
      <c r="K307" s="1">
        <v>4.1294913291931099</v>
      </c>
    </row>
    <row r="308" spans="1:11" x14ac:dyDescent="0.2">
      <c r="A308" s="1" t="s">
        <v>5999</v>
      </c>
      <c r="B308" s="1">
        <v>1.25</v>
      </c>
      <c r="C308" s="1">
        <v>1.7699999809265099</v>
      </c>
      <c r="D308" s="1">
        <v>0.68000000715255704</v>
      </c>
      <c r="E308" s="1">
        <v>1.1499999761581401</v>
      </c>
      <c r="F308" s="1">
        <v>10.1599998474121</v>
      </c>
      <c r="G308" s="1">
        <v>1.25348925590515</v>
      </c>
      <c r="H308" s="1">
        <v>2.1818430423736501</v>
      </c>
      <c r="I308" s="1">
        <v>0.58259660005569402</v>
      </c>
      <c r="J308" s="1">
        <v>1.23044717311859</v>
      </c>
      <c r="K308" s="1">
        <v>10.374966621398899</v>
      </c>
    </row>
    <row r="309" spans="1:11" x14ac:dyDescent="0.2">
      <c r="A309" s="1" t="s">
        <v>6164</v>
      </c>
      <c r="B309" s="1">
        <v>1.3200000524520801</v>
      </c>
      <c r="C309" s="1">
        <v>2.0999999046325599</v>
      </c>
      <c r="D309" s="1">
        <v>0.34000000357627802</v>
      </c>
      <c r="E309" s="1">
        <v>1.33000004291534</v>
      </c>
      <c r="F309" s="1">
        <v>11.1599998474121</v>
      </c>
      <c r="G309" s="1">
        <v>1.2819867134094201</v>
      </c>
      <c r="H309" s="1">
        <v>1.5218863487243599</v>
      </c>
      <c r="I309" s="1">
        <v>0.25249931216239901</v>
      </c>
      <c r="J309" s="1">
        <v>1.2914286851882899</v>
      </c>
      <c r="K309" s="1">
        <v>10.790146827697701</v>
      </c>
    </row>
    <row r="310" spans="1:11" x14ac:dyDescent="0.2">
      <c r="A310" s="1" t="s">
        <v>6273</v>
      </c>
      <c r="B310" s="1">
        <v>2.5499999523162802</v>
      </c>
      <c r="C310" s="1">
        <v>3.41000008583068</v>
      </c>
      <c r="D310" s="1">
        <v>0</v>
      </c>
      <c r="E310" s="1">
        <v>2</v>
      </c>
      <c r="F310" s="1">
        <v>18.100000381469702</v>
      </c>
      <c r="G310" s="1">
        <v>2.65329718589782</v>
      </c>
      <c r="H310" s="1">
        <v>3.1909372806549001</v>
      </c>
      <c r="I310" s="1">
        <v>1.93692222237586E-2</v>
      </c>
      <c r="J310" s="1">
        <v>2.0207538604736301</v>
      </c>
      <c r="K310" s="1">
        <v>17.9007568359375</v>
      </c>
    </row>
    <row r="311" spans="1:11" x14ac:dyDescent="0.2">
      <c r="A311" s="1" t="s">
        <v>6058</v>
      </c>
      <c r="B311" s="1">
        <v>0.230000004172325</v>
      </c>
      <c r="C311" s="1">
        <v>0.87000000476837103</v>
      </c>
      <c r="D311" s="1">
        <v>0.239999994635581</v>
      </c>
      <c r="E311" s="1">
        <v>0.62999999523162797</v>
      </c>
      <c r="F311" s="1">
        <v>4.2300000190734801</v>
      </c>
      <c r="G311" s="1">
        <v>0.17420874536037401</v>
      </c>
      <c r="H311" s="1">
        <v>0.99304360151290805</v>
      </c>
      <c r="I311" s="1">
        <v>0.23910711705684601</v>
      </c>
      <c r="J311" s="1">
        <v>0.59111011028289795</v>
      </c>
      <c r="K311" s="1">
        <v>4.4624485969543404</v>
      </c>
    </row>
    <row r="312" spans="1:11" x14ac:dyDescent="0.2">
      <c r="A312" s="1" t="s">
        <v>5997</v>
      </c>
      <c r="B312" s="1">
        <v>0.28000000119209201</v>
      </c>
      <c r="C312" s="1">
        <v>0.56999999284744196</v>
      </c>
      <c r="D312" s="1">
        <v>0</v>
      </c>
      <c r="E312" s="1">
        <v>0.40999999642372098</v>
      </c>
      <c r="F312" s="1">
        <v>4.4499998092651296</v>
      </c>
      <c r="G312" s="1">
        <v>0.20614384114742201</v>
      </c>
      <c r="H312" s="1">
        <v>0.52638316154479903</v>
      </c>
      <c r="I312" s="1">
        <v>1.2693926692008901E-3</v>
      </c>
      <c r="J312" s="1">
        <v>0.44587919116020203</v>
      </c>
      <c r="K312" s="1">
        <v>4.5159525871276802</v>
      </c>
    </row>
    <row r="313" spans="1:11" x14ac:dyDescent="0.2">
      <c r="A313" s="1" t="s">
        <v>5728</v>
      </c>
      <c r="B313" s="1">
        <v>0.129999995231628</v>
      </c>
      <c r="C313" s="1">
        <v>0.62999999523162797</v>
      </c>
      <c r="D313" s="1">
        <v>0</v>
      </c>
      <c r="E313" s="1">
        <v>0.37999999523162797</v>
      </c>
      <c r="F313" s="1">
        <v>2.4300000667571999</v>
      </c>
      <c r="G313" s="1">
        <v>0.17315290868282299</v>
      </c>
      <c r="H313" s="1">
        <v>0.57235372066497803</v>
      </c>
      <c r="I313" s="1">
        <v>5.99057227373123E-3</v>
      </c>
      <c r="J313" s="1">
        <v>0.38716840744018499</v>
      </c>
      <c r="K313" s="1">
        <v>2.6832818984985298</v>
      </c>
    </row>
    <row r="314" spans="1:11" x14ac:dyDescent="0.2">
      <c r="A314" s="1" t="s">
        <v>6106</v>
      </c>
      <c r="B314" s="1">
        <v>0.20000000298023199</v>
      </c>
      <c r="C314" s="1">
        <v>0.72000002861022905</v>
      </c>
      <c r="D314" s="1">
        <v>0.20000000298023199</v>
      </c>
      <c r="E314" s="1">
        <v>1.1900000572204501</v>
      </c>
      <c r="F314" s="1">
        <v>4.6399998664855904</v>
      </c>
      <c r="G314" s="1">
        <v>0.27438712120056102</v>
      </c>
      <c r="H314" s="1">
        <v>0.85511040687561002</v>
      </c>
      <c r="I314" s="1">
        <v>0.30758965015411299</v>
      </c>
      <c r="J314" s="1">
        <v>1.17467701435089</v>
      </c>
      <c r="K314" s="1">
        <v>4.7708134651184002</v>
      </c>
    </row>
    <row r="315" spans="1:11" x14ac:dyDescent="0.2">
      <c r="A315" s="1" t="s">
        <v>5711</v>
      </c>
      <c r="B315" s="1">
        <v>0.38999998569488498</v>
      </c>
      <c r="C315" s="1">
        <v>0.41999998688697798</v>
      </c>
      <c r="D315" s="1">
        <v>0</v>
      </c>
      <c r="E315" s="1">
        <v>0.20999999344348899</v>
      </c>
      <c r="F315" s="1">
        <v>2.5999999046325599</v>
      </c>
      <c r="G315" s="1">
        <v>0.355185866355896</v>
      </c>
      <c r="H315" s="1">
        <v>0.43999671936035101</v>
      </c>
      <c r="I315" s="1">
        <v>1.56149566173553E-2</v>
      </c>
      <c r="J315" s="1">
        <v>0.180854737758636</v>
      </c>
      <c r="K315" s="1">
        <v>2.8069748878478999</v>
      </c>
    </row>
    <row r="316" spans="1:11" x14ac:dyDescent="0.2">
      <c r="A316" s="1" t="s">
        <v>6254</v>
      </c>
      <c r="B316" s="1">
        <v>0.51999998092651301</v>
      </c>
      <c r="C316" s="1">
        <v>1.6499999761581401</v>
      </c>
      <c r="D316" s="1">
        <v>0</v>
      </c>
      <c r="E316" s="1">
        <v>0.75999999046325595</v>
      </c>
      <c r="F316" s="1"/>
      <c r="G316" s="1">
        <v>0.33745247125625599</v>
      </c>
      <c r="H316" s="1">
        <v>1.56402659416198</v>
      </c>
      <c r="I316" s="1">
        <v>1.47607922554016E-3</v>
      </c>
      <c r="J316" s="1">
        <v>0.67708373069763095</v>
      </c>
      <c r="K316" s="1">
        <v>5.4855818748474103</v>
      </c>
    </row>
    <row r="317" spans="1:11" x14ac:dyDescent="0.2">
      <c r="A317" s="1" t="s">
        <v>5873</v>
      </c>
      <c r="B317" s="1">
        <v>0.95999997854232699</v>
      </c>
      <c r="C317" s="1">
        <v>1.3999999761581401</v>
      </c>
      <c r="D317" s="1">
        <v>0</v>
      </c>
      <c r="E317" s="1">
        <v>0.980000019073486</v>
      </c>
      <c r="F317" s="1">
        <v>7.4800000190734801</v>
      </c>
      <c r="G317" s="1">
        <v>0.90935343503952004</v>
      </c>
      <c r="H317" s="1">
        <v>1.4603458642959499</v>
      </c>
      <c r="I317" s="1">
        <v>1.50109827518463E-2</v>
      </c>
      <c r="J317" s="1">
        <v>0.95462906360626198</v>
      </c>
      <c r="K317" s="1">
        <v>7.2656183242797798</v>
      </c>
    </row>
    <row r="318" spans="1:11" x14ac:dyDescent="0.2">
      <c r="A318" s="1" t="s">
        <v>5765</v>
      </c>
      <c r="B318" s="1">
        <v>0.95999997854232699</v>
      </c>
      <c r="C318" s="1">
        <v>1.7799999713897701</v>
      </c>
      <c r="D318" s="1">
        <v>0</v>
      </c>
      <c r="E318" s="1">
        <v>1.4700000286102199</v>
      </c>
      <c r="F318" s="1">
        <v>9.4899997711181605</v>
      </c>
      <c r="G318" s="1">
        <v>0.97655510902404696</v>
      </c>
      <c r="H318" s="1">
        <v>1.4186542034149101</v>
      </c>
      <c r="I318" s="1">
        <v>2.24902927875518E-2</v>
      </c>
      <c r="J318" s="1">
        <v>1.25280249118804</v>
      </c>
      <c r="K318" s="1">
        <v>9.2245864868163991</v>
      </c>
    </row>
    <row r="319" spans="1:11" x14ac:dyDescent="0.2">
      <c r="A319" s="1" t="s">
        <v>5991</v>
      </c>
      <c r="B319" s="1">
        <v>1.5199999809265099</v>
      </c>
      <c r="C319" s="1">
        <v>1.40999996662139</v>
      </c>
      <c r="D319" s="1">
        <v>0.17000000178813901</v>
      </c>
      <c r="E319" s="1">
        <v>1.75999999046325</v>
      </c>
      <c r="F319" s="1">
        <v>12.949999809265099</v>
      </c>
      <c r="G319" s="1">
        <v>1.4082449674606301</v>
      </c>
      <c r="H319" s="1">
        <v>1.7662333250045701</v>
      </c>
      <c r="I319" s="1">
        <v>0.221087291836738</v>
      </c>
      <c r="J319" s="1">
        <v>1.60152447223663</v>
      </c>
      <c r="K319" s="1">
        <v>12.819043159484799</v>
      </c>
    </row>
    <row r="320" spans="1:11" x14ac:dyDescent="0.2">
      <c r="A320" s="1" t="s">
        <v>6014</v>
      </c>
      <c r="B320" s="1">
        <v>1.1499999761581401</v>
      </c>
      <c r="C320" s="1">
        <v>1.3400000333786</v>
      </c>
      <c r="D320" s="1">
        <v>0.259999990463256</v>
      </c>
      <c r="E320" s="1">
        <v>1.4400000572204501</v>
      </c>
      <c r="F320" s="1">
        <v>8.9700002670287997</v>
      </c>
      <c r="G320" s="1">
        <v>1.17088687419891</v>
      </c>
      <c r="H320" s="1">
        <v>1.5246893167495701</v>
      </c>
      <c r="I320" s="1">
        <v>0.25240790843963601</v>
      </c>
      <c r="J320" s="1">
        <v>1.3211983442306501</v>
      </c>
      <c r="K320" s="1">
        <v>8.87194728851318</v>
      </c>
    </row>
    <row r="321" spans="1:11" x14ac:dyDescent="0.2">
      <c r="A321" s="1" t="s">
        <v>5776</v>
      </c>
      <c r="B321" s="1">
        <v>1.25</v>
      </c>
      <c r="C321" s="1">
        <v>1.37999999523162</v>
      </c>
      <c r="D321" s="1">
        <v>0.25</v>
      </c>
      <c r="E321" s="1">
        <v>1.29999995231628</v>
      </c>
      <c r="F321" s="1">
        <v>9.4099998474121094</v>
      </c>
      <c r="G321" s="1">
        <v>1.31042385101318</v>
      </c>
      <c r="H321" s="1">
        <v>1.6391727924346899</v>
      </c>
      <c r="I321" s="1">
        <v>0.25279146432876498</v>
      </c>
      <c r="J321" s="1">
        <v>1.3014553785323999</v>
      </c>
      <c r="K321" s="1">
        <v>9.4828510284423793</v>
      </c>
    </row>
    <row r="322" spans="1:11" x14ac:dyDescent="0.2">
      <c r="A322" s="1" t="s">
        <v>5983</v>
      </c>
      <c r="B322" s="1">
        <v>0.34999999403953502</v>
      </c>
      <c r="C322" s="1">
        <v>1.08000004291534</v>
      </c>
      <c r="D322" s="1">
        <v>0</v>
      </c>
      <c r="E322" s="1">
        <v>0.58999997377395597</v>
      </c>
      <c r="F322" s="1">
        <v>3.5899999141693102</v>
      </c>
      <c r="G322" s="1">
        <v>0.32510715723037698</v>
      </c>
      <c r="H322" s="1">
        <v>1.02774441242218</v>
      </c>
      <c r="I322" s="1">
        <v>4.6091824769973703E-3</v>
      </c>
      <c r="J322" s="1">
        <v>0.56969141960143999</v>
      </c>
      <c r="K322" s="1">
        <v>3.6308207511901802</v>
      </c>
    </row>
    <row r="323" spans="1:11" x14ac:dyDescent="0.2">
      <c r="A323" s="1" t="s">
        <v>6094</v>
      </c>
      <c r="B323" s="1">
        <v>1.1399999856948799</v>
      </c>
      <c r="C323" s="1">
        <v>1.15999996662139</v>
      </c>
      <c r="D323" s="1">
        <v>0.20999999344348899</v>
      </c>
      <c r="E323" s="1">
        <v>1.1799999475479099</v>
      </c>
      <c r="F323" s="1">
        <v>7.2699999809265101</v>
      </c>
      <c r="G323" s="1">
        <v>1.1789363622665401</v>
      </c>
      <c r="H323" s="1">
        <v>1.4652407169342001</v>
      </c>
      <c r="I323" s="1">
        <v>0.201200991868972</v>
      </c>
      <c r="J323" s="1">
        <v>1.0799355506896899</v>
      </c>
      <c r="K323" s="1">
        <v>7.4517550468444798</v>
      </c>
    </row>
    <row r="324" spans="1:11" x14ac:dyDescent="0.2">
      <c r="A324" s="1" t="s">
        <v>6201</v>
      </c>
      <c r="B324" s="1">
        <v>0.140000000596046</v>
      </c>
      <c r="C324" s="1">
        <v>0.85000002384185702</v>
      </c>
      <c r="D324" s="1">
        <v>0</v>
      </c>
      <c r="E324" s="1">
        <v>0.80000001192092896</v>
      </c>
      <c r="F324" s="1">
        <v>3.9800000190734801</v>
      </c>
      <c r="G324" s="1">
        <v>0.1263158172369</v>
      </c>
      <c r="H324" s="1">
        <v>0.93364721536636297</v>
      </c>
      <c r="I324" s="1">
        <v>-2.1904557943344099E-3</v>
      </c>
      <c r="J324" s="1">
        <v>0.64156991243362405</v>
      </c>
      <c r="K324" s="1">
        <v>4.2013897895812899</v>
      </c>
    </row>
    <row r="325" spans="1:11" x14ac:dyDescent="0.2">
      <c r="A325" s="1" t="s">
        <v>6073</v>
      </c>
      <c r="B325" s="1">
        <v>0.81000000238418501</v>
      </c>
      <c r="C325" s="1">
        <v>1.5199999809265099</v>
      </c>
      <c r="D325" s="1">
        <v>0</v>
      </c>
      <c r="E325" s="1">
        <v>0.72000002861022905</v>
      </c>
      <c r="F325" s="1">
        <v>7.8200001716613698</v>
      </c>
      <c r="G325" s="1">
        <v>0.81991487741470304</v>
      </c>
      <c r="H325" s="1">
        <v>1.16927814483642</v>
      </c>
      <c r="I325" s="1">
        <v>6.4827576279640198E-3</v>
      </c>
      <c r="J325" s="1">
        <v>0.77935624122619596</v>
      </c>
      <c r="K325" s="1">
        <v>7.1595435142517001</v>
      </c>
    </row>
    <row r="326" spans="1:11" x14ac:dyDescent="0.2">
      <c r="A326" s="1" t="s">
        <v>6116</v>
      </c>
      <c r="B326" s="1">
        <v>1.5599999427795399</v>
      </c>
      <c r="C326" s="1">
        <v>1.71000003814697</v>
      </c>
      <c r="D326" s="1">
        <v>0.129999995231628</v>
      </c>
      <c r="E326" s="1">
        <v>1.3600000143051101</v>
      </c>
      <c r="F326" s="1">
        <v>12.2200002670288</v>
      </c>
      <c r="G326" s="1">
        <v>1.6867915391921899</v>
      </c>
      <c r="H326" s="1">
        <v>1.7349101305007899</v>
      </c>
      <c r="I326" s="1">
        <v>0.20730493962764701</v>
      </c>
      <c r="J326" s="1">
        <v>1.46192967891693</v>
      </c>
      <c r="K326" s="1">
        <v>12.239356040954499</v>
      </c>
    </row>
    <row r="327" spans="1:11" x14ac:dyDescent="0.2">
      <c r="A327" s="1" t="s">
        <v>6232</v>
      </c>
      <c r="B327" s="1">
        <v>0.75999999046325595</v>
      </c>
      <c r="C327" s="1">
        <v>1.25</v>
      </c>
      <c r="D327" s="1">
        <v>0.36000001430511402</v>
      </c>
      <c r="E327" s="1">
        <v>1.12000000476837</v>
      </c>
      <c r="F327" s="1">
        <v>5.8000001907348597</v>
      </c>
      <c r="G327" s="1">
        <v>0.786729335784912</v>
      </c>
      <c r="H327" s="1">
        <v>1.3099665641784599</v>
      </c>
      <c r="I327" s="1">
        <v>0.47270393371581998</v>
      </c>
      <c r="J327" s="1">
        <v>1.0932881832122801</v>
      </c>
      <c r="K327" s="1">
        <v>5.9213485717773402</v>
      </c>
    </row>
    <row r="328" spans="1:11" x14ac:dyDescent="0.2">
      <c r="A328" s="1" t="s">
        <v>6038</v>
      </c>
      <c r="B328" s="1">
        <v>0.43000000715255698</v>
      </c>
      <c r="C328" s="1">
        <v>0.86000001430511397</v>
      </c>
      <c r="D328" s="1">
        <v>0</v>
      </c>
      <c r="E328" s="1">
        <v>0.46000000834464999</v>
      </c>
      <c r="F328" s="1"/>
      <c r="G328" s="1">
        <v>0.43611609935760498</v>
      </c>
      <c r="H328" s="1">
        <v>0.84668546915054299</v>
      </c>
      <c r="I328" s="1">
        <v>1.63788944482803E-2</v>
      </c>
      <c r="J328" s="1">
        <v>0.45641514658927901</v>
      </c>
      <c r="K328" s="1">
        <v>4.2156023979187003</v>
      </c>
    </row>
    <row r="329" spans="1:11" x14ac:dyDescent="0.2">
      <c r="A329" s="1" t="s">
        <v>5704</v>
      </c>
      <c r="B329" s="1">
        <v>0.109999999403953</v>
      </c>
      <c r="C329" s="1">
        <v>0.89999997615814198</v>
      </c>
      <c r="D329" s="1">
        <v>0</v>
      </c>
      <c r="E329" s="1">
        <v>0.81000000238418501</v>
      </c>
      <c r="F329" s="1">
        <v>4.4699997901916504</v>
      </c>
      <c r="G329" s="1">
        <v>0.131019487977027</v>
      </c>
      <c r="H329" s="1">
        <v>1.0466599464416499</v>
      </c>
      <c r="I329" s="1">
        <v>-1.8412396311759901E-3</v>
      </c>
      <c r="J329" s="1">
        <v>0.84709286689758301</v>
      </c>
      <c r="K329" s="1">
        <v>4.6002817153930602</v>
      </c>
    </row>
    <row r="330" spans="1:11" x14ac:dyDescent="0.2">
      <c r="A330" s="1" t="s">
        <v>6057</v>
      </c>
      <c r="B330" s="1">
        <v>0.28000000119209201</v>
      </c>
      <c r="C330" s="1">
        <v>0.80000001192092896</v>
      </c>
      <c r="D330" s="1">
        <v>0.37000000476837103</v>
      </c>
      <c r="E330" s="1">
        <v>0.70999997854232699</v>
      </c>
      <c r="F330" s="1">
        <v>3.13000011444091</v>
      </c>
      <c r="G330" s="1">
        <v>0.243786200881004</v>
      </c>
      <c r="H330" s="1">
        <v>0.96968692541122403</v>
      </c>
      <c r="I330" s="1">
        <v>0.37329888343811002</v>
      </c>
      <c r="J330" s="1">
        <v>0.74212741851806596</v>
      </c>
      <c r="K330" s="1">
        <v>3.2210230827331499</v>
      </c>
    </row>
    <row r="331" spans="1:11" x14ac:dyDescent="0.2">
      <c r="A331" s="1" t="s">
        <v>5815</v>
      </c>
      <c r="B331" s="1">
        <v>0.97000002861022905</v>
      </c>
      <c r="C331" s="1">
        <v>1.75</v>
      </c>
      <c r="D331" s="1">
        <v>0.25</v>
      </c>
      <c r="E331" s="1">
        <v>1.16999995708465</v>
      </c>
      <c r="F331" s="1">
        <v>7.7399997711181596</v>
      </c>
      <c r="G331" s="1">
        <v>0.98238843679428101</v>
      </c>
      <c r="H331" s="1">
        <v>1.5979683399200399</v>
      </c>
      <c r="I331" s="1">
        <v>0.33327597379684398</v>
      </c>
      <c r="J331" s="1">
        <v>1.0723280906677199</v>
      </c>
      <c r="K331" s="1">
        <v>7.8208727836608798</v>
      </c>
    </row>
    <row r="332" spans="1:11" x14ac:dyDescent="0.2">
      <c r="A332" s="1" t="s">
        <v>6187</v>
      </c>
      <c r="B332" s="1">
        <v>-0.10000000149011599</v>
      </c>
      <c r="C332" s="1">
        <v>0.18999999761581399</v>
      </c>
      <c r="D332" s="1">
        <v>0</v>
      </c>
      <c r="E332" s="1">
        <v>0.60000002384185702</v>
      </c>
      <c r="F332" s="1">
        <v>3.0699999332427899</v>
      </c>
      <c r="G332" s="1">
        <v>5.6578531861305202E-2</v>
      </c>
      <c r="H332" s="1">
        <v>0.15744827687740301</v>
      </c>
      <c r="I332" s="1">
        <v>-3.48633527755737E-3</v>
      </c>
      <c r="J332" s="1">
        <v>0.55007398128509499</v>
      </c>
      <c r="K332" s="1">
        <v>3.2010259628295898</v>
      </c>
    </row>
    <row r="333" spans="1:11" x14ac:dyDescent="0.2">
      <c r="A333" s="1" t="s">
        <v>6088</v>
      </c>
      <c r="B333" s="1">
        <v>1.7799999713897701</v>
      </c>
      <c r="C333" s="1">
        <v>1.3999999761581401</v>
      </c>
      <c r="D333" s="1">
        <v>0.31999999284744202</v>
      </c>
      <c r="E333" s="1">
        <v>1.25999999046325</v>
      </c>
      <c r="F333" s="1">
        <v>10.4099998474121</v>
      </c>
      <c r="G333" s="1">
        <v>1.71246266365051</v>
      </c>
      <c r="H333" s="1">
        <v>1.4482797384262001</v>
      </c>
      <c r="I333" s="1">
        <v>0.27608242630958502</v>
      </c>
      <c r="J333" s="1">
        <v>1.2665823698043801</v>
      </c>
      <c r="K333" s="1">
        <v>10.327695846557599</v>
      </c>
    </row>
    <row r="334" spans="1:11" x14ac:dyDescent="0.2">
      <c r="A334" s="1" t="s">
        <v>5681</v>
      </c>
      <c r="B334" s="1">
        <v>1</v>
      </c>
      <c r="C334" s="1">
        <v>1.1499999761581401</v>
      </c>
      <c r="D334" s="1">
        <v>0</v>
      </c>
      <c r="E334" s="1">
        <v>0.54000002145767201</v>
      </c>
      <c r="F334" s="1">
        <v>5.9000000953674299</v>
      </c>
      <c r="G334" s="1">
        <v>0.885389804840087</v>
      </c>
      <c r="H334" s="1">
        <v>1.16287648677825</v>
      </c>
      <c r="I334" s="1">
        <v>1.1046804487705199E-2</v>
      </c>
      <c r="J334" s="1">
        <v>0.51796066761016801</v>
      </c>
      <c r="K334" s="1">
        <v>5.69630575180053</v>
      </c>
    </row>
    <row r="335" spans="1:11" x14ac:dyDescent="0.2">
      <c r="A335" s="1" t="s">
        <v>6037</v>
      </c>
      <c r="B335" s="1">
        <v>0.91000002622604304</v>
      </c>
      <c r="C335" s="1">
        <v>1.20000004768371</v>
      </c>
      <c r="D335" s="1">
        <v>0</v>
      </c>
      <c r="E335" s="1">
        <v>0.5</v>
      </c>
      <c r="F335" s="1">
        <v>5.75</v>
      </c>
      <c r="G335" s="1">
        <v>0.86596208810806197</v>
      </c>
      <c r="H335" s="1">
        <v>1.1271328926086399</v>
      </c>
      <c r="I335" s="1">
        <v>1.26403123140335E-2</v>
      </c>
      <c r="J335" s="1">
        <v>0.53494298458099299</v>
      </c>
      <c r="K335" s="1">
        <v>5.5869460105895996</v>
      </c>
    </row>
    <row r="336" spans="1:11" x14ac:dyDescent="0.2">
      <c r="A336" s="1" t="s">
        <v>5789</v>
      </c>
      <c r="B336" s="1">
        <v>0.63999998569488503</v>
      </c>
      <c r="C336" s="1">
        <v>0.68000000715255704</v>
      </c>
      <c r="D336" s="1">
        <v>0</v>
      </c>
      <c r="E336" s="1">
        <v>0.51999998092651301</v>
      </c>
      <c r="F336" s="1">
        <v>4.13000011444091</v>
      </c>
      <c r="G336" s="1">
        <v>0.64542782306671098</v>
      </c>
      <c r="H336" s="1">
        <v>0.79708224534988403</v>
      </c>
      <c r="I336" s="1">
        <v>1.0737381875514901E-2</v>
      </c>
      <c r="J336" s="1">
        <v>0.55839979648589999</v>
      </c>
      <c r="K336" s="1">
        <v>4.3866906166076598</v>
      </c>
    </row>
    <row r="337" spans="1:11" x14ac:dyDescent="0.2">
      <c r="A337" s="1" t="s">
        <v>5859</v>
      </c>
      <c r="B337" s="1">
        <v>0.18999999761581399</v>
      </c>
      <c r="C337" s="1">
        <v>0.77999997138976995</v>
      </c>
      <c r="D337" s="1">
        <v>0</v>
      </c>
      <c r="E337" s="1">
        <v>0.86000001430511397</v>
      </c>
      <c r="F337" s="1">
        <v>4.6799998283386204</v>
      </c>
      <c r="G337" s="1">
        <v>0.210237756371498</v>
      </c>
      <c r="H337" s="1">
        <v>0.68469977378845204</v>
      </c>
      <c r="I337" s="1">
        <v>2.9449909925460798E-3</v>
      </c>
      <c r="J337" s="1">
        <v>0.81230366230010898</v>
      </c>
      <c r="K337" s="1">
        <v>4.6150665283203098</v>
      </c>
    </row>
    <row r="338" spans="1:11" x14ac:dyDescent="0.2">
      <c r="A338" s="1" t="s">
        <v>5990</v>
      </c>
      <c r="B338" s="1">
        <v>1.4400000572204501</v>
      </c>
      <c r="C338" s="1">
        <v>0.93000000715255704</v>
      </c>
      <c r="D338" s="1">
        <v>0</v>
      </c>
      <c r="E338" s="1">
        <v>1.03999996185302</v>
      </c>
      <c r="F338" s="1">
        <v>8.5900001525878906</v>
      </c>
      <c r="G338" s="1">
        <v>1.2859039306640601</v>
      </c>
      <c r="H338" s="1">
        <v>1.4941246509552</v>
      </c>
      <c r="I338" s="1">
        <v>1.4684490859508501E-2</v>
      </c>
      <c r="J338" s="1">
        <v>1.0390865802764799</v>
      </c>
      <c r="K338" s="1">
        <v>8.9161691665649396</v>
      </c>
    </row>
    <row r="339" spans="1:11" x14ac:dyDescent="0.2">
      <c r="A339" s="1" t="s">
        <v>5853</v>
      </c>
      <c r="B339" s="1">
        <v>0.87999999523162797</v>
      </c>
      <c r="C339" s="1">
        <v>1.0900000333786</v>
      </c>
      <c r="D339" s="1">
        <v>0</v>
      </c>
      <c r="E339" s="1">
        <v>0.69999998807907104</v>
      </c>
      <c r="F339" s="1">
        <v>6.5799999237060502</v>
      </c>
      <c r="G339" s="1">
        <v>0.87783348560333196</v>
      </c>
      <c r="H339" s="1">
        <v>1.2204411029815601</v>
      </c>
      <c r="I339" s="1">
        <v>6.1714053153991699E-3</v>
      </c>
      <c r="J339" s="1">
        <v>0.85080349445342995</v>
      </c>
      <c r="K339" s="1">
        <v>7.1707172393798801</v>
      </c>
    </row>
    <row r="340" spans="1:11" x14ac:dyDescent="0.2">
      <c r="A340" s="1" t="s">
        <v>5890</v>
      </c>
      <c r="B340" s="1">
        <v>1.45000004768371</v>
      </c>
      <c r="C340" s="1">
        <v>0.87999999523162797</v>
      </c>
      <c r="D340" s="1">
        <v>0</v>
      </c>
      <c r="E340" s="1">
        <v>0.68999999761581399</v>
      </c>
      <c r="F340" s="1">
        <v>7.4899997711181596</v>
      </c>
      <c r="G340" s="1">
        <v>1.36191189289093</v>
      </c>
      <c r="H340" s="1">
        <v>0.84557104110717696</v>
      </c>
      <c r="I340" s="1">
        <v>2.0032450556755E-2</v>
      </c>
      <c r="J340" s="1">
        <v>0.46641355752944902</v>
      </c>
      <c r="K340" s="1">
        <v>7.2407670021057102</v>
      </c>
    </row>
    <row r="341" spans="1:11" x14ac:dyDescent="0.2">
      <c r="A341" s="1" t="s">
        <v>6091</v>
      </c>
      <c r="B341" s="1">
        <v>0.68000000715255704</v>
      </c>
      <c r="C341" s="1">
        <v>0.68000000715255704</v>
      </c>
      <c r="D341" s="1">
        <v>0</v>
      </c>
      <c r="E341" s="1">
        <v>0</v>
      </c>
      <c r="F341" s="1">
        <v>4.5700001716613698</v>
      </c>
      <c r="G341" s="1">
        <v>0.77548062801360995</v>
      </c>
      <c r="H341" s="1">
        <v>0.52612501382827703</v>
      </c>
      <c r="I341" s="1">
        <v>3.7532843649387297E-2</v>
      </c>
      <c r="J341" s="1">
        <v>4.46362346410751E-2</v>
      </c>
      <c r="K341" s="1">
        <v>4.7402787208557102</v>
      </c>
    </row>
    <row r="342" spans="1:11" x14ac:dyDescent="0.2">
      <c r="A342" s="1" t="s">
        <v>6150</v>
      </c>
      <c r="B342" s="1">
        <v>0.51999998092651301</v>
      </c>
      <c r="C342" s="1">
        <v>0.37000000476837103</v>
      </c>
      <c r="D342" s="1">
        <v>7.9999998211860601E-2</v>
      </c>
      <c r="E342" s="1">
        <v>2.9999999329447701E-2</v>
      </c>
      <c r="F342" s="1">
        <v>3</v>
      </c>
      <c r="G342" s="1">
        <v>0.462007045745849</v>
      </c>
      <c r="H342" s="1">
        <v>0.48597759008407498</v>
      </c>
      <c r="I342" s="1">
        <v>3.6146797239780398E-2</v>
      </c>
      <c r="J342" s="1">
        <v>4.0501318871974903E-2</v>
      </c>
      <c r="K342" s="1">
        <v>2.9110825061797998</v>
      </c>
    </row>
    <row r="343" spans="1:11" x14ac:dyDescent="0.2">
      <c r="A343" s="1" t="s">
        <v>5903</v>
      </c>
      <c r="B343" s="1">
        <v>-0.34000000357627802</v>
      </c>
      <c r="C343" s="1">
        <v>0.28000000119209201</v>
      </c>
      <c r="D343" s="1">
        <v>0.15000000596046401</v>
      </c>
      <c r="E343" s="1">
        <v>0</v>
      </c>
      <c r="F343" s="1">
        <v>0.72000002861022905</v>
      </c>
      <c r="G343" s="1">
        <v>0.20012366771697901</v>
      </c>
      <c r="H343" s="1">
        <v>0.35428947210311801</v>
      </c>
      <c r="I343" s="1">
        <v>4.1709773242473602E-2</v>
      </c>
      <c r="J343" s="1">
        <v>2.1925151348114E-2</v>
      </c>
      <c r="K343" s="1">
        <v>1.50088286399841</v>
      </c>
    </row>
    <row r="344" spans="1:11" x14ac:dyDescent="0.2">
      <c r="A344" s="1" t="s">
        <v>5747</v>
      </c>
      <c r="B344" s="1">
        <v>1.4900000095367401</v>
      </c>
      <c r="C344" s="1">
        <v>0.75</v>
      </c>
      <c r="D344" s="1">
        <v>0</v>
      </c>
      <c r="E344" s="1">
        <v>9.0000003576278603E-2</v>
      </c>
      <c r="F344" s="1">
        <v>6.9899997711181596</v>
      </c>
      <c r="G344" s="1">
        <v>1.38581907749176</v>
      </c>
      <c r="H344" s="1">
        <v>1.2136089801788299</v>
      </c>
      <c r="I344" s="1">
        <v>2.5682985782623201E-2</v>
      </c>
      <c r="J344" s="1">
        <v>2.56040692329406E-3</v>
      </c>
      <c r="K344" s="1">
        <v>7.2194480895995996</v>
      </c>
    </row>
    <row r="345" spans="1:11" x14ac:dyDescent="0.2">
      <c r="A345" s="1" t="s">
        <v>6071</v>
      </c>
      <c r="B345" s="1">
        <v>1.33000004291534</v>
      </c>
      <c r="C345" s="1">
        <v>1.3400000333786</v>
      </c>
      <c r="D345" s="1">
        <v>0.46000000834464999</v>
      </c>
      <c r="E345" s="1">
        <v>2.9999999329447701E-2</v>
      </c>
      <c r="F345" s="1"/>
      <c r="G345" s="1">
        <v>1.3932741880416799</v>
      </c>
      <c r="H345" s="1">
        <v>1.3306467533111499</v>
      </c>
      <c r="I345" s="1">
        <v>0.36098396778106601</v>
      </c>
      <c r="J345" s="1">
        <v>0.20093217492103499</v>
      </c>
      <c r="K345" s="1">
        <v>6.7409820556640598</v>
      </c>
    </row>
    <row r="346" spans="1:11" x14ac:dyDescent="0.2">
      <c r="A346" s="1" t="s">
        <v>5921</v>
      </c>
      <c r="B346" s="1">
        <v>2.3599998950958199</v>
      </c>
      <c r="C346" s="1">
        <v>1.8500000238418499</v>
      </c>
      <c r="D346" s="1">
        <v>0</v>
      </c>
      <c r="E346" s="1">
        <v>7.0000000298023196E-2</v>
      </c>
      <c r="F346" s="1">
        <v>10.890000343322701</v>
      </c>
      <c r="G346" s="1">
        <v>2.2088596820831299</v>
      </c>
      <c r="H346" s="1">
        <v>1.9364327192306501</v>
      </c>
      <c r="I346" s="1">
        <v>1.2098073959350499E-2</v>
      </c>
      <c r="J346" s="1">
        <v>8.0070689320564201E-2</v>
      </c>
      <c r="K346" s="1">
        <v>9.9734010696411097</v>
      </c>
    </row>
    <row r="347" spans="1:11" x14ac:dyDescent="0.2">
      <c r="A347" s="1" t="s">
        <v>5928</v>
      </c>
      <c r="B347" s="1">
        <v>1.91999995708465</v>
      </c>
      <c r="C347" s="1">
        <v>1.46000003814697</v>
      </c>
      <c r="D347" s="1">
        <v>0</v>
      </c>
      <c r="E347" s="1">
        <v>0.129999995231628</v>
      </c>
      <c r="F347" s="1">
        <v>8.8400001525878906</v>
      </c>
      <c r="G347" s="1">
        <v>1.8334382772445601</v>
      </c>
      <c r="H347" s="1">
        <v>1.5778405666351301</v>
      </c>
      <c r="I347" s="1">
        <v>1.4259845018386799E-2</v>
      </c>
      <c r="J347" s="1">
        <v>0.14803208410739899</v>
      </c>
      <c r="K347" s="1">
        <v>8.4636001586913991</v>
      </c>
    </row>
    <row r="348" spans="1:11" x14ac:dyDescent="0.2">
      <c r="A348" s="1" t="s">
        <v>5960</v>
      </c>
      <c r="B348" s="1">
        <v>2.3099999427795401</v>
      </c>
      <c r="C348" s="1">
        <v>1.87000000476837</v>
      </c>
      <c r="D348" s="1">
        <v>0</v>
      </c>
      <c r="E348" s="1">
        <v>9.0000003576278603E-2</v>
      </c>
      <c r="F348" s="1">
        <v>9.8100004196166992</v>
      </c>
      <c r="G348" s="1">
        <v>2.1707057952880802</v>
      </c>
      <c r="H348" s="1">
        <v>1.9535880088806099</v>
      </c>
      <c r="I348" s="1">
        <v>1.2589663267135599E-2</v>
      </c>
      <c r="J348" s="1">
        <v>7.4075795710086795E-2</v>
      </c>
      <c r="K348" s="1">
        <v>9.5262432098388601</v>
      </c>
    </row>
    <row r="349" spans="1:11" x14ac:dyDescent="0.2">
      <c r="A349" s="1" t="s">
        <v>5902</v>
      </c>
      <c r="B349" s="1">
        <v>2.20000004768371</v>
      </c>
      <c r="C349" s="1">
        <v>1.7400000095367401</v>
      </c>
      <c r="D349" s="1">
        <v>0</v>
      </c>
      <c r="E349" s="1">
        <v>0.109999999403953</v>
      </c>
      <c r="F349" s="1">
        <v>9.4600000381469709</v>
      </c>
      <c r="G349" s="1">
        <v>2.0590760707855198</v>
      </c>
      <c r="H349" s="1">
        <v>1.8034210205078101</v>
      </c>
      <c r="I349" s="1">
        <v>1.43560618162155E-2</v>
      </c>
      <c r="J349" s="1">
        <v>9.1750711202621404E-2</v>
      </c>
      <c r="K349" s="1">
        <v>9.1416330337524396</v>
      </c>
    </row>
    <row r="350" spans="1:11" x14ac:dyDescent="0.2">
      <c r="A350" s="1" t="s">
        <v>6112</v>
      </c>
      <c r="B350" s="1">
        <v>2.0699999332427899</v>
      </c>
      <c r="C350" s="1">
        <v>1.5900000333786</v>
      </c>
      <c r="D350" s="1">
        <v>0</v>
      </c>
      <c r="E350" s="1">
        <v>0.109999999403953</v>
      </c>
      <c r="F350" s="1">
        <v>9.3299999237060494</v>
      </c>
      <c r="G350" s="1">
        <v>1.95164394378662</v>
      </c>
      <c r="H350" s="1">
        <v>1.68640625476837</v>
      </c>
      <c r="I350" s="1">
        <v>1.38260945677757E-2</v>
      </c>
      <c r="J350" s="1">
        <v>0.11388249695301</v>
      </c>
      <c r="K350" s="1">
        <v>8.9180822372436506</v>
      </c>
    </row>
    <row r="351" spans="1:11" x14ac:dyDescent="0.2">
      <c r="A351" s="1" t="s">
        <v>6072</v>
      </c>
      <c r="B351" s="1">
        <v>1.15999996662139</v>
      </c>
      <c r="C351" s="1">
        <v>0.85000002384185702</v>
      </c>
      <c r="D351" s="1">
        <v>0</v>
      </c>
      <c r="E351" s="1">
        <v>0</v>
      </c>
      <c r="F351" s="1">
        <v>5.92000007629394</v>
      </c>
      <c r="G351" s="1">
        <v>1.12485551834106</v>
      </c>
      <c r="H351" s="1">
        <v>0.88588720560073797</v>
      </c>
      <c r="I351" s="1">
        <v>9.2823505401611293E-3</v>
      </c>
      <c r="J351" s="1">
        <v>1.9083097577095001E-2</v>
      </c>
      <c r="K351" s="1">
        <v>5.9040532112121502</v>
      </c>
    </row>
    <row r="352" spans="1:11" x14ac:dyDescent="0.2">
      <c r="A352" s="1" t="s">
        <v>5934</v>
      </c>
      <c r="B352" s="1">
        <v>2.45000004768371</v>
      </c>
      <c r="C352" s="1">
        <v>2</v>
      </c>
      <c r="D352" s="1">
        <v>0</v>
      </c>
      <c r="E352" s="1">
        <v>5.9999998658895402E-2</v>
      </c>
      <c r="F352" s="1">
        <v>10.649999618530201</v>
      </c>
      <c r="G352" s="1">
        <v>2.2962737083435001</v>
      </c>
      <c r="H352" s="1">
        <v>2.0835778713226301</v>
      </c>
      <c r="I352" s="1">
        <v>1.1491835117339999E-2</v>
      </c>
      <c r="J352" s="1">
        <v>6.0422897338867097E-2</v>
      </c>
      <c r="K352" s="1">
        <v>10.0436849594116</v>
      </c>
    </row>
    <row r="353" spans="1:11" x14ac:dyDescent="0.2">
      <c r="A353" s="1" t="s">
        <v>5894</v>
      </c>
      <c r="B353" s="1">
        <v>1.8899999856948799</v>
      </c>
      <c r="C353" s="1">
        <v>1.4800000190734801</v>
      </c>
      <c r="D353" s="1">
        <v>0</v>
      </c>
      <c r="E353" s="1">
        <v>0.15000000596046401</v>
      </c>
      <c r="F353" s="1">
        <v>8.2299995422363192</v>
      </c>
      <c r="G353" s="1">
        <v>1.8139959573745701</v>
      </c>
      <c r="H353" s="1">
        <v>1.5770616531371999</v>
      </c>
      <c r="I353" s="1">
        <v>1.3893298804759899E-2</v>
      </c>
      <c r="J353" s="1">
        <v>0.14959406852722101</v>
      </c>
      <c r="K353" s="1">
        <v>8.2545309066772408</v>
      </c>
    </row>
    <row r="354" spans="1:11" x14ac:dyDescent="0.2">
      <c r="A354" s="1" t="s">
        <v>5961</v>
      </c>
      <c r="B354" s="1">
        <v>2.2999999523162802</v>
      </c>
      <c r="C354" s="1">
        <v>1.87000000476837</v>
      </c>
      <c r="D354" s="1">
        <v>0</v>
      </c>
      <c r="E354" s="1">
        <v>9.0000003576278603E-2</v>
      </c>
      <c r="F354" s="1">
        <v>9.8500003814697195</v>
      </c>
      <c r="G354" s="1">
        <v>2.17202544212341</v>
      </c>
      <c r="H354" s="1">
        <v>1.9794015884399401</v>
      </c>
      <c r="I354" s="1">
        <v>1.2588284909725101E-2</v>
      </c>
      <c r="J354" s="1">
        <v>7.0811487734317696E-2</v>
      </c>
      <c r="K354" s="1">
        <v>9.4772615432739205</v>
      </c>
    </row>
    <row r="355" spans="1:11" x14ac:dyDescent="0.2">
      <c r="A355" s="1" t="s">
        <v>5930</v>
      </c>
      <c r="B355" s="1">
        <v>2.0399999618530198</v>
      </c>
      <c r="C355" s="1">
        <v>1.6100000143051101</v>
      </c>
      <c r="D355" s="1">
        <v>0</v>
      </c>
      <c r="E355" s="1">
        <v>0.129999995231628</v>
      </c>
      <c r="F355" s="1">
        <v>9.0299997329711896</v>
      </c>
      <c r="G355" s="1">
        <v>1.94576132297515</v>
      </c>
      <c r="H355" s="1">
        <v>1.7395480871200499</v>
      </c>
      <c r="I355" s="1">
        <v>1.29189640283584E-2</v>
      </c>
      <c r="J355" s="1">
        <v>0.123093679547309</v>
      </c>
      <c r="K355" s="1">
        <v>8.7115764617919904</v>
      </c>
    </row>
    <row r="356" spans="1:11" x14ac:dyDescent="0.2">
      <c r="A356" s="1" t="s">
        <v>6111</v>
      </c>
      <c r="B356" s="1">
        <v>1.8899999856948799</v>
      </c>
      <c r="C356" s="1">
        <v>1.4800000190734801</v>
      </c>
      <c r="D356" s="1">
        <v>0</v>
      </c>
      <c r="E356" s="1">
        <v>0.15000000596046401</v>
      </c>
      <c r="F356" s="1">
        <v>8.1999998092651296</v>
      </c>
      <c r="G356" s="1">
        <v>1.82496714591979</v>
      </c>
      <c r="H356" s="1">
        <v>1.5957907438278101</v>
      </c>
      <c r="I356" s="1">
        <v>1.4830365777015599E-2</v>
      </c>
      <c r="J356" s="1">
        <v>0.14636549353599501</v>
      </c>
      <c r="K356" s="1">
        <v>8.12298583984375</v>
      </c>
    </row>
    <row r="357" spans="1:11" x14ac:dyDescent="0.2">
      <c r="A357" s="1" t="s">
        <v>6202</v>
      </c>
      <c r="B357" s="1">
        <v>1.15999996662139</v>
      </c>
      <c r="C357" s="1">
        <v>0.86000001430511397</v>
      </c>
      <c r="D357" s="1">
        <v>0</v>
      </c>
      <c r="E357" s="1">
        <v>0</v>
      </c>
      <c r="F357" s="1">
        <v>5.9299998283386204</v>
      </c>
      <c r="G357" s="1">
        <v>1.13359487056732</v>
      </c>
      <c r="H357" s="1">
        <v>0.92509180307388295</v>
      </c>
      <c r="I357" s="1">
        <v>9.2067420482635498E-3</v>
      </c>
      <c r="J357" s="1">
        <v>2.1130070090293801E-2</v>
      </c>
      <c r="K357" s="1">
        <v>5.9662852287292401</v>
      </c>
    </row>
    <row r="358" spans="1:11" x14ac:dyDescent="0.2">
      <c r="A358" s="1" t="s">
        <v>6146</v>
      </c>
      <c r="B358" s="1">
        <v>1.5599999427795399</v>
      </c>
      <c r="C358" s="1">
        <v>1.15999996662139</v>
      </c>
      <c r="D358" s="1">
        <v>3.9999999105930301E-2</v>
      </c>
      <c r="E358" s="1">
        <v>0.55000001192092896</v>
      </c>
      <c r="F358" s="1">
        <v>7.0300002098083496</v>
      </c>
      <c r="G358" s="1">
        <v>1.5982083082198999</v>
      </c>
      <c r="H358" s="1">
        <v>1.26344335079193</v>
      </c>
      <c r="I358" s="1">
        <v>0.19826482236385301</v>
      </c>
      <c r="J358" s="1">
        <v>0.52330803871154696</v>
      </c>
      <c r="K358" s="1">
        <v>7.162841796875</v>
      </c>
    </row>
    <row r="359" spans="1:11" x14ac:dyDescent="0.2">
      <c r="A359" s="1" t="s">
        <v>5929</v>
      </c>
      <c r="B359" s="1">
        <v>1.9299999475479099</v>
      </c>
      <c r="C359" s="1">
        <v>1.46000003814697</v>
      </c>
      <c r="D359" s="1">
        <v>0</v>
      </c>
      <c r="E359" s="1">
        <v>0.129999995231628</v>
      </c>
      <c r="F359" s="1">
        <v>8.5900001525878906</v>
      </c>
      <c r="G359" s="1">
        <v>1.82594990730285</v>
      </c>
      <c r="H359" s="1">
        <v>1.5016838312148999</v>
      </c>
      <c r="I359" s="1">
        <v>1.5414468944072701E-2</v>
      </c>
      <c r="J359" s="1">
        <v>0.13620677590370101</v>
      </c>
      <c r="K359" s="1">
        <v>8.3453912734985298</v>
      </c>
    </row>
    <row r="360" spans="1:11" x14ac:dyDescent="0.2">
      <c r="A360" s="1" t="s">
        <v>6179</v>
      </c>
      <c r="B360" s="1">
        <v>1.33000004291534</v>
      </c>
      <c r="C360" s="1">
        <v>1.87999999523162</v>
      </c>
      <c r="D360" s="1">
        <v>5.9999998658895402E-2</v>
      </c>
      <c r="E360" s="1">
        <v>0.30000001192092801</v>
      </c>
      <c r="F360" s="1">
        <v>6.9499998092651296</v>
      </c>
      <c r="G360" s="1">
        <v>1.33252561092376</v>
      </c>
      <c r="H360" s="1">
        <v>1.61175656318664</v>
      </c>
      <c r="I360" s="1">
        <v>0.31340467929839999</v>
      </c>
      <c r="J360" s="1">
        <v>0.425874322652816</v>
      </c>
      <c r="K360" s="1">
        <v>6.9483394622802699</v>
      </c>
    </row>
    <row r="361" spans="1:11" x14ac:dyDescent="0.2">
      <c r="A361" s="1" t="s">
        <v>6174</v>
      </c>
      <c r="B361" s="1">
        <v>1.4700000286102199</v>
      </c>
      <c r="C361" s="1">
        <v>1.37999999523162</v>
      </c>
      <c r="D361" s="1">
        <v>0</v>
      </c>
      <c r="E361" s="1">
        <v>0.140000000596046</v>
      </c>
      <c r="F361" s="1">
        <v>7.0100002288818297</v>
      </c>
      <c r="G361" s="1">
        <v>1.3709903955459499</v>
      </c>
      <c r="H361" s="1">
        <v>1.5466444492339999</v>
      </c>
      <c r="I361" s="1">
        <v>1.5654593706130902E-2</v>
      </c>
      <c r="J361" s="1">
        <v>0.107985407114028</v>
      </c>
      <c r="K361" s="1">
        <v>7.19675540924072</v>
      </c>
    </row>
    <row r="362" spans="1:11" x14ac:dyDescent="0.2">
      <c r="A362" s="1" t="s">
        <v>5686</v>
      </c>
      <c r="B362" s="1">
        <v>1.20000004768371</v>
      </c>
      <c r="C362" s="1">
        <v>1.1799999475479099</v>
      </c>
      <c r="D362" s="1">
        <v>0.30000001192092801</v>
      </c>
      <c r="E362" s="1">
        <v>0.40000000596046398</v>
      </c>
      <c r="F362" s="1">
        <v>7.1999998092651296</v>
      </c>
      <c r="G362" s="1">
        <v>1.1494961977005</v>
      </c>
      <c r="H362" s="1">
        <v>1.2515594959259</v>
      </c>
      <c r="I362" s="1">
        <v>0.44883978366851801</v>
      </c>
      <c r="J362" s="1">
        <v>0.32735395431518499</v>
      </c>
      <c r="K362" s="1">
        <v>6.7751297950744602</v>
      </c>
    </row>
    <row r="363" spans="1:11" x14ac:dyDescent="0.2">
      <c r="A363" s="1" t="s">
        <v>6184</v>
      </c>
      <c r="B363" s="1">
        <v>3.3499999046325599</v>
      </c>
      <c r="C363" s="1">
        <v>2.75</v>
      </c>
      <c r="D363" s="1">
        <v>0.88999998569488503</v>
      </c>
      <c r="E363" s="1">
        <v>2.0999999046325599</v>
      </c>
      <c r="F363" s="1">
        <v>15.7399997711181</v>
      </c>
      <c r="G363" s="1">
        <v>3.0268490314483598</v>
      </c>
      <c r="H363" s="1">
        <v>3.1359574794769198</v>
      </c>
      <c r="I363" s="1">
        <v>0.686107337474823</v>
      </c>
      <c r="J363" s="1">
        <v>1.9033017158508301</v>
      </c>
      <c r="K363" s="1">
        <v>15.8454523086547</v>
      </c>
    </row>
    <row r="364" spans="1:11" x14ac:dyDescent="0.2">
      <c r="A364" s="1" t="s">
        <v>5959</v>
      </c>
      <c r="B364" s="1">
        <v>2.0499999523162802</v>
      </c>
      <c r="C364" s="1">
        <v>1.6100000143051101</v>
      </c>
      <c r="D364" s="1">
        <v>0</v>
      </c>
      <c r="E364" s="1">
        <v>0.129999995231628</v>
      </c>
      <c r="F364" s="1">
        <v>8.8000001907348597</v>
      </c>
      <c r="G364" s="1">
        <v>1.94317114353179</v>
      </c>
      <c r="H364" s="1">
        <v>1.68449282646179</v>
      </c>
      <c r="I364" s="1">
        <v>1.44870802760124E-2</v>
      </c>
      <c r="J364" s="1">
        <v>0.11636509001254999</v>
      </c>
      <c r="K364" s="1">
        <v>8.6104269027709908</v>
      </c>
    </row>
    <row r="365" spans="1:11" x14ac:dyDescent="0.2">
      <c r="A365" s="1" t="s">
        <v>6082</v>
      </c>
      <c r="B365" s="1">
        <v>3.1400001049041699</v>
      </c>
      <c r="C365" s="1">
        <v>3.6800000667571999</v>
      </c>
      <c r="D365" s="1">
        <v>0</v>
      </c>
      <c r="E365" s="1">
        <v>2.5999999046325599</v>
      </c>
      <c r="F365" s="1">
        <v>19.709999084472599</v>
      </c>
      <c r="G365" s="1">
        <v>3.1269147396087602</v>
      </c>
      <c r="H365" s="1">
        <v>3.5928778648376398</v>
      </c>
      <c r="I365" s="1">
        <v>1.90290361642837E-2</v>
      </c>
      <c r="J365" s="1">
        <v>2.5566992759704501</v>
      </c>
      <c r="K365" s="1">
        <v>19.181034088134702</v>
      </c>
    </row>
    <row r="366" spans="1:11" x14ac:dyDescent="0.2">
      <c r="A366" s="1" t="s">
        <v>6130</v>
      </c>
      <c r="B366" s="1">
        <v>2.2999999523162802</v>
      </c>
      <c r="C366" s="1">
        <v>1.87000000476837</v>
      </c>
      <c r="D366" s="1">
        <v>0</v>
      </c>
      <c r="E366" s="1">
        <v>9.0000003576278603E-2</v>
      </c>
      <c r="F366" s="1">
        <v>9.9700002670287997</v>
      </c>
      <c r="G366" s="1">
        <v>2.16024589538574</v>
      </c>
      <c r="H366" s="1">
        <v>1.95139408111572</v>
      </c>
      <c r="I366" s="1">
        <v>1.06316581368446E-2</v>
      </c>
      <c r="J366" s="1">
        <v>7.4129410088062203E-2</v>
      </c>
      <c r="K366" s="1">
        <v>9.4845361709594709</v>
      </c>
    </row>
    <row r="367" spans="1:11" x14ac:dyDescent="0.2">
      <c r="A367" s="1" t="s">
        <v>6007</v>
      </c>
      <c r="B367" s="1">
        <v>0.95999997854232699</v>
      </c>
      <c r="C367" s="1">
        <v>0.83999997377395597</v>
      </c>
      <c r="D367" s="1">
        <v>0.51999998092651301</v>
      </c>
      <c r="E367" s="1">
        <v>0.18000000715255701</v>
      </c>
      <c r="F367" s="1">
        <v>4.9699997901916504</v>
      </c>
      <c r="G367" s="1">
        <v>1.01826524734497</v>
      </c>
      <c r="H367" s="1">
        <v>0.870830237865448</v>
      </c>
      <c r="I367" s="1">
        <v>0.52906525135040205</v>
      </c>
      <c r="J367" s="1">
        <v>0.21020078659057601</v>
      </c>
      <c r="K367" s="1">
        <v>5.2183647155761701</v>
      </c>
    </row>
    <row r="368" spans="1:11" x14ac:dyDescent="0.2">
      <c r="A368" s="1" t="s">
        <v>5963</v>
      </c>
      <c r="B368" s="1">
        <v>2.45000004768371</v>
      </c>
      <c r="C368" s="1">
        <v>2</v>
      </c>
      <c r="D368" s="1">
        <v>0</v>
      </c>
      <c r="E368" s="1">
        <v>5.9999998658895402E-2</v>
      </c>
      <c r="F368" s="1">
        <v>10.829999923706</v>
      </c>
      <c r="G368" s="1">
        <v>2.2940139770507799</v>
      </c>
      <c r="H368" s="1">
        <v>2.08314657211303</v>
      </c>
      <c r="I368" s="1">
        <v>1.0207742452621399E-2</v>
      </c>
      <c r="J368" s="1">
        <v>6.5236970782279899E-2</v>
      </c>
      <c r="K368" s="1">
        <v>10.107107162475501</v>
      </c>
    </row>
    <row r="369" spans="1:11" x14ac:dyDescent="0.2">
      <c r="A369" s="1" t="s">
        <v>5962</v>
      </c>
      <c r="B369" s="1">
        <v>2.2799999713897701</v>
      </c>
      <c r="C369" s="1">
        <v>1.87000000476837</v>
      </c>
      <c r="D369" s="1">
        <v>0</v>
      </c>
      <c r="E369" s="1">
        <v>9.0000003576278603E-2</v>
      </c>
      <c r="F369" s="1">
        <v>10.069999694824199</v>
      </c>
      <c r="G369" s="1">
        <v>2.1732985973358101</v>
      </c>
      <c r="H369" s="1">
        <v>1.9781305789947501</v>
      </c>
      <c r="I369" s="1">
        <v>1.08742117881774E-2</v>
      </c>
      <c r="J369" s="1">
        <v>7.9420156776905004E-2</v>
      </c>
      <c r="K369" s="1">
        <v>9.5914497375488192</v>
      </c>
    </row>
    <row r="370" spans="1:11" x14ac:dyDescent="0.2">
      <c r="A370" s="1" t="s">
        <v>5771</v>
      </c>
      <c r="B370" s="1">
        <v>1.50999999046325</v>
      </c>
      <c r="C370" s="1">
        <v>1.2200000286102199</v>
      </c>
      <c r="D370" s="1">
        <v>0</v>
      </c>
      <c r="E370" s="1">
        <v>0.479999989271163</v>
      </c>
      <c r="F370" s="1">
        <v>6.4800000190734801</v>
      </c>
      <c r="G370" s="1">
        <v>1.4943544864654501</v>
      </c>
      <c r="H370" s="1">
        <v>1.2101030349731401</v>
      </c>
      <c r="I370" s="1">
        <v>0.18193669617176</v>
      </c>
      <c r="J370" s="1">
        <v>0.57244145870208696</v>
      </c>
      <c r="K370" s="1">
        <v>6.5704402923583896</v>
      </c>
    </row>
    <row r="371" spans="1:11" x14ac:dyDescent="0.2">
      <c r="A371" s="1" t="s">
        <v>5958</v>
      </c>
      <c r="B371" s="1">
        <v>1.8899999856948799</v>
      </c>
      <c r="C371" s="1">
        <v>1.4800000190734801</v>
      </c>
      <c r="D371" s="1">
        <v>0</v>
      </c>
      <c r="E371" s="1">
        <v>0.15000000596046401</v>
      </c>
      <c r="F371" s="1">
        <v>8.3500003814697195</v>
      </c>
      <c r="G371" s="1">
        <v>1.8155776262283301</v>
      </c>
      <c r="H371" s="1">
        <v>1.57136023044586</v>
      </c>
      <c r="I371" s="1">
        <v>1.50372013449668E-2</v>
      </c>
      <c r="J371" s="1">
        <v>0.13808964192867201</v>
      </c>
      <c r="K371" s="1">
        <v>8.1463575363159109</v>
      </c>
    </row>
    <row r="372" spans="1:11" x14ac:dyDescent="0.2">
      <c r="A372" s="1" t="s">
        <v>5839</v>
      </c>
      <c r="B372" s="1">
        <v>1.5</v>
      </c>
      <c r="C372" s="1">
        <v>1.04999995231628</v>
      </c>
      <c r="D372" s="1">
        <v>0</v>
      </c>
      <c r="E372" s="1">
        <v>0.18000000715255701</v>
      </c>
      <c r="F372" s="1">
        <v>6.7199997901916504</v>
      </c>
      <c r="G372" s="1">
        <v>1.44657266139984</v>
      </c>
      <c r="H372" s="1">
        <v>1.00018286705017</v>
      </c>
      <c r="I372" s="1">
        <v>2.04321444034576E-2</v>
      </c>
      <c r="J372" s="1">
        <v>0.22094410657882599</v>
      </c>
      <c r="K372" s="1">
        <v>6.6156201362609801</v>
      </c>
    </row>
    <row r="373" spans="1:11" x14ac:dyDescent="0.2">
      <c r="A373" s="1" t="s">
        <v>5708</v>
      </c>
      <c r="B373" s="1">
        <v>0.82999998331069902</v>
      </c>
      <c r="C373" s="1">
        <v>0.75</v>
      </c>
      <c r="D373" s="1">
        <v>0</v>
      </c>
      <c r="E373" s="1">
        <v>1.9999999552965102E-2</v>
      </c>
      <c r="F373" s="1">
        <v>4.4400000572204501</v>
      </c>
      <c r="G373" s="1">
        <v>0.86592340469360296</v>
      </c>
      <c r="H373" s="1">
        <v>0.72296142578125</v>
      </c>
      <c r="I373" s="1">
        <v>1.1794313788414E-2</v>
      </c>
      <c r="J373" s="1">
        <v>5.9633098542690201E-2</v>
      </c>
      <c r="K373" s="1">
        <v>4.3737225532531703</v>
      </c>
    </row>
    <row r="374" spans="1:11" x14ac:dyDescent="0.2">
      <c r="A374" s="1" t="s">
        <v>5914</v>
      </c>
      <c r="B374" s="1">
        <v>2.21000003814697</v>
      </c>
      <c r="C374" s="1">
        <v>1.7200000286102199</v>
      </c>
      <c r="D374" s="1">
        <v>0</v>
      </c>
      <c r="E374" s="1">
        <v>9.0000003576278603E-2</v>
      </c>
      <c r="F374" s="1">
        <v>10.199999809265099</v>
      </c>
      <c r="G374" s="1">
        <v>2.08237433433532</v>
      </c>
      <c r="H374" s="1">
        <v>1.8274464607238701</v>
      </c>
      <c r="I374" s="1">
        <v>1.1851310729980399E-2</v>
      </c>
      <c r="J374" s="1">
        <v>0.101110227406024</v>
      </c>
      <c r="K374" s="1">
        <v>9.4656715393066406</v>
      </c>
    </row>
    <row r="375" spans="1:11" x14ac:dyDescent="0.2">
      <c r="A375" s="1" t="s">
        <v>5818</v>
      </c>
      <c r="B375" s="1">
        <v>1.33000004291534</v>
      </c>
      <c r="C375" s="1">
        <v>1.28999996185302</v>
      </c>
      <c r="D375" s="1">
        <v>0.46000000834464999</v>
      </c>
      <c r="E375" s="1">
        <v>0.11999999731779</v>
      </c>
      <c r="F375" s="1">
        <v>5.92000007629394</v>
      </c>
      <c r="G375" s="1">
        <v>1.31246101856231</v>
      </c>
      <c r="H375" s="1">
        <v>1.2034566402435301</v>
      </c>
      <c r="I375" s="1">
        <v>0.38610351085662797</v>
      </c>
      <c r="J375" s="1">
        <v>0.25367236137390098</v>
      </c>
      <c r="K375" s="1">
        <v>6.0303840637206996</v>
      </c>
    </row>
    <row r="376" spans="1:11" x14ac:dyDescent="0.2">
      <c r="A376" s="1" t="s">
        <v>5722</v>
      </c>
      <c r="B376" s="1">
        <v>2.21000003814697</v>
      </c>
      <c r="C376" s="1">
        <v>1.6799999475479099</v>
      </c>
      <c r="D376" s="1">
        <v>0.259999990463256</v>
      </c>
      <c r="E376" s="1">
        <v>1.15999996662139</v>
      </c>
      <c r="F376" s="1">
        <v>10.3599996566772</v>
      </c>
      <c r="G376" s="1">
        <v>2.1117298603057799</v>
      </c>
      <c r="H376" s="1">
        <v>1.7170264720916699</v>
      </c>
      <c r="I376" s="1">
        <v>0.37088829278945901</v>
      </c>
      <c r="J376" s="1">
        <v>1.2118216753005899</v>
      </c>
      <c r="K376" s="1">
        <v>10.673534393310501</v>
      </c>
    </row>
    <row r="377" spans="1:11" x14ac:dyDescent="0.2">
      <c r="A377" s="1" t="s">
        <v>5917</v>
      </c>
      <c r="B377" s="1">
        <v>1.9400000572204501</v>
      </c>
      <c r="C377" s="1">
        <v>1.75</v>
      </c>
      <c r="D377" s="1">
        <v>0</v>
      </c>
      <c r="E377" s="1">
        <v>1.29999995231628</v>
      </c>
      <c r="F377" s="1"/>
      <c r="G377" s="1">
        <v>2.0720562934875399</v>
      </c>
      <c r="H377" s="1">
        <v>1.65680491924285</v>
      </c>
      <c r="I377" s="1">
        <v>1.7252929508686E-2</v>
      </c>
      <c r="J377" s="1">
        <v>1.27243423461914</v>
      </c>
      <c r="K377" s="1">
        <v>11.022258758544901</v>
      </c>
    </row>
    <row r="378" spans="1:11" x14ac:dyDescent="0.2">
      <c r="A378" s="1" t="s">
        <v>5882</v>
      </c>
      <c r="B378" s="1">
        <v>2.4900000095367401</v>
      </c>
      <c r="C378" s="1">
        <v>1.8999999761581401</v>
      </c>
      <c r="D378" s="1">
        <v>0</v>
      </c>
      <c r="E378" s="1">
        <v>1.28999996185302</v>
      </c>
      <c r="F378" s="1"/>
      <c r="G378" s="1">
        <v>2.2553415298461901</v>
      </c>
      <c r="H378" s="1">
        <v>1.88161492347717</v>
      </c>
      <c r="I378" s="1">
        <v>2.1813966333866099E-2</v>
      </c>
      <c r="J378" s="1">
        <v>1.3437701463699301</v>
      </c>
      <c r="K378" s="1">
        <v>12.7602224349975</v>
      </c>
    </row>
    <row r="379" spans="1:11" x14ac:dyDescent="0.2">
      <c r="A379" s="1" t="s">
        <v>6004</v>
      </c>
      <c r="B379" s="1">
        <v>2.5</v>
      </c>
      <c r="C379" s="1">
        <v>2</v>
      </c>
      <c r="D379" s="1">
        <v>0</v>
      </c>
      <c r="E379" s="1">
        <v>1.6100000143051101</v>
      </c>
      <c r="F379" s="1"/>
      <c r="G379" s="1">
        <v>2.3172428607940598</v>
      </c>
      <c r="H379" s="1">
        <v>2.0533564090728702</v>
      </c>
      <c r="I379" s="1">
        <v>2.2703811526298499E-2</v>
      </c>
      <c r="J379" s="1">
        <v>1.6444339752197199</v>
      </c>
      <c r="K379" s="1">
        <v>13.9415788650512</v>
      </c>
    </row>
    <row r="380" spans="1:11" x14ac:dyDescent="0.2">
      <c r="A380" s="1" t="s">
        <v>6099</v>
      </c>
      <c r="B380" s="1">
        <v>1.9299999475479099</v>
      </c>
      <c r="C380" s="1">
        <v>1.3600000143051101</v>
      </c>
      <c r="D380" s="1">
        <v>0</v>
      </c>
      <c r="E380" s="1">
        <v>0</v>
      </c>
      <c r="F380" s="1">
        <v>9.1999998092651296</v>
      </c>
      <c r="G380" s="1">
        <v>1.9086889028549101</v>
      </c>
      <c r="H380" s="1">
        <v>1.46626543998718</v>
      </c>
      <c r="I380" s="1">
        <v>1.04494392871856E-2</v>
      </c>
      <c r="J380" s="1">
        <v>4.1444659233093199E-2</v>
      </c>
      <c r="K380" s="1">
        <v>8.7534894943237305</v>
      </c>
    </row>
    <row r="381" spans="1:11" x14ac:dyDescent="0.2">
      <c r="A381" s="1" t="s">
        <v>5842</v>
      </c>
      <c r="B381" s="1">
        <v>1.5700000524520801</v>
      </c>
      <c r="C381" s="1">
        <v>1.12000000476837</v>
      </c>
      <c r="D381" s="1">
        <v>0</v>
      </c>
      <c r="E381" s="1">
        <v>7.9999998211860601E-2</v>
      </c>
      <c r="F381" s="1">
        <v>6.7399997711181596</v>
      </c>
      <c r="G381" s="1">
        <v>1.53956186771392</v>
      </c>
      <c r="H381" s="1">
        <v>1.08564901351928</v>
      </c>
      <c r="I381" s="1">
        <v>1.80683583021163E-2</v>
      </c>
      <c r="J381" s="1">
        <v>0.100128591060638</v>
      </c>
      <c r="K381" s="1">
        <v>6.5886855125427202</v>
      </c>
    </row>
    <row r="382" spans="1:11" x14ac:dyDescent="0.2">
      <c r="A382" s="1" t="s">
        <v>6185</v>
      </c>
      <c r="B382" s="1">
        <v>1.45000004768371</v>
      </c>
      <c r="C382" s="1">
        <v>1</v>
      </c>
      <c r="D382" s="1">
        <v>0</v>
      </c>
      <c r="E382" s="1">
        <v>0.140000000596046</v>
      </c>
      <c r="F382" s="1">
        <v>5.8299999237060502</v>
      </c>
      <c r="G382" s="1">
        <v>1.40736520290374</v>
      </c>
      <c r="H382" s="1">
        <v>0.96830248832702603</v>
      </c>
      <c r="I382" s="1">
        <v>1.89827680587768E-2</v>
      </c>
      <c r="J382" s="1">
        <v>0.14080151915550199</v>
      </c>
      <c r="K382" s="1">
        <v>6.1655855178832999</v>
      </c>
    </row>
    <row r="383" spans="1:11" x14ac:dyDescent="0.2">
      <c r="A383" s="1" t="s">
        <v>5987</v>
      </c>
      <c r="B383" s="1">
        <v>1.6900000572204501</v>
      </c>
      <c r="C383" s="1">
        <v>1.1799999475479099</v>
      </c>
      <c r="D383" s="1">
        <v>0</v>
      </c>
      <c r="E383" s="1">
        <v>0</v>
      </c>
      <c r="F383" s="1">
        <v>8.2100000381469709</v>
      </c>
      <c r="G383" s="1">
        <v>1.64637887477874</v>
      </c>
      <c r="H383" s="1">
        <v>1.22524642944335</v>
      </c>
      <c r="I383" s="1">
        <v>1.3499677181243799E-2</v>
      </c>
      <c r="J383" s="1">
        <v>9.3744419515132904E-2</v>
      </c>
      <c r="K383" s="1">
        <v>7.4689369201660103</v>
      </c>
    </row>
    <row r="384" spans="1:11" x14ac:dyDescent="0.2">
      <c r="A384" s="1" t="s">
        <v>6210</v>
      </c>
      <c r="B384" s="1">
        <v>0.92000001668929998</v>
      </c>
      <c r="C384" s="1">
        <v>1.0700000524520801</v>
      </c>
      <c r="D384" s="1">
        <v>0</v>
      </c>
      <c r="E384" s="1">
        <v>0.40000000596046398</v>
      </c>
      <c r="F384" s="1"/>
      <c r="G384" s="1">
        <v>0.87938827276229803</v>
      </c>
      <c r="H384" s="1">
        <v>1.0413589477539</v>
      </c>
      <c r="I384" s="1">
        <v>9.3621313571929897E-3</v>
      </c>
      <c r="J384" s="1">
        <v>0.439021676778793</v>
      </c>
      <c r="K384" s="1">
        <v>5.3160018920898402</v>
      </c>
    </row>
    <row r="385" spans="1:11" x14ac:dyDescent="0.2">
      <c r="A385" s="1" t="s">
        <v>6129</v>
      </c>
      <c r="B385" s="1">
        <v>2.0399999618530198</v>
      </c>
      <c r="C385" s="1">
        <v>1.3099999427795399</v>
      </c>
      <c r="D385" s="1">
        <v>0</v>
      </c>
      <c r="E385" s="1">
        <v>0.129999995231628</v>
      </c>
      <c r="F385" s="1">
        <v>8.7899999618530202</v>
      </c>
      <c r="G385" s="1">
        <v>1.9333916902542101</v>
      </c>
      <c r="H385" s="1">
        <v>1.6921628713607699</v>
      </c>
      <c r="I385" s="1">
        <v>1.29263326525688E-2</v>
      </c>
      <c r="J385" s="1">
        <v>0.114280126988887</v>
      </c>
      <c r="K385" s="1">
        <v>8.6653032302856392</v>
      </c>
    </row>
    <row r="386" spans="1:11" x14ac:dyDescent="0.2">
      <c r="A386" s="1" t="s">
        <v>6025</v>
      </c>
      <c r="B386" s="1">
        <v>1.8899999856948799</v>
      </c>
      <c r="C386" s="1">
        <v>1.4800000190734801</v>
      </c>
      <c r="D386" s="1">
        <v>0</v>
      </c>
      <c r="E386" s="1">
        <v>0.15000000596046401</v>
      </c>
      <c r="F386" s="1">
        <v>8.1000003814697195</v>
      </c>
      <c r="G386" s="1">
        <v>1.8069416284561099</v>
      </c>
      <c r="H386" s="1">
        <v>1.51822090148925</v>
      </c>
      <c r="I386" s="1">
        <v>1.6173779964447001E-2</v>
      </c>
      <c r="J386" s="1">
        <v>0.123927131295204</v>
      </c>
      <c r="K386" s="1">
        <v>8.0171098709106392</v>
      </c>
    </row>
    <row r="387" spans="1:11" x14ac:dyDescent="0.2">
      <c r="A387" s="1" t="s">
        <v>5915</v>
      </c>
      <c r="B387" s="1">
        <v>1.78999996185302</v>
      </c>
      <c r="C387" s="1">
        <v>1.3099999427795399</v>
      </c>
      <c r="D387" s="1">
        <v>0</v>
      </c>
      <c r="E387" s="1">
        <v>0.129999995231628</v>
      </c>
      <c r="F387" s="1">
        <v>8.1000003814697195</v>
      </c>
      <c r="G387" s="1">
        <v>1.71093726158142</v>
      </c>
      <c r="H387" s="1">
        <v>1.2760924100875799</v>
      </c>
      <c r="I387" s="1">
        <v>1.8631450831890099E-2</v>
      </c>
      <c r="J387" s="1">
        <v>0.152992859482765</v>
      </c>
      <c r="K387" s="1">
        <v>7.9370408058166504</v>
      </c>
    </row>
    <row r="388" spans="1:11" x14ac:dyDescent="0.2">
      <c r="A388" s="1" t="s">
        <v>5838</v>
      </c>
      <c r="B388" s="1">
        <v>1.65999996662139</v>
      </c>
      <c r="C388" s="1">
        <v>1.1799999475479099</v>
      </c>
      <c r="D388" s="1">
        <v>0</v>
      </c>
      <c r="E388" s="1">
        <v>0.15999999642372101</v>
      </c>
      <c r="F388" s="1">
        <v>7.4800000190734801</v>
      </c>
      <c r="G388" s="1">
        <v>1.5814450979232699</v>
      </c>
      <c r="H388" s="1">
        <v>1.1369224786758401</v>
      </c>
      <c r="I388" s="1">
        <v>1.9879475235939002E-2</v>
      </c>
      <c r="J388" s="1">
        <v>0.191759347915649</v>
      </c>
      <c r="K388" s="1">
        <v>7.3151898384094203</v>
      </c>
    </row>
    <row r="389" spans="1:11" x14ac:dyDescent="0.2">
      <c r="A389" s="1" t="s">
        <v>6230</v>
      </c>
      <c r="B389" s="1">
        <v>1.5700000524520801</v>
      </c>
      <c r="C389" s="1">
        <v>1.8899999856948799</v>
      </c>
      <c r="D389" s="1">
        <v>0</v>
      </c>
      <c r="E389" s="1">
        <v>0.87000000476837103</v>
      </c>
      <c r="F389" s="1">
        <v>8.4799995422363192</v>
      </c>
      <c r="G389" s="1">
        <v>1.47534763813018</v>
      </c>
      <c r="H389" s="1">
        <v>1.4420421123504601</v>
      </c>
      <c r="I389" s="1">
        <v>1.8827110528945899E-2</v>
      </c>
      <c r="J389" s="1">
        <v>0.852114558219909</v>
      </c>
      <c r="K389" s="1">
        <v>8.0077352523803693</v>
      </c>
    </row>
    <row r="390" spans="1:11" x14ac:dyDescent="0.2">
      <c r="A390" s="1" t="s">
        <v>5831</v>
      </c>
      <c r="B390" s="1">
        <v>1.2300000190734801</v>
      </c>
      <c r="C390" s="1">
        <v>1.00999999046325</v>
      </c>
      <c r="D390" s="1">
        <v>0</v>
      </c>
      <c r="E390" s="1">
        <v>0</v>
      </c>
      <c r="F390" s="1">
        <v>5.6399998664855904</v>
      </c>
      <c r="G390" s="1">
        <v>1.16194772720336</v>
      </c>
      <c r="H390" s="1">
        <v>0.88343530893325795</v>
      </c>
      <c r="I390" s="1">
        <v>8.9457035064697196E-3</v>
      </c>
      <c r="J390" s="1">
        <v>5.3376093506813001E-2</v>
      </c>
      <c r="K390" s="1">
        <v>5.7910161018371502</v>
      </c>
    </row>
    <row r="391" spans="1:11" x14ac:dyDescent="0.2">
      <c r="A391" s="1" t="s">
        <v>6155</v>
      </c>
      <c r="B391" s="1">
        <v>0.55000001192092896</v>
      </c>
      <c r="C391" s="1">
        <v>1.12000000476837</v>
      </c>
      <c r="D391" s="1">
        <v>0</v>
      </c>
      <c r="E391" s="1">
        <v>0.54000002145767201</v>
      </c>
      <c r="F391" s="1">
        <v>4.2800002098083496</v>
      </c>
      <c r="G391" s="1">
        <v>0.56230270862579301</v>
      </c>
      <c r="H391" s="1">
        <v>0.90448528528213501</v>
      </c>
      <c r="I391" s="1">
        <v>1.2114085257053301E-2</v>
      </c>
      <c r="J391" s="1">
        <v>0.51712387800216597</v>
      </c>
      <c r="K391" s="1">
        <v>4.5672001838684002</v>
      </c>
    </row>
    <row r="392" spans="1:11" x14ac:dyDescent="0.2">
      <c r="A392" s="1" t="s">
        <v>6110</v>
      </c>
      <c r="B392" s="1">
        <v>1.87000000476837</v>
      </c>
      <c r="C392" s="1">
        <v>1.4800000190734801</v>
      </c>
      <c r="D392" s="1">
        <v>0</v>
      </c>
      <c r="E392" s="1">
        <v>0.15000000596046401</v>
      </c>
      <c r="F392" s="1">
        <v>7.9699997901916504</v>
      </c>
      <c r="G392" s="1">
        <v>1.8163255453109699</v>
      </c>
      <c r="H392" s="1">
        <v>1.6236608028411801</v>
      </c>
      <c r="I392" s="1">
        <v>1.5574827790260299E-2</v>
      </c>
      <c r="J392" s="1">
        <v>0.15438088774681</v>
      </c>
      <c r="K392" s="1">
        <v>7.9745125770568803</v>
      </c>
    </row>
    <row r="393" spans="1:11" x14ac:dyDescent="0.2">
      <c r="A393" s="1" t="s">
        <v>5712</v>
      </c>
      <c r="B393" s="1">
        <v>0.37000000476837103</v>
      </c>
      <c r="C393" s="1">
        <v>0.88999998569488503</v>
      </c>
      <c r="D393" s="1">
        <v>0.37999999523162797</v>
      </c>
      <c r="E393" s="1">
        <v>0.259999990463256</v>
      </c>
      <c r="F393" s="1">
        <v>2.2799999713897701</v>
      </c>
      <c r="G393" s="1">
        <v>0.35215872526168801</v>
      </c>
      <c r="H393" s="1">
        <v>1.24243605136871</v>
      </c>
      <c r="I393" s="1">
        <v>3.71608287096023E-2</v>
      </c>
      <c r="J393" s="1">
        <v>0.23023682832717801</v>
      </c>
      <c r="K393" s="1">
        <v>2.6831240653991699</v>
      </c>
    </row>
    <row r="394" spans="1:11" x14ac:dyDescent="0.2">
      <c r="A394" s="1" t="s">
        <v>5931</v>
      </c>
      <c r="B394" s="1">
        <v>0.239999994635581</v>
      </c>
      <c r="C394" s="1">
        <v>0.50999999046325595</v>
      </c>
      <c r="D394" s="1">
        <v>0</v>
      </c>
      <c r="E394" s="1">
        <v>5.9999998658895402E-2</v>
      </c>
      <c r="F394" s="1">
        <v>2.5399999618530198</v>
      </c>
      <c r="G394" s="1">
        <v>0.33866536617278997</v>
      </c>
      <c r="H394" s="1">
        <v>0.53758907318115201</v>
      </c>
      <c r="I394" s="1">
        <v>4.8516228795051498E-2</v>
      </c>
      <c r="J394" s="1">
        <v>6.5204098820686299E-2</v>
      </c>
      <c r="K394" s="1">
        <v>2.54724025726318</v>
      </c>
    </row>
    <row r="395" spans="1:11" x14ac:dyDescent="0.2">
      <c r="A395" s="1" t="s">
        <v>6098</v>
      </c>
      <c r="B395" s="1">
        <v>-0.129999995231628</v>
      </c>
      <c r="C395" s="1">
        <v>0.5</v>
      </c>
      <c r="D395" s="1">
        <v>0.109999999403953</v>
      </c>
      <c r="E395" s="1">
        <v>9.9999997764825804E-3</v>
      </c>
      <c r="F395" s="1">
        <v>2.2400000095367401</v>
      </c>
      <c r="G395" s="1">
        <v>8.1922560930252006E-3</v>
      </c>
      <c r="H395" s="1">
        <v>0.473256886005401</v>
      </c>
      <c r="I395" s="1">
        <v>5.0919085741043001E-2</v>
      </c>
      <c r="J395" s="1">
        <v>5.6133359670639003E-2</v>
      </c>
      <c r="K395" s="1">
        <v>2.1066920757293701</v>
      </c>
    </row>
    <row r="396" spans="1:11" x14ac:dyDescent="0.2">
      <c r="A396" s="1" t="s">
        <v>6294</v>
      </c>
      <c r="B396" s="1">
        <v>1.4800000190734801</v>
      </c>
      <c r="C396" s="1">
        <v>2.5699999332427899</v>
      </c>
      <c r="D396" s="1">
        <v>1.0199999809265099</v>
      </c>
      <c r="E396" s="1">
        <v>0.94999998807907104</v>
      </c>
      <c r="F396" s="1">
        <v>9.1999998092651296</v>
      </c>
      <c r="G396" s="1">
        <v>1.27625596523284</v>
      </c>
      <c r="H396" s="1">
        <v>2.4264945983886701</v>
      </c>
      <c r="I396" s="1">
        <v>0.908003270626068</v>
      </c>
      <c r="J396" s="1">
        <v>1.08811855316162</v>
      </c>
      <c r="K396" s="1">
        <v>8.8165559768676705</v>
      </c>
    </row>
    <row r="397" spans="1:11" x14ac:dyDescent="0.2">
      <c r="A397" s="1" t="s">
        <v>6052</v>
      </c>
      <c r="B397" s="1">
        <v>0.93999999761581399</v>
      </c>
      <c r="C397" s="1">
        <v>0.94999998807907104</v>
      </c>
      <c r="D397" s="1">
        <v>0</v>
      </c>
      <c r="E397" s="1">
        <v>0.15000000596046401</v>
      </c>
      <c r="F397" s="1">
        <v>5.0999999046325604</v>
      </c>
      <c r="G397" s="1">
        <v>0.92766427993774403</v>
      </c>
      <c r="H397" s="1">
        <v>0.86201232671737604</v>
      </c>
      <c r="I397" s="1">
        <v>1.0092742741107901E-2</v>
      </c>
      <c r="J397" s="1">
        <v>0.12161523848772</v>
      </c>
      <c r="K397" s="1">
        <v>5.0536265373229901</v>
      </c>
    </row>
    <row r="398" spans="1:11" x14ac:dyDescent="0.2">
      <c r="A398" s="1" t="s">
        <v>5674</v>
      </c>
      <c r="B398" s="1">
        <v>0.81999999284744196</v>
      </c>
      <c r="C398" s="1">
        <v>0.86000001430511397</v>
      </c>
      <c r="D398" s="1">
        <v>0</v>
      </c>
      <c r="E398" s="1">
        <v>0.140000000596046</v>
      </c>
      <c r="F398" s="1">
        <v>4.3499999046325604</v>
      </c>
      <c r="G398" s="1">
        <v>0.79649102687835605</v>
      </c>
      <c r="H398" s="1">
        <v>0.83762997388839699</v>
      </c>
      <c r="I398" s="1">
        <v>1.1946514248847901E-2</v>
      </c>
      <c r="J398" s="1">
        <v>0.157316088676452</v>
      </c>
      <c r="K398" s="1">
        <v>4.3574228286743102</v>
      </c>
    </row>
    <row r="399" spans="1:11" x14ac:dyDescent="0.2">
      <c r="A399" s="1" t="s">
        <v>5944</v>
      </c>
      <c r="B399" s="1">
        <v>-0.15000000596046401</v>
      </c>
      <c r="C399" s="1">
        <v>0.15999999642372101</v>
      </c>
      <c r="D399" s="1">
        <v>0</v>
      </c>
      <c r="E399" s="1">
        <v>0.259999990463256</v>
      </c>
      <c r="F399" s="1">
        <v>1.5599999427795399</v>
      </c>
      <c r="G399" s="1">
        <v>2.5949627161026001E-3</v>
      </c>
      <c r="H399" s="1">
        <v>0.36140418052673301</v>
      </c>
      <c r="I399" s="1">
        <v>4.4703803956508602E-2</v>
      </c>
      <c r="J399" s="1">
        <v>2.63702273368835E-2</v>
      </c>
      <c r="K399" s="1">
        <v>2.0762414932250901</v>
      </c>
    </row>
    <row r="400" spans="1:11" x14ac:dyDescent="0.2">
      <c r="A400" s="1" t="s">
        <v>6190</v>
      </c>
      <c r="B400" s="1">
        <v>0.31000000238418501</v>
      </c>
      <c r="C400" s="1">
        <v>0.51999998092651301</v>
      </c>
      <c r="D400" s="1">
        <v>0</v>
      </c>
      <c r="E400" s="1">
        <v>0.129999995231628</v>
      </c>
      <c r="F400" s="1">
        <v>2.4900000095367401</v>
      </c>
      <c r="G400" s="1">
        <v>0.34210777282714799</v>
      </c>
      <c r="H400" s="1">
        <v>0.49441587924957198</v>
      </c>
      <c r="I400" s="1">
        <v>2.0989082753658201E-2</v>
      </c>
      <c r="J400" s="1">
        <v>9.0151377022266305E-2</v>
      </c>
      <c r="K400" s="1">
        <v>2.65465211868286</v>
      </c>
    </row>
    <row r="401" spans="1:11" x14ac:dyDescent="0.2">
      <c r="A401" s="1" t="s">
        <v>6056</v>
      </c>
      <c r="B401" s="1">
        <v>0.80000001192092896</v>
      </c>
      <c r="C401" s="1">
        <v>0.94999998807907104</v>
      </c>
      <c r="D401" s="1">
        <v>0</v>
      </c>
      <c r="E401" s="1">
        <v>0.25</v>
      </c>
      <c r="F401" s="1">
        <v>4.9499998092651296</v>
      </c>
      <c r="G401" s="1">
        <v>0.81224787235259999</v>
      </c>
      <c r="H401" s="1">
        <v>0.82900017499923695</v>
      </c>
      <c r="I401" s="1">
        <v>1.15536674857139E-2</v>
      </c>
      <c r="J401" s="1">
        <v>0.18061947822570801</v>
      </c>
      <c r="K401" s="1">
        <v>4.9131412506103498</v>
      </c>
    </row>
    <row r="402" spans="1:11" x14ac:dyDescent="0.2">
      <c r="A402" s="1" t="s">
        <v>5848</v>
      </c>
      <c r="B402" s="1">
        <v>0.40000000596046398</v>
      </c>
      <c r="C402" s="1">
        <v>0.95999997854232699</v>
      </c>
      <c r="D402" s="1">
        <v>0</v>
      </c>
      <c r="E402" s="1">
        <v>0.17000000178813901</v>
      </c>
      <c r="F402" s="1">
        <v>4.7199997901916504</v>
      </c>
      <c r="G402" s="1">
        <v>0.38467371463775601</v>
      </c>
      <c r="H402" s="1">
        <v>0.76118761301040605</v>
      </c>
      <c r="I402" s="1">
        <v>1.2512996792793199E-2</v>
      </c>
      <c r="J402" s="1">
        <v>0.10547415912151301</v>
      </c>
      <c r="K402" s="1">
        <v>4.69191122055053</v>
      </c>
    </row>
    <row r="403" spans="1:11" x14ac:dyDescent="0.2">
      <c r="A403" s="1" t="s">
        <v>6131</v>
      </c>
      <c r="B403" s="1">
        <v>0.38999998569488498</v>
      </c>
      <c r="C403" s="1">
        <v>0.56999999284744196</v>
      </c>
      <c r="D403" s="1">
        <v>0.10000000149011599</v>
      </c>
      <c r="E403" s="1">
        <v>5.0000000745057997E-2</v>
      </c>
      <c r="F403" s="1">
        <v>2.0199999809265101</v>
      </c>
      <c r="G403" s="1">
        <v>0.334929168224334</v>
      </c>
      <c r="H403" s="1">
        <v>0.63525485992431596</v>
      </c>
      <c r="I403" s="1">
        <v>3.2939612865447998E-2</v>
      </c>
      <c r="J403" s="1">
        <v>5.15220314264297E-2</v>
      </c>
      <c r="K403" s="1">
        <v>2.0554122924804599</v>
      </c>
    </row>
    <row r="404" spans="1:11" x14ac:dyDescent="0.2">
      <c r="A404" s="1" t="s">
        <v>6253</v>
      </c>
      <c r="B404" s="1">
        <v>1.6000000238418499</v>
      </c>
      <c r="C404" s="1">
        <v>3.2899999618530198</v>
      </c>
      <c r="D404" s="1">
        <v>1.1499999761581401</v>
      </c>
      <c r="E404" s="1">
        <v>1.4299999475479099</v>
      </c>
      <c r="F404" s="1">
        <v>11.7600002288818</v>
      </c>
      <c r="G404" s="1">
        <v>1.39973497390747</v>
      </c>
      <c r="H404" s="1">
        <v>3.50261926651</v>
      </c>
      <c r="I404" s="1">
        <v>0.88507157564163197</v>
      </c>
      <c r="J404" s="1">
        <v>1.6675012111663801</v>
      </c>
      <c r="K404" s="1">
        <v>11.0822591781616</v>
      </c>
    </row>
    <row r="405" spans="1:11" x14ac:dyDescent="0.2">
      <c r="A405" s="1" t="s">
        <v>5833</v>
      </c>
      <c r="B405" s="1">
        <v>1.2300000190734801</v>
      </c>
      <c r="C405" s="1">
        <v>1.79999995231628</v>
      </c>
      <c r="D405" s="1">
        <v>0</v>
      </c>
      <c r="E405" s="1">
        <v>0.87999999523162797</v>
      </c>
      <c r="F405" s="1">
        <v>7.8299999237060502</v>
      </c>
      <c r="G405" s="1">
        <v>1.20208168029785</v>
      </c>
      <c r="H405" s="1">
        <v>1.4437112808227499</v>
      </c>
      <c r="I405" s="1">
        <v>1.09000876545906E-2</v>
      </c>
      <c r="J405" s="1">
        <v>1.0577585697173999</v>
      </c>
      <c r="K405" s="1">
        <v>7.4739532470703098</v>
      </c>
    </row>
    <row r="406" spans="1:11" x14ac:dyDescent="0.2">
      <c r="A406" s="1" t="s">
        <v>6022</v>
      </c>
      <c r="B406" s="1">
        <v>0.43999999761581399</v>
      </c>
      <c r="C406" s="1">
        <v>1.28999996185302</v>
      </c>
      <c r="D406" s="1">
        <v>0.44999998807907099</v>
      </c>
      <c r="E406" s="1">
        <v>0.89999997615814198</v>
      </c>
      <c r="F406" s="1">
        <v>3.5999999046325599</v>
      </c>
      <c r="G406" s="1">
        <v>0.41557621955871499</v>
      </c>
      <c r="H406" s="1">
        <v>1.2961684465408301</v>
      </c>
      <c r="I406" s="1">
        <v>0.35357415676116899</v>
      </c>
      <c r="J406" s="1">
        <v>0.78067064285278298</v>
      </c>
      <c r="K406" s="1">
        <v>3.7101159095764098</v>
      </c>
    </row>
    <row r="407" spans="1:11" x14ac:dyDescent="0.2">
      <c r="A407" s="1" t="s">
        <v>6238</v>
      </c>
      <c r="B407" s="1">
        <v>1</v>
      </c>
      <c r="C407" s="1">
        <v>1.5299999713897701</v>
      </c>
      <c r="D407" s="1">
        <v>0.37999999523162797</v>
      </c>
      <c r="E407" s="1">
        <v>0.92000001668929998</v>
      </c>
      <c r="F407" s="1">
        <v>6.6900000572204501</v>
      </c>
      <c r="G407" s="1">
        <v>0.98173600435256902</v>
      </c>
      <c r="H407" s="1">
        <v>1.39884877204895</v>
      </c>
      <c r="I407" s="1">
        <v>0.433301031589508</v>
      </c>
      <c r="J407" s="1">
        <v>0.84463131427764804</v>
      </c>
      <c r="K407" s="1">
        <v>6.7561459541320801</v>
      </c>
    </row>
    <row r="408" spans="1:11" x14ac:dyDescent="0.2">
      <c r="A408" s="1" t="s">
        <v>5682</v>
      </c>
      <c r="B408" s="1">
        <v>1.04999995231628</v>
      </c>
      <c r="C408" s="1">
        <v>1.5900000333786</v>
      </c>
      <c r="D408" s="1">
        <v>0.40999999642372098</v>
      </c>
      <c r="E408" s="1">
        <v>0.89999997615814198</v>
      </c>
      <c r="F408" s="1">
        <v>6.8099999427795401</v>
      </c>
      <c r="G408" s="1">
        <v>1.02977514266967</v>
      </c>
      <c r="H408" s="1">
        <v>1.38775563240051</v>
      </c>
      <c r="I408" s="1">
        <v>0.38276845216751099</v>
      </c>
      <c r="J408" s="1">
        <v>0.87829041481018</v>
      </c>
      <c r="K408" s="1">
        <v>6.7072453498840297</v>
      </c>
    </row>
    <row r="409" spans="1:11" x14ac:dyDescent="0.2">
      <c r="A409" s="1" t="s">
        <v>6109</v>
      </c>
      <c r="B409" s="1">
        <v>0.85000002384185702</v>
      </c>
      <c r="C409" s="1">
        <v>1.50999999046325</v>
      </c>
      <c r="D409" s="1">
        <v>0</v>
      </c>
      <c r="E409" s="1">
        <v>0.69999998807907104</v>
      </c>
      <c r="F409" s="1">
        <v>6.1799998283386204</v>
      </c>
      <c r="G409" s="1">
        <v>0.85794049501419001</v>
      </c>
      <c r="H409" s="1">
        <v>1.309663772583</v>
      </c>
      <c r="I409" s="1">
        <v>1.35435387492179E-2</v>
      </c>
      <c r="J409" s="1">
        <v>0.74017965793609597</v>
      </c>
      <c r="K409" s="1">
        <v>6.1507000923156703</v>
      </c>
    </row>
    <row r="410" spans="1:11" x14ac:dyDescent="0.2">
      <c r="A410" s="1" t="s">
        <v>5924</v>
      </c>
      <c r="B410" s="1">
        <v>0.75999999046325595</v>
      </c>
      <c r="C410" s="1">
        <v>0.93999999761581399</v>
      </c>
      <c r="D410" s="1">
        <v>0</v>
      </c>
      <c r="E410" s="1">
        <v>0.40999999642372098</v>
      </c>
      <c r="F410" s="1"/>
      <c r="G410" s="1">
        <v>0.82333564758300704</v>
      </c>
      <c r="H410" s="1">
        <v>0.85065907239913896</v>
      </c>
      <c r="I410" s="1">
        <v>1.2882865965366299E-2</v>
      </c>
      <c r="J410" s="1">
        <v>0.37382009625434798</v>
      </c>
      <c r="K410" s="1">
        <v>4.9874463081359801</v>
      </c>
    </row>
    <row r="411" spans="1:11" x14ac:dyDescent="0.2">
      <c r="A411" s="1" t="s">
        <v>6003</v>
      </c>
      <c r="B411" s="1">
        <v>0.99000000953674305</v>
      </c>
      <c r="C411" s="1">
        <v>1.3899999856948799</v>
      </c>
      <c r="D411" s="1">
        <v>0</v>
      </c>
      <c r="E411" s="1">
        <v>0.91000002622604304</v>
      </c>
      <c r="F411" s="1">
        <v>6.0300002098083496</v>
      </c>
      <c r="G411" s="1">
        <v>0.944435894489288</v>
      </c>
      <c r="H411" s="1">
        <v>1.2850087881088199</v>
      </c>
      <c r="I411" s="1">
        <v>1.5630587935447599E-2</v>
      </c>
      <c r="J411" s="1">
        <v>0.76811552047729403</v>
      </c>
      <c r="K411" s="1">
        <v>5.8265576362609801</v>
      </c>
    </row>
    <row r="412" spans="1:11" x14ac:dyDescent="0.2">
      <c r="A412" s="1" t="s">
        <v>5994</v>
      </c>
      <c r="B412" s="1">
        <v>0.980000019073486</v>
      </c>
      <c r="C412" s="1">
        <v>0.92000001668929998</v>
      </c>
      <c r="D412" s="1">
        <v>0</v>
      </c>
      <c r="E412" s="1">
        <v>0.62000000476837103</v>
      </c>
      <c r="F412" s="1">
        <v>4.88000011444091</v>
      </c>
      <c r="G412" s="1">
        <v>0.85522234439849798</v>
      </c>
      <c r="H412" s="1">
        <v>0.89052164554595903</v>
      </c>
      <c r="I412" s="1">
        <v>1.24342292547225E-2</v>
      </c>
      <c r="J412" s="1">
        <v>0.65984714031219405</v>
      </c>
      <c r="K412" s="1">
        <v>4.8714365959167401</v>
      </c>
    </row>
    <row r="413" spans="1:11" x14ac:dyDescent="0.2">
      <c r="A413" s="1" t="s">
        <v>5957</v>
      </c>
      <c r="B413" s="1">
        <v>0.99000000953674305</v>
      </c>
      <c r="C413" s="1">
        <v>1.1100000143051101</v>
      </c>
      <c r="D413" s="1">
        <v>0</v>
      </c>
      <c r="E413" s="1">
        <v>0.730000019073486</v>
      </c>
      <c r="F413" s="1">
        <v>4.96000003814697</v>
      </c>
      <c r="G413" s="1">
        <v>0.85889351367950395</v>
      </c>
      <c r="H413" s="1">
        <v>1.0403859615325901</v>
      </c>
      <c r="I413" s="1">
        <v>1.19570568203926E-2</v>
      </c>
      <c r="J413" s="1">
        <v>0.80855560302734297</v>
      </c>
      <c r="K413" s="1">
        <v>4.9186224937438903</v>
      </c>
    </row>
    <row r="414" spans="1:11" x14ac:dyDescent="0.2">
      <c r="A414" s="1" t="s">
        <v>5976</v>
      </c>
      <c r="B414" s="1">
        <v>0.87000000476837103</v>
      </c>
      <c r="C414" s="1">
        <v>0.87999999523162797</v>
      </c>
      <c r="D414" s="1">
        <v>0</v>
      </c>
      <c r="E414" s="1">
        <v>1.0900000333786</v>
      </c>
      <c r="F414" s="1">
        <v>5.8899998664855904</v>
      </c>
      <c r="G414" s="1">
        <v>0.966008901596069</v>
      </c>
      <c r="H414" s="1">
        <v>1.10744357109069</v>
      </c>
      <c r="I414" s="1">
        <v>1.1421710252761799E-2</v>
      </c>
      <c r="J414" s="1">
        <v>0.91839373111724798</v>
      </c>
      <c r="K414" s="1">
        <v>6.4914798736572203</v>
      </c>
    </row>
    <row r="415" spans="1:11" x14ac:dyDescent="0.2">
      <c r="A415" s="1" t="s">
        <v>5893</v>
      </c>
      <c r="B415" s="1">
        <v>2.9400000572204501</v>
      </c>
      <c r="C415" s="1">
        <v>2.3499999046325599</v>
      </c>
      <c r="D415" s="1">
        <v>0</v>
      </c>
      <c r="E415" s="1">
        <v>2.4000000953674299</v>
      </c>
      <c r="F415" s="1">
        <v>16.770000457763601</v>
      </c>
      <c r="G415" s="1">
        <v>2.8455171585082999</v>
      </c>
      <c r="H415" s="1">
        <v>2.8061385154724099</v>
      </c>
      <c r="I415" s="1">
        <v>2.5548756122589101E-2</v>
      </c>
      <c r="J415" s="1">
        <v>2.11036205291748</v>
      </c>
      <c r="K415" s="1">
        <v>16.756624221801701</v>
      </c>
    </row>
    <row r="416" spans="1:11" x14ac:dyDescent="0.2">
      <c r="A416" s="1" t="s">
        <v>6264</v>
      </c>
      <c r="B416" s="1">
        <v>1.1799999475479099</v>
      </c>
      <c r="C416" s="1">
        <v>1.53999996185302</v>
      </c>
      <c r="D416" s="1">
        <v>0.74000000953674305</v>
      </c>
      <c r="E416" s="1">
        <v>0.61000001430511397</v>
      </c>
      <c r="F416" s="1"/>
      <c r="G416" s="1">
        <v>1.1340745687484699</v>
      </c>
      <c r="H416" s="1">
        <v>1.43264555931091</v>
      </c>
      <c r="I416" s="1">
        <v>0.62183398008346502</v>
      </c>
      <c r="J416" s="1">
        <v>0.67634010314941395</v>
      </c>
      <c r="K416" s="1">
        <v>6.8171367645263601</v>
      </c>
    </row>
    <row r="417" spans="1:11" x14ac:dyDescent="0.2">
      <c r="A417" s="1" t="s">
        <v>6234</v>
      </c>
      <c r="B417" s="1">
        <v>0.87000000476837103</v>
      </c>
      <c r="C417" s="1">
        <v>1.5199999809265099</v>
      </c>
      <c r="D417" s="1">
        <v>0.81999999284744196</v>
      </c>
      <c r="E417" s="1">
        <v>0.62000000476837103</v>
      </c>
      <c r="F417" s="1"/>
      <c r="G417" s="1">
        <v>0.97410678863525302</v>
      </c>
      <c r="H417" s="1">
        <v>1.42695212364196</v>
      </c>
      <c r="I417" s="1">
        <v>0.60638093948364202</v>
      </c>
      <c r="J417" s="1">
        <v>0.68896579742431596</v>
      </c>
      <c r="K417" s="1">
        <v>6.3393788337707502</v>
      </c>
    </row>
    <row r="418" spans="1:11" x14ac:dyDescent="0.2">
      <c r="A418" s="1" t="s">
        <v>5743</v>
      </c>
      <c r="B418" s="1">
        <v>0.76999998092651301</v>
      </c>
      <c r="C418" s="1">
        <v>1.45000004768371</v>
      </c>
      <c r="D418" s="1">
        <v>0.270000010728836</v>
      </c>
      <c r="E418" s="1">
        <v>0.67000001668929998</v>
      </c>
      <c r="F418" s="1"/>
      <c r="G418" s="1">
        <v>0.84145170450210505</v>
      </c>
      <c r="H418" s="1">
        <v>1.25743520259857</v>
      </c>
      <c r="I418" s="1">
        <v>0.29289910197257901</v>
      </c>
      <c r="J418" s="1">
        <v>0.59977388381957997</v>
      </c>
      <c r="K418" s="1">
        <v>6.0901350975036603</v>
      </c>
    </row>
    <row r="419" spans="1:11" x14ac:dyDescent="0.2">
      <c r="A419" s="1" t="s">
        <v>6192</v>
      </c>
      <c r="B419" s="1">
        <v>0.99000000953674305</v>
      </c>
      <c r="C419" s="1">
        <v>1.12999999523162</v>
      </c>
      <c r="D419" s="1">
        <v>0.230000004172325</v>
      </c>
      <c r="E419" s="1">
        <v>0.67000001668929998</v>
      </c>
      <c r="F419" s="1">
        <v>4.5500001907348597</v>
      </c>
      <c r="G419" s="1">
        <v>0.87745702266693104</v>
      </c>
      <c r="H419" s="1">
        <v>1.1534626483917201</v>
      </c>
      <c r="I419" s="1">
        <v>0.16979268193244901</v>
      </c>
      <c r="J419" s="1">
        <v>0.69862329959869296</v>
      </c>
      <c r="K419" s="1">
        <v>4.41880130767822</v>
      </c>
    </row>
    <row r="420" spans="1:11" x14ac:dyDescent="0.2">
      <c r="A420" s="1" t="s">
        <v>5985</v>
      </c>
      <c r="B420" s="1">
        <v>0.21999999880790699</v>
      </c>
      <c r="C420" s="1">
        <v>1.03999996185302</v>
      </c>
      <c r="D420" s="1">
        <v>0</v>
      </c>
      <c r="E420" s="1">
        <v>0.69999998807907104</v>
      </c>
      <c r="F420" s="1">
        <v>3.21000003814697</v>
      </c>
      <c r="G420" s="1">
        <v>0.17891784012317599</v>
      </c>
      <c r="H420" s="1">
        <v>0.92556059360504095</v>
      </c>
      <c r="I420" s="1">
        <v>-4.2128860950469901E-3</v>
      </c>
      <c r="J420" s="1">
        <v>0.60143429040908802</v>
      </c>
      <c r="K420" s="1">
        <v>3.3197448253631499</v>
      </c>
    </row>
    <row r="421" spans="1:11" x14ac:dyDescent="0.2">
      <c r="A421" s="1" t="s">
        <v>6001</v>
      </c>
      <c r="B421" s="1">
        <v>1.4900000095367401</v>
      </c>
      <c r="C421" s="1">
        <v>1.45000004768371</v>
      </c>
      <c r="D421" s="1">
        <v>0</v>
      </c>
      <c r="E421" s="1">
        <v>1.6000000238418499</v>
      </c>
      <c r="F421" s="1">
        <v>10.6099996566772</v>
      </c>
      <c r="G421" s="1">
        <v>1.37261307239532</v>
      </c>
      <c r="H421" s="1">
        <v>1.86601066589355</v>
      </c>
      <c r="I421" s="1">
        <v>1.5945702791213899E-2</v>
      </c>
      <c r="J421" s="1">
        <v>1.27315437793731</v>
      </c>
      <c r="K421" s="1">
        <v>10.4501638412475</v>
      </c>
    </row>
    <row r="422" spans="1:11" x14ac:dyDescent="0.2">
      <c r="A422" s="1" t="s">
        <v>6147</v>
      </c>
      <c r="B422" s="1">
        <v>0.28999999165534901</v>
      </c>
      <c r="C422" s="1">
        <v>1.3600000143051101</v>
      </c>
      <c r="D422" s="1">
        <v>0</v>
      </c>
      <c r="E422" s="1">
        <v>1.15999996662139</v>
      </c>
      <c r="F422" s="1">
        <v>6.3499999046325604</v>
      </c>
      <c r="G422" s="1">
        <v>0.26176071166992099</v>
      </c>
      <c r="H422" s="1">
        <v>1.15995013713836</v>
      </c>
      <c r="I422" s="1">
        <v>-2.43367254734039E-3</v>
      </c>
      <c r="J422" s="1">
        <v>1.3708028793334901</v>
      </c>
      <c r="K422" s="1">
        <v>6.0192618370056099</v>
      </c>
    </row>
    <row r="423" spans="1:11" x14ac:dyDescent="0.2">
      <c r="A423" s="1" t="s">
        <v>5870</v>
      </c>
      <c r="B423" s="1">
        <v>1.04999995231628</v>
      </c>
      <c r="C423" s="1">
        <v>1.08000004291534</v>
      </c>
      <c r="D423" s="1">
        <v>0</v>
      </c>
      <c r="E423" s="1"/>
      <c r="F423" s="1">
        <v>6.92000007629394</v>
      </c>
      <c r="G423" s="1">
        <v>1.0990707874298</v>
      </c>
      <c r="H423" s="1">
        <v>1.2919569015502901</v>
      </c>
      <c r="I423" s="1">
        <v>1.64855048060417E-2</v>
      </c>
      <c r="J423" s="1">
        <v>0.36816030740737898</v>
      </c>
      <c r="K423" s="1">
        <v>6.4639091491699201</v>
      </c>
    </row>
    <row r="424" spans="1:11" x14ac:dyDescent="0.2">
      <c r="A424" s="1" t="s">
        <v>5792</v>
      </c>
      <c r="B424" s="1">
        <v>1.1000000238418499</v>
      </c>
      <c r="C424" s="1">
        <v>1.4800000190734801</v>
      </c>
      <c r="D424" s="1">
        <v>0</v>
      </c>
      <c r="E424" s="1">
        <v>0.57999998331069902</v>
      </c>
      <c r="F424" s="1">
        <v>6.71000003814697</v>
      </c>
      <c r="G424" s="1">
        <v>1.07976078987121</v>
      </c>
      <c r="H424" s="1">
        <v>1.4809321165084799</v>
      </c>
      <c r="I424" s="1">
        <v>1.08875334262847E-2</v>
      </c>
      <c r="J424" s="1">
        <v>0.48822763562202398</v>
      </c>
      <c r="K424" s="1">
        <v>6.6713361740112296</v>
      </c>
    </row>
    <row r="425" spans="1:11" x14ac:dyDescent="0.2">
      <c r="A425" s="1" t="s">
        <v>5754</v>
      </c>
      <c r="B425" s="1">
        <v>0.77999997138976995</v>
      </c>
      <c r="C425" s="1">
        <v>1.4299999475479099</v>
      </c>
      <c r="D425" s="1">
        <v>0</v>
      </c>
      <c r="E425" s="1">
        <v>0.63999998569488503</v>
      </c>
      <c r="F425" s="1">
        <v>6.4499998092651296</v>
      </c>
      <c r="G425" s="1">
        <v>0.800919890403747</v>
      </c>
      <c r="H425" s="1">
        <v>1.2868555784225399</v>
      </c>
      <c r="I425" s="1">
        <v>1.36660411953926E-2</v>
      </c>
      <c r="J425" s="1">
        <v>0.71937394142150801</v>
      </c>
      <c r="K425" s="1">
        <v>6.4248294830322203</v>
      </c>
    </row>
    <row r="426" spans="1:11" x14ac:dyDescent="0.2">
      <c r="A426" s="1" t="s">
        <v>5881</v>
      </c>
      <c r="B426" s="1">
        <v>0.80000001192092896</v>
      </c>
      <c r="C426" s="1">
        <v>0.89999997615814198</v>
      </c>
      <c r="D426" s="1">
        <v>0</v>
      </c>
      <c r="E426" s="1"/>
      <c r="F426" s="1"/>
      <c r="G426" s="1">
        <v>0.823644518852233</v>
      </c>
      <c r="H426" s="1">
        <v>0.94874936342239302</v>
      </c>
      <c r="I426" s="1">
        <v>9.7745507955551095E-3</v>
      </c>
      <c r="J426" s="1">
        <v>0.41349965333938599</v>
      </c>
      <c r="K426" s="1">
        <v>5.4848027229309002</v>
      </c>
    </row>
    <row r="427" spans="1:11" x14ac:dyDescent="0.2">
      <c r="A427" s="1" t="s">
        <v>5028</v>
      </c>
      <c r="B427" s="1">
        <v>0.87999999523162797</v>
      </c>
      <c r="C427" s="1">
        <v>1.4400000572204501</v>
      </c>
      <c r="D427" s="1">
        <v>0</v>
      </c>
      <c r="E427" s="1"/>
      <c r="F427" s="1"/>
      <c r="G427" s="1">
        <v>0.97601634263992298</v>
      </c>
      <c r="H427" s="1">
        <v>1.4510362148284901</v>
      </c>
      <c r="I427" s="1">
        <v>9.59561020135879E-3</v>
      </c>
      <c r="J427" s="1">
        <v>0.49070975184440602</v>
      </c>
      <c r="K427" s="1">
        <v>6.1801028251647896</v>
      </c>
    </row>
    <row r="428" spans="1:11" x14ac:dyDescent="0.2">
      <c r="A428" s="1" t="s">
        <v>6035</v>
      </c>
      <c r="B428" s="1">
        <v>0.81999999284744196</v>
      </c>
      <c r="C428" s="1">
        <v>0.99000000953674305</v>
      </c>
      <c r="D428" s="1">
        <v>0</v>
      </c>
      <c r="E428" s="1"/>
      <c r="F428" s="1">
        <v>5.6999998092651296</v>
      </c>
      <c r="G428" s="1">
        <v>0.84200370311737005</v>
      </c>
      <c r="H428" s="1">
        <v>1.0195796489715501</v>
      </c>
      <c r="I428" s="1">
        <v>1.1097602546215E-2</v>
      </c>
      <c r="J428" s="1">
        <v>0.43212404847144997</v>
      </c>
      <c r="K428" s="1">
        <v>5.4489970207214302</v>
      </c>
    </row>
    <row r="429" spans="1:11" x14ac:dyDescent="0.2">
      <c r="A429" s="1" t="s">
        <v>5919</v>
      </c>
      <c r="B429" s="1">
        <v>0.57999998331069902</v>
      </c>
      <c r="C429" s="1">
        <v>0.88999998569488503</v>
      </c>
      <c r="D429" s="1">
        <v>0</v>
      </c>
      <c r="E429" s="1"/>
      <c r="F429" s="1">
        <v>4.7199997901916504</v>
      </c>
      <c r="G429" s="1">
        <v>0.62807214260101296</v>
      </c>
      <c r="H429" s="1">
        <v>0.86081141233444203</v>
      </c>
      <c r="I429" s="1">
        <v>1.1131152510643E-2</v>
      </c>
      <c r="J429" s="1">
        <v>0.42646357417106601</v>
      </c>
      <c r="K429" s="1">
        <v>4.8517680168151802</v>
      </c>
    </row>
    <row r="430" spans="1:11" x14ac:dyDescent="0.2">
      <c r="A430" s="1" t="s">
        <v>6036</v>
      </c>
      <c r="B430" s="1">
        <v>0.56000000238418501</v>
      </c>
      <c r="C430" s="1">
        <v>1.1100000143051101</v>
      </c>
      <c r="D430" s="1">
        <v>0</v>
      </c>
      <c r="E430" s="1">
        <v>0.46999999880790699</v>
      </c>
      <c r="F430" s="1">
        <v>3.95000004768371</v>
      </c>
      <c r="G430" s="1">
        <v>0.47650778293609602</v>
      </c>
      <c r="H430" s="1">
        <v>0.88925027847289995</v>
      </c>
      <c r="I430" s="1">
        <v>1.3713046908378599E-2</v>
      </c>
      <c r="J430" s="1">
        <v>0.44685599207878102</v>
      </c>
      <c r="K430" s="1">
        <v>3.8901877403259202</v>
      </c>
    </row>
    <row r="431" spans="1:11" x14ac:dyDescent="0.2">
      <c r="A431" s="1" t="s">
        <v>5772</v>
      </c>
      <c r="B431" s="1">
        <v>0.479999989271163</v>
      </c>
      <c r="C431" s="1">
        <v>0.83999997377395597</v>
      </c>
      <c r="D431" s="1">
        <v>0</v>
      </c>
      <c r="E431" s="1">
        <v>0.46000000834464999</v>
      </c>
      <c r="F431" s="1"/>
      <c r="G431" s="1">
        <v>0.44765639305114702</v>
      </c>
      <c r="H431" s="1">
        <v>0.84662890434265103</v>
      </c>
      <c r="I431" s="1">
        <v>1.7423041164874999E-2</v>
      </c>
      <c r="J431" s="1">
        <v>0.43574318289756703</v>
      </c>
      <c r="K431" s="1">
        <v>3.75520467758178</v>
      </c>
    </row>
    <row r="432" spans="1:11" x14ac:dyDescent="0.2">
      <c r="A432" s="1" t="s">
        <v>5703</v>
      </c>
      <c r="B432" s="1">
        <v>0.25</v>
      </c>
      <c r="C432" s="1">
        <v>0.69999998807907104</v>
      </c>
      <c r="D432" s="1">
        <v>0</v>
      </c>
      <c r="E432" s="1">
        <v>0.88999998569488503</v>
      </c>
      <c r="F432" s="1">
        <v>3.13000011444091</v>
      </c>
      <c r="G432" s="1">
        <v>0.27402746677398598</v>
      </c>
      <c r="H432" s="1">
        <v>0.96915382146835305</v>
      </c>
      <c r="I432" s="1">
        <v>-2.3373514413833601E-3</v>
      </c>
      <c r="J432" s="1">
        <v>0.71964550018310502</v>
      </c>
      <c r="K432" s="1">
        <v>3.64000940322875</v>
      </c>
    </row>
    <row r="433" spans="1:11" x14ac:dyDescent="0.2">
      <c r="A433" s="1" t="s">
        <v>5861</v>
      </c>
      <c r="B433" s="1">
        <v>7.0000000298023196E-2</v>
      </c>
      <c r="C433" s="1">
        <v>0.56999999284744196</v>
      </c>
      <c r="D433" s="1">
        <v>0</v>
      </c>
      <c r="E433" s="1">
        <v>0.46999999880790699</v>
      </c>
      <c r="F433" s="1">
        <v>3.7699999809265101</v>
      </c>
      <c r="G433" s="1">
        <v>8.9644983410835197E-2</v>
      </c>
      <c r="H433" s="1">
        <v>0.48067635297775202</v>
      </c>
      <c r="I433" s="1">
        <v>-4.3961405754089301E-4</v>
      </c>
      <c r="J433" s="1">
        <v>0.453174829483032</v>
      </c>
      <c r="K433" s="1">
        <v>3.7887222766876198</v>
      </c>
    </row>
    <row r="434" spans="1:11" x14ac:dyDescent="0.2">
      <c r="A434" s="1" t="s">
        <v>5841</v>
      </c>
      <c r="B434" s="1">
        <v>0.68000000715255704</v>
      </c>
      <c r="C434" s="1">
        <v>1.15999996662139</v>
      </c>
      <c r="D434" s="1">
        <v>0</v>
      </c>
      <c r="E434" s="1">
        <v>0.77999997138976995</v>
      </c>
      <c r="F434" s="1">
        <v>5.5</v>
      </c>
      <c r="G434" s="1">
        <v>0.75746059417724598</v>
      </c>
      <c r="H434" s="1">
        <v>1.1507499217987001</v>
      </c>
      <c r="I434" s="1">
        <v>1.20739266276359E-2</v>
      </c>
      <c r="J434" s="1">
        <v>0.71430540084838801</v>
      </c>
      <c r="K434" s="1">
        <v>5.62701320648193</v>
      </c>
    </row>
    <row r="435" spans="1:11" x14ac:dyDescent="0.2">
      <c r="A435" s="1" t="s">
        <v>5773</v>
      </c>
      <c r="B435" s="1">
        <v>-0.40000000596046398</v>
      </c>
      <c r="C435" s="1">
        <v>0.21999999880790699</v>
      </c>
      <c r="D435" s="1">
        <v>0</v>
      </c>
      <c r="E435" s="1">
        <v>0.18000000715255701</v>
      </c>
      <c r="F435" s="1">
        <v>1.5199999809265099</v>
      </c>
      <c r="G435" s="1">
        <v>-0.377265334129333</v>
      </c>
      <c r="H435" s="1">
        <v>4.5621439814567497E-2</v>
      </c>
      <c r="I435" s="1">
        <v>1.6627192497253401E-2</v>
      </c>
      <c r="J435" s="1">
        <v>0.102264359593391</v>
      </c>
      <c r="K435" s="1">
        <v>1.5196628570556601</v>
      </c>
    </row>
    <row r="436" spans="1:11" x14ac:dyDescent="0.2">
      <c r="A436" s="1" t="s">
        <v>5968</v>
      </c>
      <c r="B436" s="1">
        <v>7.0000000298023196E-2</v>
      </c>
      <c r="C436" s="1">
        <v>0.62000000476837103</v>
      </c>
      <c r="D436" s="1">
        <v>0</v>
      </c>
      <c r="E436" s="1">
        <v>0.66000002622604304</v>
      </c>
      <c r="F436" s="1">
        <v>2.46000003814697</v>
      </c>
      <c r="G436" s="1">
        <v>0.130114540457725</v>
      </c>
      <c r="H436" s="1">
        <v>0.45375043153762801</v>
      </c>
      <c r="I436" s="1">
        <v>-8.1582367420196501E-4</v>
      </c>
      <c r="J436" s="1">
        <v>0.63361251354217496</v>
      </c>
      <c r="K436" s="1">
        <v>2.44114637374877</v>
      </c>
    </row>
    <row r="437" spans="1:11" x14ac:dyDescent="0.2">
      <c r="A437" s="1" t="s">
        <v>5753</v>
      </c>
      <c r="B437" s="1">
        <v>1.0199999809265099</v>
      </c>
      <c r="C437" s="1">
        <v>1.6000000238418499</v>
      </c>
      <c r="D437" s="1">
        <v>0</v>
      </c>
      <c r="E437" s="1">
        <v>0.74000000953674305</v>
      </c>
      <c r="F437" s="1">
        <v>6.3600001335143999</v>
      </c>
      <c r="G437" s="1">
        <v>0.972126305103302</v>
      </c>
      <c r="H437" s="1">
        <v>1.4713491201400699</v>
      </c>
      <c r="I437" s="1">
        <v>1.4300063252448999E-2</v>
      </c>
      <c r="J437" s="1">
        <v>0.72454774379730202</v>
      </c>
      <c r="K437" s="1">
        <v>6.1820716857910103</v>
      </c>
    </row>
    <row r="438" spans="1:11" x14ac:dyDescent="0.2">
      <c r="A438" s="1" t="s">
        <v>6296</v>
      </c>
      <c r="B438" s="1">
        <v>0.76999998092651301</v>
      </c>
      <c r="C438" s="1">
        <v>1.3200000524520801</v>
      </c>
      <c r="D438" s="1">
        <v>0</v>
      </c>
      <c r="E438" s="1">
        <v>0.69999998807907104</v>
      </c>
      <c r="F438" s="1"/>
      <c r="G438" s="1">
        <v>0.79711651802062899</v>
      </c>
      <c r="H438" s="1">
        <v>1.21731269359588</v>
      </c>
      <c r="I438" s="1">
        <v>5.4004788398742598E-3</v>
      </c>
      <c r="J438" s="1">
        <v>0.60983443260192804</v>
      </c>
      <c r="K438" s="1">
        <v>6.0426726341247496</v>
      </c>
    </row>
    <row r="439" spans="1:11" x14ac:dyDescent="0.2">
      <c r="A439" s="1" t="s">
        <v>5955</v>
      </c>
      <c r="B439" s="1">
        <v>1.08000004291534</v>
      </c>
      <c r="C439" s="1">
        <v>1.3099999427795399</v>
      </c>
      <c r="D439" s="1">
        <v>0.69999998807907104</v>
      </c>
      <c r="E439" s="1">
        <v>0.69999998807907104</v>
      </c>
      <c r="F439" s="1">
        <v>6.3600001335143999</v>
      </c>
      <c r="G439" s="1">
        <v>1.1080747842788601</v>
      </c>
      <c r="H439" s="1">
        <v>1.5328620672225901</v>
      </c>
      <c r="I439" s="1">
        <v>0.60177934169769198</v>
      </c>
      <c r="J439" s="1">
        <v>0.61892962455749501</v>
      </c>
      <c r="K439" s="1">
        <v>6.71270322799682</v>
      </c>
    </row>
    <row r="440" spans="1:11" x14ac:dyDescent="0.2">
      <c r="A440" s="1" t="s">
        <v>5979</v>
      </c>
      <c r="B440" s="1">
        <v>1.08000004291534</v>
      </c>
      <c r="C440" s="1">
        <v>0.99000000953674305</v>
      </c>
      <c r="D440" s="1">
        <v>0</v>
      </c>
      <c r="E440" s="1">
        <v>0.11999999731779</v>
      </c>
      <c r="F440" s="1">
        <v>6.5599999427795401</v>
      </c>
      <c r="G440" s="1">
        <v>1.0870953798294001</v>
      </c>
      <c r="H440" s="1">
        <v>1.0789560079574501</v>
      </c>
      <c r="I440" s="1">
        <v>1.1109285056590999E-2</v>
      </c>
      <c r="J440" s="1">
        <v>0.18471351265907199</v>
      </c>
      <c r="K440" s="1">
        <v>6.1642699241638104</v>
      </c>
    </row>
    <row r="441" spans="1:11" x14ac:dyDescent="0.2">
      <c r="A441" s="1" t="s">
        <v>5925</v>
      </c>
      <c r="B441" s="1">
        <v>1.25</v>
      </c>
      <c r="C441" s="1">
        <v>2.1900000572204501</v>
      </c>
      <c r="D441" s="1">
        <v>0.56999999284744196</v>
      </c>
      <c r="E441" s="1">
        <v>1.45000004768371</v>
      </c>
      <c r="F441" s="1">
        <v>12.2600002288818</v>
      </c>
      <c r="G441" s="1">
        <v>1.2159327268600399</v>
      </c>
      <c r="H441" s="1">
        <v>2.1396443843841499</v>
      </c>
      <c r="I441" s="1">
        <v>0.52727860212326005</v>
      </c>
      <c r="J441" s="1">
        <v>1.3693174123764</v>
      </c>
      <c r="K441" s="1">
        <v>11.8843984603881</v>
      </c>
    </row>
    <row r="442" spans="1:11" x14ac:dyDescent="0.2">
      <c r="A442" s="1" t="s">
        <v>6161</v>
      </c>
      <c r="B442" s="1">
        <v>2.4400000572204501</v>
      </c>
      <c r="C442" s="1">
        <v>2.5399999618530198</v>
      </c>
      <c r="D442" s="1">
        <v>0</v>
      </c>
      <c r="E442" s="1">
        <v>1.5700000524520801</v>
      </c>
      <c r="F442" s="1">
        <v>14.439999580383301</v>
      </c>
      <c r="G442" s="1">
        <v>2.4537093639373699</v>
      </c>
      <c r="H442" s="1">
        <v>2.4975461959838801</v>
      </c>
      <c r="I442" s="1">
        <v>9.0469792485237104E-3</v>
      </c>
      <c r="J442" s="1">
        <v>1.66086685657501</v>
      </c>
      <c r="K442" s="1">
        <v>15.329722404479901</v>
      </c>
    </row>
    <row r="443" spans="1:11" x14ac:dyDescent="0.2">
      <c r="A443" s="1" t="s">
        <v>6128</v>
      </c>
      <c r="B443" s="1">
        <v>3.0199999809265101</v>
      </c>
      <c r="C443" s="1">
        <v>2.8900001049041699</v>
      </c>
      <c r="D443" s="1">
        <v>0.60000002384185702</v>
      </c>
      <c r="E443" s="1">
        <v>1.5700000524520801</v>
      </c>
      <c r="F443" s="1">
        <v>14.569999694824199</v>
      </c>
      <c r="G443" s="1">
        <v>2.5086095333099299</v>
      </c>
      <c r="H443" s="1">
        <v>2.5547668933868399</v>
      </c>
      <c r="I443" s="1">
        <v>0.42678964138031</v>
      </c>
      <c r="J443" s="1">
        <v>1.4082936048507599</v>
      </c>
      <c r="K443" s="1">
        <v>13.686709403991699</v>
      </c>
    </row>
    <row r="444" spans="1:11" x14ac:dyDescent="0.2">
      <c r="A444" s="1" t="s">
        <v>5830</v>
      </c>
      <c r="B444" s="1">
        <v>0.87999999523162797</v>
      </c>
      <c r="C444" s="1">
        <v>1.1799999475479099</v>
      </c>
      <c r="D444" s="1">
        <v>0.56000000238418501</v>
      </c>
      <c r="E444" s="1">
        <v>0.75</v>
      </c>
      <c r="F444" s="1">
        <v>6.2199997901916504</v>
      </c>
      <c r="G444" s="1">
        <v>0.87174516916275002</v>
      </c>
      <c r="H444" s="1">
        <v>1.22474288940429</v>
      </c>
      <c r="I444" s="1">
        <v>0.59927910566329901</v>
      </c>
      <c r="J444" s="1">
        <v>0.71919751167297297</v>
      </c>
      <c r="K444" s="1">
        <v>6.5213189125061</v>
      </c>
    </row>
    <row r="445" spans="1:11" x14ac:dyDescent="0.2">
      <c r="A445" s="1" t="s">
        <v>5696</v>
      </c>
      <c r="B445" s="1">
        <v>1.04999995231628</v>
      </c>
      <c r="C445" s="1">
        <v>1.2400000095367401</v>
      </c>
      <c r="D445" s="1">
        <v>0.15999999642372101</v>
      </c>
      <c r="E445" s="1">
        <v>0.67000001668929998</v>
      </c>
      <c r="F445" s="1">
        <v>5.21000003814697</v>
      </c>
      <c r="G445" s="1">
        <v>0.99536824226379395</v>
      </c>
      <c r="H445" s="1">
        <v>1.24132800102233</v>
      </c>
      <c r="I445" s="1">
        <v>0.26343417167663502</v>
      </c>
      <c r="J445" s="1">
        <v>0.50337386131286599</v>
      </c>
      <c r="K445" s="1">
        <v>5.2649950981140101</v>
      </c>
    </row>
    <row r="446" spans="1:11" x14ac:dyDescent="0.2">
      <c r="A446" s="1" t="s">
        <v>6214</v>
      </c>
      <c r="B446" s="1">
        <v>1.12000000476837</v>
      </c>
      <c r="C446" s="1">
        <v>1.3400000333786</v>
      </c>
      <c r="D446" s="1">
        <v>0.62000000476837103</v>
      </c>
      <c r="E446" s="1">
        <v>0.46999999880790699</v>
      </c>
      <c r="F446" s="1">
        <v>6.6900000572204501</v>
      </c>
      <c r="G446" s="1">
        <v>1.1226783990859901</v>
      </c>
      <c r="H446" s="1">
        <v>1.28430700302124</v>
      </c>
      <c r="I446" s="1">
        <v>0.58662098646163896</v>
      </c>
      <c r="J446" s="1">
        <v>0.53902512788772505</v>
      </c>
      <c r="K446" s="1">
        <v>6.2600674629211399</v>
      </c>
    </row>
    <row r="447" spans="1:11" x14ac:dyDescent="0.2">
      <c r="A447" s="1" t="s">
        <v>6095</v>
      </c>
      <c r="B447" s="1">
        <v>0.74000000953674305</v>
      </c>
      <c r="C447" s="1">
        <v>0.76999998092651301</v>
      </c>
      <c r="D447" s="1">
        <v>0</v>
      </c>
      <c r="E447" s="1"/>
      <c r="F447" s="1">
        <v>4.9099998474120996</v>
      </c>
      <c r="G447" s="1">
        <v>0.71184670925140303</v>
      </c>
      <c r="H447" s="1">
        <v>0.75336426496505704</v>
      </c>
      <c r="I447" s="1">
        <v>8.5592269897460903E-3</v>
      </c>
      <c r="J447" s="1">
        <v>0.33210003376007002</v>
      </c>
      <c r="K447" s="1">
        <v>5.0152859687805096</v>
      </c>
    </row>
    <row r="448" spans="1:11" x14ac:dyDescent="0.2">
      <c r="A448" s="1" t="s">
        <v>6105</v>
      </c>
      <c r="B448" s="1">
        <v>0.89999997615814198</v>
      </c>
      <c r="C448" s="1">
        <v>1.12000000476837</v>
      </c>
      <c r="D448" s="1">
        <v>0.58999997377395597</v>
      </c>
      <c r="E448" s="1">
        <v>0.50999999046325595</v>
      </c>
      <c r="F448" s="1">
        <v>5.9800000190734801</v>
      </c>
      <c r="G448" s="1">
        <v>0.87182521820068304</v>
      </c>
      <c r="H448" s="1">
        <v>1.0848041772842401</v>
      </c>
      <c r="I448" s="1">
        <v>0.57816034555435103</v>
      </c>
      <c r="J448" s="1">
        <v>0.54818117618560702</v>
      </c>
      <c r="K448" s="1">
        <v>5.9273619651794398</v>
      </c>
    </row>
    <row r="449" spans="1:11" x14ac:dyDescent="0.2">
      <c r="A449" s="1" t="s">
        <v>6122</v>
      </c>
      <c r="B449" s="1">
        <v>2.67000007629394</v>
      </c>
      <c r="C449" s="1">
        <v>3</v>
      </c>
      <c r="D449" s="1">
        <v>0.40000000596046398</v>
      </c>
      <c r="E449" s="1">
        <v>2</v>
      </c>
      <c r="F449" s="1">
        <v>14.689999580383301</v>
      </c>
      <c r="G449" s="1">
        <v>2.54165410995483</v>
      </c>
      <c r="H449" s="1">
        <v>3.1001443862914999</v>
      </c>
      <c r="I449" s="1">
        <v>0.161429703235626</v>
      </c>
      <c r="J449" s="1">
        <v>1.6054209470748899</v>
      </c>
      <c r="K449" s="1">
        <v>14.1980934143066</v>
      </c>
    </row>
    <row r="450" spans="1:11" x14ac:dyDescent="0.2">
      <c r="A450" s="1" t="s">
        <v>6010</v>
      </c>
      <c r="B450" s="1">
        <v>0.82999998331069902</v>
      </c>
      <c r="C450" s="1">
        <v>0.89999997615814198</v>
      </c>
      <c r="D450" s="1">
        <v>0.62000000476837103</v>
      </c>
      <c r="E450" s="1">
        <v>0.55000001192092896</v>
      </c>
      <c r="F450" s="1">
        <v>5.8099999427795401</v>
      </c>
      <c r="G450" s="1">
        <v>0.87004685401916504</v>
      </c>
      <c r="H450" s="1">
        <v>1.1229950189590401</v>
      </c>
      <c r="I450" s="1">
        <v>0.57948827743530196</v>
      </c>
      <c r="J450" s="1">
        <v>0.53376042842864901</v>
      </c>
      <c r="K450" s="1">
        <v>5.5910043716430602</v>
      </c>
    </row>
    <row r="451" spans="1:11" x14ac:dyDescent="0.2">
      <c r="A451" s="1" t="s">
        <v>5972</v>
      </c>
      <c r="B451" s="1">
        <v>1.0299999713897701</v>
      </c>
      <c r="C451" s="1">
        <v>1.12999999523162</v>
      </c>
      <c r="D451" s="1">
        <v>0.239999994635581</v>
      </c>
      <c r="E451" s="1">
        <v>0.58999997377395597</v>
      </c>
      <c r="F451" s="1">
        <v>5.0199999809265101</v>
      </c>
      <c r="G451" s="1">
        <v>0.99537289142608598</v>
      </c>
      <c r="H451" s="1">
        <v>1.2146856784820499</v>
      </c>
      <c r="I451" s="1">
        <v>0.252255648374557</v>
      </c>
      <c r="J451" s="1">
        <v>0.50030040740966797</v>
      </c>
      <c r="K451" s="1">
        <v>5.2388625144958496</v>
      </c>
    </row>
    <row r="452" spans="1:11" x14ac:dyDescent="0.2">
      <c r="A452" s="1" t="s">
        <v>5805</v>
      </c>
      <c r="B452" s="1">
        <v>1.0599999427795399</v>
      </c>
      <c r="C452" s="1">
        <v>1.08000004291534</v>
      </c>
      <c r="D452" s="1">
        <v>0</v>
      </c>
      <c r="E452" s="1">
        <v>0.60000002384185702</v>
      </c>
      <c r="F452" s="1"/>
      <c r="G452" s="1">
        <v>0.96553689241409302</v>
      </c>
      <c r="H452" s="1">
        <v>1.0432977676391599</v>
      </c>
      <c r="I452" s="1">
        <v>1.68561488389968E-2</v>
      </c>
      <c r="J452" s="1">
        <v>0.62567263841628995</v>
      </c>
      <c r="K452" s="1">
        <v>5.9301152229309002</v>
      </c>
    </row>
    <row r="453" spans="1:11" x14ac:dyDescent="0.2">
      <c r="A453" s="1" t="s">
        <v>6182</v>
      </c>
      <c r="B453" s="1">
        <v>0.81000000238418501</v>
      </c>
      <c r="C453" s="1">
        <v>1.3999999761581401</v>
      </c>
      <c r="D453" s="1">
        <v>0.140000000596046</v>
      </c>
      <c r="E453" s="1">
        <v>0.69999998807907104</v>
      </c>
      <c r="F453" s="1">
        <v>5.6199998855590803</v>
      </c>
      <c r="G453" s="1">
        <v>0.93618220090866</v>
      </c>
      <c r="H453" s="1">
        <v>1.27477359771728</v>
      </c>
      <c r="I453" s="1">
        <v>7.1031786501407596E-2</v>
      </c>
      <c r="J453" s="1">
        <v>0.641878962516784</v>
      </c>
      <c r="K453" s="1">
        <v>5.7835173606872496</v>
      </c>
    </row>
    <row r="454" spans="1:11" x14ac:dyDescent="0.2">
      <c r="A454" s="1" t="s">
        <v>6248</v>
      </c>
      <c r="B454" s="1">
        <v>1.00999999046325</v>
      </c>
      <c r="C454" s="1">
        <v>1.1499999761581401</v>
      </c>
      <c r="D454" s="1">
        <v>0.70999997854232699</v>
      </c>
      <c r="E454" s="1">
        <v>1.0299999713897701</v>
      </c>
      <c r="F454" s="1">
        <v>6.3699998855590803</v>
      </c>
      <c r="G454" s="1">
        <v>0.92196840047836304</v>
      </c>
      <c r="H454" s="1">
        <v>1.38258421421051</v>
      </c>
      <c r="I454" s="1">
        <v>0.59044331312179499</v>
      </c>
      <c r="J454" s="1">
        <v>0.90217411518096902</v>
      </c>
      <c r="K454" s="1">
        <v>6.3575968742370597</v>
      </c>
    </row>
    <row r="455" spans="1:11" x14ac:dyDescent="0.2">
      <c r="A455" s="1" t="s">
        <v>6118</v>
      </c>
      <c r="B455" s="1">
        <v>0.68000000715255704</v>
      </c>
      <c r="C455" s="1">
        <v>0.93999999761581399</v>
      </c>
      <c r="D455" s="1">
        <v>0</v>
      </c>
      <c r="E455" s="1">
        <v>0.52999997138976995</v>
      </c>
      <c r="F455" s="1">
        <v>4.2899999618530202</v>
      </c>
      <c r="G455" s="1">
        <v>0.69579035043716397</v>
      </c>
      <c r="H455" s="1">
        <v>0.90512734651565496</v>
      </c>
      <c r="I455" s="1">
        <v>9.5260962843894906E-3</v>
      </c>
      <c r="J455" s="1">
        <v>0.59414350986480702</v>
      </c>
      <c r="K455" s="1">
        <v>4.0938811302184996</v>
      </c>
    </row>
    <row r="456" spans="1:11" x14ac:dyDescent="0.2">
      <c r="A456" s="1" t="s">
        <v>6002</v>
      </c>
      <c r="B456" s="1">
        <v>1.0599999427795399</v>
      </c>
      <c r="C456" s="1">
        <v>1.40999996662139</v>
      </c>
      <c r="D456" s="1">
        <v>0</v>
      </c>
      <c r="E456" s="1">
        <v>1.7300000190734801</v>
      </c>
      <c r="F456" s="1">
        <v>9.6999998092651296</v>
      </c>
      <c r="G456" s="1">
        <v>1.02247178554534</v>
      </c>
      <c r="H456" s="1">
        <v>1.9109685420989899</v>
      </c>
      <c r="I456" s="1">
        <v>2.3697465658187801E-3</v>
      </c>
      <c r="J456" s="1">
        <v>1.4888492822646999</v>
      </c>
      <c r="K456" s="1">
        <v>9.5699443817138601</v>
      </c>
    </row>
    <row r="457" spans="1:11" x14ac:dyDescent="0.2">
      <c r="A457" s="1" t="s">
        <v>6113</v>
      </c>
      <c r="B457" s="1">
        <v>2.1800000667571999</v>
      </c>
      <c r="C457" s="1">
        <v>2.6199998855590798</v>
      </c>
      <c r="D457" s="1">
        <v>0</v>
      </c>
      <c r="E457" s="1">
        <v>2.5599999427795401</v>
      </c>
      <c r="F457" s="1"/>
      <c r="G457" s="1">
        <v>2.4398105144500701</v>
      </c>
      <c r="H457" s="1">
        <v>2.9942255020141602</v>
      </c>
      <c r="I457" s="1">
        <v>1.6117811203002898E-2</v>
      </c>
      <c r="J457" s="1">
        <v>2.4731755256652801</v>
      </c>
      <c r="K457" s="1">
        <v>16.272626876831001</v>
      </c>
    </row>
    <row r="458" spans="1:11" x14ac:dyDescent="0.2">
      <c r="A458" s="1" t="s">
        <v>6298</v>
      </c>
      <c r="B458" s="1">
        <v>1.4400000572204501</v>
      </c>
      <c r="C458" s="1">
        <v>1.3999999761581401</v>
      </c>
      <c r="D458" s="1">
        <v>0</v>
      </c>
      <c r="E458" s="1">
        <v>0.89999997615814198</v>
      </c>
      <c r="F458" s="1">
        <v>7.3299999237060502</v>
      </c>
      <c r="G458" s="1">
        <v>1.39490413665771</v>
      </c>
      <c r="H458" s="1">
        <v>1.28310370445251</v>
      </c>
      <c r="I458" s="1">
        <v>4.7128092497587197E-2</v>
      </c>
      <c r="J458" s="1">
        <v>1.0044864416122401</v>
      </c>
      <c r="K458" s="1">
        <v>7.1145892143249503</v>
      </c>
    </row>
    <row r="459" spans="1:11" x14ac:dyDescent="0.2">
      <c r="A459" s="1" t="s">
        <v>6076</v>
      </c>
      <c r="B459" s="1">
        <v>0.270000010728836</v>
      </c>
      <c r="C459" s="1">
        <v>0.93999999761581399</v>
      </c>
      <c r="D459" s="1">
        <v>0</v>
      </c>
      <c r="E459" s="1">
        <v>0.5</v>
      </c>
      <c r="F459" s="1">
        <v>2.6800000667571999</v>
      </c>
      <c r="G459" s="1">
        <v>0.34192425012588501</v>
      </c>
      <c r="H459" s="1">
        <v>0.73477315902709905</v>
      </c>
      <c r="I459" s="1">
        <v>1.2566596269607501E-3</v>
      </c>
      <c r="J459" s="1">
        <v>0.65445351600646895</v>
      </c>
      <c r="K459" s="1">
        <v>2.8837006092071502</v>
      </c>
    </row>
    <row r="460" spans="1:11" x14ac:dyDescent="0.2">
      <c r="A460" s="1" t="s">
        <v>6086</v>
      </c>
      <c r="B460" s="1">
        <v>1.6000000238418499</v>
      </c>
      <c r="C460" s="1">
        <v>2.4000000953674299</v>
      </c>
      <c r="D460" s="1">
        <v>0.230000004172325</v>
      </c>
      <c r="E460" s="1">
        <v>1.78999996185302</v>
      </c>
      <c r="F460" s="1">
        <v>14.3599996566772</v>
      </c>
      <c r="G460" s="1">
        <v>1.7058492898941</v>
      </c>
      <c r="H460" s="1">
        <v>2.32722616195678</v>
      </c>
      <c r="I460" s="1">
        <v>0.15008710324764199</v>
      </c>
      <c r="J460" s="1">
        <v>1.9322365522384599</v>
      </c>
      <c r="K460" s="1">
        <v>13.8980646133422</v>
      </c>
    </row>
    <row r="461" spans="1:11" x14ac:dyDescent="0.2">
      <c r="A461" s="1" t="s">
        <v>5735</v>
      </c>
      <c r="B461" s="1">
        <v>0.259999990463256</v>
      </c>
      <c r="C461" s="1">
        <v>0.72000002861022905</v>
      </c>
      <c r="D461" s="1">
        <v>0.20999999344348899</v>
      </c>
      <c r="E461" s="1">
        <v>1.1399999856948799</v>
      </c>
      <c r="F461" s="1">
        <v>3.7699999809265101</v>
      </c>
      <c r="G461" s="1">
        <v>0.294411361217498</v>
      </c>
      <c r="H461" s="1">
        <v>0.851032495498657</v>
      </c>
      <c r="I461" s="1">
        <v>0.30243876576423601</v>
      </c>
      <c r="J461" s="1">
        <v>1.1254626512527399</v>
      </c>
      <c r="K461" s="1">
        <v>3.8136286735534601</v>
      </c>
    </row>
    <row r="462" spans="1:11" x14ac:dyDescent="0.2">
      <c r="A462" s="1" t="s">
        <v>5807</v>
      </c>
      <c r="B462" s="1">
        <v>1.15999996662139</v>
      </c>
      <c r="C462" s="1">
        <v>1.20000004768371</v>
      </c>
      <c r="D462" s="1">
        <v>0</v>
      </c>
      <c r="E462" s="1">
        <v>1.1499999761581401</v>
      </c>
      <c r="F462" s="1">
        <v>8.5299997329711896</v>
      </c>
      <c r="G462" s="1">
        <v>1.17240798473358</v>
      </c>
      <c r="H462" s="1">
        <v>1.6950808763503999</v>
      </c>
      <c r="I462" s="1">
        <v>1.0161146521568199E-2</v>
      </c>
      <c r="J462" s="1">
        <v>1.2120348215103101</v>
      </c>
      <c r="K462" s="1">
        <v>9.68658351898193</v>
      </c>
    </row>
    <row r="463" spans="1:11" x14ac:dyDescent="0.2">
      <c r="A463" s="1" t="s">
        <v>5862</v>
      </c>
      <c r="B463" s="1">
        <v>0</v>
      </c>
      <c r="C463" s="1">
        <v>0.44999998807907099</v>
      </c>
      <c r="D463" s="1">
        <v>0</v>
      </c>
      <c r="E463" s="1"/>
      <c r="F463" s="1">
        <v>2.70000004768371</v>
      </c>
      <c r="G463" s="1">
        <v>0.10181488096714</v>
      </c>
      <c r="H463" s="1">
        <v>0.41541832685470498</v>
      </c>
      <c r="I463" s="1">
        <v>-1.5095025300979599E-3</v>
      </c>
      <c r="J463" s="1">
        <v>0.63686347007751398</v>
      </c>
      <c r="K463" s="1">
        <v>2.6997616291046098</v>
      </c>
    </row>
    <row r="464" spans="1:11" x14ac:dyDescent="0.2">
      <c r="A464" s="1" t="s">
        <v>5757</v>
      </c>
      <c r="B464" s="1">
        <v>1.4400000572204501</v>
      </c>
      <c r="C464" s="1">
        <v>1.20000004768371</v>
      </c>
      <c r="D464" s="1">
        <v>0</v>
      </c>
      <c r="E464" s="1">
        <v>0.99000000953674305</v>
      </c>
      <c r="F464" s="1">
        <v>8.5699996948242099</v>
      </c>
      <c r="G464" s="1">
        <v>1.2739350795745801</v>
      </c>
      <c r="H464" s="1">
        <v>1.5519413948059</v>
      </c>
      <c r="I464" s="1">
        <v>9.3681365251541103E-3</v>
      </c>
      <c r="J464" s="1">
        <v>1.00661277770996</v>
      </c>
      <c r="K464" s="1">
        <v>8.5155687332153303</v>
      </c>
    </row>
    <row r="465" spans="1:11" x14ac:dyDescent="0.2">
      <c r="A465" s="1" t="s">
        <v>5675</v>
      </c>
      <c r="B465" s="1">
        <v>1.0599999427795399</v>
      </c>
      <c r="C465" s="1">
        <v>0.68000000715255704</v>
      </c>
      <c r="D465" s="1">
        <v>0</v>
      </c>
      <c r="E465" s="1">
        <v>0.31999999284744202</v>
      </c>
      <c r="F465" s="1">
        <v>4.6599998474120996</v>
      </c>
      <c r="G465" s="1">
        <v>0.98975211381912198</v>
      </c>
      <c r="H465" s="1">
        <v>0.81236147880554199</v>
      </c>
      <c r="I465" s="1">
        <v>1.30447074770927E-2</v>
      </c>
      <c r="J465" s="1">
        <v>0.214795112609863</v>
      </c>
      <c r="K465" s="1">
        <v>4.6798982620239196</v>
      </c>
    </row>
    <row r="466" spans="1:11" x14ac:dyDescent="0.2">
      <c r="A466" s="1" t="s">
        <v>6156</v>
      </c>
      <c r="B466" s="1">
        <v>1.0599999427795399</v>
      </c>
      <c r="C466" s="1">
        <v>1.15999996662139</v>
      </c>
      <c r="D466" s="1">
        <v>0</v>
      </c>
      <c r="E466" s="1">
        <v>0.57999998331069902</v>
      </c>
      <c r="F466" s="1">
        <v>4.7800002098083496</v>
      </c>
      <c r="G466" s="1">
        <v>1.07606065273284</v>
      </c>
      <c r="H466" s="1">
        <v>1.0563665628433201</v>
      </c>
      <c r="I466" s="1">
        <v>1.1115938425064E-2</v>
      </c>
      <c r="J466" s="1">
        <v>0.56803393363952603</v>
      </c>
      <c r="K466" s="1">
        <v>4.85001373291015</v>
      </c>
    </row>
    <row r="467" spans="1:11" x14ac:dyDescent="0.2">
      <c r="A467" s="1" t="s">
        <v>6293</v>
      </c>
      <c r="B467" s="1">
        <v>0.52999997138976995</v>
      </c>
      <c r="C467" s="1">
        <v>1.2300000190734801</v>
      </c>
      <c r="D467" s="1">
        <v>0</v>
      </c>
      <c r="E467" s="1">
        <v>0.68999999761581399</v>
      </c>
      <c r="F467" s="1">
        <v>4.8499999046325604</v>
      </c>
      <c r="G467" s="1">
        <v>0.51129001379012995</v>
      </c>
      <c r="H467" s="1">
        <v>1.3343689441680899</v>
      </c>
      <c r="I467" s="1">
        <v>1.1505432426929399E-2</v>
      </c>
      <c r="J467" s="1">
        <v>0.62415146827697698</v>
      </c>
      <c r="K467" s="1">
        <v>5.0713438987731898</v>
      </c>
    </row>
    <row r="468" spans="1:11" x14ac:dyDescent="0.2">
      <c r="A468" s="1" t="s">
        <v>5745</v>
      </c>
      <c r="B468" s="1">
        <v>-0.5</v>
      </c>
      <c r="C468" s="1">
        <v>-0.17000000178813901</v>
      </c>
      <c r="D468" s="1">
        <v>0</v>
      </c>
      <c r="E468" s="1">
        <v>0.10000000149011599</v>
      </c>
      <c r="F468" s="1">
        <v>0.34000000357627802</v>
      </c>
      <c r="G468" s="1">
        <v>-0.209507390856742</v>
      </c>
      <c r="H468" s="1">
        <v>6.0674116015434203E-2</v>
      </c>
      <c r="I468" s="1">
        <v>4.0577724575996399E-2</v>
      </c>
      <c r="J468" s="1">
        <v>1.7813757061958299E-2</v>
      </c>
      <c r="K468" s="1">
        <v>0.66088986396789495</v>
      </c>
    </row>
    <row r="469" spans="1:11" x14ac:dyDescent="0.2">
      <c r="A469" s="1" t="s">
        <v>6101</v>
      </c>
      <c r="B469" s="1">
        <v>-0.58999997377395597</v>
      </c>
      <c r="C469" s="1">
        <v>0.20999999344348899</v>
      </c>
      <c r="D469" s="1">
        <v>0.15000000596046401</v>
      </c>
      <c r="E469" s="1">
        <v>0.10000000149011599</v>
      </c>
      <c r="F469" s="1">
        <v>0.62000000476837103</v>
      </c>
      <c r="G469" s="1">
        <v>-0.29681777954101501</v>
      </c>
      <c r="H469" s="1">
        <v>0.136945649981498</v>
      </c>
      <c r="I469" s="1">
        <v>5.9363294392824097E-2</v>
      </c>
      <c r="J469" s="1">
        <v>5.6114286184310899E-2</v>
      </c>
      <c r="K469" s="1">
        <v>1.17879891395568</v>
      </c>
    </row>
    <row r="470" spans="1:11" x14ac:dyDescent="0.2">
      <c r="A470" s="1" t="s">
        <v>6135</v>
      </c>
      <c r="B470" s="1">
        <v>-0.79000002145767201</v>
      </c>
      <c r="C470" s="1">
        <v>0.20000000298023199</v>
      </c>
      <c r="D470" s="1">
        <v>0.15000000596046401</v>
      </c>
      <c r="E470" s="1">
        <v>7.0000000298023196E-2</v>
      </c>
      <c r="F470" s="1">
        <v>1.1399999856948799</v>
      </c>
      <c r="G470" s="1">
        <v>-0.50251662731170599</v>
      </c>
      <c r="H470" s="1">
        <v>-0.16184265911579099</v>
      </c>
      <c r="I470" s="1">
        <v>3.7251286208629601E-2</v>
      </c>
      <c r="J470" s="1">
        <v>5.9751369059085797E-2</v>
      </c>
      <c r="K470" s="1">
        <v>1.47973155975341</v>
      </c>
    </row>
    <row r="471" spans="1:11" x14ac:dyDescent="0.2">
      <c r="A471" s="1" t="s">
        <v>6209</v>
      </c>
      <c r="B471" s="1">
        <v>0.52999997138976995</v>
      </c>
      <c r="C471" s="1">
        <v>0.57999998331069902</v>
      </c>
      <c r="D471" s="1">
        <v>0</v>
      </c>
      <c r="E471" s="1">
        <v>9.9999997764825804E-3</v>
      </c>
      <c r="F471" s="1">
        <v>4.1199998855590803</v>
      </c>
      <c r="G471" s="1">
        <v>0.40093195438384999</v>
      </c>
      <c r="H471" s="1">
        <v>0.46043723821639998</v>
      </c>
      <c r="I471" s="1">
        <v>1.36752948164939E-2</v>
      </c>
      <c r="J471" s="1">
        <v>3.6743283271789502E-2</v>
      </c>
      <c r="K471" s="1">
        <v>3.6302561759948699</v>
      </c>
    </row>
    <row r="472" spans="1:11" x14ac:dyDescent="0.2">
      <c r="A472" s="1" t="s">
        <v>5888</v>
      </c>
      <c r="B472" s="1">
        <v>1</v>
      </c>
      <c r="C472" s="1">
        <v>0.89999997615814198</v>
      </c>
      <c r="D472" s="1">
        <v>0.44999998807907099</v>
      </c>
      <c r="E472" s="1">
        <v>0.36000001430511402</v>
      </c>
      <c r="F472" s="1">
        <v>5.2600002288818297</v>
      </c>
      <c r="G472" s="1">
        <v>0.89983773231506303</v>
      </c>
      <c r="H472" s="1">
        <v>1.0442804098129199</v>
      </c>
      <c r="I472" s="1">
        <v>0.35262250900268499</v>
      </c>
      <c r="J472" s="1">
        <v>0.48305833339691101</v>
      </c>
      <c r="K472" s="1">
        <v>5.4407200813293404</v>
      </c>
    </row>
    <row r="473" spans="1:11" x14ac:dyDescent="0.2">
      <c r="A473" s="1" t="s">
        <v>6133</v>
      </c>
      <c r="B473" s="1">
        <v>-0.25</v>
      </c>
      <c r="C473" s="1">
        <v>-5.0000000745057997E-2</v>
      </c>
      <c r="D473" s="1">
        <v>0</v>
      </c>
      <c r="E473" s="1">
        <v>0</v>
      </c>
      <c r="F473" s="1">
        <v>0.20999999344348899</v>
      </c>
      <c r="G473" s="1">
        <v>-0.104148849844932</v>
      </c>
      <c r="H473" s="1">
        <v>0.110201463103294</v>
      </c>
      <c r="I473" s="1">
        <v>4.0983341634273501E-2</v>
      </c>
      <c r="J473" s="2">
        <v>1.8864870071411099E-5</v>
      </c>
      <c r="K473" s="1">
        <v>0.961184442043304</v>
      </c>
    </row>
    <row r="474" spans="1:11" x14ac:dyDescent="0.2">
      <c r="A474" s="1" t="s">
        <v>5996</v>
      </c>
      <c r="B474" s="1">
        <v>-0.239999994635581</v>
      </c>
      <c r="C474" s="1">
        <v>0.5</v>
      </c>
      <c r="D474" s="1">
        <v>0</v>
      </c>
      <c r="E474" s="1">
        <v>0.109999999403953</v>
      </c>
      <c r="F474" s="1">
        <v>1.87000000476837</v>
      </c>
      <c r="G474" s="1">
        <v>-0.121705755591392</v>
      </c>
      <c r="H474" s="1">
        <v>0.30183458328246998</v>
      </c>
      <c r="I474" s="1">
        <v>3.3290416002273497E-2</v>
      </c>
      <c r="J474" s="1">
        <v>0.10571302473545</v>
      </c>
      <c r="K474" s="1">
        <v>2.0198621749877899</v>
      </c>
    </row>
    <row r="475" spans="1:11" x14ac:dyDescent="0.2">
      <c r="A475" s="1" t="s">
        <v>5892</v>
      </c>
      <c r="B475" s="1">
        <v>-0.239999994635581</v>
      </c>
      <c r="C475" s="1">
        <v>0.15000000596046401</v>
      </c>
      <c r="D475" s="1">
        <v>0</v>
      </c>
      <c r="E475" s="1">
        <v>3.9999999105930301E-2</v>
      </c>
      <c r="F475" s="1">
        <v>1.58000004291534</v>
      </c>
      <c r="G475" s="1">
        <v>-0.158866211771965</v>
      </c>
      <c r="H475" s="1">
        <v>4.0134042501449498E-3</v>
      </c>
      <c r="I475" s="1">
        <v>2.1203607320785502E-2</v>
      </c>
      <c r="J475" s="1">
        <v>5.1511064171791E-2</v>
      </c>
      <c r="K475" s="1">
        <v>1.6904090642928999</v>
      </c>
    </row>
    <row r="476" spans="1:11" x14ac:dyDescent="0.2">
      <c r="A476" s="1" t="s">
        <v>5918</v>
      </c>
      <c r="B476" s="1">
        <v>-2.9999999329447701E-2</v>
      </c>
      <c r="C476" s="1">
        <v>-0.15999999642372101</v>
      </c>
      <c r="D476" s="1">
        <v>0</v>
      </c>
      <c r="E476" s="1">
        <v>0.10000000149011599</v>
      </c>
      <c r="F476" s="1">
        <v>2.1800000667571999</v>
      </c>
      <c r="G476" s="1">
        <v>0.1188874989748</v>
      </c>
      <c r="H476" s="1">
        <v>0.301822960376739</v>
      </c>
      <c r="I476" s="1">
        <v>9.2363819479942294E-2</v>
      </c>
      <c r="J476" s="1">
        <v>0.109176635742187</v>
      </c>
      <c r="K476" s="1">
        <v>2.6332974433898899</v>
      </c>
    </row>
    <row r="477" spans="1:11" x14ac:dyDescent="0.2">
      <c r="A477" s="1" t="s">
        <v>6289</v>
      </c>
      <c r="B477" s="1">
        <v>-0.34000000357627802</v>
      </c>
      <c r="C477" s="1">
        <v>0.5</v>
      </c>
      <c r="D477" s="1">
        <v>0</v>
      </c>
      <c r="E477" s="1">
        <v>9.0000003576278603E-2</v>
      </c>
      <c r="F477" s="1">
        <v>1.91999995708465</v>
      </c>
      <c r="G477" s="1">
        <v>-0.26856219768524098</v>
      </c>
      <c r="H477" s="1">
        <v>0.171239599585533</v>
      </c>
      <c r="I477" s="1">
        <v>2.2880896925926202E-2</v>
      </c>
      <c r="J477" s="1">
        <v>9.0726956725120503E-2</v>
      </c>
      <c r="K477" s="1">
        <v>1.93406081199646</v>
      </c>
    </row>
    <row r="478" spans="1:11" x14ac:dyDescent="0.2">
      <c r="A478" s="1" t="s">
        <v>6169</v>
      </c>
      <c r="B478" s="1">
        <v>2.9900000095367401</v>
      </c>
      <c r="C478" s="1">
        <v>2.5499999523162802</v>
      </c>
      <c r="D478" s="1">
        <v>0</v>
      </c>
      <c r="E478" s="1">
        <v>2.0499999523162802</v>
      </c>
      <c r="F478" s="1">
        <v>17.520000457763601</v>
      </c>
      <c r="G478" s="1">
        <v>2.8888142108917201</v>
      </c>
      <c r="H478" s="1">
        <v>2.5273566246032702</v>
      </c>
      <c r="I478" s="1">
        <v>2.0653985440731E-2</v>
      </c>
      <c r="J478" s="1">
        <v>1.8782280683517401</v>
      </c>
      <c r="K478" s="1">
        <v>16.873189926147401</v>
      </c>
    </row>
    <row r="479" spans="1:11" x14ac:dyDescent="0.2">
      <c r="A479" s="1" t="s">
        <v>6219</v>
      </c>
      <c r="B479" s="1">
        <v>2.66000008583068</v>
      </c>
      <c r="C479" s="1">
        <v>2.95000004768371</v>
      </c>
      <c r="D479" s="1">
        <v>0.239999994635581</v>
      </c>
      <c r="E479" s="1">
        <v>1.8899999856948799</v>
      </c>
      <c r="F479" s="1">
        <v>17.139999389648398</v>
      </c>
      <c r="G479" s="1">
        <v>2.6163771152496298</v>
      </c>
      <c r="H479" s="1">
        <v>3.0724453926086399</v>
      </c>
      <c r="I479" s="1">
        <v>0.41828751564025801</v>
      </c>
      <c r="J479" s="1">
        <v>1.89679503440856</v>
      </c>
      <c r="K479" s="1">
        <v>16.611701965331999</v>
      </c>
    </row>
    <row r="480" spans="1:11" x14ac:dyDescent="0.2">
      <c r="A480" s="1" t="s">
        <v>5840</v>
      </c>
      <c r="B480" s="1">
        <v>2.5099999904632502</v>
      </c>
      <c r="C480" s="1">
        <v>2.5399999618530198</v>
      </c>
      <c r="D480" s="1">
        <v>0.33000001311302102</v>
      </c>
      <c r="E480" s="1">
        <v>1.70000004768371</v>
      </c>
      <c r="F480" s="1">
        <v>17.270000457763601</v>
      </c>
      <c r="G480" s="1">
        <v>2.5287389755249001</v>
      </c>
      <c r="H480" s="1">
        <v>2.4580650329589799</v>
      </c>
      <c r="I480" s="1">
        <v>0.281148672103881</v>
      </c>
      <c r="J480" s="1">
        <v>1.6333161592483501</v>
      </c>
      <c r="K480" s="1">
        <v>16.616275787353501</v>
      </c>
    </row>
    <row r="481" spans="1:11" x14ac:dyDescent="0.2">
      <c r="A481" s="1" t="s">
        <v>5900</v>
      </c>
      <c r="B481" s="1">
        <v>0.60000002384185702</v>
      </c>
      <c r="C481" s="1">
        <v>0.68000000715255704</v>
      </c>
      <c r="D481" s="1">
        <v>0</v>
      </c>
      <c r="E481" s="1">
        <v>5.9999998658895402E-2</v>
      </c>
      <c r="F481" s="1">
        <v>3.5599999427795401</v>
      </c>
      <c r="G481" s="1">
        <v>0.665358066558837</v>
      </c>
      <c r="H481" s="1">
        <v>0.63817155361175504</v>
      </c>
      <c r="I481" s="1">
        <v>9.5767080783843994E-3</v>
      </c>
      <c r="J481" s="1">
        <v>6.3546903431415502E-2</v>
      </c>
      <c r="K481" s="1">
        <v>3.6548619270324698</v>
      </c>
    </row>
    <row r="482" spans="1:11" x14ac:dyDescent="0.2">
      <c r="A482" s="1" t="s">
        <v>5978</v>
      </c>
      <c r="B482" s="1">
        <v>1.37999999523162</v>
      </c>
      <c r="C482" s="1">
        <v>1.6000000238418499</v>
      </c>
      <c r="D482" s="1">
        <v>0</v>
      </c>
      <c r="E482" s="1">
        <v>1.25</v>
      </c>
      <c r="F482" s="1"/>
      <c r="G482" s="1">
        <v>1.394380569458</v>
      </c>
      <c r="H482" s="1">
        <v>1.5152223110198899</v>
      </c>
      <c r="I482" s="1">
        <v>1.4220505952835E-2</v>
      </c>
      <c r="J482" s="1">
        <v>1.1869537830352701</v>
      </c>
      <c r="K482" s="1">
        <v>7.8087787628173801</v>
      </c>
    </row>
    <row r="483" spans="1:11" x14ac:dyDescent="0.2">
      <c r="A483" s="1" t="s">
        <v>5834</v>
      </c>
      <c r="B483" s="1">
        <v>2.5</v>
      </c>
      <c r="C483" s="1">
        <v>2.20000004768371</v>
      </c>
      <c r="D483" s="1">
        <v>0.28000000119209201</v>
      </c>
      <c r="E483" s="1">
        <v>1.21000003814697</v>
      </c>
      <c r="F483" s="1"/>
      <c r="G483" s="1">
        <v>2.4928772449493399</v>
      </c>
      <c r="H483" s="1">
        <v>2.09173560142517</v>
      </c>
      <c r="I483" s="1">
        <v>0.192539483308792</v>
      </c>
      <c r="J483" s="1">
        <v>1.38190186023712</v>
      </c>
      <c r="K483" s="1">
        <v>13.886076927185</v>
      </c>
    </row>
    <row r="484" spans="1:11" x14ac:dyDescent="0.2">
      <c r="A484" s="1" t="s">
        <v>5788</v>
      </c>
      <c r="B484" s="1">
        <v>3.0499999523162802</v>
      </c>
      <c r="C484" s="1">
        <v>2.75</v>
      </c>
      <c r="D484" s="1">
        <v>0.31999999284744202</v>
      </c>
      <c r="E484" s="1">
        <v>2.8199999332427899</v>
      </c>
      <c r="F484" s="1">
        <v>16.440000534057599</v>
      </c>
      <c r="G484" s="1">
        <v>2.75697422027587</v>
      </c>
      <c r="H484" s="1">
        <v>2.5848133563995299</v>
      </c>
      <c r="I484" s="1">
        <v>0.262944996356964</v>
      </c>
      <c r="J484" s="1">
        <v>2.2193088531494101</v>
      </c>
      <c r="K484" s="1">
        <v>16.610092163085898</v>
      </c>
    </row>
    <row r="485" spans="1:11" x14ac:dyDescent="0.2">
      <c r="A485" s="1" t="s">
        <v>5908</v>
      </c>
      <c r="B485" s="1">
        <v>0.37000000476837103</v>
      </c>
      <c r="C485" s="1">
        <v>0.57999998331069902</v>
      </c>
      <c r="D485" s="1">
        <v>0</v>
      </c>
      <c r="E485" s="1">
        <v>5.9999998658895402E-2</v>
      </c>
      <c r="F485" s="1">
        <v>2.7799999713897701</v>
      </c>
      <c r="G485" s="1">
        <v>0.40351426601409901</v>
      </c>
      <c r="H485" s="1">
        <v>0.52386826276779097</v>
      </c>
      <c r="I485" s="1">
        <v>9.3231648206710798E-3</v>
      </c>
      <c r="J485" s="1">
        <v>6.4313493669032995E-2</v>
      </c>
      <c r="K485" s="1">
        <v>3.14625740051269</v>
      </c>
    </row>
    <row r="486" spans="1:11" x14ac:dyDescent="0.2">
      <c r="A486" s="1" t="s">
        <v>5876</v>
      </c>
      <c r="B486" s="1">
        <v>0.58999997377395597</v>
      </c>
      <c r="C486" s="1">
        <v>0.730000019073486</v>
      </c>
      <c r="D486" s="1">
        <v>0.64999997615814198</v>
      </c>
      <c r="E486" s="1">
        <v>0.20999999344348899</v>
      </c>
      <c r="F486" s="1">
        <v>3.6900000572204501</v>
      </c>
      <c r="G486" s="1">
        <v>0.62500542402267401</v>
      </c>
      <c r="H486" s="1">
        <v>0.816078960895538</v>
      </c>
      <c r="I486" s="1">
        <v>0.59116506576537997</v>
      </c>
      <c r="J486" s="1">
        <v>0.24014201760292</v>
      </c>
      <c r="K486" s="1">
        <v>3.7858479022979701</v>
      </c>
    </row>
    <row r="487" spans="1:11" x14ac:dyDescent="0.2">
      <c r="A487" s="1" t="s">
        <v>6241</v>
      </c>
      <c r="B487" s="1">
        <v>-0.479999989271163</v>
      </c>
      <c r="C487" s="1">
        <v>0.479999989271163</v>
      </c>
      <c r="D487" s="1">
        <v>0</v>
      </c>
      <c r="E487" s="1">
        <v>0.18000000715255701</v>
      </c>
      <c r="F487" s="1">
        <v>2.3299999237060498</v>
      </c>
      <c r="G487" s="1">
        <v>-0.121267482638359</v>
      </c>
      <c r="H487" s="1">
        <v>0.583737432956695</v>
      </c>
      <c r="I487" s="1">
        <v>4.9134023487567902E-2</v>
      </c>
      <c r="J487" s="1">
        <v>0.33030802011489802</v>
      </c>
      <c r="K487" s="1">
        <v>2.8219079971313401</v>
      </c>
    </row>
    <row r="488" spans="1:11" x14ac:dyDescent="0.2">
      <c r="A488" s="1" t="s">
        <v>5995</v>
      </c>
      <c r="B488" s="1">
        <v>-0.37999999523162797</v>
      </c>
      <c r="C488" s="1">
        <v>0.54000002145767201</v>
      </c>
      <c r="D488" s="1">
        <v>0</v>
      </c>
      <c r="E488" s="1">
        <v>0.129999995231628</v>
      </c>
      <c r="F488" s="1">
        <v>1.20000004768371</v>
      </c>
      <c r="G488" s="1">
        <v>-0.18516020476817999</v>
      </c>
      <c r="H488" s="1">
        <v>0.30356639623641901</v>
      </c>
      <c r="I488" s="1">
        <v>2.1839857101440398E-2</v>
      </c>
      <c r="J488" s="1">
        <v>0.15617418289184501</v>
      </c>
      <c r="K488" s="1">
        <v>1.6036946773528999</v>
      </c>
    </row>
    <row r="489" spans="1:11" x14ac:dyDescent="0.2">
      <c r="A489" s="1" t="s">
        <v>6062</v>
      </c>
      <c r="B489" s="1">
        <v>0.89999997615814198</v>
      </c>
      <c r="C489" s="1">
        <v>0.60000002384185702</v>
      </c>
      <c r="D489" s="1">
        <v>0</v>
      </c>
      <c r="E489" s="1">
        <v>0.11999999731779</v>
      </c>
      <c r="F489" s="1">
        <v>4.7899999618530202</v>
      </c>
      <c r="G489" s="1">
        <v>0.726484894752502</v>
      </c>
      <c r="H489" s="1">
        <v>0.581312716007232</v>
      </c>
      <c r="I489" s="1">
        <v>9.9136233329772897E-3</v>
      </c>
      <c r="J489" s="1">
        <v>8.1840194761752999E-2</v>
      </c>
      <c r="K489" s="1">
        <v>4.9902772903442303</v>
      </c>
    </row>
    <row r="490" spans="1:11" x14ac:dyDescent="0.2">
      <c r="A490" s="1" t="s">
        <v>6039</v>
      </c>
      <c r="B490" s="1">
        <v>1.8600000143051101</v>
      </c>
      <c r="C490" s="1">
        <v>1.21000003814697</v>
      </c>
      <c r="D490" s="1">
        <v>0</v>
      </c>
      <c r="E490" s="1">
        <v>5.9999998658895402E-2</v>
      </c>
      <c r="F490" s="1">
        <v>6.4000000953674299</v>
      </c>
      <c r="G490" s="1">
        <v>1.66309809684753</v>
      </c>
      <c r="H490" s="1">
        <v>0.98557418584823597</v>
      </c>
      <c r="I490" s="1">
        <v>1.00156515836715E-2</v>
      </c>
      <c r="J490" s="1">
        <v>6.9787509739398901E-2</v>
      </c>
      <c r="K490" s="1">
        <v>6.1732602119445801</v>
      </c>
    </row>
    <row r="491" spans="1:11" x14ac:dyDescent="0.2">
      <c r="A491" s="1" t="s">
        <v>5750</v>
      </c>
      <c r="B491" s="1">
        <v>1.1000000238418499</v>
      </c>
      <c r="C491" s="1">
        <v>1.2200000286102199</v>
      </c>
      <c r="D491" s="1">
        <v>0</v>
      </c>
      <c r="E491" s="1">
        <v>0.270000010728836</v>
      </c>
      <c r="F491" s="1">
        <v>5.5700001716613698</v>
      </c>
      <c r="G491" s="1">
        <v>1.0098385810852</v>
      </c>
      <c r="H491" s="1">
        <v>1.27122938632965</v>
      </c>
      <c r="I491" s="1">
        <v>8.7821409106254508E-3</v>
      </c>
      <c r="J491" s="1">
        <v>0.24865062534809099</v>
      </c>
      <c r="K491" s="1">
        <v>5.5622091293334899</v>
      </c>
    </row>
    <row r="492" spans="1:11" x14ac:dyDescent="0.2">
      <c r="A492" s="1" t="s">
        <v>6287</v>
      </c>
      <c r="B492" s="1">
        <v>1.00999999046325</v>
      </c>
      <c r="C492" s="1">
        <v>1.5299999713897701</v>
      </c>
      <c r="D492" s="1">
        <v>0.60000002384185702</v>
      </c>
      <c r="E492" s="1">
        <v>0.37000000476837103</v>
      </c>
      <c r="F492" s="1">
        <v>6.3899998664855904</v>
      </c>
      <c r="G492" s="1">
        <v>0.94194656610488803</v>
      </c>
      <c r="H492" s="1">
        <v>1.34315681457519</v>
      </c>
      <c r="I492" s="1">
        <v>0.51228344440460205</v>
      </c>
      <c r="J492" s="1">
        <v>0.49204817414283702</v>
      </c>
      <c r="K492" s="1">
        <v>5.9697389602661097</v>
      </c>
    </row>
    <row r="493" spans="1:11" x14ac:dyDescent="0.2">
      <c r="A493" s="1" t="s">
        <v>6172</v>
      </c>
      <c r="B493" s="1">
        <v>1.0900000333786</v>
      </c>
      <c r="C493" s="1">
        <v>1.7799999713897701</v>
      </c>
      <c r="D493" s="1">
        <v>0.40000000596046398</v>
      </c>
      <c r="E493" s="1">
        <v>0.43999999761581399</v>
      </c>
      <c r="F493" s="1">
        <v>5.6399998664855904</v>
      </c>
      <c r="G493" s="1">
        <v>1.05911087989807</v>
      </c>
      <c r="H493" s="1">
        <v>1.47286105155944</v>
      </c>
      <c r="I493" s="1">
        <v>0.31740319728851302</v>
      </c>
      <c r="J493" s="1">
        <v>0.51699137687683105</v>
      </c>
      <c r="K493" s="1">
        <v>5.3736982345581001</v>
      </c>
    </row>
    <row r="494" spans="1:11" x14ac:dyDescent="0.2">
      <c r="A494" s="1" t="s">
        <v>6141</v>
      </c>
      <c r="B494" s="1">
        <v>0.93999999761581399</v>
      </c>
      <c r="C494" s="1">
        <v>1.62999999523162</v>
      </c>
      <c r="D494" s="1">
        <v>0.80000001192092896</v>
      </c>
      <c r="E494" s="1">
        <v>0.28999999165534901</v>
      </c>
      <c r="F494" s="1">
        <v>5.42000007629394</v>
      </c>
      <c r="G494" s="1">
        <v>0.95686852931976296</v>
      </c>
      <c r="H494" s="1">
        <v>1.39372777938842</v>
      </c>
      <c r="I494" s="1">
        <v>0.69695705175399703</v>
      </c>
      <c r="J494" s="1">
        <v>0.45973163843154902</v>
      </c>
      <c r="K494" s="1">
        <v>5.1369252204895002</v>
      </c>
    </row>
    <row r="495" spans="1:11" x14ac:dyDescent="0.2">
      <c r="A495" s="1" t="s">
        <v>6233</v>
      </c>
      <c r="B495" s="1">
        <v>2.0199999809265101</v>
      </c>
      <c r="C495" s="1">
        <v>2.9900000095367401</v>
      </c>
      <c r="D495" s="1">
        <v>0.34999999403953502</v>
      </c>
      <c r="E495" s="1">
        <v>0.980000019073486</v>
      </c>
      <c r="F495" s="1">
        <v>11.039999961853001</v>
      </c>
      <c r="G495" s="1">
        <v>1.9884122610092101</v>
      </c>
      <c r="H495" s="1">
        <v>2.8715696334838801</v>
      </c>
      <c r="I495" s="1">
        <v>0.32952427864074701</v>
      </c>
      <c r="J495" s="1">
        <v>1.1521084308624201</v>
      </c>
      <c r="K495" s="1">
        <v>10.9478540420532</v>
      </c>
    </row>
    <row r="496" spans="1:11" x14ac:dyDescent="0.2">
      <c r="A496" s="1" t="s">
        <v>5825</v>
      </c>
      <c r="B496" s="1">
        <v>0.86000001430511397</v>
      </c>
      <c r="C496" s="1">
        <v>1.25</v>
      </c>
      <c r="D496" s="1">
        <v>0.67000001668929998</v>
      </c>
      <c r="E496" s="1">
        <v>0.56000000238418501</v>
      </c>
      <c r="F496" s="1"/>
      <c r="G496" s="1">
        <v>0.94195538759231501</v>
      </c>
      <c r="H496" s="1">
        <v>1.36709821224212</v>
      </c>
      <c r="I496" s="1">
        <v>0.62679266929626398</v>
      </c>
      <c r="J496" s="1">
        <v>0.555927753448486</v>
      </c>
      <c r="K496" s="1">
        <v>5.6713519096374503</v>
      </c>
    </row>
    <row r="497" spans="1:11" x14ac:dyDescent="0.2">
      <c r="A497" s="1" t="s">
        <v>6140</v>
      </c>
      <c r="B497" s="1">
        <v>0.87000000476837103</v>
      </c>
      <c r="C497" s="1">
        <v>1.1399999856948799</v>
      </c>
      <c r="D497" s="1">
        <v>0</v>
      </c>
      <c r="E497" s="1"/>
      <c r="F497" s="1">
        <v>4.71000003814697</v>
      </c>
      <c r="G497" s="1">
        <v>0.88890737295150701</v>
      </c>
      <c r="H497" s="1">
        <v>1.1900653839111299</v>
      </c>
      <c r="I497" s="1">
        <v>9.8601356148719701E-3</v>
      </c>
      <c r="J497" s="1">
        <v>0.28373241424560502</v>
      </c>
      <c r="K497" s="1">
        <v>4.9199347496032697</v>
      </c>
    </row>
    <row r="498" spans="1:11" x14ac:dyDescent="0.2">
      <c r="A498" s="1" t="s">
        <v>5920</v>
      </c>
      <c r="B498" s="1">
        <v>0.66000002622604304</v>
      </c>
      <c r="C498" s="1">
        <v>1.15999996662139</v>
      </c>
      <c r="D498" s="1">
        <v>0</v>
      </c>
      <c r="E498" s="1"/>
      <c r="F498" s="1"/>
      <c r="G498" s="1">
        <v>0.68113553524017301</v>
      </c>
      <c r="H498" s="1">
        <v>1.05702877044677</v>
      </c>
      <c r="I498" s="1">
        <v>8.9689046144485404E-3</v>
      </c>
      <c r="J498" s="1">
        <v>0.30136460065841603</v>
      </c>
      <c r="K498" s="1">
        <v>4.0914335250854403</v>
      </c>
    </row>
    <row r="499" spans="1:11" x14ac:dyDescent="0.2">
      <c r="A499" s="1" t="s">
        <v>6087</v>
      </c>
      <c r="B499" s="1">
        <v>0.88999998569488503</v>
      </c>
      <c r="C499" s="1">
        <v>1.54999995231628</v>
      </c>
      <c r="D499" s="1">
        <v>0</v>
      </c>
      <c r="E499" s="1">
        <v>0.34999999403953502</v>
      </c>
      <c r="F499" s="1"/>
      <c r="G499" s="1">
        <v>0.83273768424987704</v>
      </c>
      <c r="H499" s="1">
        <v>1.2943485975265501</v>
      </c>
      <c r="I499" s="1">
        <v>9.6879005432128906E-3</v>
      </c>
      <c r="J499" s="1">
        <v>0.49296668171882602</v>
      </c>
      <c r="K499" s="1">
        <v>5.2028923034667898</v>
      </c>
    </row>
    <row r="500" spans="1:11" x14ac:dyDescent="0.2">
      <c r="A500" s="1" t="s">
        <v>5677</v>
      </c>
      <c r="B500" s="1">
        <v>0.730000019073486</v>
      </c>
      <c r="C500" s="1">
        <v>1.3500000238418499</v>
      </c>
      <c r="D500" s="1">
        <v>0</v>
      </c>
      <c r="E500" s="1">
        <v>0.54000002145767201</v>
      </c>
      <c r="F500" s="1">
        <v>4.2600002288818297</v>
      </c>
      <c r="G500" s="1">
        <v>0.750252485275268</v>
      </c>
      <c r="H500" s="1">
        <v>1.0639939308166499</v>
      </c>
      <c r="I500" s="1">
        <v>9.6630007028579695E-3</v>
      </c>
      <c r="J500" s="1">
        <v>0.53840208053588801</v>
      </c>
      <c r="K500" s="1">
        <v>3.90113925933837</v>
      </c>
    </row>
    <row r="501" spans="1:11" x14ac:dyDescent="0.2">
      <c r="A501" s="1" t="s">
        <v>5774</v>
      </c>
      <c r="B501" s="1">
        <v>1.4800000190734801</v>
      </c>
      <c r="C501" s="1">
        <v>1.54999995231628</v>
      </c>
      <c r="D501" s="1">
        <v>0</v>
      </c>
      <c r="E501" s="1">
        <v>0.50999999046325595</v>
      </c>
      <c r="F501" s="1"/>
      <c r="G501" s="1">
        <v>1.4212458133697501</v>
      </c>
      <c r="H501" s="1">
        <v>1.46653163433074</v>
      </c>
      <c r="I501" s="1">
        <v>1.7250411212444298E-2</v>
      </c>
      <c r="J501" s="1">
        <v>0.49112331867218001</v>
      </c>
      <c r="K501" s="1">
        <v>7.04135990142822</v>
      </c>
    </row>
    <row r="502" spans="1:11" x14ac:dyDescent="0.2">
      <c r="A502" s="1" t="s">
        <v>6284</v>
      </c>
      <c r="B502" s="1">
        <v>3.2799999713897701</v>
      </c>
      <c r="C502" s="1">
        <v>3.0399999618530198</v>
      </c>
      <c r="D502" s="1">
        <v>1.25</v>
      </c>
      <c r="E502" s="1">
        <v>2.9300000667571999</v>
      </c>
      <c r="F502" s="1"/>
      <c r="G502" s="1">
        <v>3.4123361110687198</v>
      </c>
      <c r="H502" s="1">
        <v>3.3091561794281001</v>
      </c>
      <c r="I502" s="1">
        <v>0.75263744592666604</v>
      </c>
      <c r="J502" s="1">
        <v>2.5169003009796098</v>
      </c>
      <c r="K502" s="1">
        <v>20.744747161865199</v>
      </c>
    </row>
    <row r="503" spans="1:11" x14ac:dyDescent="0.2">
      <c r="A503" s="1" t="s">
        <v>5688</v>
      </c>
      <c r="B503" s="1">
        <v>1.3200000524520801</v>
      </c>
      <c r="C503" s="1">
        <v>1.25</v>
      </c>
      <c r="D503" s="1"/>
      <c r="E503" s="1"/>
      <c r="F503" s="1">
        <v>7.5999999046325604</v>
      </c>
      <c r="G503" s="1">
        <v>1.4413423538207999</v>
      </c>
      <c r="H503" s="1">
        <v>1.3513499498367301</v>
      </c>
      <c r="I503" s="1">
        <v>0.103513091802597</v>
      </c>
      <c r="J503" s="1">
        <v>0.71339762210845903</v>
      </c>
      <c r="K503" s="1">
        <v>8.1359643936157209</v>
      </c>
    </row>
    <row r="504" spans="1:11" x14ac:dyDescent="0.2">
      <c r="A504" s="1" t="s">
        <v>6240</v>
      </c>
      <c r="B504" s="1">
        <v>2.2699999809265101</v>
      </c>
      <c r="C504" s="1">
        <v>2.66000008583068</v>
      </c>
      <c r="D504" s="1">
        <v>0.55000001192092896</v>
      </c>
      <c r="E504" s="1">
        <v>1.7300000190734801</v>
      </c>
      <c r="F504" s="1">
        <v>12.579999923706</v>
      </c>
      <c r="G504" s="1">
        <v>2.1673996448516801</v>
      </c>
      <c r="H504" s="1">
        <v>2.6945669651031401</v>
      </c>
      <c r="I504" s="1">
        <v>0.53100574016571001</v>
      </c>
      <c r="J504" s="1">
        <v>1.50325047969818</v>
      </c>
      <c r="K504" s="1">
        <v>12.079684257507299</v>
      </c>
    </row>
    <row r="505" spans="1:11" x14ac:dyDescent="0.2">
      <c r="A505" s="1" t="s">
        <v>6029</v>
      </c>
      <c r="B505" s="1">
        <v>0.81000000238418501</v>
      </c>
      <c r="C505" s="1">
        <v>1.1100000143051101</v>
      </c>
      <c r="D505" s="1">
        <v>0.43000000715255698</v>
      </c>
      <c r="E505" s="1">
        <v>0.67000001668929998</v>
      </c>
      <c r="F505" s="1">
        <v>4.0900001525878897</v>
      </c>
      <c r="G505" s="1">
        <v>0.76777732372283902</v>
      </c>
      <c r="H505" s="1">
        <v>1.3957107067108101</v>
      </c>
      <c r="I505" s="1">
        <v>0.51336258649826005</v>
      </c>
      <c r="J505" s="1">
        <v>0.62962055206298795</v>
      </c>
      <c r="K505" s="1">
        <v>4.37274122238159</v>
      </c>
    </row>
    <row r="506" spans="1:11" x14ac:dyDescent="0.2">
      <c r="A506" s="1" t="s">
        <v>5690</v>
      </c>
      <c r="B506" s="1">
        <v>0.94999998807907104</v>
      </c>
      <c r="C506" s="1">
        <v>1.54999995231628</v>
      </c>
      <c r="D506" s="1">
        <v>0.44999998807907099</v>
      </c>
      <c r="E506" s="1">
        <v>0.81000000238418501</v>
      </c>
      <c r="F506" s="1">
        <v>5.8099999427795401</v>
      </c>
      <c r="G506" s="1">
        <v>0.97854912281036299</v>
      </c>
      <c r="H506" s="1">
        <v>1.4288704395294101</v>
      </c>
      <c r="I506" s="1">
        <v>0.45247638225555398</v>
      </c>
      <c r="J506" s="1">
        <v>0.82526111602783203</v>
      </c>
      <c r="K506" s="1">
        <v>5.8625187873840297</v>
      </c>
    </row>
    <row r="507" spans="1:11" x14ac:dyDescent="0.2">
      <c r="A507" s="1" t="s">
        <v>5885</v>
      </c>
      <c r="B507" s="1">
        <v>1.2799999713897701</v>
      </c>
      <c r="C507" s="1">
        <v>1.62999999523162</v>
      </c>
      <c r="D507" s="1">
        <v>0.81999999284744196</v>
      </c>
      <c r="E507" s="1">
        <v>0.51999998092651301</v>
      </c>
      <c r="F507" s="1"/>
      <c r="G507" s="1">
        <v>1.33997178077697</v>
      </c>
      <c r="H507" s="1">
        <v>1.4680984020233101</v>
      </c>
      <c r="I507" s="1">
        <v>0.68310773372650102</v>
      </c>
      <c r="J507" s="1">
        <v>0.64939641952514604</v>
      </c>
      <c r="K507" s="1">
        <v>6.8216290473937899</v>
      </c>
    </row>
    <row r="508" spans="1:11" x14ac:dyDescent="0.2">
      <c r="A508" s="1" t="s">
        <v>6242</v>
      </c>
      <c r="B508" s="1">
        <v>1.28999996185302</v>
      </c>
      <c r="C508" s="1">
        <v>1.70000004768371</v>
      </c>
      <c r="D508" s="1">
        <v>0.62999999523162797</v>
      </c>
      <c r="E508" s="1">
        <v>0.52999997138976995</v>
      </c>
      <c r="F508" s="1">
        <v>6.71000003814697</v>
      </c>
      <c r="G508" s="1">
        <v>1.15152215957641</v>
      </c>
      <c r="H508" s="1">
        <v>1.4611680507659901</v>
      </c>
      <c r="I508" s="1">
        <v>0.48675483465194702</v>
      </c>
      <c r="J508" s="1">
        <v>0.55709326267242398</v>
      </c>
      <c r="K508" s="1">
        <v>6.36118364334106</v>
      </c>
    </row>
    <row r="509" spans="1:11" x14ac:dyDescent="0.2">
      <c r="A509" s="1" t="s">
        <v>6132</v>
      </c>
      <c r="B509" s="1">
        <v>0.46999999880790699</v>
      </c>
      <c r="C509" s="1">
        <v>1.3099999427795399</v>
      </c>
      <c r="D509" s="1">
        <v>0.63999998569488503</v>
      </c>
      <c r="E509" s="1">
        <v>0.56999999284744196</v>
      </c>
      <c r="F509" s="1">
        <v>2.45000004768371</v>
      </c>
      <c r="G509" s="1">
        <v>0.37366932630538902</v>
      </c>
      <c r="H509" s="1">
        <v>1.23905265331268</v>
      </c>
      <c r="I509" s="1">
        <v>0.51540875434875399</v>
      </c>
      <c r="J509" s="1">
        <v>0.464310973882675</v>
      </c>
      <c r="K509" s="1">
        <v>2.35888671875</v>
      </c>
    </row>
    <row r="510" spans="1:11" x14ac:dyDescent="0.2">
      <c r="A510" s="1" t="s">
        <v>5912</v>
      </c>
      <c r="B510" s="1">
        <v>1.6000000238418499</v>
      </c>
      <c r="C510" s="1">
        <v>1.45000004768371</v>
      </c>
      <c r="D510" s="1">
        <v>0.44999998807907099</v>
      </c>
      <c r="E510" s="1">
        <v>1.6000000238418499</v>
      </c>
      <c r="F510" s="1"/>
      <c r="G510" s="1">
        <v>1.83504378795623</v>
      </c>
      <c r="H510" s="1">
        <v>1.7770566940307599</v>
      </c>
      <c r="I510" s="1">
        <v>0.58794641494750899</v>
      </c>
      <c r="J510" s="1">
        <v>1.4027959108352599</v>
      </c>
      <c r="K510" s="1">
        <v>9.4488105773925692</v>
      </c>
    </row>
    <row r="511" spans="1:11" x14ac:dyDescent="0.2">
      <c r="A511" s="1" t="s">
        <v>6070</v>
      </c>
      <c r="B511" s="1">
        <v>1.2400000095367401</v>
      </c>
      <c r="C511" s="1">
        <v>1.20000004768371</v>
      </c>
      <c r="D511" s="1">
        <v>0.34999999403953502</v>
      </c>
      <c r="E511" s="1">
        <v>0.15000000596046401</v>
      </c>
      <c r="F511" s="1"/>
      <c r="G511" s="1">
        <v>1.2767980098724301</v>
      </c>
      <c r="H511" s="1">
        <v>1.19626116752624</v>
      </c>
      <c r="I511" s="1">
        <v>0.33062547445297202</v>
      </c>
      <c r="J511" s="1">
        <v>0.25301349163055398</v>
      </c>
      <c r="K511" s="1">
        <v>6.2422971725463796</v>
      </c>
    </row>
    <row r="512" spans="1:11" x14ac:dyDescent="0.2">
      <c r="A512" s="1" t="s">
        <v>5877</v>
      </c>
      <c r="B512" s="1">
        <v>1.3400000333786</v>
      </c>
      <c r="C512" s="1">
        <v>1.9400000572204501</v>
      </c>
      <c r="D512" s="1">
        <v>0.80000001192092896</v>
      </c>
      <c r="E512" s="1">
        <v>0.93999999761581399</v>
      </c>
      <c r="F512" s="1"/>
      <c r="G512" s="1">
        <v>1.2494150400161701</v>
      </c>
      <c r="H512" s="1">
        <v>1.86319935321807</v>
      </c>
      <c r="I512" s="1">
        <v>0.58497947454452504</v>
      </c>
      <c r="J512" s="1">
        <v>0.83780932426452603</v>
      </c>
      <c r="K512" s="1">
        <v>6.4631462097167898</v>
      </c>
    </row>
    <row r="513" spans="1:11" x14ac:dyDescent="0.2">
      <c r="A513" s="1" t="s">
        <v>6243</v>
      </c>
      <c r="B513" s="1">
        <v>2.0999999046325599</v>
      </c>
      <c r="C513" s="1">
        <v>2.7799999713897701</v>
      </c>
      <c r="D513" s="1">
        <v>0.259999990463256</v>
      </c>
      <c r="E513" s="1">
        <v>1.2400000095367401</v>
      </c>
      <c r="F513" s="1">
        <v>11.4899997711181</v>
      </c>
      <c r="G513" s="1">
        <v>1.9945815801620399</v>
      </c>
      <c r="H513" s="1">
        <v>2.88656449317932</v>
      </c>
      <c r="I513" s="1">
        <v>0.31628161668777399</v>
      </c>
      <c r="J513" s="1">
        <v>1.2520121335983201</v>
      </c>
      <c r="K513" s="1">
        <v>11.357928276061999</v>
      </c>
    </row>
    <row r="514" spans="1:11" x14ac:dyDescent="0.2">
      <c r="A514" s="1" t="s">
        <v>6231</v>
      </c>
      <c r="B514" s="1">
        <v>2.1500000953674299</v>
      </c>
      <c r="C514" s="1">
        <v>2.7300000190734801</v>
      </c>
      <c r="D514" s="1">
        <v>0.34000000357627802</v>
      </c>
      <c r="E514" s="1">
        <v>1.0299999713897701</v>
      </c>
      <c r="F514" s="1">
        <v>11.170000076293899</v>
      </c>
      <c r="G514" s="1">
        <v>2.1156585216522199</v>
      </c>
      <c r="H514" s="1">
        <v>3.0035123825073198</v>
      </c>
      <c r="I514" s="1">
        <v>0.332224011421203</v>
      </c>
      <c r="J514" s="1">
        <v>1.06397676467895</v>
      </c>
      <c r="K514" s="1">
        <v>11.337175369262599</v>
      </c>
    </row>
    <row r="515" spans="1:11" x14ac:dyDescent="0.2">
      <c r="A515" s="1" t="s">
        <v>6211</v>
      </c>
      <c r="B515" s="1">
        <v>1.08000004291534</v>
      </c>
      <c r="C515" s="1">
        <v>1.65999996662139</v>
      </c>
      <c r="D515" s="1">
        <v>0.95999997854232699</v>
      </c>
      <c r="E515" s="1">
        <v>0.67000001668929998</v>
      </c>
      <c r="F515" s="1">
        <v>5.9400000572204501</v>
      </c>
      <c r="G515" s="1">
        <v>1.07877373695373</v>
      </c>
      <c r="H515" s="1">
        <v>1.2834415435791</v>
      </c>
      <c r="I515" s="1">
        <v>0.75059854984283403</v>
      </c>
      <c r="J515" s="1">
        <v>0.60396981239318803</v>
      </c>
      <c r="K515" s="1">
        <v>5.63832235336303</v>
      </c>
    </row>
    <row r="516" spans="1:11" x14ac:dyDescent="0.2">
      <c r="A516" s="1" t="s">
        <v>5718</v>
      </c>
      <c r="B516" s="1">
        <v>1.2799999713897701</v>
      </c>
      <c r="C516" s="1">
        <v>1.53999996185302</v>
      </c>
      <c r="D516" s="1">
        <v>0.230000004172325</v>
      </c>
      <c r="E516" s="1">
        <v>0.86000001430511397</v>
      </c>
      <c r="F516" s="1">
        <v>5.4000000953674299</v>
      </c>
      <c r="G516" s="1">
        <v>1.1896737813949501</v>
      </c>
      <c r="H516" s="1">
        <v>1.42985916137695</v>
      </c>
      <c r="I516" s="1">
        <v>0.39344292879104598</v>
      </c>
      <c r="J516" s="1">
        <v>0.61591172218322698</v>
      </c>
      <c r="K516" s="1">
        <v>5.2912626266479403</v>
      </c>
    </row>
    <row r="517" spans="1:11" x14ac:dyDescent="0.2">
      <c r="A517" s="1" t="s">
        <v>6157</v>
      </c>
      <c r="B517" s="1">
        <v>1.2799999713897701</v>
      </c>
      <c r="C517" s="1">
        <v>1.6000000238418499</v>
      </c>
      <c r="D517" s="1">
        <v>0.21999999880790699</v>
      </c>
      <c r="E517" s="1">
        <v>0.87999999523162797</v>
      </c>
      <c r="F517" s="1"/>
      <c r="G517" s="1">
        <v>1.17460978031158</v>
      </c>
      <c r="H517" s="1">
        <v>1.31666779518127</v>
      </c>
      <c r="I517" s="1">
        <v>0.39273989200592002</v>
      </c>
      <c r="J517" s="1">
        <v>0.65379869937896695</v>
      </c>
      <c r="K517" s="1">
        <v>5.6907525062561</v>
      </c>
    </row>
    <row r="518" spans="1:11" x14ac:dyDescent="0.2">
      <c r="A518" s="1" t="s">
        <v>6197</v>
      </c>
      <c r="B518" s="1">
        <v>1.25999999046325</v>
      </c>
      <c r="C518" s="1">
        <v>1.3999999761581401</v>
      </c>
      <c r="D518" s="1">
        <v>0.239999994635581</v>
      </c>
      <c r="E518" s="1">
        <v>0.730000019073486</v>
      </c>
      <c r="F518" s="1">
        <v>5.25</v>
      </c>
      <c r="G518" s="1">
        <v>1.1482852697372401</v>
      </c>
      <c r="H518" s="1">
        <v>1.2255413532257</v>
      </c>
      <c r="I518" s="1">
        <v>0.373235464096069</v>
      </c>
      <c r="J518" s="1">
        <v>0.64430820941925004</v>
      </c>
      <c r="K518" s="1">
        <v>5.0834574699401802</v>
      </c>
    </row>
    <row r="519" spans="1:11" x14ac:dyDescent="0.2">
      <c r="A519" s="1" t="s">
        <v>6198</v>
      </c>
      <c r="B519" s="1">
        <v>1.1100000143051101</v>
      </c>
      <c r="C519" s="1">
        <v>1.3099999427795399</v>
      </c>
      <c r="D519" s="1">
        <v>0.61000001430511397</v>
      </c>
      <c r="E519" s="1">
        <v>0.60000002384185702</v>
      </c>
      <c r="F519" s="1">
        <v>4.9800000190734801</v>
      </c>
      <c r="G519" s="1">
        <v>1.03197252750396</v>
      </c>
      <c r="H519" s="1">
        <v>1.07642686367034</v>
      </c>
      <c r="I519" s="1">
        <v>0.399864792823791</v>
      </c>
      <c r="J519" s="1">
        <v>0.56574058532714799</v>
      </c>
      <c r="K519" s="1">
        <v>4.7848305702209402</v>
      </c>
    </row>
    <row r="520" spans="1:11" x14ac:dyDescent="0.2">
      <c r="A520" s="1" t="s">
        <v>5940</v>
      </c>
      <c r="B520" s="1">
        <v>1.6799999475479099</v>
      </c>
      <c r="C520" s="1">
        <v>1.79999995231628</v>
      </c>
      <c r="D520" s="1">
        <v>0.69999998807907104</v>
      </c>
      <c r="E520" s="1"/>
      <c r="F520" s="1"/>
      <c r="G520" s="1">
        <v>1.6310522556304901</v>
      </c>
      <c r="H520" s="1">
        <v>1.5930039882659901</v>
      </c>
      <c r="I520" s="1">
        <v>0.54482996463775601</v>
      </c>
      <c r="J520" s="1">
        <v>1.0545078516006401</v>
      </c>
      <c r="K520" s="1">
        <v>6.3102250099182102</v>
      </c>
    </row>
    <row r="521" spans="1:11" x14ac:dyDescent="0.2">
      <c r="A521" s="1" t="s">
        <v>6120</v>
      </c>
      <c r="B521" s="1">
        <v>1.65999996662139</v>
      </c>
      <c r="C521" s="1">
        <v>2.1500000953674299</v>
      </c>
      <c r="D521" s="1">
        <v>1.0299999713897701</v>
      </c>
      <c r="E521" s="1">
        <v>0.85000002384185702</v>
      </c>
      <c r="F521" s="1">
        <v>6.7899999618530202</v>
      </c>
      <c r="G521" s="1">
        <v>1.52986228466033</v>
      </c>
      <c r="H521" s="1">
        <v>1.6005561351776101</v>
      </c>
      <c r="I521" s="1">
        <v>0.53946214914321899</v>
      </c>
      <c r="J521" s="1">
        <v>1.05683958530426</v>
      </c>
      <c r="K521" s="1">
        <v>6.1139955520629803</v>
      </c>
    </row>
    <row r="522" spans="1:11" x14ac:dyDescent="0.2">
      <c r="A522" s="1" t="s">
        <v>6032</v>
      </c>
      <c r="B522" s="1">
        <v>1.0599999427795399</v>
      </c>
      <c r="C522" s="1">
        <v>1.4800000190734801</v>
      </c>
      <c r="D522" s="1">
        <v>0.93999999761581399</v>
      </c>
      <c r="E522" s="1">
        <v>0.69999998807907104</v>
      </c>
      <c r="F522" s="1">
        <v>4.3299999237060502</v>
      </c>
      <c r="G522" s="1">
        <v>1.0074323415756199</v>
      </c>
      <c r="H522" s="1">
        <v>1.5350303649902299</v>
      </c>
      <c r="I522" s="1">
        <v>0.47576576471328702</v>
      </c>
      <c r="J522" s="1">
        <v>0.72801864147186202</v>
      </c>
      <c r="K522" s="1">
        <v>3.9939689636230402</v>
      </c>
    </row>
    <row r="523" spans="1:11" x14ac:dyDescent="0.2">
      <c r="A523" s="1" t="s">
        <v>6153</v>
      </c>
      <c r="B523" s="1">
        <v>0.10000000149011599</v>
      </c>
      <c r="C523" s="1">
        <v>0.56000000238418501</v>
      </c>
      <c r="D523" s="1">
        <v>0</v>
      </c>
      <c r="E523" s="1">
        <v>0.51999998092651301</v>
      </c>
      <c r="F523" s="1">
        <v>4.3699998855590803</v>
      </c>
      <c r="G523" s="1">
        <v>0.12980459630489299</v>
      </c>
      <c r="H523" s="1">
        <v>0.38910984992980902</v>
      </c>
      <c r="I523" s="1">
        <v>-6.9397538900375297E-3</v>
      </c>
      <c r="J523" s="1">
        <v>0.56955099105834905</v>
      </c>
      <c r="K523" s="1">
        <v>3.8926036357879599</v>
      </c>
    </row>
    <row r="524" spans="1:11" x14ac:dyDescent="0.2">
      <c r="A524" s="1" t="s">
        <v>6252</v>
      </c>
      <c r="B524" s="1">
        <v>1.45000004768371</v>
      </c>
      <c r="C524" s="1">
        <v>1.5</v>
      </c>
      <c r="D524" s="1">
        <v>0</v>
      </c>
      <c r="E524" s="1">
        <v>0.69999998807907104</v>
      </c>
      <c r="F524" s="1"/>
      <c r="G524" s="1">
        <v>1.36731612682342</v>
      </c>
      <c r="H524" s="1">
        <v>1.4497661590576101</v>
      </c>
      <c r="I524" s="1">
        <v>2.2497780621051702E-2</v>
      </c>
      <c r="J524" s="1">
        <v>0.615387082099914</v>
      </c>
      <c r="K524" s="1">
        <v>8.4308958053588796</v>
      </c>
    </row>
    <row r="525" spans="1:11" x14ac:dyDescent="0.2">
      <c r="A525" s="1" t="s">
        <v>6181</v>
      </c>
      <c r="B525" s="1">
        <v>1.6499999761581401</v>
      </c>
      <c r="C525" s="1">
        <v>1.5</v>
      </c>
      <c r="D525" s="1">
        <v>0</v>
      </c>
      <c r="E525" s="1">
        <v>0.40999999642372098</v>
      </c>
      <c r="F525" s="1">
        <v>8.6899995803833008</v>
      </c>
      <c r="G525" s="1">
        <v>1.6220444440841599</v>
      </c>
      <c r="H525" s="1">
        <v>1.57262694835662</v>
      </c>
      <c r="I525" s="1">
        <v>1.8633104860782599E-2</v>
      </c>
      <c r="J525" s="1">
        <v>0.48116996884346003</v>
      </c>
      <c r="K525" s="1">
        <v>8.4014253616333008</v>
      </c>
    </row>
    <row r="526" spans="1:11" x14ac:dyDescent="0.2">
      <c r="A526" s="1" t="s">
        <v>5693</v>
      </c>
      <c r="B526" s="1">
        <v>1.1499999761581401</v>
      </c>
      <c r="C526" s="1">
        <v>1.6000000238418499</v>
      </c>
      <c r="D526" s="1">
        <v>0</v>
      </c>
      <c r="E526" s="1">
        <v>1.0700000524520801</v>
      </c>
      <c r="F526" s="1"/>
      <c r="G526" s="1">
        <v>1.27727830410003</v>
      </c>
      <c r="H526" s="1">
        <v>1.6314995288848799</v>
      </c>
      <c r="I526" s="1">
        <v>1.25374495983123E-2</v>
      </c>
      <c r="J526" s="1">
        <v>1.08995985984802</v>
      </c>
      <c r="K526" s="1">
        <v>11.5581359863281</v>
      </c>
    </row>
    <row r="527" spans="1:11" x14ac:dyDescent="0.2">
      <c r="A527" s="1" t="s">
        <v>6249</v>
      </c>
      <c r="B527" s="1">
        <v>2.0099999904632502</v>
      </c>
      <c r="C527" s="1">
        <v>2.7899999618530198</v>
      </c>
      <c r="D527" s="1">
        <v>0.259999990463256</v>
      </c>
      <c r="E527" s="1">
        <v>1.4700000286102199</v>
      </c>
      <c r="F527" s="1">
        <v>14.5100002288818</v>
      </c>
      <c r="G527" s="1">
        <v>1.9607688188552801</v>
      </c>
      <c r="H527" s="1">
        <v>2.3668854236602699</v>
      </c>
      <c r="I527" s="1">
        <v>0.32244789600372298</v>
      </c>
      <c r="J527" s="1">
        <v>1.5719854831695499</v>
      </c>
      <c r="K527" s="1">
        <v>14.314463615417401</v>
      </c>
    </row>
    <row r="528" spans="1:11" x14ac:dyDescent="0.2">
      <c r="A528" s="1" t="s">
        <v>6266</v>
      </c>
      <c r="B528" s="1">
        <v>1.16999995708465</v>
      </c>
      <c r="C528" s="1">
        <v>1.41999995708465</v>
      </c>
      <c r="D528" s="1">
        <v>0.40999999642372098</v>
      </c>
      <c r="E528" s="1">
        <v>1.0199999809265099</v>
      </c>
      <c r="F528" s="1"/>
      <c r="G528" s="1">
        <v>1.3133225440978999</v>
      </c>
      <c r="H528" s="1">
        <v>1.4689627885818399</v>
      </c>
      <c r="I528" s="1">
        <v>0.420982956886291</v>
      </c>
      <c r="J528" s="1">
        <v>0.88072788715362504</v>
      </c>
      <c r="K528" s="1">
        <v>7.6231098175048801</v>
      </c>
    </row>
    <row r="529" spans="1:11" x14ac:dyDescent="0.2">
      <c r="A529" s="1" t="s">
        <v>6265</v>
      </c>
      <c r="B529" s="1">
        <v>0.83999997377395597</v>
      </c>
      <c r="C529" s="1">
        <v>1.3200000524520801</v>
      </c>
      <c r="D529" s="1">
        <v>0.37999999523162797</v>
      </c>
      <c r="E529" s="1">
        <v>1</v>
      </c>
      <c r="F529" s="1"/>
      <c r="G529" s="1">
        <v>0.96760833263397195</v>
      </c>
      <c r="H529" s="1">
        <v>1.36441230773925</v>
      </c>
      <c r="I529" s="1">
        <v>0.39332413673400801</v>
      </c>
      <c r="J529" s="1">
        <v>0.84800708293914795</v>
      </c>
      <c r="K529" s="1">
        <v>6.6600804328918404</v>
      </c>
    </row>
    <row r="530" spans="1:11" x14ac:dyDescent="0.2">
      <c r="A530" s="1" t="s">
        <v>6167</v>
      </c>
      <c r="B530" s="1">
        <v>2.20000004768371</v>
      </c>
      <c r="C530" s="1">
        <v>1.75999999046325</v>
      </c>
      <c r="D530" s="1">
        <v>0.56999999284744196</v>
      </c>
      <c r="E530" s="1">
        <v>1.95000004768371</v>
      </c>
      <c r="F530" s="1">
        <v>12.3500003814697</v>
      </c>
      <c r="G530" s="1">
        <v>2.1831173896789502</v>
      </c>
      <c r="H530" s="1">
        <v>2.4180994033813401</v>
      </c>
      <c r="I530" s="1">
        <v>0.70922410488128595</v>
      </c>
      <c r="J530" s="1">
        <v>2.13992023468017</v>
      </c>
      <c r="K530" s="1">
        <v>12.8220653533935</v>
      </c>
    </row>
    <row r="531" spans="1:11" x14ac:dyDescent="0.2">
      <c r="A531" s="1" t="s">
        <v>5954</v>
      </c>
      <c r="B531" s="1">
        <v>2.1199998855590798</v>
      </c>
      <c r="C531" s="1">
        <v>3.5</v>
      </c>
      <c r="D531" s="1">
        <v>0.46000000834464999</v>
      </c>
      <c r="E531" s="1">
        <v>2.1400001049041699</v>
      </c>
      <c r="F531" s="1">
        <v>18.610000610351499</v>
      </c>
      <c r="G531" s="1">
        <v>1.89167404174804</v>
      </c>
      <c r="H531" s="1">
        <v>3.4942483901977499</v>
      </c>
      <c r="I531" s="1">
        <v>0.45641046762466397</v>
      </c>
      <c r="J531" s="1">
        <v>2.05042552947998</v>
      </c>
      <c r="K531" s="1">
        <v>18.1851711273193</v>
      </c>
    </row>
    <row r="532" spans="1:11" x14ac:dyDescent="0.2">
      <c r="A532" s="1" t="s">
        <v>5821</v>
      </c>
      <c r="B532" s="1">
        <v>1.0199999809265099</v>
      </c>
      <c r="C532" s="1">
        <v>1.70000004768371</v>
      </c>
      <c r="D532" s="1">
        <v>0.30000001192092801</v>
      </c>
      <c r="E532" s="1">
        <v>1.1799999475479099</v>
      </c>
      <c r="F532" s="1">
        <v>6.5900001525878897</v>
      </c>
      <c r="G532" s="1">
        <v>0.99251675605773904</v>
      </c>
      <c r="H532" s="1">
        <v>1.4262448549270601</v>
      </c>
      <c r="I532" s="1">
        <v>0.302530407905578</v>
      </c>
      <c r="J532" s="1">
        <v>1.1734474897384599</v>
      </c>
      <c r="K532" s="1">
        <v>6.3651766777038503</v>
      </c>
    </row>
    <row r="533" spans="1:11" x14ac:dyDescent="0.2">
      <c r="A533" s="1" t="s">
        <v>5694</v>
      </c>
      <c r="B533" s="1">
        <v>0.56000000238418501</v>
      </c>
      <c r="C533" s="1">
        <v>1.20000004768371</v>
      </c>
      <c r="D533" s="1">
        <v>0</v>
      </c>
      <c r="E533" s="1">
        <v>0.77999997138976995</v>
      </c>
      <c r="F533" s="1"/>
      <c r="G533" s="1">
        <v>0.59407985210418701</v>
      </c>
      <c r="H533" s="1">
        <v>1.1820216178894001</v>
      </c>
      <c r="I533" s="1">
        <v>-4.6634227037429801E-3</v>
      </c>
      <c r="J533" s="1">
        <v>0.68964326381683305</v>
      </c>
      <c r="K533" s="1">
        <v>5.4840292930603001</v>
      </c>
    </row>
    <row r="534" spans="1:11" x14ac:dyDescent="0.2">
      <c r="A534" s="1" t="s">
        <v>5770</v>
      </c>
      <c r="B534" s="1">
        <v>1.08000004291534</v>
      </c>
      <c r="C534" s="1">
        <v>1.12999999523162</v>
      </c>
      <c r="D534" s="1">
        <v>0</v>
      </c>
      <c r="E534" s="1">
        <v>0.63999998569488503</v>
      </c>
      <c r="F534" s="1">
        <v>5.5900001525878897</v>
      </c>
      <c r="G534" s="1">
        <v>1.2683306932449301</v>
      </c>
      <c r="H534" s="1">
        <v>1.391561627388</v>
      </c>
      <c r="I534" s="1">
        <v>9.5215961337089504E-3</v>
      </c>
      <c r="J534" s="1">
        <v>0.653420209884643</v>
      </c>
      <c r="K534" s="1">
        <v>6.0079903602600098</v>
      </c>
    </row>
    <row r="535" spans="1:11" x14ac:dyDescent="0.2">
      <c r="A535" s="1" t="s">
        <v>5751</v>
      </c>
      <c r="B535" s="1">
        <v>0.61000001430511397</v>
      </c>
      <c r="C535" s="1">
        <v>0.69999998807907104</v>
      </c>
      <c r="D535" s="1">
        <v>0</v>
      </c>
      <c r="E535" s="1">
        <v>0.38999998569488498</v>
      </c>
      <c r="F535" s="1">
        <v>4.8699998855590803</v>
      </c>
      <c r="G535" s="1">
        <v>0.49986451864242498</v>
      </c>
      <c r="H535" s="1">
        <v>0.70873379707336404</v>
      </c>
      <c r="I535" s="1">
        <v>-1.2684762477874699E-3</v>
      </c>
      <c r="J535" s="1">
        <v>0.529796361923217</v>
      </c>
      <c r="K535" s="1">
        <v>5.00604200363159</v>
      </c>
    </row>
    <row r="536" spans="1:11" x14ac:dyDescent="0.2">
      <c r="A536" s="1" t="s">
        <v>6145</v>
      </c>
      <c r="B536" s="1">
        <v>1.91999995708465</v>
      </c>
      <c r="C536" s="1">
        <v>1.6499999761581401</v>
      </c>
      <c r="D536" s="1">
        <v>0.54000002145767201</v>
      </c>
      <c r="E536" s="1">
        <v>0.82999998331069902</v>
      </c>
      <c r="F536" s="1">
        <v>9.3999996185302699</v>
      </c>
      <c r="G536" s="1">
        <v>1.9801896810531601</v>
      </c>
      <c r="H536" s="1">
        <v>1.85602807998657</v>
      </c>
      <c r="I536" s="1">
        <v>0.52367812395095803</v>
      </c>
      <c r="J536" s="1">
        <v>0.91272342205047596</v>
      </c>
      <c r="K536" s="1">
        <v>9.2978353500366193</v>
      </c>
    </row>
    <row r="537" spans="1:11" x14ac:dyDescent="0.2">
      <c r="A537" s="1" t="s">
        <v>6015</v>
      </c>
      <c r="B537" s="1">
        <v>1.1499999761581401</v>
      </c>
      <c r="C537" s="1">
        <v>1.46000003814697</v>
      </c>
      <c r="D537" s="1">
        <v>0.51999998092651301</v>
      </c>
      <c r="E537" s="1">
        <v>0.58999997377395597</v>
      </c>
      <c r="F537" s="1">
        <v>5.5599999427795401</v>
      </c>
      <c r="G537" s="1">
        <v>1.12986552715301</v>
      </c>
      <c r="H537" s="1">
        <v>1.3921204805374101</v>
      </c>
      <c r="I537" s="1">
        <v>0.41814607381820601</v>
      </c>
      <c r="J537" s="1">
        <v>0.69145762920379605</v>
      </c>
      <c r="K537" s="1">
        <v>5.8677248954772896</v>
      </c>
    </row>
    <row r="538" spans="1:11" x14ac:dyDescent="0.2">
      <c r="A538" s="1" t="s">
        <v>6274</v>
      </c>
      <c r="B538" s="1">
        <v>1.21000003814697</v>
      </c>
      <c r="C538" s="1">
        <v>2.2200000286102202</v>
      </c>
      <c r="D538" s="1">
        <v>0</v>
      </c>
      <c r="E538" s="1">
        <v>0.490000009536743</v>
      </c>
      <c r="F538" s="1">
        <v>6.7899999618530202</v>
      </c>
      <c r="G538" s="1">
        <v>1.1478341817855799</v>
      </c>
      <c r="H538" s="1">
        <v>1.3970415592193599</v>
      </c>
      <c r="I538" s="1">
        <v>1.00005865097045E-2</v>
      </c>
      <c r="J538" s="1">
        <v>0.80184590816497803</v>
      </c>
      <c r="K538" s="1">
        <v>6.1573815345764098</v>
      </c>
    </row>
    <row r="539" spans="1:11" x14ac:dyDescent="0.2">
      <c r="A539" s="1" t="s">
        <v>6246</v>
      </c>
      <c r="B539" s="1">
        <v>2.66000008583068</v>
      </c>
      <c r="C539" s="1">
        <v>2.0399999618530198</v>
      </c>
      <c r="D539" s="1">
        <v>1.9999999552965102E-2</v>
      </c>
      <c r="E539" s="1">
        <v>0.75999999046325595</v>
      </c>
      <c r="F539" s="1"/>
      <c r="G539" s="1">
        <v>2.6563844680786102</v>
      </c>
      <c r="H539" s="1">
        <v>1.7884260416030799</v>
      </c>
      <c r="I539" s="1">
        <v>0.24944128096103599</v>
      </c>
      <c r="J539" s="1">
        <v>0.81250035762786799</v>
      </c>
      <c r="K539" s="1">
        <v>13.2086057662963</v>
      </c>
    </row>
    <row r="540" spans="1:11" x14ac:dyDescent="0.2">
      <c r="A540" s="1" t="s">
        <v>6295</v>
      </c>
      <c r="B540" s="1">
        <v>1.03999996185302</v>
      </c>
      <c r="C540" s="1">
        <v>1.6799999475479099</v>
      </c>
      <c r="D540" s="1">
        <v>0</v>
      </c>
      <c r="E540" s="1">
        <v>0.81999999284744196</v>
      </c>
      <c r="F540" s="1">
        <v>7.8600001335143999</v>
      </c>
      <c r="G540" s="1">
        <v>0.99326044321060103</v>
      </c>
      <c r="H540" s="1">
        <v>1.1652317047119101</v>
      </c>
      <c r="I540" s="1">
        <v>1.9628278911113701E-2</v>
      </c>
      <c r="J540" s="1">
        <v>0.81524920463562001</v>
      </c>
      <c r="K540" s="1">
        <v>7.3043060302734304</v>
      </c>
    </row>
    <row r="541" spans="1:11" x14ac:dyDescent="0.2">
      <c r="A541" s="1" t="s">
        <v>6043</v>
      </c>
      <c r="B541" s="1">
        <v>0.54000002145767201</v>
      </c>
      <c r="C541" s="1">
        <v>1.45000004768371</v>
      </c>
      <c r="D541" s="1">
        <v>0.30000001192092801</v>
      </c>
      <c r="E541" s="1">
        <v>0.69999998807907104</v>
      </c>
      <c r="F541" s="1">
        <v>3.5699999332427899</v>
      </c>
      <c r="G541" s="1">
        <v>0.49466615915298401</v>
      </c>
      <c r="H541" s="1">
        <v>1.3985776901245099</v>
      </c>
      <c r="I541" s="1">
        <v>0.39528989791870101</v>
      </c>
      <c r="J541" s="1">
        <v>0.64934378862380904</v>
      </c>
      <c r="K541" s="1">
        <v>4.0166239738464302</v>
      </c>
    </row>
    <row r="542" spans="1:11" x14ac:dyDescent="0.2">
      <c r="A542" s="1" t="s">
        <v>6171</v>
      </c>
      <c r="B542" s="1">
        <v>0.490000009536743</v>
      </c>
      <c r="C542" s="1">
        <v>1.29999995231628</v>
      </c>
      <c r="D542" s="1">
        <v>0</v>
      </c>
      <c r="E542" s="1">
        <v>0.79000002145767201</v>
      </c>
      <c r="F542" s="1">
        <v>3.8299999237060498</v>
      </c>
      <c r="G542" s="1">
        <v>0.476324021816253</v>
      </c>
      <c r="H542" s="1">
        <v>1.3078355789184499</v>
      </c>
      <c r="I542" s="1">
        <v>1.6326718032360001E-2</v>
      </c>
      <c r="J542" s="1">
        <v>0.80028533935546797</v>
      </c>
      <c r="K542" s="1">
        <v>4.2639307975768999</v>
      </c>
    </row>
    <row r="543" spans="1:11" x14ac:dyDescent="0.2">
      <c r="A543" s="1" t="s">
        <v>6277</v>
      </c>
      <c r="B543" s="1">
        <v>2.0299999713897701</v>
      </c>
      <c r="C543" s="1">
        <v>1.96000003814697</v>
      </c>
      <c r="D543" s="1">
        <v>0</v>
      </c>
      <c r="E543" s="1">
        <v>1.3500000238418499</v>
      </c>
      <c r="F543" s="1">
        <v>10.819999694824199</v>
      </c>
      <c r="G543" s="1">
        <v>1.99229943752288</v>
      </c>
      <c r="H543" s="1">
        <v>1.83141493797302</v>
      </c>
      <c r="I543" s="1">
        <v>2.67199352383613E-2</v>
      </c>
      <c r="J543" s="1">
        <v>1.12271416187286</v>
      </c>
      <c r="K543" s="1">
        <v>10.837906837463301</v>
      </c>
    </row>
    <row r="544" spans="1:11" x14ac:dyDescent="0.2">
      <c r="A544" s="1" t="s">
        <v>5695</v>
      </c>
      <c r="B544" s="1">
        <v>1.9400000572204501</v>
      </c>
      <c r="C544" s="1">
        <v>0.87999999523162797</v>
      </c>
      <c r="D544" s="1">
        <v>0.33000001311302102</v>
      </c>
      <c r="E544" s="1">
        <v>1.2400000095367401</v>
      </c>
      <c r="F544" s="1"/>
      <c r="G544" s="1">
        <v>1.9111342430114699</v>
      </c>
      <c r="H544" s="1">
        <v>1.5321288108825599</v>
      </c>
      <c r="I544" s="1">
        <v>0.36624926328659002</v>
      </c>
      <c r="J544" s="1">
        <v>1.1728276014328001</v>
      </c>
      <c r="K544" s="1">
        <v>10.9547128677368</v>
      </c>
    </row>
    <row r="545" spans="1:11" x14ac:dyDescent="0.2">
      <c r="A545" s="1" t="s">
        <v>5790</v>
      </c>
      <c r="B545" s="1">
        <v>2.2999999523162802</v>
      </c>
      <c r="C545" s="1">
        <v>1.5299999713897701</v>
      </c>
      <c r="D545" s="1">
        <v>0.33000001311302102</v>
      </c>
      <c r="E545" s="1">
        <v>1.4299999475479099</v>
      </c>
      <c r="F545" s="1"/>
      <c r="G545" s="1">
        <v>2.2399148941039999</v>
      </c>
      <c r="H545" s="1">
        <v>2.1308035850524898</v>
      </c>
      <c r="I545" s="1">
        <v>0.36351108551025302</v>
      </c>
      <c r="J545" s="1">
        <v>1.35982418060302</v>
      </c>
      <c r="K545" s="1">
        <v>11.5354900360107</v>
      </c>
    </row>
    <row r="546" spans="1:11" x14ac:dyDescent="0.2">
      <c r="A546" s="1" t="s">
        <v>5713</v>
      </c>
      <c r="B546" s="1">
        <v>0.38999998569488498</v>
      </c>
      <c r="C546" s="1">
        <v>0.75999999046325595</v>
      </c>
      <c r="D546" s="1">
        <v>0</v>
      </c>
      <c r="E546" s="1">
        <v>0.46000000834464999</v>
      </c>
      <c r="F546" s="1">
        <v>3.1800000667571999</v>
      </c>
      <c r="G546" s="1">
        <v>0.351003587245941</v>
      </c>
      <c r="H546" s="1">
        <v>0.60443836450576705</v>
      </c>
      <c r="I546" s="1">
        <v>1.0817274451255699E-2</v>
      </c>
      <c r="J546" s="1">
        <v>0.42504596710205</v>
      </c>
      <c r="K546" s="1">
        <v>3.02683401107788</v>
      </c>
    </row>
    <row r="547" spans="1:11" x14ac:dyDescent="0.2">
      <c r="A547" s="1" t="s">
        <v>6028</v>
      </c>
      <c r="B547" s="1">
        <v>1.41999995708465</v>
      </c>
      <c r="C547" s="1">
        <v>1.8600000143051101</v>
      </c>
      <c r="D547" s="1">
        <v>0</v>
      </c>
      <c r="E547" s="1">
        <v>0.58999997377395597</v>
      </c>
      <c r="F547" s="1"/>
      <c r="G547" s="1">
        <v>1.3084192276000901</v>
      </c>
      <c r="H547" s="1">
        <v>1.84180808067321</v>
      </c>
      <c r="I547" s="1">
        <v>1.0297119617462099E-2</v>
      </c>
      <c r="J547" s="1">
        <v>0.52435624599456698</v>
      </c>
      <c r="K547" s="1">
        <v>6.7707061767578098</v>
      </c>
    </row>
    <row r="548" spans="1:11" x14ac:dyDescent="0.2">
      <c r="A548" s="1" t="s">
        <v>5700</v>
      </c>
      <c r="B548" s="1">
        <v>0.94999998807907104</v>
      </c>
      <c r="C548" s="1">
        <v>1.5299999713897701</v>
      </c>
      <c r="D548" s="1">
        <v>0</v>
      </c>
      <c r="E548" s="1">
        <v>0.5</v>
      </c>
      <c r="F548" s="1"/>
      <c r="G548" s="1">
        <v>0.975547075271606</v>
      </c>
      <c r="H548" s="1">
        <v>1.45455205440521</v>
      </c>
      <c r="I548" s="1">
        <v>9.1219395399093593E-3</v>
      </c>
      <c r="J548" s="1">
        <v>0.52446174621581998</v>
      </c>
      <c r="K548" s="1">
        <v>5.4814219474792401</v>
      </c>
    </row>
    <row r="549" spans="1:11" x14ac:dyDescent="0.2">
      <c r="A549" s="1" t="s">
        <v>5803</v>
      </c>
      <c r="B549" s="1">
        <v>0.93000000715255704</v>
      </c>
      <c r="C549" s="1">
        <v>0.93000000715255704</v>
      </c>
      <c r="D549" s="1">
        <v>0</v>
      </c>
      <c r="E549" s="1"/>
      <c r="F549" s="1">
        <v>5.17000007629394</v>
      </c>
      <c r="G549" s="1">
        <v>0.82245099544525102</v>
      </c>
      <c r="H549" s="1">
        <v>0.87021046876907304</v>
      </c>
      <c r="I549" s="1">
        <v>1.1897742748260399E-2</v>
      </c>
      <c r="J549" s="1">
        <v>0.43541675806045499</v>
      </c>
      <c r="K549" s="1">
        <v>5.1844220161437899</v>
      </c>
    </row>
    <row r="550" spans="1:11" x14ac:dyDescent="0.2">
      <c r="A550" s="1" t="s">
        <v>6085</v>
      </c>
      <c r="B550" s="1">
        <v>1.54999995231628</v>
      </c>
      <c r="C550" s="1">
        <v>1.3999999761581401</v>
      </c>
      <c r="D550" s="1">
        <v>0</v>
      </c>
      <c r="E550" s="1">
        <v>0.43999999761581399</v>
      </c>
      <c r="F550" s="1">
        <v>6.6500000953674299</v>
      </c>
      <c r="G550" s="1">
        <v>1.4619605541229199</v>
      </c>
      <c r="H550" s="1">
        <v>1.3196177482604901</v>
      </c>
      <c r="I550" s="1">
        <v>1.75277218222618E-2</v>
      </c>
      <c r="J550" s="1">
        <v>0.45028868317603998</v>
      </c>
      <c r="K550" s="1">
        <v>6.4132499694824201</v>
      </c>
    </row>
    <row r="551" spans="1:11" x14ac:dyDescent="0.2">
      <c r="A551" s="1" t="s">
        <v>5939</v>
      </c>
      <c r="B551" s="1">
        <v>0.46000000834464999</v>
      </c>
      <c r="C551" s="1">
        <v>0.95999997854232699</v>
      </c>
      <c r="D551" s="1">
        <v>0</v>
      </c>
      <c r="E551" s="1"/>
      <c r="F551" s="1"/>
      <c r="G551" s="1">
        <v>0.49454516172409002</v>
      </c>
      <c r="H551" s="1">
        <v>0.77479320764541604</v>
      </c>
      <c r="I551" s="1">
        <v>1.12688243389129E-2</v>
      </c>
      <c r="J551" s="1">
        <v>0.31774309277534402</v>
      </c>
      <c r="K551" s="1">
        <v>4.2053294181823704</v>
      </c>
    </row>
    <row r="552" spans="1:11" x14ac:dyDescent="0.2">
      <c r="A552" s="1" t="s">
        <v>5706</v>
      </c>
      <c r="B552" s="1">
        <v>0.28999999165534901</v>
      </c>
      <c r="C552" s="1">
        <v>0.62999999523162797</v>
      </c>
      <c r="D552" s="1">
        <v>0</v>
      </c>
      <c r="E552" s="1">
        <v>0.5</v>
      </c>
      <c r="F552" s="1">
        <v>5.1900000572204501</v>
      </c>
      <c r="G552" s="1">
        <v>0.32133013010025002</v>
      </c>
      <c r="H552" s="1">
        <v>0.65672624111175504</v>
      </c>
      <c r="I552" s="1">
        <v>4.2928010225296003E-3</v>
      </c>
      <c r="J552" s="1">
        <v>0.50391274690627996</v>
      </c>
      <c r="K552" s="1">
        <v>5.05073642730712</v>
      </c>
    </row>
    <row r="553" spans="1:11" x14ac:dyDescent="0.2">
      <c r="A553" s="1" t="s">
        <v>6283</v>
      </c>
      <c r="B553" s="1">
        <v>0.44999998807907099</v>
      </c>
      <c r="C553" s="1">
        <v>0.76999998092651301</v>
      </c>
      <c r="D553" s="1">
        <v>0</v>
      </c>
      <c r="E553" s="1">
        <v>0.43999999761581399</v>
      </c>
      <c r="F553" s="1">
        <v>4.3699998855590803</v>
      </c>
      <c r="G553" s="1">
        <v>0.42963433265686002</v>
      </c>
      <c r="H553" s="1">
        <v>0.82992154359817505</v>
      </c>
      <c r="I553" s="1">
        <v>6.9199427962303101E-3</v>
      </c>
      <c r="J553" s="1">
        <v>0.43494948744773798</v>
      </c>
      <c r="K553" s="1">
        <v>4.6963038444518999</v>
      </c>
    </row>
    <row r="554" spans="1:11" x14ac:dyDescent="0.2">
      <c r="A554" s="1" t="s">
        <v>5733</v>
      </c>
      <c r="B554" s="1">
        <v>0.43000000715255698</v>
      </c>
      <c r="C554" s="1">
        <v>1.1000000238418499</v>
      </c>
      <c r="D554" s="1">
        <v>0</v>
      </c>
      <c r="E554" s="1">
        <v>0.74000000953674305</v>
      </c>
      <c r="F554" s="1">
        <v>3.5999999046325599</v>
      </c>
      <c r="G554" s="1">
        <v>0.36567515134811401</v>
      </c>
      <c r="H554" s="1">
        <v>0.97496491670608498</v>
      </c>
      <c r="I554" s="1">
        <v>1.42110586166381E-2</v>
      </c>
      <c r="J554" s="1">
        <v>0.60793387889862005</v>
      </c>
      <c r="K554" s="1">
        <v>3.58143830299377</v>
      </c>
    </row>
    <row r="555" spans="1:11" x14ac:dyDescent="0.2">
      <c r="A555" s="1" t="s">
        <v>6059</v>
      </c>
      <c r="B555" s="1">
        <v>9.0000003576278603E-2</v>
      </c>
      <c r="C555" s="1">
        <v>0.60000002384185702</v>
      </c>
      <c r="D555" s="1">
        <v>0</v>
      </c>
      <c r="E555" s="1">
        <v>0.40000000596046398</v>
      </c>
      <c r="F555" s="1">
        <v>2.2300000190734801</v>
      </c>
      <c r="G555" s="1">
        <v>0.144037529826164</v>
      </c>
      <c r="H555" s="1">
        <v>0.528786361217498</v>
      </c>
      <c r="I555" s="1">
        <v>1.0635852813720701E-3</v>
      </c>
      <c r="J555" s="1">
        <v>0.41310569643974299</v>
      </c>
      <c r="K555" s="1">
        <v>2.4565412998199401</v>
      </c>
    </row>
    <row r="556" spans="1:11" x14ac:dyDescent="0.2">
      <c r="A556" s="1" t="s">
        <v>5969</v>
      </c>
      <c r="B556" s="1">
        <v>1.20000004768371</v>
      </c>
      <c r="C556" s="1">
        <v>1.5900000333786</v>
      </c>
      <c r="D556" s="1">
        <v>3.9999999105930301E-2</v>
      </c>
      <c r="E556" s="1">
        <v>0.51999998092651301</v>
      </c>
      <c r="F556" s="1">
        <v>6.5799999237060502</v>
      </c>
      <c r="G556" s="1">
        <v>1.24399697780609</v>
      </c>
      <c r="H556" s="1">
        <v>1.7031381130218499</v>
      </c>
      <c r="I556" s="1">
        <v>0.138898611068725</v>
      </c>
      <c r="J556" s="1">
        <v>0.46078994870185802</v>
      </c>
      <c r="K556" s="1">
        <v>6.9093971252441397</v>
      </c>
    </row>
    <row r="557" spans="1:11" x14ac:dyDescent="0.2">
      <c r="A557" s="1" t="s">
        <v>6212</v>
      </c>
      <c r="B557" s="1">
        <v>1.4299999475479099</v>
      </c>
      <c r="C557" s="1">
        <v>2.4300000667571999</v>
      </c>
      <c r="D557" s="1">
        <v>0</v>
      </c>
      <c r="E557" s="1">
        <v>0.55000001192092896</v>
      </c>
      <c r="F557" s="1">
        <v>6.8400001525878897</v>
      </c>
      <c r="G557" s="1">
        <v>1.37976694107055</v>
      </c>
      <c r="H557" s="1">
        <v>2.1757068634033199</v>
      </c>
      <c r="I557" s="1">
        <v>1.56814903020858E-2</v>
      </c>
      <c r="J557" s="1">
        <v>0.40319025516509999</v>
      </c>
      <c r="K557" s="1">
        <v>7.5642514228820801</v>
      </c>
    </row>
    <row r="558" spans="1:11" x14ac:dyDescent="0.2">
      <c r="A558" s="1" t="s">
        <v>5798</v>
      </c>
      <c r="B558" s="1">
        <v>1.3400000333786</v>
      </c>
      <c r="C558" s="1">
        <v>2.0599999427795401</v>
      </c>
      <c r="D558" s="1">
        <v>0</v>
      </c>
      <c r="E558" s="1">
        <v>0.64999997615814198</v>
      </c>
      <c r="F558" s="1">
        <v>9.4499998092651296</v>
      </c>
      <c r="G558" s="1">
        <v>1.5021278858184799</v>
      </c>
      <c r="H558" s="1">
        <v>1.8740026950836099</v>
      </c>
      <c r="I558" s="1">
        <v>1.9212990999221798E-2</v>
      </c>
      <c r="J558" s="1">
        <v>0.50582444667816095</v>
      </c>
      <c r="K558" s="1">
        <v>9.5565443038940394</v>
      </c>
    </row>
    <row r="559" spans="1:11" x14ac:dyDescent="0.2">
      <c r="A559" s="1" t="s">
        <v>6213</v>
      </c>
      <c r="B559" s="1">
        <v>0.92000001668929998</v>
      </c>
      <c r="C559" s="1">
        <v>1.12000000476837</v>
      </c>
      <c r="D559" s="1">
        <v>0</v>
      </c>
      <c r="E559" s="1">
        <v>0.28999999165534901</v>
      </c>
      <c r="F559" s="1">
        <v>5.4499998092651296</v>
      </c>
      <c r="G559" s="1">
        <v>0.92516458034515303</v>
      </c>
      <c r="H559" s="1">
        <v>1.10519158840179</v>
      </c>
      <c r="I559" s="1">
        <v>1.20071172714233E-2</v>
      </c>
      <c r="J559" s="1">
        <v>0.25530108809471103</v>
      </c>
      <c r="K559" s="1">
        <v>5.6383595466613698</v>
      </c>
    </row>
    <row r="560" spans="1:11" x14ac:dyDescent="0.2">
      <c r="A560" s="1" t="s">
        <v>6049</v>
      </c>
      <c r="B560" s="1">
        <v>1.25</v>
      </c>
      <c r="C560" s="1">
        <v>1.2799999713897701</v>
      </c>
      <c r="D560" s="1">
        <v>0.67000001668929998</v>
      </c>
      <c r="E560" s="1">
        <v>0.34999999403953502</v>
      </c>
      <c r="F560" s="1">
        <v>5.92000007629394</v>
      </c>
      <c r="G560" s="1">
        <v>1.13811111450195</v>
      </c>
      <c r="H560" s="1">
        <v>1.3862626552581701</v>
      </c>
      <c r="I560" s="1">
        <v>0.57990914583206099</v>
      </c>
      <c r="J560" s="1">
        <v>0.335697561502456</v>
      </c>
      <c r="K560" s="1">
        <v>5.9806818962097097</v>
      </c>
    </row>
    <row r="561" spans="1:12" x14ac:dyDescent="0.2">
      <c r="A561" s="1" t="s">
        <v>6177</v>
      </c>
      <c r="B561" s="1">
        <v>0.87000000476837103</v>
      </c>
      <c r="C561" s="1">
        <v>1.1100000143051101</v>
      </c>
      <c r="D561" s="1">
        <v>0</v>
      </c>
      <c r="E561" s="1">
        <v>0.28000000119209201</v>
      </c>
      <c r="F561" s="1">
        <v>4.88000011444091</v>
      </c>
      <c r="G561" s="1">
        <v>0.90418797731399503</v>
      </c>
      <c r="H561" s="1">
        <v>1.08838391304016</v>
      </c>
      <c r="I561" s="1">
        <v>1.0072723031043999E-2</v>
      </c>
      <c r="J561" s="1">
        <v>0.25517293810844399</v>
      </c>
      <c r="K561" s="1">
        <v>5.1767730712890598</v>
      </c>
    </row>
    <row r="562" spans="1:12" x14ac:dyDescent="0.2">
      <c r="A562" s="1" t="s">
        <v>6178</v>
      </c>
      <c r="B562" s="1">
        <v>1.0199999809265099</v>
      </c>
      <c r="C562" s="1">
        <v>1.2400000095367401</v>
      </c>
      <c r="D562" s="1">
        <v>0</v>
      </c>
      <c r="E562" s="1">
        <v>0.239999994635581</v>
      </c>
      <c r="F562" s="1">
        <v>5.1199998855590803</v>
      </c>
      <c r="G562" s="1">
        <v>1.0125691890716499</v>
      </c>
      <c r="H562" s="1">
        <v>1.1871545314788801</v>
      </c>
      <c r="I562" s="1">
        <v>9.5507353544235195E-3</v>
      </c>
      <c r="J562" s="1">
        <v>0.22033165395259799</v>
      </c>
      <c r="K562" s="1">
        <v>5.3955388069152797</v>
      </c>
    </row>
    <row r="563" spans="1:12" x14ac:dyDescent="0.2">
      <c r="A563" s="1" t="s">
        <v>5781</v>
      </c>
      <c r="B563" s="1">
        <v>0.980000019073486</v>
      </c>
      <c r="C563" s="1">
        <v>1.53999996185302</v>
      </c>
      <c r="D563" s="1">
        <v>0</v>
      </c>
      <c r="E563" s="1">
        <v>0.46999999880790699</v>
      </c>
      <c r="F563" s="1">
        <v>6.0399999618530202</v>
      </c>
      <c r="G563" s="1">
        <v>1.1019312143325799</v>
      </c>
      <c r="H563" s="1">
        <v>1.1627883911132799</v>
      </c>
      <c r="I563" s="1">
        <v>2.7805194258689801E-2</v>
      </c>
      <c r="J563" s="1">
        <v>0.621135473251342</v>
      </c>
      <c r="K563" s="1">
        <v>5.7789626121520996</v>
      </c>
    </row>
    <row r="564" spans="1:12" x14ac:dyDescent="0.2">
      <c r="A564" s="1" t="s">
        <v>6221</v>
      </c>
      <c r="B564" s="1">
        <v>1</v>
      </c>
      <c r="C564" s="1">
        <v>1.54999995231628</v>
      </c>
      <c r="D564" s="1">
        <v>0</v>
      </c>
      <c r="E564" s="1">
        <v>0.64999997615814198</v>
      </c>
      <c r="F564" s="1">
        <v>6.5999999046325604</v>
      </c>
      <c r="G564" s="1">
        <v>0.96080410480499201</v>
      </c>
      <c r="H564" s="1">
        <v>1.3355801105499201</v>
      </c>
      <c r="I564" s="1">
        <v>1.29798054695129E-2</v>
      </c>
      <c r="J564" s="1">
        <v>0.73447382450103704</v>
      </c>
      <c r="K564" s="1">
        <v>6.3131737709045401</v>
      </c>
    </row>
    <row r="565" spans="1:12" x14ac:dyDescent="0.2">
      <c r="A565" s="1" t="s">
        <v>5678</v>
      </c>
      <c r="B565" s="1">
        <v>0.58999997377395597</v>
      </c>
      <c r="C565" s="1">
        <v>1.33000004291534</v>
      </c>
      <c r="D565" s="1">
        <v>0</v>
      </c>
      <c r="E565" s="1">
        <v>0.54000002145767201</v>
      </c>
      <c r="F565" s="1">
        <v>4.71000003814697</v>
      </c>
      <c r="G565" s="1">
        <v>0.56246066093444802</v>
      </c>
      <c r="H565" s="1">
        <v>1.3155257701873699</v>
      </c>
      <c r="I565" s="1">
        <v>1.18056759238243E-2</v>
      </c>
      <c r="J565" s="1">
        <v>0.56292307376861495</v>
      </c>
      <c r="K565" s="1">
        <v>4.6739349365234304</v>
      </c>
    </row>
    <row r="566" spans="1:12" x14ac:dyDescent="0.2">
      <c r="A566" s="1" t="s">
        <v>6244</v>
      </c>
      <c r="B566" s="1">
        <v>2.0799999237060498</v>
      </c>
      <c r="C566" s="1">
        <v>2.4400000572204501</v>
      </c>
      <c r="D566" s="1">
        <v>0</v>
      </c>
      <c r="E566" s="1">
        <v>1.8600000143051101</v>
      </c>
      <c r="F566" s="1">
        <v>13.1300001144409</v>
      </c>
      <c r="G566" s="1">
        <v>1.8915050029754601</v>
      </c>
      <c r="H566" s="1">
        <v>2.1392905712127601</v>
      </c>
      <c r="I566" s="1">
        <v>0.12588173151016199</v>
      </c>
      <c r="J566" s="1">
        <v>2.0206606388092001</v>
      </c>
      <c r="K566" s="1">
        <v>12.9650764465332</v>
      </c>
    </row>
    <row r="567" spans="1:12" x14ac:dyDescent="0.2">
      <c r="A567" s="1" t="s">
        <v>5813</v>
      </c>
      <c r="B567" s="1">
        <v>2.2799999713897701</v>
      </c>
      <c r="C567" s="1">
        <v>2.3299999237060498</v>
      </c>
      <c r="D567" s="1">
        <v>0</v>
      </c>
      <c r="E567" s="1">
        <v>0.87999999523162797</v>
      </c>
      <c r="F567" s="1">
        <v>12.310000419616699</v>
      </c>
      <c r="G567" s="1">
        <v>2.1635072231292698</v>
      </c>
      <c r="H567" s="1">
        <v>2.3209040164947501</v>
      </c>
      <c r="I567" s="1">
        <v>2.6990607380867001E-2</v>
      </c>
      <c r="J567" s="1">
        <v>1.0366528034210201</v>
      </c>
      <c r="K567" s="1">
        <v>11.954684257507299</v>
      </c>
    </row>
    <row r="568" spans="1:12" x14ac:dyDescent="0.2">
      <c r="A568" s="1" t="s">
        <v>5783</v>
      </c>
      <c r="B568" s="1">
        <v>1.0599999427795399</v>
      </c>
      <c r="C568" s="1">
        <v>1.9400000572204501</v>
      </c>
      <c r="D568" s="1">
        <v>0</v>
      </c>
      <c r="E568" s="1">
        <v>1.5900000333786</v>
      </c>
      <c r="F568" s="1">
        <v>9.3999996185302699</v>
      </c>
      <c r="G568" s="1">
        <v>1.10288834571838</v>
      </c>
      <c r="H568" s="1">
        <v>1.6949875354766799</v>
      </c>
      <c r="I568" s="1">
        <v>1.54072046279907E-2</v>
      </c>
      <c r="J568" s="1">
        <v>1.63514733314514</v>
      </c>
      <c r="K568" s="1">
        <v>9.4922332763671804</v>
      </c>
    </row>
    <row r="569" spans="1:12" x14ac:dyDescent="0.2">
      <c r="A569" s="1" t="s">
        <v>6151</v>
      </c>
      <c r="B569" s="1">
        <v>0.36000001430511402</v>
      </c>
      <c r="C569" s="1">
        <v>0.62999999523162797</v>
      </c>
      <c r="D569" s="1">
        <v>0.60000002384185702</v>
      </c>
      <c r="E569" s="1">
        <v>0.38999998569488498</v>
      </c>
      <c r="F569" s="1">
        <v>2.25</v>
      </c>
      <c r="G569" s="1">
        <v>0.33833891153335499</v>
      </c>
      <c r="H569" s="1">
        <v>0.64000236988067605</v>
      </c>
      <c r="I569" s="1">
        <v>0.60151302814483598</v>
      </c>
      <c r="J569" s="1">
        <v>0.36918866634368802</v>
      </c>
      <c r="K569" s="1">
        <v>2.4124484062194802</v>
      </c>
    </row>
    <row r="570" spans="1:12" x14ac:dyDescent="0.2">
      <c r="A570" s="1" t="s">
        <v>6144</v>
      </c>
      <c r="B570" s="1">
        <v>1.40999996662139</v>
      </c>
      <c r="C570" s="1">
        <v>1.5700000524520801</v>
      </c>
      <c r="D570" s="1">
        <v>0.87999999523162797</v>
      </c>
      <c r="E570" s="1">
        <v>0.490000009536743</v>
      </c>
      <c r="F570" s="1">
        <v>6.7800002098083496</v>
      </c>
      <c r="G570" s="1">
        <v>1.34458243846893</v>
      </c>
      <c r="H570" s="1">
        <v>1.41815221309661</v>
      </c>
      <c r="I570" s="1">
        <v>0.78877598047256403</v>
      </c>
      <c r="J570" s="1">
        <v>0.61147880554199197</v>
      </c>
      <c r="K570" s="1">
        <v>6.5483937263488698</v>
      </c>
    </row>
    <row r="571" spans="1:12" x14ac:dyDescent="0.2">
      <c r="A571" s="1" t="s">
        <v>5977</v>
      </c>
      <c r="B571" s="1">
        <v>2.3099999427795401</v>
      </c>
      <c r="C571" s="1">
        <v>2.1900000572204501</v>
      </c>
      <c r="D571" s="1">
        <v>1.0299999713897701</v>
      </c>
      <c r="E571" s="1">
        <v>1.5</v>
      </c>
      <c r="F571" s="1">
        <v>12.029999732971101</v>
      </c>
      <c r="G571" s="1">
        <v>2.0729866027832</v>
      </c>
      <c r="H571" s="1">
        <v>2.5612816810607901</v>
      </c>
      <c r="I571" s="1">
        <v>0.974340260028839</v>
      </c>
      <c r="J571" s="1">
        <v>1.42968142032623</v>
      </c>
      <c r="K571" s="1">
        <v>11.854355812072701</v>
      </c>
    </row>
    <row r="572" spans="1:12" x14ac:dyDescent="0.2">
      <c r="A572" s="1" t="s">
        <v>5941</v>
      </c>
      <c r="B572" s="1">
        <v>0.68999999761581399</v>
      </c>
      <c r="C572" s="1">
        <v>0.68000000715255704</v>
      </c>
      <c r="D572" s="1">
        <v>0.68000000715255704</v>
      </c>
      <c r="E572" s="1">
        <v>0.34000000357627802</v>
      </c>
      <c r="F572" s="1">
        <v>4.2800002098083496</v>
      </c>
      <c r="G572" s="1">
        <v>0.65220123529434204</v>
      </c>
      <c r="H572" s="1">
        <v>0.89555680751800504</v>
      </c>
      <c r="I572" s="1">
        <v>0.628129363059997</v>
      </c>
      <c r="J572" s="1">
        <v>0.34529429674148499</v>
      </c>
      <c r="K572" s="1">
        <v>4.6618051528930602</v>
      </c>
    </row>
    <row r="573" spans="1:12" x14ac:dyDescent="0.2">
      <c r="A573" s="1" t="s">
        <v>5989</v>
      </c>
      <c r="B573" s="1">
        <v>2.4900000095367401</v>
      </c>
      <c r="C573" s="1">
        <v>2.9300000667571999</v>
      </c>
      <c r="D573" s="1">
        <v>1</v>
      </c>
      <c r="E573" s="1">
        <v>1.62999999523162</v>
      </c>
      <c r="F573" s="1">
        <v>14.1300001144409</v>
      </c>
      <c r="G573" s="1">
        <v>2.3588662147521902</v>
      </c>
      <c r="H573" s="1">
        <v>2.6268360614776598</v>
      </c>
      <c r="I573" s="1">
        <v>0.87928384542465199</v>
      </c>
      <c r="J573" s="1">
        <v>1.5967611074447601</v>
      </c>
      <c r="K573" s="1">
        <v>13.9942226409912</v>
      </c>
    </row>
    <row r="574" spans="1:12" x14ac:dyDescent="0.2">
      <c r="A574" s="1" t="s">
        <v>5975</v>
      </c>
      <c r="B574" s="1">
        <v>0.51999998092651301</v>
      </c>
      <c r="C574" s="1">
        <v>1.3600000143051101</v>
      </c>
      <c r="D574" s="1">
        <v>1.12000000476837</v>
      </c>
      <c r="E574" s="1">
        <v>0.99000000953674305</v>
      </c>
      <c r="F574" s="1">
        <v>6.8499999046325604</v>
      </c>
      <c r="G574" s="1">
        <v>0.46645897626876798</v>
      </c>
      <c r="H574" s="1">
        <v>1.21102142333984</v>
      </c>
      <c r="I574" s="1">
        <v>0.82829248905181796</v>
      </c>
      <c r="J574" s="1">
        <v>0.89731764793395996</v>
      </c>
      <c r="K574" s="1">
        <v>6.33351278305053</v>
      </c>
    </row>
    <row r="575" spans="1:12" x14ac:dyDescent="0.2">
      <c r="A575" s="1" t="s">
        <v>5673</v>
      </c>
      <c r="B575" s="1">
        <v>1.1000000238418499</v>
      </c>
      <c r="C575" s="1">
        <v>1.21000003814697</v>
      </c>
      <c r="D575" s="1">
        <v>1.0299999713897701</v>
      </c>
      <c r="E575" s="1">
        <v>0.56000000238418501</v>
      </c>
      <c r="F575" s="1">
        <v>6.1999998092651296</v>
      </c>
      <c r="G575" s="1">
        <v>0.97086942195892301</v>
      </c>
      <c r="H575" s="1">
        <v>1.1063435077667201</v>
      </c>
      <c r="I575" s="1">
        <v>0.99563205242156905</v>
      </c>
      <c r="J575" s="1">
        <v>0.61913490295410101</v>
      </c>
      <c r="K575" s="1">
        <v>5.9977068901062003</v>
      </c>
      <c r="L575">
        <f>CORREL(B:B,G:G)^2</f>
        <v>0.98565834421358478</v>
      </c>
    </row>
    <row r="576" spans="1:12" x14ac:dyDescent="0.2">
      <c r="A576" s="1" t="s">
        <v>6191</v>
      </c>
      <c r="B576" s="1">
        <v>1.46000003814697</v>
      </c>
      <c r="C576" s="1">
        <v>1.21000003814697</v>
      </c>
      <c r="D576" s="1">
        <v>0.61000001430511397</v>
      </c>
      <c r="E576" s="1">
        <v>0.43999999761581399</v>
      </c>
      <c r="F576" s="1">
        <v>6.8600001335143999</v>
      </c>
      <c r="G576" s="1">
        <v>1.44446408748626</v>
      </c>
      <c r="H576" s="1">
        <v>1.3065311908721899</v>
      </c>
      <c r="I576" s="1">
        <v>0.61217373609542802</v>
      </c>
      <c r="J576" s="1">
        <v>0.497061878442764</v>
      </c>
      <c r="K576" s="1">
        <v>6.7369589805603001</v>
      </c>
    </row>
    <row r="577" spans="1:11" x14ac:dyDescent="0.2">
      <c r="A577" s="1" t="s">
        <v>6079</v>
      </c>
      <c r="B577" s="1">
        <v>0.730000019073486</v>
      </c>
      <c r="C577" s="1">
        <v>0.89999997615814198</v>
      </c>
      <c r="D577" s="1">
        <v>0.58999997377395597</v>
      </c>
      <c r="E577" s="1">
        <v>0.40000000596046398</v>
      </c>
      <c r="F577" s="1">
        <v>4.6599998474120996</v>
      </c>
      <c r="G577" s="1">
        <v>0.78619289398193304</v>
      </c>
      <c r="H577" s="1">
        <v>0.91855818033218295</v>
      </c>
      <c r="I577" s="1">
        <v>0.58785140514373702</v>
      </c>
      <c r="J577" s="1">
        <v>0.419411391019821</v>
      </c>
      <c r="K577" s="1">
        <v>4.55867147445678</v>
      </c>
    </row>
    <row r="578" spans="1:11" x14ac:dyDescent="0.2">
      <c r="A578" s="1" t="s">
        <v>6030</v>
      </c>
      <c r="B578" s="1">
        <v>1.6499999761581401</v>
      </c>
      <c r="C578" s="1">
        <v>1.3500000238418499</v>
      </c>
      <c r="D578" s="1">
        <v>0.64999997615814198</v>
      </c>
      <c r="E578" s="1">
        <v>0.54000002145767201</v>
      </c>
      <c r="F578" s="1">
        <v>9.4899997711181605</v>
      </c>
      <c r="G578" s="1">
        <v>1.6006822586059499</v>
      </c>
      <c r="H578" s="1">
        <v>1.5334335565567001</v>
      </c>
      <c r="I578" s="1">
        <v>0.65540069341659501</v>
      </c>
      <c r="J578" s="1">
        <v>0.77855563163757302</v>
      </c>
      <c r="K578" s="1">
        <v>9.2457494735717702</v>
      </c>
    </row>
    <row r="579" spans="1:11" x14ac:dyDescent="0.2">
      <c r="A579" s="1" t="s">
        <v>5856</v>
      </c>
      <c r="B579" s="1">
        <v>1.3899999856948799</v>
      </c>
      <c r="C579" s="1">
        <v>1.46000003814697</v>
      </c>
      <c r="D579" s="1">
        <v>0.5</v>
      </c>
      <c r="E579" s="1">
        <v>0.68000000715255704</v>
      </c>
      <c r="F579" s="1">
        <v>8.0500001907348597</v>
      </c>
      <c r="G579" s="1">
        <v>1.4356989860534599</v>
      </c>
      <c r="H579" s="1">
        <v>1.3555216789245601</v>
      </c>
      <c r="I579" s="1">
        <v>0.54037857055663996</v>
      </c>
      <c r="J579" s="1">
        <v>0.60791325569152799</v>
      </c>
      <c r="K579" s="1">
        <v>7.9743351936340297</v>
      </c>
    </row>
    <row r="580" spans="1:11" x14ac:dyDescent="0.2">
      <c r="A580" s="1" t="s">
        <v>6031</v>
      </c>
      <c r="B580" s="1">
        <v>3.3199999332427899</v>
      </c>
      <c r="C580" s="1">
        <v>2.41000008583068</v>
      </c>
      <c r="D580" s="1">
        <v>0.52999997138976995</v>
      </c>
      <c r="E580" s="1">
        <v>2.3099999427795401</v>
      </c>
      <c r="F580" s="1">
        <v>15.699999809265099</v>
      </c>
      <c r="G580" s="1">
        <v>2.8311254978179901</v>
      </c>
      <c r="H580" s="1">
        <v>2.8395643234252899</v>
      </c>
      <c r="I580" s="1">
        <v>0.71615540981292702</v>
      </c>
      <c r="J580" s="1">
        <v>2.1481966972350999</v>
      </c>
      <c r="K580" s="1">
        <v>15.2043151855468</v>
      </c>
    </row>
    <row r="581" spans="1:11" x14ac:dyDescent="0.2">
      <c r="A581" s="1" t="s">
        <v>6103</v>
      </c>
      <c r="B581" s="1">
        <v>1.15999996662139</v>
      </c>
      <c r="C581" s="1">
        <v>2.2300000190734801</v>
      </c>
      <c r="D581" s="1">
        <v>0.81000000238418501</v>
      </c>
      <c r="E581" s="1">
        <v>1.0900000333786</v>
      </c>
      <c r="F581" s="1">
        <v>8.1499996185302699</v>
      </c>
      <c r="G581" s="1">
        <v>1.2815150022506701</v>
      </c>
      <c r="H581" s="1">
        <v>1.93016552925109</v>
      </c>
      <c r="I581" s="1">
        <v>0.58896166086196899</v>
      </c>
      <c r="J581" s="1">
        <v>1.4799607992172199</v>
      </c>
      <c r="K581" s="1">
        <v>8.4484491348266602</v>
      </c>
    </row>
    <row r="582" spans="1:11" x14ac:dyDescent="0.2">
      <c r="A582" s="1" t="s">
        <v>5950</v>
      </c>
      <c r="B582" s="1">
        <v>0.75999999046325595</v>
      </c>
      <c r="C582" s="1">
        <v>1.2200000286102199</v>
      </c>
      <c r="D582" s="1">
        <v>1.71000003814697</v>
      </c>
      <c r="E582" s="1">
        <v>0.980000019073486</v>
      </c>
      <c r="F582" s="1">
        <v>5.9000000953674299</v>
      </c>
      <c r="G582" s="1">
        <v>0.692982196807861</v>
      </c>
      <c r="H582" s="1">
        <v>1.36683702468872</v>
      </c>
      <c r="I582" s="1">
        <v>1.36752665042877</v>
      </c>
      <c r="J582" s="1">
        <v>1.0505800247192301</v>
      </c>
      <c r="K582" s="1">
        <v>5.8945860862731898</v>
      </c>
    </row>
    <row r="583" spans="1:11" x14ac:dyDescent="0.2">
      <c r="A583" s="1" t="s">
        <v>5926</v>
      </c>
      <c r="B583" s="1">
        <v>0.60000002384185702</v>
      </c>
      <c r="C583" s="1">
        <v>0.980000019073486</v>
      </c>
      <c r="D583" s="1">
        <v>0.60000002384185702</v>
      </c>
      <c r="E583" s="1">
        <v>0.57999998331069902</v>
      </c>
      <c r="F583" s="1"/>
      <c r="G583" s="1">
        <v>0.72868686914443903</v>
      </c>
      <c r="H583" s="1">
        <v>1.0246659517288199</v>
      </c>
      <c r="I583" s="1">
        <v>0.63865202665328902</v>
      </c>
      <c r="J583" s="1">
        <v>0.54808723926544101</v>
      </c>
      <c r="K583" s="1">
        <v>5.15095615386962</v>
      </c>
    </row>
    <row r="584" spans="1:11" x14ac:dyDescent="0.2">
      <c r="A584" s="1" t="s">
        <v>5800</v>
      </c>
      <c r="B584" s="1">
        <v>1.0299999713897701</v>
      </c>
      <c r="C584" s="1">
        <v>1.45000004768371</v>
      </c>
      <c r="D584" s="1">
        <v>0.93999999761581399</v>
      </c>
      <c r="E584" s="1">
        <v>0.74000000953674305</v>
      </c>
      <c r="F584" s="1">
        <v>5.9000000953674299</v>
      </c>
      <c r="G584" s="1">
        <v>0.99460268020629805</v>
      </c>
      <c r="H584" s="1">
        <v>1.2273253202438299</v>
      </c>
      <c r="I584" s="1">
        <v>1.0959607362747099</v>
      </c>
      <c r="J584" s="1">
        <v>0.71149897575378396</v>
      </c>
      <c r="K584" s="1">
        <v>5.9634771347045898</v>
      </c>
    </row>
    <row r="585" spans="1:11" x14ac:dyDescent="0.2">
      <c r="A585" s="1" t="s">
        <v>6054</v>
      </c>
      <c r="B585" s="1">
        <v>0.730000019073486</v>
      </c>
      <c r="C585" s="1">
        <v>0.97000002861022905</v>
      </c>
      <c r="D585" s="1">
        <v>0.60000002384185702</v>
      </c>
      <c r="E585" s="1">
        <v>0.62999999523162797</v>
      </c>
      <c r="F585" s="1"/>
      <c r="G585" s="1">
        <v>0.79148674011230402</v>
      </c>
      <c r="H585" s="1">
        <v>0.97324138879776001</v>
      </c>
      <c r="I585" s="1">
        <v>0.61037528514862005</v>
      </c>
      <c r="J585" s="1">
        <v>0.59523016214370705</v>
      </c>
      <c r="K585" s="1">
        <v>5.5407567024230904</v>
      </c>
    </row>
    <row r="586" spans="1:11" x14ac:dyDescent="0.2">
      <c r="A586" s="1" t="s">
        <v>5826</v>
      </c>
      <c r="B586" s="1">
        <v>1.3099999427795399</v>
      </c>
      <c r="C586" s="1">
        <v>1.20000004768371</v>
      </c>
      <c r="D586" s="1">
        <v>0.61000001430511397</v>
      </c>
      <c r="E586" s="1">
        <v>0.60000002384185702</v>
      </c>
      <c r="F586" s="1"/>
      <c r="G586" s="1">
        <v>1.34453308582305</v>
      </c>
      <c r="H586" s="1">
        <v>1.24202632904052</v>
      </c>
      <c r="I586" s="1">
        <v>0.64656519889831499</v>
      </c>
      <c r="J586" s="1">
        <v>0.56774604320526101</v>
      </c>
      <c r="K586" s="1">
        <v>6.54555320739746</v>
      </c>
    </row>
    <row r="587" spans="1:11" x14ac:dyDescent="0.2">
      <c r="A587" s="1" t="s">
        <v>6258</v>
      </c>
      <c r="B587" s="1">
        <v>0.50999999046325595</v>
      </c>
      <c r="C587" s="1">
        <v>1.8400000333786</v>
      </c>
      <c r="D587" s="1">
        <v>1.53999996185302</v>
      </c>
      <c r="E587" s="1">
        <v>1.1799999475479099</v>
      </c>
      <c r="F587" s="1">
        <v>6.42000007629394</v>
      </c>
      <c r="G587" s="1">
        <v>0.50091767311096103</v>
      </c>
      <c r="H587" s="1">
        <v>1.4651231765746999</v>
      </c>
      <c r="I587" s="1">
        <v>1.4520963430404601</v>
      </c>
      <c r="J587" s="1">
        <v>1.1065256595611499</v>
      </c>
      <c r="K587" s="1">
        <v>6.2312684059143004</v>
      </c>
    </row>
    <row r="588" spans="1:11" x14ac:dyDescent="0.2">
      <c r="A588" s="1" t="s">
        <v>6162</v>
      </c>
      <c r="B588" s="1">
        <v>1.40999996662139</v>
      </c>
      <c r="C588" s="1">
        <v>1.87000000476837</v>
      </c>
      <c r="D588" s="1">
        <v>0.87999999523162797</v>
      </c>
      <c r="E588" s="1">
        <v>0.77999997138976995</v>
      </c>
      <c r="F588" s="1">
        <v>8.0299997329711896</v>
      </c>
      <c r="G588" s="1">
        <v>1.35929214954376</v>
      </c>
      <c r="H588" s="1">
        <v>1.46407258510589</v>
      </c>
      <c r="I588" s="1">
        <v>0.81050062179565396</v>
      </c>
      <c r="J588" s="1">
        <v>0.75811302661895696</v>
      </c>
      <c r="K588" s="1">
        <v>7.6780939102172798</v>
      </c>
    </row>
    <row r="589" spans="1:11" x14ac:dyDescent="0.2">
      <c r="A589" s="1" t="s">
        <v>5731</v>
      </c>
      <c r="B589" s="1">
        <v>0.34999999403953502</v>
      </c>
      <c r="C589" s="1">
        <v>1.25999999046325</v>
      </c>
      <c r="D589" s="1">
        <v>1.1000000238418499</v>
      </c>
      <c r="E589" s="1">
        <v>0.83999997377395597</v>
      </c>
      <c r="F589" s="1">
        <v>5.2800002098083496</v>
      </c>
      <c r="G589" s="1">
        <v>0.37941715121269198</v>
      </c>
      <c r="H589" s="1">
        <v>1.2281844615936199</v>
      </c>
      <c r="I589" s="1">
        <v>1.0168985128402701</v>
      </c>
      <c r="J589" s="1">
        <v>0.75567734241485596</v>
      </c>
      <c r="K589" s="1">
        <v>5.5303025245666504</v>
      </c>
    </row>
    <row r="590" spans="1:11" x14ac:dyDescent="0.2">
      <c r="A590" s="1" t="s">
        <v>5732</v>
      </c>
      <c r="B590" s="1">
        <v>0.34999999403953502</v>
      </c>
      <c r="C590" s="1">
        <v>1.3600000143051101</v>
      </c>
      <c r="D590" s="1">
        <v>1.12000000476837</v>
      </c>
      <c r="E590" s="1">
        <v>0.87000000476837103</v>
      </c>
      <c r="F590" s="1">
        <v>6.92000007629394</v>
      </c>
      <c r="G590" s="1">
        <v>0.40031385421752902</v>
      </c>
      <c r="H590" s="1">
        <v>1.26229095458984</v>
      </c>
      <c r="I590" s="1">
        <v>1.0005756616592401</v>
      </c>
      <c r="J590" s="1">
        <v>0.79198729991912797</v>
      </c>
      <c r="K590" s="1">
        <v>7.0203094482421804</v>
      </c>
    </row>
    <row r="591" spans="1:11" x14ac:dyDescent="0.2">
      <c r="A591" s="1" t="s">
        <v>5787</v>
      </c>
      <c r="B591" s="1">
        <v>0.270000010728836</v>
      </c>
      <c r="C591" s="1">
        <v>1.1799999475479099</v>
      </c>
      <c r="D591" s="1">
        <v>0.81000000238418501</v>
      </c>
      <c r="E591" s="1">
        <v>0.36000001430511402</v>
      </c>
      <c r="F591" s="1">
        <v>2.45000004768371</v>
      </c>
      <c r="G591" s="1">
        <v>0.214030221104621</v>
      </c>
      <c r="H591" s="1">
        <v>0.79212075471877996</v>
      </c>
      <c r="I591" s="1">
        <v>0.63671553134918202</v>
      </c>
      <c r="J591" s="1">
        <v>0.36743551492691001</v>
      </c>
      <c r="K591" s="1">
        <v>2.1419858932495099</v>
      </c>
    </row>
    <row r="592" spans="1:11" x14ac:dyDescent="0.2">
      <c r="A592" s="1" t="s">
        <v>5759</v>
      </c>
      <c r="B592" s="1">
        <v>0.91000002622604304</v>
      </c>
      <c r="C592" s="1">
        <v>0.93000000715255704</v>
      </c>
      <c r="D592" s="1">
        <v>0.70999997854232699</v>
      </c>
      <c r="E592" s="1">
        <v>0.75999999046325595</v>
      </c>
      <c r="F592" s="1">
        <v>5.3699998855590803</v>
      </c>
      <c r="G592" s="1">
        <v>0.84671270847320501</v>
      </c>
      <c r="H592" s="1">
        <v>1.1303186416625901</v>
      </c>
      <c r="I592" s="1">
        <v>0.61001616716384799</v>
      </c>
      <c r="J592" s="1">
        <v>0.67801022529601995</v>
      </c>
      <c r="K592" s="1">
        <v>5.5392031669616699</v>
      </c>
    </row>
    <row r="593" spans="1:11" x14ac:dyDescent="0.2">
      <c r="A593" s="1" t="s">
        <v>5891</v>
      </c>
      <c r="B593" s="1">
        <v>1.5599999427795399</v>
      </c>
      <c r="C593" s="1">
        <v>1.4900000095367401</v>
      </c>
      <c r="D593" s="1">
        <v>1.2799999713897701</v>
      </c>
      <c r="E593" s="1">
        <v>1.58000004291534</v>
      </c>
      <c r="F593" s="1">
        <v>8.9899997711181605</v>
      </c>
      <c r="G593" s="1">
        <v>1.6089397668838501</v>
      </c>
      <c r="H593" s="1">
        <v>1.6391584873199401</v>
      </c>
      <c r="I593" s="1">
        <v>1.0975859165191599</v>
      </c>
      <c r="J593" s="1">
        <v>1.3397020101547199</v>
      </c>
      <c r="K593" s="1">
        <v>9.6777753829956001</v>
      </c>
    </row>
    <row r="594" spans="1:11" x14ac:dyDescent="0.2">
      <c r="A594" s="1" t="s">
        <v>5697</v>
      </c>
      <c r="B594" s="1">
        <v>2.7899999618530198</v>
      </c>
      <c r="C594" s="1">
        <v>1.79999995231628</v>
      </c>
      <c r="D594" s="1">
        <v>0.15999999642372101</v>
      </c>
      <c r="E594" s="1">
        <v>1.95000004768371</v>
      </c>
      <c r="F594" s="1">
        <v>15.020000457763601</v>
      </c>
      <c r="G594" s="1">
        <v>2.5951650142669598</v>
      </c>
      <c r="H594" s="1">
        <v>2.2379164695739702</v>
      </c>
      <c r="I594" s="1">
        <v>0.24972206354141199</v>
      </c>
      <c r="J594" s="1">
        <v>1.9173673391342101</v>
      </c>
      <c r="K594" s="1">
        <v>15.2756032943725</v>
      </c>
    </row>
    <row r="595" spans="1:11" x14ac:dyDescent="0.2">
      <c r="A595" s="1" t="s">
        <v>6023</v>
      </c>
      <c r="B595" s="1">
        <v>0.46000000834464999</v>
      </c>
      <c r="C595" s="1">
        <v>1.25</v>
      </c>
      <c r="D595" s="1">
        <v>0.479999989271163</v>
      </c>
      <c r="E595" s="1">
        <v>0.60000002384185702</v>
      </c>
      <c r="F595" s="1">
        <v>4.25</v>
      </c>
      <c r="G595" s="1">
        <v>0.38366591930389399</v>
      </c>
      <c r="H595" s="1">
        <v>0.97050148248672397</v>
      </c>
      <c r="I595" s="1">
        <v>0.31252783536911</v>
      </c>
      <c r="J595" s="1">
        <v>0.79984974861144997</v>
      </c>
      <c r="K595" s="1">
        <v>4.2273492813110298</v>
      </c>
    </row>
    <row r="596" spans="1:11" x14ac:dyDescent="0.2">
      <c r="A596" s="1" t="s">
        <v>6261</v>
      </c>
      <c r="B596" s="1">
        <v>2.1500000953674299</v>
      </c>
      <c r="C596" s="1">
        <v>1.8999999761581401</v>
      </c>
      <c r="D596" s="1">
        <v>1.0900000333786</v>
      </c>
      <c r="E596" s="1">
        <v>1.0599999427795399</v>
      </c>
      <c r="F596" s="1">
        <v>10.310000419616699</v>
      </c>
      <c r="G596" s="1">
        <v>2.1540994644164999</v>
      </c>
      <c r="H596" s="1">
        <v>2.0249152183532702</v>
      </c>
      <c r="I596" s="1">
        <v>1.1410160064697199</v>
      </c>
      <c r="J596" s="1">
        <v>1.0251781940460201</v>
      </c>
      <c r="K596" s="1">
        <v>10.0444068908691</v>
      </c>
    </row>
    <row r="597" spans="1:11" x14ac:dyDescent="0.2">
      <c r="A597" s="1" t="s">
        <v>6200</v>
      </c>
      <c r="B597" s="1">
        <v>1.0199999809265099</v>
      </c>
      <c r="C597" s="1">
        <v>1.2400000095367401</v>
      </c>
      <c r="D597" s="1">
        <v>0.93000000715255704</v>
      </c>
      <c r="E597" s="1">
        <v>0</v>
      </c>
      <c r="F597" s="1">
        <v>5.4800000190734801</v>
      </c>
      <c r="G597" s="1">
        <v>1.0651171207427901</v>
      </c>
      <c r="H597" s="1">
        <v>1.0560100078582699</v>
      </c>
      <c r="I597" s="1">
        <v>0.71565967798232999</v>
      </c>
      <c r="J597" s="1">
        <v>0.220715522766113</v>
      </c>
      <c r="K597" s="1">
        <v>5.5162467956542898</v>
      </c>
    </row>
    <row r="598" spans="1:11" x14ac:dyDescent="0.2">
      <c r="A598" s="1" t="s">
        <v>5775</v>
      </c>
      <c r="B598" s="1">
        <v>2.3299999237060498</v>
      </c>
      <c r="C598" s="1">
        <v>2.1800000667571999</v>
      </c>
      <c r="D598" s="1">
        <v>0.36000001430511402</v>
      </c>
      <c r="E598" s="1">
        <v>1.90999996662139</v>
      </c>
      <c r="F598" s="1">
        <v>11.640000343322701</v>
      </c>
      <c r="G598" s="1">
        <v>2.3240089416503902</v>
      </c>
      <c r="H598" s="1">
        <v>2.4052822589874201</v>
      </c>
      <c r="I598" s="1">
        <v>0.95643097162246704</v>
      </c>
      <c r="J598" s="1">
        <v>1.28361499309539</v>
      </c>
      <c r="K598" s="1">
        <v>12.5102138519287</v>
      </c>
    </row>
    <row r="599" spans="1:11" x14ac:dyDescent="0.2">
      <c r="A599" s="1" t="s">
        <v>5946</v>
      </c>
      <c r="B599" s="1">
        <v>2.2300000190734801</v>
      </c>
      <c r="C599" s="1">
        <v>1.79999995231628</v>
      </c>
      <c r="D599" s="1">
        <v>1.37999999523162</v>
      </c>
      <c r="E599" s="1">
        <v>1.2200000286102199</v>
      </c>
      <c r="F599" s="1">
        <v>10.920000076293899</v>
      </c>
      <c r="G599" s="1">
        <v>2.1593546867370601</v>
      </c>
      <c r="H599" s="1">
        <v>2.32155442237854</v>
      </c>
      <c r="I599" s="1">
        <v>1.3925931453704801</v>
      </c>
      <c r="J599" s="1">
        <v>1.2556412220001201</v>
      </c>
      <c r="K599" s="1">
        <v>11.6660041809082</v>
      </c>
    </row>
    <row r="600" spans="1:11" x14ac:dyDescent="0.2">
      <c r="A600" s="1" t="s">
        <v>6069</v>
      </c>
      <c r="B600" s="1">
        <v>2.1500000953674299</v>
      </c>
      <c r="C600" s="1">
        <v>1.8999999761581401</v>
      </c>
      <c r="D600" s="1">
        <v>1.29999995231628</v>
      </c>
      <c r="E600" s="1">
        <v>1.0199999809265099</v>
      </c>
      <c r="F600" s="1">
        <v>10.329999923706</v>
      </c>
      <c r="G600" s="1">
        <v>2.16062235832214</v>
      </c>
      <c r="H600" s="1">
        <v>2.0431094169616699</v>
      </c>
      <c r="I600" s="1">
        <v>1.1736130714416499</v>
      </c>
      <c r="J600" s="1">
        <v>1.0427337884902901</v>
      </c>
      <c r="K600" s="1">
        <v>10.0620965957641</v>
      </c>
    </row>
    <row r="601" spans="1:11" x14ac:dyDescent="0.2">
      <c r="A601" s="1" t="s">
        <v>5794</v>
      </c>
      <c r="B601" s="1">
        <v>2.1400001049041699</v>
      </c>
      <c r="C601" s="1">
        <v>1.9900000095367401</v>
      </c>
      <c r="D601" s="1">
        <v>0.70999997854232699</v>
      </c>
      <c r="E601" s="1">
        <v>0.87999999523162797</v>
      </c>
      <c r="F601" s="1">
        <v>10.2399997711181</v>
      </c>
      <c r="G601" s="1">
        <v>2.1153547763824401</v>
      </c>
      <c r="H601" s="1">
        <v>1.9579436779022199</v>
      </c>
      <c r="I601" s="1">
        <v>0.94463628530502297</v>
      </c>
      <c r="J601" s="1">
        <v>1.04574418067932</v>
      </c>
      <c r="K601" s="1">
        <v>9.7439041137695295</v>
      </c>
    </row>
    <row r="602" spans="1:11" x14ac:dyDescent="0.2">
      <c r="A602" s="1" t="s">
        <v>5683</v>
      </c>
      <c r="B602" s="1">
        <v>1.4400000572204501</v>
      </c>
      <c r="C602" s="1">
        <v>1.37999999523162</v>
      </c>
      <c r="D602" s="1">
        <v>0.55000001192092896</v>
      </c>
      <c r="E602" s="1">
        <v>0.5</v>
      </c>
      <c r="F602" s="1">
        <v>7.7899999618530202</v>
      </c>
      <c r="G602" s="1">
        <v>1.4057146310806199</v>
      </c>
      <c r="H602" s="1">
        <v>1.27775931358337</v>
      </c>
      <c r="I602" s="1">
        <v>0.59803378582000699</v>
      </c>
      <c r="J602" s="1">
        <v>0.529912710189819</v>
      </c>
      <c r="K602" s="1">
        <v>7.5146012306213299</v>
      </c>
    </row>
    <row r="603" spans="1:11" x14ac:dyDescent="0.2">
      <c r="A603" s="1" t="s">
        <v>5709</v>
      </c>
      <c r="B603" s="1">
        <v>0.92000001668929998</v>
      </c>
      <c r="C603" s="1">
        <v>1.08000004291534</v>
      </c>
      <c r="D603" s="1">
        <v>0.67000001668929998</v>
      </c>
      <c r="E603" s="1">
        <v>0.20000000298023199</v>
      </c>
      <c r="F603" s="1">
        <v>4.7800002098083496</v>
      </c>
      <c r="G603" s="1">
        <v>0.932495236396789</v>
      </c>
      <c r="H603" s="1">
        <v>0.93641114234924305</v>
      </c>
      <c r="I603" s="1">
        <v>0.68149197101592995</v>
      </c>
      <c r="J603" s="1">
        <v>0.25981053709983798</v>
      </c>
      <c r="K603" s="1">
        <v>4.6263799667358398</v>
      </c>
    </row>
    <row r="604" spans="1:11" x14ac:dyDescent="0.2">
      <c r="A604" s="1" t="s">
        <v>6267</v>
      </c>
      <c r="B604" s="1">
        <v>1.8600000143051101</v>
      </c>
      <c r="C604" s="1">
        <v>1.3600000143051101</v>
      </c>
      <c r="D604" s="1">
        <v>0.5</v>
      </c>
      <c r="E604" s="1">
        <v>0.74000000953674305</v>
      </c>
      <c r="F604" s="1">
        <v>8.9700002670287997</v>
      </c>
      <c r="G604" s="1">
        <v>1.9069561958312899</v>
      </c>
      <c r="H604" s="1">
        <v>1.8281391859054501</v>
      </c>
      <c r="I604" s="1">
        <v>0.78675812482833796</v>
      </c>
      <c r="J604" s="1">
        <v>0.63142418861389105</v>
      </c>
      <c r="K604" s="1">
        <v>9.6453361511230398</v>
      </c>
    </row>
    <row r="605" spans="1:11" x14ac:dyDescent="0.2">
      <c r="A605" s="1" t="s">
        <v>6160</v>
      </c>
      <c r="B605" s="1">
        <v>1.6100000143051101</v>
      </c>
      <c r="C605" s="1">
        <v>2.0299999713897701</v>
      </c>
      <c r="D605" s="1">
        <v>1.1000000238418499</v>
      </c>
      <c r="E605" s="1">
        <v>1.9700000286102199</v>
      </c>
      <c r="F605" s="1">
        <v>15.039999961853001</v>
      </c>
      <c r="G605" s="1">
        <v>1.5794914960861199</v>
      </c>
      <c r="H605" s="1">
        <v>3.0602054595947199</v>
      </c>
      <c r="I605" s="1">
        <v>0.89520418643951405</v>
      </c>
      <c r="J605" s="1">
        <v>1.5052344799041699</v>
      </c>
      <c r="K605" s="1">
        <v>14.808661460876399</v>
      </c>
    </row>
    <row r="606" spans="1:11" x14ac:dyDescent="0.2">
      <c r="A606" s="1" t="s">
        <v>6275</v>
      </c>
      <c r="B606" s="1">
        <v>2.2300000190734801</v>
      </c>
      <c r="C606" s="1">
        <v>1.8200000524520801</v>
      </c>
      <c r="D606" s="1">
        <v>1.25999999046325</v>
      </c>
      <c r="E606" s="1">
        <v>1.21000003814697</v>
      </c>
      <c r="F606" s="1">
        <v>10.3800001144409</v>
      </c>
      <c r="G606" s="1">
        <v>2.12673783302307</v>
      </c>
      <c r="H606" s="1">
        <v>1.9824967384338299</v>
      </c>
      <c r="I606" s="1">
        <v>1.0391891002655</v>
      </c>
      <c r="J606" s="1">
        <v>1.0422769784927299</v>
      </c>
      <c r="K606" s="1">
        <v>9.7573995590209908</v>
      </c>
    </row>
    <row r="607" spans="1:11" x14ac:dyDescent="0.2">
      <c r="A607" s="1" t="s">
        <v>6251</v>
      </c>
      <c r="B607" s="1">
        <v>2</v>
      </c>
      <c r="C607" s="1">
        <v>1.7799999713897701</v>
      </c>
      <c r="D607" s="1">
        <v>0.64999997615814198</v>
      </c>
      <c r="E607" s="1">
        <v>0.86000001430511397</v>
      </c>
      <c r="F607" s="1">
        <v>9.6300001144409109</v>
      </c>
      <c r="G607" s="1">
        <v>1.9956873655319201</v>
      </c>
      <c r="H607" s="1">
        <v>1.87403512001037</v>
      </c>
      <c r="I607" s="1">
        <v>0.62128371000289895</v>
      </c>
      <c r="J607" s="1">
        <v>0.912617087364196</v>
      </c>
      <c r="K607" s="1">
        <v>9.37544441223144</v>
      </c>
    </row>
    <row r="608" spans="1:11" x14ac:dyDescent="0.2">
      <c r="A608" s="1" t="s">
        <v>6006</v>
      </c>
      <c r="B608" s="1">
        <v>1.3999999761581401</v>
      </c>
      <c r="C608" s="1">
        <v>1.3099999427795399</v>
      </c>
      <c r="D608" s="1">
        <v>0.56999999284744196</v>
      </c>
      <c r="E608" s="1">
        <v>0.44999998807907099</v>
      </c>
      <c r="F608" s="1">
        <v>7.1900000572204501</v>
      </c>
      <c r="G608" s="1">
        <v>1.4727078676223699</v>
      </c>
      <c r="H608" s="1">
        <v>1.3048007488250699</v>
      </c>
      <c r="I608" s="1">
        <v>0.57330811023712103</v>
      </c>
      <c r="J608" s="1">
        <v>0.43013331294059698</v>
      </c>
      <c r="K608" s="1">
        <v>6.9843673706054599</v>
      </c>
    </row>
    <row r="609" spans="1:11" x14ac:dyDescent="0.2">
      <c r="A609" s="1" t="s">
        <v>6292</v>
      </c>
      <c r="B609" s="1">
        <v>2.1400001049041699</v>
      </c>
      <c r="C609" s="1">
        <v>1.9900000095367401</v>
      </c>
      <c r="D609" s="1">
        <v>0.67000001668929998</v>
      </c>
      <c r="E609" s="1">
        <v>0.87999999523162797</v>
      </c>
      <c r="F609" s="1">
        <v>10.2200002670288</v>
      </c>
      <c r="G609" s="1">
        <v>2.1131627559661799</v>
      </c>
      <c r="H609" s="1">
        <v>1.95092678070068</v>
      </c>
      <c r="I609" s="1">
        <v>0.92677217721938998</v>
      </c>
      <c r="J609" s="1">
        <v>1.0396040678024201</v>
      </c>
      <c r="K609" s="1">
        <v>9.7227993011474592</v>
      </c>
    </row>
    <row r="610" spans="1:11" x14ac:dyDescent="0.2">
      <c r="A610" s="1" t="s">
        <v>6114</v>
      </c>
      <c r="B610" s="1">
        <v>1.40999996662139</v>
      </c>
      <c r="C610" s="1">
        <v>1.3600000143051101</v>
      </c>
      <c r="D610" s="1">
        <v>0.55000001192092896</v>
      </c>
      <c r="E610" s="1">
        <v>0.43000000715255698</v>
      </c>
      <c r="F610" s="1">
        <v>7.5500001907348597</v>
      </c>
      <c r="G610" s="1">
        <v>1.4427179098129199</v>
      </c>
      <c r="H610" s="1">
        <v>1.3191491365432699</v>
      </c>
      <c r="I610" s="1">
        <v>0.60315692424774103</v>
      </c>
      <c r="J610" s="1">
        <v>0.48766180872917098</v>
      </c>
      <c r="K610" s="1">
        <v>7.4493269920349103</v>
      </c>
    </row>
    <row r="611" spans="1:11" x14ac:dyDescent="0.2">
      <c r="A611" s="1" t="s">
        <v>5746</v>
      </c>
      <c r="B611" s="1">
        <v>1.53999996185302</v>
      </c>
      <c r="C611" s="1">
        <v>1.46000003814697</v>
      </c>
      <c r="D611" s="1">
        <v>0</v>
      </c>
      <c r="E611" s="1">
        <v>0.46000000834464999</v>
      </c>
      <c r="F611" s="1">
        <v>7.9499998092651296</v>
      </c>
      <c r="G611" s="1">
        <v>1.48333179950714</v>
      </c>
      <c r="H611" s="1">
        <v>1.51831102371215</v>
      </c>
      <c r="I611" s="1">
        <v>0.240324676036834</v>
      </c>
      <c r="J611" s="1">
        <v>0.63202118873596103</v>
      </c>
      <c r="K611" s="1">
        <v>7.7567949295043901</v>
      </c>
    </row>
    <row r="612" spans="1:11" x14ac:dyDescent="0.2">
      <c r="A612" s="1" t="s">
        <v>6220</v>
      </c>
      <c r="B612" s="1">
        <v>2.0899999141693102</v>
      </c>
      <c r="C612" s="1">
        <v>2.0099999904632502</v>
      </c>
      <c r="D612" s="1">
        <v>0.51999998092651301</v>
      </c>
      <c r="E612" s="1">
        <v>0.88999998569488503</v>
      </c>
      <c r="F612" s="1">
        <v>10.1099996566772</v>
      </c>
      <c r="G612" s="1">
        <v>2.0135259628295898</v>
      </c>
      <c r="H612" s="1">
        <v>1.93635702133178</v>
      </c>
      <c r="I612" s="1">
        <v>0.74634915590286199</v>
      </c>
      <c r="J612" s="1">
        <v>1.06363821029663</v>
      </c>
      <c r="K612" s="1">
        <v>9.6714248657226491</v>
      </c>
    </row>
    <row r="613" spans="1:11" x14ac:dyDescent="0.2">
      <c r="A613" s="1" t="s">
        <v>5965</v>
      </c>
      <c r="B613" s="1">
        <v>2.1400001049041699</v>
      </c>
      <c r="C613" s="1">
        <v>3.5799999237060498</v>
      </c>
      <c r="D613" s="1">
        <v>0.36000001430511402</v>
      </c>
      <c r="E613" s="1">
        <v>1.8899999856948799</v>
      </c>
      <c r="F613" s="1"/>
      <c r="G613" s="1">
        <v>1.9349797964096001</v>
      </c>
      <c r="H613" s="1">
        <v>3.4380803108215301</v>
      </c>
      <c r="I613" s="1">
        <v>0.466669380664825</v>
      </c>
      <c r="J613" s="1">
        <v>1.8497451543807899</v>
      </c>
      <c r="K613" s="1">
        <v>14.061261177062899</v>
      </c>
    </row>
    <row r="614" spans="1:11" x14ac:dyDescent="0.2">
      <c r="A614" s="1" t="s">
        <v>6092</v>
      </c>
      <c r="B614" s="1">
        <v>2.0899999141693102</v>
      </c>
      <c r="C614" s="1">
        <v>2.4400000572204501</v>
      </c>
      <c r="D614" s="1">
        <v>0.55000001192092896</v>
      </c>
      <c r="E614" s="1">
        <v>2.3499999046325599</v>
      </c>
      <c r="F614" s="1"/>
      <c r="G614" s="1">
        <v>1.96208012104034</v>
      </c>
      <c r="H614" s="1">
        <v>3.3181047439575102</v>
      </c>
      <c r="I614" s="1">
        <v>0.45533108711242598</v>
      </c>
      <c r="J614" s="1">
        <v>2.2070641517639098</v>
      </c>
      <c r="K614" s="1">
        <v>14.9483089447021</v>
      </c>
    </row>
    <row r="615" spans="1:11" x14ac:dyDescent="0.2">
      <c r="A615" s="1" t="s">
        <v>5896</v>
      </c>
      <c r="B615" s="1">
        <v>-0.77999997138976995</v>
      </c>
      <c r="C615" s="1">
        <v>0.68000000715255704</v>
      </c>
      <c r="D615" s="1">
        <v>0.61000001430511397</v>
      </c>
      <c r="E615" s="1">
        <v>0.15000000596046401</v>
      </c>
      <c r="F615" s="1">
        <v>3.6500000953674299</v>
      </c>
      <c r="G615" s="1">
        <v>-0.477920651435852</v>
      </c>
      <c r="H615" s="1">
        <v>0.24119113385677299</v>
      </c>
      <c r="I615" s="1">
        <v>0.66550087928771895</v>
      </c>
      <c r="J615" s="1">
        <v>0.21683654189109799</v>
      </c>
      <c r="K615" s="1">
        <v>3.1123704910278298</v>
      </c>
    </row>
    <row r="616" spans="1:11" x14ac:dyDescent="0.2">
      <c r="A616" s="1" t="s">
        <v>6204</v>
      </c>
      <c r="B616" s="1">
        <v>0.54000002145767201</v>
      </c>
      <c r="C616" s="1">
        <v>0.82999998331069902</v>
      </c>
      <c r="D616" s="1">
        <v>0.64999997615814198</v>
      </c>
      <c r="E616" s="1">
        <v>0.74000000953674305</v>
      </c>
      <c r="F616" s="1">
        <v>3.5199999809265101</v>
      </c>
      <c r="G616" s="1">
        <v>0.55541199445724398</v>
      </c>
      <c r="H616" s="1">
        <v>1.0705646276473999</v>
      </c>
      <c r="I616" s="1">
        <v>0.61713188886642401</v>
      </c>
      <c r="J616" s="1">
        <v>0.869781494140625</v>
      </c>
      <c r="K616" s="1">
        <v>3.7266197204589799</v>
      </c>
    </row>
    <row r="617" spans="1:11" x14ac:dyDescent="0.2">
      <c r="A617" s="1" t="s">
        <v>5768</v>
      </c>
      <c r="B617" s="1">
        <v>0.37000000476837103</v>
      </c>
      <c r="C617" s="1">
        <v>0.89999997615814198</v>
      </c>
      <c r="D617" s="1">
        <v>0.69999998807907104</v>
      </c>
      <c r="E617" s="1">
        <v>0.91000002622604304</v>
      </c>
      <c r="F617" s="1">
        <v>3.8900001049041699</v>
      </c>
      <c r="G617" s="1">
        <v>0.32989317178726102</v>
      </c>
      <c r="H617" s="1">
        <v>0.69217330217361395</v>
      </c>
      <c r="I617" s="1">
        <v>0.52362173795699996</v>
      </c>
      <c r="J617" s="1">
        <v>0.90144109725952104</v>
      </c>
      <c r="K617" s="1">
        <v>3.6409206390380802</v>
      </c>
    </row>
    <row r="618" spans="1:11" x14ac:dyDescent="0.2">
      <c r="A618" s="1" t="s">
        <v>5988</v>
      </c>
      <c r="B618" s="1">
        <v>0.34999999403953502</v>
      </c>
      <c r="C618" s="1">
        <v>0.60000002384185702</v>
      </c>
      <c r="D618" s="1">
        <v>0.56000000238418501</v>
      </c>
      <c r="E618" s="1"/>
      <c r="F618" s="1">
        <v>3.1900000572204501</v>
      </c>
      <c r="G618" s="1">
        <v>0.31485164165496798</v>
      </c>
      <c r="H618" s="1">
        <v>0.62701100111007602</v>
      </c>
      <c r="I618" s="1">
        <v>0.53223323822021396</v>
      </c>
      <c r="J618" s="1">
        <v>0.88097476959228505</v>
      </c>
      <c r="K618" s="1">
        <v>2.99784231185913</v>
      </c>
    </row>
    <row r="619" spans="1:11" x14ac:dyDescent="0.2">
      <c r="A619" s="1" t="s">
        <v>5872</v>
      </c>
      <c r="B619" s="1">
        <v>0.83999997377395597</v>
      </c>
      <c r="C619" s="1">
        <v>0.89999997615814198</v>
      </c>
      <c r="D619" s="1">
        <v>0.38999998569488498</v>
      </c>
      <c r="E619" s="1">
        <v>0.62000000476837103</v>
      </c>
      <c r="F619" s="1"/>
      <c r="G619" s="1">
        <v>0.77647459506988503</v>
      </c>
      <c r="H619" s="1">
        <v>0.79576194286346402</v>
      </c>
      <c r="I619" s="1">
        <v>0.37515008449554399</v>
      </c>
      <c r="J619" s="1">
        <v>0.61126363277435303</v>
      </c>
      <c r="K619" s="1">
        <v>5.1664605140686</v>
      </c>
    </row>
    <row r="620" spans="1:11" x14ac:dyDescent="0.2">
      <c r="A620" s="1" t="s">
        <v>6173</v>
      </c>
      <c r="B620" s="1">
        <v>0.91000002622604304</v>
      </c>
      <c r="C620" s="1">
        <v>0.95999997854232699</v>
      </c>
      <c r="D620" s="1">
        <v>0.40000000596046398</v>
      </c>
      <c r="E620" s="1">
        <v>0.5</v>
      </c>
      <c r="F620" s="1">
        <v>4.9400000572204501</v>
      </c>
      <c r="G620" s="1">
        <v>0.89924341440200795</v>
      </c>
      <c r="H620" s="1">
        <v>0.88326758146286</v>
      </c>
      <c r="I620" s="1">
        <v>0.43076473474502502</v>
      </c>
      <c r="J620" s="1">
        <v>0.51216435432434004</v>
      </c>
      <c r="K620" s="1">
        <v>4.9662017822265598</v>
      </c>
    </row>
    <row r="621" spans="1:11" x14ac:dyDescent="0.2">
      <c r="A621" s="1" t="s">
        <v>6050</v>
      </c>
      <c r="B621" s="1">
        <v>1.0599999427795399</v>
      </c>
      <c r="C621" s="1">
        <v>1.3899999856948799</v>
      </c>
      <c r="D621" s="1">
        <v>0.43999999761581399</v>
      </c>
      <c r="E621" s="1">
        <v>0.62000000476837103</v>
      </c>
      <c r="F621" s="1">
        <v>5.75</v>
      </c>
      <c r="G621" s="1">
        <v>1.04576480388641</v>
      </c>
      <c r="H621" s="1">
        <v>1.3864699602127</v>
      </c>
      <c r="I621" s="1">
        <v>0.47090059518813998</v>
      </c>
      <c r="J621" s="1">
        <v>0.62906384468078602</v>
      </c>
      <c r="K621" s="1">
        <v>5.78525686264038</v>
      </c>
    </row>
    <row r="622" spans="1:11" x14ac:dyDescent="0.2">
      <c r="A622" s="1" t="s">
        <v>5780</v>
      </c>
      <c r="B622" s="1">
        <v>2</v>
      </c>
      <c r="C622" s="1">
        <v>2.2200000286102202</v>
      </c>
      <c r="D622" s="1">
        <v>1.04999995231628</v>
      </c>
      <c r="E622" s="1">
        <v>2.25</v>
      </c>
      <c r="F622" s="1">
        <v>11.1099996566772</v>
      </c>
      <c r="G622" s="1">
        <v>2.06023025512695</v>
      </c>
      <c r="H622" s="1">
        <v>2.0751378536224299</v>
      </c>
      <c r="I622" s="1">
        <v>1.1349675655364899</v>
      </c>
      <c r="J622" s="1">
        <v>2.1269998550414999</v>
      </c>
      <c r="K622" s="1">
        <v>11.4121026992797</v>
      </c>
    </row>
    <row r="623" spans="1:11" x14ac:dyDescent="0.2">
      <c r="A623" s="1" t="s">
        <v>6281</v>
      </c>
      <c r="B623" s="1">
        <v>0.82999998331069902</v>
      </c>
      <c r="C623" s="1">
        <v>2.1500000953674299</v>
      </c>
      <c r="D623" s="1">
        <v>0.89999997615814198</v>
      </c>
      <c r="E623" s="1">
        <v>1.2699999809265099</v>
      </c>
      <c r="F623" s="1">
        <v>6.3099999427795401</v>
      </c>
      <c r="G623" s="1">
        <v>0.67694419622421198</v>
      </c>
      <c r="H623" s="1">
        <v>1.78651595115661</v>
      </c>
      <c r="I623" s="1">
        <v>1.03943920135498</v>
      </c>
      <c r="J623" s="1">
        <v>1.26814889907836</v>
      </c>
      <c r="K623" s="1">
        <v>6.0052552223205504</v>
      </c>
    </row>
    <row r="624" spans="1:11" x14ac:dyDescent="0.2">
      <c r="A624" s="1" t="s">
        <v>6078</v>
      </c>
      <c r="B624" s="1">
        <v>-0.81000000238418501</v>
      </c>
      <c r="C624" s="1">
        <v>1.9999999552965102E-2</v>
      </c>
      <c r="D624" s="1">
        <v>0.51999998092651301</v>
      </c>
      <c r="E624" s="1">
        <v>0.20000000298023199</v>
      </c>
      <c r="F624" s="1">
        <v>3.38000011444091</v>
      </c>
      <c r="G624" s="1">
        <v>-0.61439239978790205</v>
      </c>
      <c r="H624" s="1">
        <v>-5.8846786618232699E-2</v>
      </c>
      <c r="I624" s="1">
        <v>0.67996293306350697</v>
      </c>
      <c r="J624" s="1">
        <v>0.176472693681716</v>
      </c>
      <c r="K624" s="1">
        <v>3.3524909019470202</v>
      </c>
    </row>
    <row r="625" spans="1:11" x14ac:dyDescent="0.2">
      <c r="A625" s="1" t="s">
        <v>5761</v>
      </c>
      <c r="B625" s="1">
        <v>0.18999999761581399</v>
      </c>
      <c r="C625" s="1">
        <v>0.38999998569488498</v>
      </c>
      <c r="D625" s="1">
        <v>0.37000000476837103</v>
      </c>
      <c r="E625" s="1">
        <v>0.479999989271163</v>
      </c>
      <c r="F625" s="1">
        <v>3.0099999904632502</v>
      </c>
      <c r="G625" s="1">
        <v>0.17284245789051</v>
      </c>
      <c r="H625" s="1">
        <v>0.35883247852325401</v>
      </c>
      <c r="I625" s="1">
        <v>0.32292282581329301</v>
      </c>
      <c r="J625" s="1">
        <v>0.54689419269561701</v>
      </c>
      <c r="K625" s="1">
        <v>2.9771850109100302</v>
      </c>
    </row>
    <row r="626" spans="1:11" x14ac:dyDescent="0.2">
      <c r="A626" s="1" t="s">
        <v>5715</v>
      </c>
      <c r="B626" s="1">
        <v>0.37999999523162797</v>
      </c>
      <c r="C626" s="1">
        <v>1.00999999046325</v>
      </c>
      <c r="D626" s="1">
        <v>0.58999997377395597</v>
      </c>
      <c r="E626" s="1">
        <v>0.85000002384185702</v>
      </c>
      <c r="F626" s="1">
        <v>3.3599998950958199</v>
      </c>
      <c r="G626" s="1">
        <v>0.35422396659851002</v>
      </c>
      <c r="H626" s="1">
        <v>0.81773930788040095</v>
      </c>
      <c r="I626" s="1">
        <v>0.58213341236114502</v>
      </c>
      <c r="J626" s="1">
        <v>0.86107540130615201</v>
      </c>
      <c r="K626" s="1">
        <v>3.3632321357727002</v>
      </c>
    </row>
    <row r="627" spans="1:11" x14ac:dyDescent="0.2">
      <c r="A627" s="1" t="s">
        <v>6024</v>
      </c>
      <c r="B627" s="1">
        <v>0.81000000238418501</v>
      </c>
      <c r="C627" s="1">
        <v>0.81999999284744196</v>
      </c>
      <c r="D627" s="1">
        <v>0.31000000238418501</v>
      </c>
      <c r="E627" s="1">
        <v>0.66000002622604304</v>
      </c>
      <c r="F627" s="1">
        <v>4.6999998092651296</v>
      </c>
      <c r="G627" s="1">
        <v>0.80312514305114702</v>
      </c>
      <c r="H627" s="1">
        <v>0.86387676000595004</v>
      </c>
      <c r="I627" s="1">
        <v>0.32922244071960399</v>
      </c>
      <c r="J627" s="1">
        <v>0.63599359989166204</v>
      </c>
      <c r="K627" s="1">
        <v>4.8246388435363698</v>
      </c>
    </row>
    <row r="628" spans="1:11" x14ac:dyDescent="0.2">
      <c r="A628" s="1" t="s">
        <v>6063</v>
      </c>
      <c r="B628" s="1">
        <v>0.20000000298023199</v>
      </c>
      <c r="C628" s="1">
        <v>0.38999998569488498</v>
      </c>
      <c r="D628" s="1">
        <v>0.33000001311302102</v>
      </c>
      <c r="E628" s="1">
        <v>0.52999997138976995</v>
      </c>
      <c r="F628" s="1">
        <v>3.4400000572204501</v>
      </c>
      <c r="G628" s="1">
        <v>0.169822588562965</v>
      </c>
      <c r="H628" s="1">
        <v>0.35155031085014299</v>
      </c>
      <c r="I628" s="1">
        <v>0.31966829299926702</v>
      </c>
      <c r="J628" s="1">
        <v>0.54886174201965299</v>
      </c>
      <c r="K628" s="1">
        <v>3.4669485092163002</v>
      </c>
    </row>
    <row r="629" spans="1:11" x14ac:dyDescent="0.2">
      <c r="A629" s="1" t="s">
        <v>6256</v>
      </c>
      <c r="B629" s="1">
        <v>0.28999999165534901</v>
      </c>
      <c r="C629" s="1">
        <v>0.60000002384185702</v>
      </c>
      <c r="D629" s="1">
        <v>0.31999999284744202</v>
      </c>
      <c r="E629" s="1">
        <v>0.57999998331069902</v>
      </c>
      <c r="F629" s="1">
        <v>7.5199999809265101</v>
      </c>
      <c r="G629" s="1">
        <v>0.31223803758621199</v>
      </c>
      <c r="H629" s="1">
        <v>0.54748201370239202</v>
      </c>
      <c r="I629" s="1">
        <v>0.32235246896743702</v>
      </c>
      <c r="J629" s="1">
        <v>0.51352536678314198</v>
      </c>
      <c r="K629" s="1">
        <v>7.6962790489196697</v>
      </c>
    </row>
    <row r="630" spans="1:11" x14ac:dyDescent="0.2">
      <c r="A630" s="1" t="s">
        <v>5852</v>
      </c>
      <c r="B630" s="1">
        <v>0.15999999642372101</v>
      </c>
      <c r="C630" s="1">
        <v>0.38999998569488498</v>
      </c>
      <c r="D630" s="1">
        <v>0.37000000476837103</v>
      </c>
      <c r="E630" s="1">
        <v>0.479999989271163</v>
      </c>
      <c r="F630" s="1">
        <v>7.4800000190734801</v>
      </c>
      <c r="G630" s="1">
        <v>0.143549814820289</v>
      </c>
      <c r="H630" s="1">
        <v>0.36782485246658297</v>
      </c>
      <c r="I630" s="1">
        <v>0.318653523921966</v>
      </c>
      <c r="J630" s="1">
        <v>0.49496760964393599</v>
      </c>
      <c r="K630" s="1">
        <v>7.4414505958557102</v>
      </c>
    </row>
    <row r="631" spans="1:11" x14ac:dyDescent="0.2">
      <c r="A631" s="1" t="s">
        <v>5993</v>
      </c>
      <c r="B631" s="1">
        <v>0.36000001430511402</v>
      </c>
      <c r="C631" s="1">
        <v>0.980000019073486</v>
      </c>
      <c r="D631" s="1">
        <v>0.75</v>
      </c>
      <c r="E631" s="1">
        <v>0.99000000953674305</v>
      </c>
      <c r="F631" s="1">
        <v>6.9699997901916504</v>
      </c>
      <c r="G631" s="1">
        <v>0.42548555135726901</v>
      </c>
      <c r="H631" s="1">
        <v>0.96593755483627297</v>
      </c>
      <c r="I631" s="1">
        <v>0.57889544963836603</v>
      </c>
      <c r="J631" s="1">
        <v>0.93586695194244296</v>
      </c>
      <c r="K631" s="1">
        <v>7.5522656440734801</v>
      </c>
    </row>
    <row r="632" spans="1:11" x14ac:dyDescent="0.2">
      <c r="A632" s="1" t="s">
        <v>6066</v>
      </c>
      <c r="B632" s="1">
        <v>0.37999999523162797</v>
      </c>
      <c r="C632" s="1">
        <v>0.97000002861022905</v>
      </c>
      <c r="D632" s="1">
        <v>0.72000002861022905</v>
      </c>
      <c r="E632" s="1">
        <v>0.97000002861022905</v>
      </c>
      <c r="F632" s="1">
        <v>4.9800000190734801</v>
      </c>
      <c r="G632" s="1">
        <v>0.38504534959793002</v>
      </c>
      <c r="H632" s="1">
        <v>0.91927713155746404</v>
      </c>
      <c r="I632" s="1">
        <v>0.60207396745681696</v>
      </c>
      <c r="J632" s="1">
        <v>0.883192658424377</v>
      </c>
      <c r="K632" s="1">
        <v>5.0316805839538503</v>
      </c>
    </row>
    <row r="633" spans="1:11" x14ac:dyDescent="0.2">
      <c r="A633" s="1" t="s">
        <v>6048</v>
      </c>
      <c r="B633" s="1">
        <v>0.85000002384185702</v>
      </c>
      <c r="C633" s="1">
        <v>0.94999998807907104</v>
      </c>
      <c r="D633" s="1">
        <v>0.31000000238418501</v>
      </c>
      <c r="E633" s="1">
        <v>0.77999997138976995</v>
      </c>
      <c r="F633" s="1">
        <v>5.5799999237060502</v>
      </c>
      <c r="G633" s="1">
        <v>0.85164445638656605</v>
      </c>
      <c r="H633" s="1">
        <v>1.03179931640625</v>
      </c>
      <c r="I633" s="1">
        <v>0.30172353982925398</v>
      </c>
      <c r="J633" s="1">
        <v>0.76963555812835605</v>
      </c>
      <c r="K633" s="1">
        <v>5.7535843849182102</v>
      </c>
    </row>
    <row r="634" spans="1:11" x14ac:dyDescent="0.2">
      <c r="A634" s="1" t="s">
        <v>5938</v>
      </c>
      <c r="B634" s="1">
        <v>1.12000000476837</v>
      </c>
      <c r="C634" s="1">
        <v>1.78999996185302</v>
      </c>
      <c r="D634" s="1">
        <v>0.37000000476837103</v>
      </c>
      <c r="E634" s="1">
        <v>1.03999996185302</v>
      </c>
      <c r="F634" s="1">
        <v>6.67000007629394</v>
      </c>
      <c r="G634" s="1">
        <v>1.1087664365768399</v>
      </c>
      <c r="H634" s="1">
        <v>1.7444708347320499</v>
      </c>
      <c r="I634" s="1">
        <v>0.37710136175155601</v>
      </c>
      <c r="J634" s="1">
        <v>1.0965449810028001</v>
      </c>
      <c r="K634" s="1">
        <v>6.4881930351257298</v>
      </c>
    </row>
    <row r="635" spans="1:11" x14ac:dyDescent="0.2">
      <c r="A635" s="1" t="s">
        <v>5905</v>
      </c>
      <c r="B635" s="1">
        <v>0.91000002622604304</v>
      </c>
      <c r="C635" s="1">
        <v>1.3400000333786</v>
      </c>
      <c r="D635" s="1">
        <v>0.37000000476837103</v>
      </c>
      <c r="E635" s="1">
        <v>1.15999996662139</v>
      </c>
      <c r="F635" s="1"/>
      <c r="G635" s="1">
        <v>0.87598150968551602</v>
      </c>
      <c r="H635" s="1">
        <v>1.36359119415283</v>
      </c>
      <c r="I635" s="1">
        <v>0.371020317077636</v>
      </c>
      <c r="J635" s="1">
        <v>1.09168624877929</v>
      </c>
      <c r="K635" s="1">
        <v>6.0976910591125399</v>
      </c>
    </row>
    <row r="636" spans="1:11" x14ac:dyDescent="0.2">
      <c r="A636" s="1" t="s">
        <v>6055</v>
      </c>
      <c r="B636" s="1">
        <v>0.81999999284744196</v>
      </c>
      <c r="C636" s="1">
        <v>0.99000000953674305</v>
      </c>
      <c r="D636" s="1">
        <v>0.30000001192092801</v>
      </c>
      <c r="E636" s="1">
        <v>0.83999997377395597</v>
      </c>
      <c r="F636" s="1">
        <v>5.5599999427795401</v>
      </c>
      <c r="G636" s="1">
        <v>0.83067029714584295</v>
      </c>
      <c r="H636" s="1">
        <v>0.99372810125350897</v>
      </c>
      <c r="I636" s="1">
        <v>0.29639381170272799</v>
      </c>
      <c r="J636" s="1">
        <v>0.99392938613891602</v>
      </c>
      <c r="K636" s="1">
        <v>5.5710330009460396</v>
      </c>
    </row>
    <row r="637" spans="1:11" x14ac:dyDescent="0.2">
      <c r="A637" s="1" t="s">
        <v>5945</v>
      </c>
      <c r="B637" s="1">
        <v>0.37000000476837103</v>
      </c>
      <c r="C637" s="1">
        <v>2.0099999904632502</v>
      </c>
      <c r="D637" s="1">
        <v>0.57999998331069902</v>
      </c>
      <c r="E637" s="1">
        <v>2.0299999713897701</v>
      </c>
      <c r="F637" s="1">
        <v>8.1000003814697195</v>
      </c>
      <c r="G637" s="1">
        <v>0.51632994413375799</v>
      </c>
      <c r="H637" s="1">
        <v>1.4853540658950799</v>
      </c>
      <c r="I637" s="1">
        <v>0.47424489259719799</v>
      </c>
      <c r="J637" s="1">
        <v>2.0212714672088601</v>
      </c>
      <c r="K637" s="1">
        <v>7.6132054328918404</v>
      </c>
    </row>
  </sheetData>
  <sortState xmlns:xlrd2="http://schemas.microsoft.com/office/spreadsheetml/2017/richdata2" ref="A2:L637">
    <sortCondition ref="A1:A6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Azuki 9</cp:lastModifiedBy>
  <dcterms:created xsi:type="dcterms:W3CDTF">2015-06-05T18:19:34Z</dcterms:created>
  <dcterms:modified xsi:type="dcterms:W3CDTF">2023-09-11T10:34:33Z</dcterms:modified>
</cp:coreProperties>
</file>