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Azuki20201116\graphmutitasknet\withHssh3\result\"/>
    </mc:Choice>
  </mc:AlternateContent>
  <xr:revisionPtr revIDLastSave="0" documentId="13_ncr:1_{6BBC7E49-127F-4ADE-A7BB-E184B6EFB411}" xr6:coauthVersionLast="47" xr6:coauthVersionMax="47" xr10:uidLastSave="{00000000-0000-0000-0000-000000000000}"/>
  <bookViews>
    <workbookView xWindow="9765" yWindow="1080" windowWidth="18000" windowHeight="1405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L3" i="1" a="1"/>
  <c r="L3" i="1" s="1"/>
  <c r="K3" i="1" a="1"/>
  <c r="K3" i="1" s="1"/>
  <c r="J3" i="1" a="1"/>
  <c r="J3" i="1" s="1"/>
  <c r="M3" i="2" a="1"/>
  <c r="M3" i="2" s="1"/>
  <c r="K3" i="2" a="1"/>
  <c r="K3" i="2" s="1"/>
  <c r="L3" i="2" a="1"/>
  <c r="L3" i="2" s="1"/>
  <c r="J3" i="2" a="1"/>
  <c r="J3" i="2" s="1"/>
  <c r="M2" i="2"/>
  <c r="L2" i="2"/>
  <c r="K2" i="2"/>
  <c r="J2" i="2"/>
  <c r="K2" i="1"/>
  <c r="L2" i="1"/>
  <c r="M2" i="1"/>
  <c r="J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<sst xmlns="http://schemas.openxmlformats.org/spreadsheetml/2006/main" count="1978" uniqueCount="1974">
  <si>
    <t>O=[N+]([O-])c1c(cc(O)cc1)C(F)(F)F</t>
  </si>
  <si>
    <t>C(=C(F)F)(F)F</t>
  </si>
  <si>
    <t>Oc1c(c(c(cc1C)C)C)C</t>
  </si>
  <si>
    <t>[O-][N+](=O)CCCCCC</t>
  </si>
  <si>
    <t>CCCCOC(=O)C1=CC=CC=C1</t>
  </si>
  <si>
    <t>Ic1ccc(I)cc1</t>
  </si>
  <si>
    <t>C1=CSC=N1</t>
  </si>
  <si>
    <t>CCCCCCOC(=O)C1=CC=CC=C1C(=O)OCCCCCC</t>
  </si>
  <si>
    <t>Oc1cccc(c1[N+]([O-])=O)[N+]([O-])=O</t>
  </si>
  <si>
    <t>CCCCCOC(=O)C1=CC=CC=C1C(=O)OCCCCC</t>
  </si>
  <si>
    <t>CC1=CC(=C(C=C1)O)C</t>
  </si>
  <si>
    <t>COC(=O)C1=CC=CC=C1O</t>
  </si>
  <si>
    <t>O=C(O)CCCCC(=O)O</t>
  </si>
  <si>
    <t>CC/C(c1ccccc1)=C(c2ccccc2)/c3ccc(OCCN(C)C)cc3</t>
  </si>
  <si>
    <t>S(CC)C</t>
  </si>
  <si>
    <t>C1=CC(=CC(=C1)[N+](=O)[O-])N</t>
  </si>
  <si>
    <t>C[Si](C)(C)C</t>
  </si>
  <si>
    <t>Clc1ccc(c(c1)c1cc(Cl)c(c(c1Cl)Cl)Cl)Cl</t>
  </si>
  <si>
    <t>O=C2OC(C(=O)N2c1cc(Cl)cc(Cl)c1)(C=C)C</t>
  </si>
  <si>
    <t>CCCc1ccncc1</t>
  </si>
  <si>
    <t>O=C(O)c1ccccc1</t>
  </si>
  <si>
    <t>C1(=C(C(=C(C(=C1F)F)F)F)F)F</t>
  </si>
  <si>
    <t>CC(=O)OC</t>
  </si>
  <si>
    <t>ClC(=C(Cl)Cl)CSC(=O)N(C(C)C)C(C)C</t>
  </si>
  <si>
    <t>CC1=CC(=CC=C1)C=O</t>
  </si>
  <si>
    <t>O=C(N)CCC</t>
  </si>
  <si>
    <t>Brc1cc(O)cc(Br)c1</t>
  </si>
  <si>
    <t>BrCCCCCCCC</t>
  </si>
  <si>
    <t>COc1ccc(CO)cc1</t>
  </si>
  <si>
    <t>Fc1ccc(c(F)c1)NC(=O)c3cccnc3Oc2cccc(c2)C(F)(F)F</t>
  </si>
  <si>
    <t>C(CCCCCCCCCCCCCCCCCCC)CCC</t>
  </si>
  <si>
    <t>CCC1CO1</t>
  </si>
  <si>
    <t>Nc1cc(Cl)c(Cl)cc1Cl</t>
  </si>
  <si>
    <t>Oc1ccccc1Br</t>
  </si>
  <si>
    <t>ClC(F)C(Cl)(Cl)F</t>
  </si>
  <si>
    <t>n1ccc(c(c1)C)C</t>
  </si>
  <si>
    <t>C(CCC#N)CC#N</t>
  </si>
  <si>
    <t>C=Cc1ccncc1</t>
  </si>
  <si>
    <t>Clc2cc1ccc(Cl)c(Cl)c1c(Cl)c2</t>
  </si>
  <si>
    <t>FC(F)(F)CC(Cl)(F)F</t>
  </si>
  <si>
    <t>FC(F)(F)COC=C</t>
  </si>
  <si>
    <t>O=C(O)C(CC)CC</t>
  </si>
  <si>
    <t>CC(=C)C</t>
  </si>
  <si>
    <t>O=C(O)c1ccc(cc1)C</t>
  </si>
  <si>
    <t>O=C(O)c1cc(Br)ccc1</t>
  </si>
  <si>
    <t>CCF</t>
  </si>
  <si>
    <t>CC1=CC2=C(C=C1)N=CC=C2</t>
  </si>
  <si>
    <t>c1ccc3c(c1)ccc2ccc(cc23)C</t>
  </si>
  <si>
    <t>C1=CC(=C(C=C1C2=C(C(=C(C=C2Cl)Cl)Cl)Cl)Cl)Cl</t>
  </si>
  <si>
    <t>CCOC(=O)C1=CC=C(C=C1)N</t>
  </si>
  <si>
    <t>OC(C)C(C)CC</t>
  </si>
  <si>
    <t>CCCCCOCCCCC</t>
  </si>
  <si>
    <t>CC1=CC(=C(C(=C1)C)C)C</t>
  </si>
  <si>
    <t>CCCSSCCC</t>
  </si>
  <si>
    <t>O(c1nc(nc(n1)NC(C)C)NC(C)C)C</t>
  </si>
  <si>
    <t>ClCC(=O)N(c1c(scc1C)C)C(COC)C</t>
  </si>
  <si>
    <t>C(C(F)(F)F)(Cl)Br</t>
  </si>
  <si>
    <t>CCCC(=O)CCC</t>
  </si>
  <si>
    <t>C1=CC=C(C=C1)C2=NC(C(=O)NC3=C2C=C(C=C3)Cl)O</t>
  </si>
  <si>
    <t>C1=CC(=C(C(=C1)Cl)Cl)C2=C(C=CC(=C2Cl)Cl)Cl</t>
  </si>
  <si>
    <t>Clc1c(ccc(c1)c1cc(c(cc1)Cl)Cl)Cl</t>
  </si>
  <si>
    <t>C1=CC=NN=C1</t>
  </si>
  <si>
    <t>C1=C(C=C(C=C1Cl)Cl)Cl</t>
  </si>
  <si>
    <t>Clc1c(O)c(Cl)ccc1Cl</t>
  </si>
  <si>
    <t>CC1(C(N2C(S1)C(C2=O)NC(=O)COC3=CC=CC=C3)C(=O)O)C</t>
  </si>
  <si>
    <t>CC1=C(C(=O)N2CCCCC2=N1)CCN3CCC(CC3)C4=NOC5=C4C=CC(=C5)F</t>
  </si>
  <si>
    <t>CC(C)(C)C1=CC=C(C=C1)C=C</t>
  </si>
  <si>
    <t>C1=NNC(=N1)N</t>
  </si>
  <si>
    <t>O=C(OCC)C(C)CC</t>
  </si>
  <si>
    <t>Fc1ccccc1F</t>
  </si>
  <si>
    <t>CC(C(F)(F)Cl)Br</t>
  </si>
  <si>
    <t>Clc2c1c(Cl)cc(Cl)cc1c(Cl)c(Cl)c2</t>
  </si>
  <si>
    <t>CCOC1=CC=CC=C1</t>
  </si>
  <si>
    <t>CSSC</t>
  </si>
  <si>
    <t>CC1CCC(C(C1)O)C(C)C</t>
  </si>
  <si>
    <t>O=S(c1ccccc1)c2ccccc2</t>
  </si>
  <si>
    <t>CCCC(CC)O</t>
  </si>
  <si>
    <t>CC1=NC2=CC=CC=C2N1</t>
  </si>
  <si>
    <t>O=C(OCCN(CC)CC)c1ccc(N)cc1</t>
  </si>
  <si>
    <t>CC1=CC=C(C=C1)N(C)C</t>
  </si>
  <si>
    <t>CC1=CC=C(C=C1)OP(=O)(O)OC2=CC=C(C=C2)C</t>
  </si>
  <si>
    <t>C(C(F)(F)F)(F)F</t>
  </si>
  <si>
    <t>CC(=O)C1=CC=C(C=C1)C2=CC=CC=C2</t>
  </si>
  <si>
    <t>CCCCCCCCCCCCCCCC</t>
  </si>
  <si>
    <t>O=C(c1c(cc(cc1)OC)O)c1ccccc1</t>
  </si>
  <si>
    <t>C(F)Cl</t>
  </si>
  <si>
    <t>Clc2c1cc(Cl)c(Cl)c(Cl)c1cc(Cl)c2Cl</t>
  </si>
  <si>
    <t>O=C(O)c1ccc(cc1)CC</t>
  </si>
  <si>
    <t>CC1=CC2=CC=CC=C2C=C1</t>
  </si>
  <si>
    <t>O=C(C)CCC=C</t>
  </si>
  <si>
    <t>C(Cl)Cl</t>
  </si>
  <si>
    <t>BrC(F)(F)C(Cl)F</t>
  </si>
  <si>
    <t>CC(C)C(C)O</t>
  </si>
  <si>
    <t>O=C(O)c1cccc(c1)Cl</t>
  </si>
  <si>
    <t>CCC(C)C(C)C</t>
  </si>
  <si>
    <t>O=C=Nc1ccccc1C</t>
  </si>
  <si>
    <t>FC(F)(F)c1cc(O)ccc1</t>
  </si>
  <si>
    <t>C1=CC=C2C=C3C=CC=CC3=CC2=C1</t>
  </si>
  <si>
    <t>O=C(O)c1ccc(cc1)Cl</t>
  </si>
  <si>
    <t>CF</t>
  </si>
  <si>
    <t>OCCCCc1ccccc1</t>
  </si>
  <si>
    <t>CCCCNC(=O)NS(=O)(=O)C1=CC=C(C=C1)C</t>
  </si>
  <si>
    <t>CCCC(C)(C)C</t>
  </si>
  <si>
    <t>CCCCCCC(C)O</t>
  </si>
  <si>
    <t>C1=CC(=C(C=C1Cl)Cl)C2=C(C(=C(C(=C2Cl)Cl)Cl)Cl)Cl</t>
  </si>
  <si>
    <t>CCCCCCCCCCOC(=O)C1=CC=CC=C1C(=O)OCCCCCCCCCC</t>
  </si>
  <si>
    <t>CC1=CC(=C(C=C1)C)C</t>
  </si>
  <si>
    <t>O=S1OCC2C(CO1)C3(C(=C(C2(C3(Cl)Cl)Cl)Cl)Cl)Cl</t>
  </si>
  <si>
    <t>CC(C)C=O</t>
  </si>
  <si>
    <t>C1=CC(=CN=C1)C(=O)O</t>
  </si>
  <si>
    <t>C1=CC=C(C=C1)P(C2=CC=CC=C2)C3=CC=CC=C3</t>
  </si>
  <si>
    <t>CCCOC(=O)C</t>
  </si>
  <si>
    <t>C(=C(F)F)(C(F)(F)F)F</t>
  </si>
  <si>
    <t>CCCCc1oc2ccccc2c1C(=O)c3cc(I)c(OCCN(CC)CC)c(I)c3</t>
  </si>
  <si>
    <t>Nc1ccc(cc1)Br</t>
  </si>
  <si>
    <t>Nc1c(cccc1C)C</t>
  </si>
  <si>
    <t>CC1=C(C=C(C=C1[N+](=O)[O-])[N+](=O)[O-])[N+](=O)[O-]</t>
  </si>
  <si>
    <t>CC1=CC(=O)OC2=C1C=C3C=C(OC3=C2C)C</t>
  </si>
  <si>
    <t>CC1=CC=CC=C1N(C)C</t>
  </si>
  <si>
    <t>C1=CC=C(C(=C1)O)O</t>
  </si>
  <si>
    <t>C1=CC=C(C=C1)C2=CC(=C(C=C2Cl)Cl)Cl</t>
  </si>
  <si>
    <t>O=C(Nc1cc(ccc1)C(F)(F)F)N(C)C</t>
  </si>
  <si>
    <t>O=C(Oc1nc(nc(c1C)C)N(C)C)N(C)C</t>
  </si>
  <si>
    <t>Fc1ccc(F)cc1</t>
  </si>
  <si>
    <t>CCC(C)(C)CC</t>
  </si>
  <si>
    <t>Clc2c1cc(Cl)c(Cl)cc1cc(Cl)c2Cl</t>
  </si>
  <si>
    <t>CN(c1ccccc1)C(=O)C</t>
  </si>
  <si>
    <t>O=[N+]([O-])c1c(ccc(O)c1)[N+]([O-])=O</t>
  </si>
  <si>
    <t>C1=C(C=C(C=C1Cl)Cl)C2=CC(=CC(=C2)Cl)Cl</t>
  </si>
  <si>
    <t>OC(CC)C(C)(C)C</t>
  </si>
  <si>
    <t>CC(C)C1CCC(=C)C=C1</t>
  </si>
  <si>
    <t>Oc1ccc(cc1)CCCC</t>
  </si>
  <si>
    <t>C1=CC2=C3C(=C1)C4=CC=CC5=C4C(=CC=C5)C3=CC=C2</t>
  </si>
  <si>
    <t>CCl</t>
  </si>
  <si>
    <t>CC(C)(C)C(=O)C(C)(C)C</t>
  </si>
  <si>
    <t>O=CCC(CCCC(O)(C)C)C</t>
  </si>
  <si>
    <t>c12cccc(c1ccc(c2)C)C</t>
  </si>
  <si>
    <t>CCC(C)OC(=O)C</t>
  </si>
  <si>
    <t>O=C1NC(=O)N(C=C1C)C2OC(CO)C(F)C2</t>
  </si>
  <si>
    <t>[O-][n+]1ccc(C#N)cc1</t>
  </si>
  <si>
    <t>C1CCOCC1</t>
  </si>
  <si>
    <t>c1cc(ccc1c2c(c(c(c(c2Cl)Cl)Cl)Cl)Cl)Cl</t>
  </si>
  <si>
    <t>C1=C(C=C(C(=C1C2=C(C(=CC(=C2Cl)Cl)Cl)Cl)Cl)Cl)Cl</t>
  </si>
  <si>
    <t>CC(=C)C1=CC=CC=C1</t>
  </si>
  <si>
    <t>C(CCl)O</t>
  </si>
  <si>
    <t>Cc1ccncc1</t>
  </si>
  <si>
    <t>COC1=CC=CC=C1</t>
  </si>
  <si>
    <t>CCCCCCCC</t>
  </si>
  <si>
    <t>Clc2c1ccc(Cl)c(Cl)c1c(Cl)cc2</t>
  </si>
  <si>
    <t>O(CC(C)C)C</t>
  </si>
  <si>
    <t>CCC=C</t>
  </si>
  <si>
    <t>CC1=CC(=CC=C1)C</t>
  </si>
  <si>
    <t>CC(COC)O</t>
  </si>
  <si>
    <t>O=C(OC)C(C)(C)C</t>
  </si>
  <si>
    <t>O([Si](C)(C)C)[Si](C)(C)C</t>
  </si>
  <si>
    <t>C1(=C)C(C)(C)C2CC1CC2</t>
  </si>
  <si>
    <t>C1=CC=C(C=C1)CCl</t>
  </si>
  <si>
    <t>CC(=C)C(=O)O</t>
  </si>
  <si>
    <t>CCCCCCCCCC</t>
  </si>
  <si>
    <t>C1CCC(=O)CC1</t>
  </si>
  <si>
    <t>OCCC(F)(F)C(F)(F)C(F)(F)C(F)(F)C(F)(F)C(F)(F)C(F)(F)C(F)(F)F</t>
  </si>
  <si>
    <t>O=C(O)C(C)CCC</t>
  </si>
  <si>
    <t>O=C(O)c1cc(O)cc(O)c1</t>
  </si>
  <si>
    <t>CN1C(CCC1=O)C2=CN=CC=C2</t>
  </si>
  <si>
    <t>CC1=CN(C(=O)NC1=O)C2CC(C(O2)CO)N=[N+]=[N-]</t>
  </si>
  <si>
    <t>CCCCCCCCOC(=O)C1=CC=CC=C1C(=O)OCCCCCCCC</t>
  </si>
  <si>
    <t>C1C2C(COS(=O)O1)C3(C(=C(C2(C3(Cl)Cl)Cl)Cl)Cl)Cl</t>
  </si>
  <si>
    <t>CC(C)CC(C)(C)C</t>
  </si>
  <si>
    <t>CC1=C2C=CC=C(C2=CC=C1)C</t>
  </si>
  <si>
    <t>CC1=NC2=C(C=CC=C2O)C=C1</t>
  </si>
  <si>
    <t>c1ccnc(c1)F</t>
  </si>
  <si>
    <t>Clc2c1ccccc1c(Cl)c(Cl)c2Cl</t>
  </si>
  <si>
    <t>CCNC1=NC(=NC(=N1)Cl)NCC</t>
  </si>
  <si>
    <t>Clc1ccc(Cl)c(O)c1</t>
  </si>
  <si>
    <t>Clc1cc(O)cc(Cl)c1</t>
  </si>
  <si>
    <t>N#Cc1nccnc1</t>
  </si>
  <si>
    <t>Brc1cc(cc(Br)c1O)[N+]([O-])=O</t>
  </si>
  <si>
    <t>C1=CC(=CC=C1CO)O</t>
  </si>
  <si>
    <t>CCCOCCO</t>
  </si>
  <si>
    <t>O=C(O)c1ccc(F)cc1</t>
  </si>
  <si>
    <t>Clc2c1c(Cl)cccc1cc(Cl)c2Cl</t>
  </si>
  <si>
    <t>CCc1cccnc1</t>
  </si>
  <si>
    <t>O=C(OCC)N</t>
  </si>
  <si>
    <t>CC(C)OC(=O)C1=CC=CC=C1C(=O)OC(C)C</t>
  </si>
  <si>
    <t>n1ccnc(c1)CC</t>
  </si>
  <si>
    <t>O=C(c1ccccc1)CCCCCC</t>
  </si>
  <si>
    <t>Clc1ccc(c2ccccc2)c(Cl)c1Cl</t>
  </si>
  <si>
    <t>CC(CO)O</t>
  </si>
  <si>
    <t>Nc1ccccc1Br</t>
  </si>
  <si>
    <t>c1ccc(cc1)c2ccc(cc2)c3ccccc3</t>
  </si>
  <si>
    <t>O=C(O)CCCCCCCCCCCCCCCCCC</t>
  </si>
  <si>
    <t>C1=CC(=CC=C1C2=CC=C(C=C2)Cl)Cl</t>
  </si>
  <si>
    <t>C1=CC(=CC=C1C2=CC(=CC(=C2)Cl)Cl)Cl</t>
  </si>
  <si>
    <t>C1=CC=C(C=C1)C2=C(OC(=N2)CCC(=O)O)C3=CC=CC=C3</t>
  </si>
  <si>
    <t>C1=CC=C(C=C1)C2=CC=C(C=C2)O</t>
  </si>
  <si>
    <t>Cc1c2c(cc3c1cccc3)cccc2</t>
  </si>
  <si>
    <t>C1CO1</t>
  </si>
  <si>
    <t>C1=CC(=C(C(=C1)Cl)Cl)C2=C(C(=CC(=C2Cl)Cl)Cl)Cl</t>
  </si>
  <si>
    <t>Clc2c1c(cccc1)cc(Cl)c2</t>
  </si>
  <si>
    <t>COC1=C2C(=CC3=C1OC=C3)C=CC(=O)O2</t>
  </si>
  <si>
    <t>Cc1ccc(cc1)c2ccccc2</t>
  </si>
  <si>
    <t>CCCCCC(C)O</t>
  </si>
  <si>
    <t>O=[N+]([O-])c1cccc(c1C)Cl</t>
  </si>
  <si>
    <t>C(CCCC1CCCC1)C</t>
  </si>
  <si>
    <t>Clc1cc(Cl)cc(c1)c2c(Cl)c(Cl)c(Cl)c(Cl)c2Cl</t>
  </si>
  <si>
    <t>FC(F)(F)C(F)OC(F)F</t>
  </si>
  <si>
    <t>Fc1ccc(cc1)C(CCCN2CCC(CC2)N3C(=O)Nc4ccccc34)c5ccc(F)cc5</t>
  </si>
  <si>
    <t>c1ccc2c(c1)cccc2C(=O)O</t>
  </si>
  <si>
    <t>CCCCCCl</t>
  </si>
  <si>
    <t>CC1=CC(=CC=C1)O</t>
  </si>
  <si>
    <t>CC1=CC=CC=C1[N+](=O)[O-]</t>
  </si>
  <si>
    <t>O=CCC(C)C</t>
  </si>
  <si>
    <t>COC1=CC=CC(=C1)O</t>
  </si>
  <si>
    <t>Oc1cc(Br)ccc1</t>
  </si>
  <si>
    <t>C1=CC=C(C=C1)C2(C(=O)NC(=O)N2)C3=CC=CC=C3</t>
  </si>
  <si>
    <t>C1=CC=C(C=C1)C2=C(C=C(C=C2Cl)Cl)Cl</t>
  </si>
  <si>
    <t>CCCCOC(=O)C1=CC=C(C=C1)N</t>
  </si>
  <si>
    <t>CI</t>
  </si>
  <si>
    <t>Oc1cc(ccc1C)C(C)C</t>
  </si>
  <si>
    <t>C(=O)O</t>
  </si>
  <si>
    <t>COC(=O)OC</t>
  </si>
  <si>
    <t>BrCCCCCl</t>
  </si>
  <si>
    <t>CCC(=O)OC</t>
  </si>
  <si>
    <t>C1=CC(=C(C(=C1C2=C(C(=C(C=C2)Cl)Cl)Cl)Cl)Cl)Cl</t>
  </si>
  <si>
    <t>CC12CCC(=O)C=C1CCC3C2C(CC4(C3CCC4C(=O)CO)C)O</t>
  </si>
  <si>
    <t>CCCC(C)(C)O</t>
  </si>
  <si>
    <t>C1=CC(=CC=C1C(C2=CC=C(C=C2)Cl)C(Cl)(Cl)Cl)Cl</t>
  </si>
  <si>
    <t>O=C(c1cccs1)CC(=O)C(F)(F)F</t>
  </si>
  <si>
    <t>O=C(OC)c1cc(O)c(O)c(O)c1</t>
  </si>
  <si>
    <t>CC1=CC=C(C=C1)O</t>
  </si>
  <si>
    <t>Nc1ccccc1I</t>
  </si>
  <si>
    <t>O=COCCC(C)C</t>
  </si>
  <si>
    <t>CNC1=CC=CC=C1</t>
  </si>
  <si>
    <t>c1ccc(cc1)I</t>
  </si>
  <si>
    <t>CO</t>
  </si>
  <si>
    <t>CC1=CC=CC=N1</t>
  </si>
  <si>
    <t>n1c(nc(nc1NC(C)C)SC)NC</t>
  </si>
  <si>
    <t>O=C=N/CCCCCC</t>
  </si>
  <si>
    <t>CCCCC(=O)OCCCC</t>
  </si>
  <si>
    <t>C1=CC=C(C=C1)C(F)(F)F</t>
  </si>
  <si>
    <t>O=Cc1ccc(O)c(OC)c1</t>
  </si>
  <si>
    <t>c12cc(ccc1ccc(c2)C)C</t>
  </si>
  <si>
    <t>CCCCC(CC)CO</t>
  </si>
  <si>
    <t>CCCCCCCCCN</t>
  </si>
  <si>
    <t>Ic1ccc(Br)cc1</t>
  </si>
  <si>
    <t>COc1cc(ccc1OC)CC=C</t>
  </si>
  <si>
    <t>CC1=CCC(CC1)(C(C)C)O</t>
  </si>
  <si>
    <t>CCCCC</t>
  </si>
  <si>
    <t>O=[N+]([O-])c1ccc(cc1Cl)Cl</t>
  </si>
  <si>
    <t>CC1=CCC2C(C1)C2(C)C</t>
  </si>
  <si>
    <t>CC(=C)CC(C)(C)C</t>
  </si>
  <si>
    <t>c1c(cc(c(c1Cl)O)Cl)Cl</t>
  </si>
  <si>
    <t>CC1=CC=CC=C1Cl</t>
  </si>
  <si>
    <t>O=S(=O)(N(C)C)c1ccccc1</t>
  </si>
  <si>
    <t>O=C(OCC)NC</t>
  </si>
  <si>
    <t>Clc1cc(O)cc(Cl)c1Cl</t>
  </si>
  <si>
    <t>O=C(O)CCCCCCCCCCCCCCCCCCC</t>
  </si>
  <si>
    <t>c1cscc1</t>
  </si>
  <si>
    <t>C=CC(=O)N</t>
  </si>
  <si>
    <t>CCCCCCCCCCOC(=O)C</t>
  </si>
  <si>
    <t>O1[Si](O[Si](O[Si](O[Si]1(C)C)(C)C)(C)C)(C)C</t>
  </si>
  <si>
    <t>CCCCOC(=O)C1=CN=CC=C1</t>
  </si>
  <si>
    <t>Clc1ccc(NC(=O)C)cc1</t>
  </si>
  <si>
    <t>C1=CC=C(C(=C1)N)N</t>
  </si>
  <si>
    <t>OC(C=C)CC</t>
  </si>
  <si>
    <t>C1=CC(=C(C=C1Cl)C2=C(C=CC(=C2Cl)Cl)Cl)Cl</t>
  </si>
  <si>
    <t>c1ccc(c(c1)C(=O)O)[N+](=O)[O-]</t>
  </si>
  <si>
    <t>CCC(C(C)C)O</t>
  </si>
  <si>
    <t>C1=CC(=CC(=C1)Cl)O</t>
  </si>
  <si>
    <t>O=C(C)c1ccc(F)cc1</t>
  </si>
  <si>
    <t>N#CC(c1cccc(c1)Oc1ccccc1)OC(=O)C(c1ccc(cc1)OC(F)F)C(C)C</t>
  </si>
  <si>
    <t>C#N</t>
  </si>
  <si>
    <t>CCCC(=O)OCC(COC(=O)CCC)OC(=O)CCC</t>
  </si>
  <si>
    <t>CC(F)(F)Cl</t>
  </si>
  <si>
    <t>Cc1cc2c(cc3c(c2)cccc3)cc1</t>
  </si>
  <si>
    <t>O=C(N(CC)CC)C(Oc2cccc1ccccc12)C</t>
  </si>
  <si>
    <t>O=P(c1ccccc1)(c2ccccc2)c3ccccc3</t>
  </si>
  <si>
    <t>CCCCCO</t>
  </si>
  <si>
    <t>C(C(C(F)(F)F)(F)F)(C(F)(F)F)(F)F</t>
  </si>
  <si>
    <t>CC(=O)C=C</t>
  </si>
  <si>
    <t>CCCC(C)CC</t>
  </si>
  <si>
    <t>c1c(c2c(cc1)cccc2)c1ccccc1</t>
  </si>
  <si>
    <t>CCCCC(CC)COC(=O)c1ccccc1C(=O)OCC(CC)CCCC</t>
  </si>
  <si>
    <t>CC(C)NCC(COC1=CC=CC2=CC=CC=C21)O</t>
  </si>
  <si>
    <t>CC(C)C1=C(C(=CC=C1)C(C)C)O</t>
  </si>
  <si>
    <t>CCS(=O)(=O)CCN1C(=NC=C1[N+](=O)[O-])C</t>
  </si>
  <si>
    <t>CC1=C(C(=C(C(=C1C)C)C)C)C</t>
  </si>
  <si>
    <t>C1=CC=C(C=C1)S</t>
  </si>
  <si>
    <t>CCCCCC(C)C</t>
  </si>
  <si>
    <t>O=C(O)c1c(O)cccc1(O)</t>
  </si>
  <si>
    <t>O=C(OCC(C)C)CC</t>
  </si>
  <si>
    <t>CC(F)(F)C(C)(Cl)F</t>
  </si>
  <si>
    <t>Clc1c2c(ccc1)cc(Cl)c(Cl)c2</t>
  </si>
  <si>
    <t>C1=CC(=CC=C1CC(=O)O)O</t>
  </si>
  <si>
    <t>CCCCCCCCCCCOC(=O)C1=CC=CC=C1C(=O)OCCCCCCCCCCC</t>
  </si>
  <si>
    <t>ICI</t>
  </si>
  <si>
    <t>C(C(F)(F)F)O</t>
  </si>
  <si>
    <t>c1ccccc1CCCCCCC</t>
  </si>
  <si>
    <t>Clc1ccccc1C(c2ccc(Cl)cc2)C(Cl)(Cl)Cl</t>
  </si>
  <si>
    <t>CCCCCCCCCCC1=CC=CC=C1</t>
  </si>
  <si>
    <t>C(=C(Cl)Cl)(C(=C(Cl)Cl)Cl)Cl</t>
  </si>
  <si>
    <t>Fc1ccc(cc1)[Si](c2ccc(F)cc2)(C)Cn3ncnc3</t>
  </si>
  <si>
    <t>CCCCCCCCOC(=O)C</t>
  </si>
  <si>
    <t>O=C1NC(=O)NC(=O)C1(CC)C</t>
  </si>
  <si>
    <t>c1ccc3c(c1)c2cccc(c2C3)C</t>
  </si>
  <si>
    <t>CN(C)C(=O)NC1=CC=CC=C1</t>
  </si>
  <si>
    <t>C1COCCO1</t>
  </si>
  <si>
    <t>Fc1cc(F)c(F)c(F)c1F</t>
  </si>
  <si>
    <t>CCCC</t>
  </si>
  <si>
    <t>C(CC#N)CC#N</t>
  </si>
  <si>
    <t>[O-][N+](=O)c1cc(cc([N+]([O-])=O)c1N(CCC)CCC)C(F)(F)F</t>
  </si>
  <si>
    <t>Clc1ccc(SCSP(=S)(OCC)OCC)cc1</t>
  </si>
  <si>
    <t>O=C(OCC)CCc1ccccc1</t>
  </si>
  <si>
    <t>CCCC(=O)OCC</t>
  </si>
  <si>
    <t>ClCCCCCCCCCl</t>
  </si>
  <si>
    <t>OC1CCCCCC1</t>
  </si>
  <si>
    <t>CCCCOCCO</t>
  </si>
  <si>
    <t>CCC(C)(C)OC</t>
  </si>
  <si>
    <t>CCNc1nc(SC)nc(n1)NC(C)(C)C</t>
  </si>
  <si>
    <t>C(CCCCCCCCCCCCCCCCCC)CCC</t>
  </si>
  <si>
    <t>CC(F)F</t>
  </si>
  <si>
    <t>O=C(O)c1ccc(OC)cc1</t>
  </si>
  <si>
    <t>c1ccc3c(c1)Sc2ccccc2S3</t>
  </si>
  <si>
    <t>C1CC1</t>
  </si>
  <si>
    <t>ClC(Cl)(F)CC</t>
  </si>
  <si>
    <t>O=[N+]([O-])c1cc(cc(c1)Cl)Cl</t>
  </si>
  <si>
    <t>Clc1c2c(ccc1Cl)cc(Cl)c(Cl)c2</t>
  </si>
  <si>
    <t>O=C(N(c1c(cccc1C)C)Cn2nccc2)CCl</t>
  </si>
  <si>
    <t>CC(C)CCOC(=O)C</t>
  </si>
  <si>
    <t>O=C(OCc1ccccc1)C=Cc2ccccc2</t>
  </si>
  <si>
    <t>Clc2c1cc(Cl)ccc1c(Cl)c(Cl)c2Cl</t>
  </si>
  <si>
    <t>c1ccc(cc1)CCc2ccccc2</t>
  </si>
  <si>
    <t>Oc2cc(c1ccccc1)ccc2</t>
  </si>
  <si>
    <t>C1=CN=CN1</t>
  </si>
  <si>
    <t>O=P(OCCC)(OCCC)OCCC</t>
  </si>
  <si>
    <t>CC(C)CCl</t>
  </si>
  <si>
    <t>[O-][N+](=O)c1c(c([N+]([O-])=O)c(Cl)c(c1)C(F)(F)F)Nc2ncc(cc2Cl)C(F)(F)F</t>
  </si>
  <si>
    <t>CC1=CC(=O)CC(C1)(C)C</t>
  </si>
  <si>
    <t>O=Cc1ccc(OC)c(O)c1</t>
  </si>
  <si>
    <t>CC1=CC=CC=C1C=O</t>
  </si>
  <si>
    <t>BrC(Br)C(F)(F)F</t>
  </si>
  <si>
    <t>C1=CC=C(C=C1)Cl</t>
  </si>
  <si>
    <t>O=[N+]([O-])c1cccc(c1C)C</t>
  </si>
  <si>
    <t>OCC(F)(F)C(F)C(F)(F)F</t>
  </si>
  <si>
    <t>O=C(O)c1ccc(c(c1)Cl)Cl</t>
  </si>
  <si>
    <t>O=Cc1ccncc1</t>
  </si>
  <si>
    <t>O=[N+]([O-])c1cccc([N+]([O-])=O)c1O</t>
  </si>
  <si>
    <t>C1=CC(=CC=C1N)N</t>
  </si>
  <si>
    <t>CC(=O)OCCOC</t>
  </si>
  <si>
    <t>O=NN(C(C)C)C(C)C</t>
  </si>
  <si>
    <t>Clc1cccc2c1ccc(Cl)c2</t>
  </si>
  <si>
    <t>CC(=O)c1ccc(cc1)[N+](=O)[O-]</t>
  </si>
  <si>
    <t>n1cc(nc(c1C)C)C</t>
  </si>
  <si>
    <t>c1(c(c(c(c(c1Cl)Cl)Cl)Cl)Cl)C</t>
  </si>
  <si>
    <t>CC(CCl)Cl</t>
  </si>
  <si>
    <t>BrC(F)(F)C(Br)F</t>
  </si>
  <si>
    <t>CCCOC(=O)C1=CC=CC=C1C(=O)OCCC</t>
  </si>
  <si>
    <t>O=C(OCc1ccccc1)c2cnccc2</t>
  </si>
  <si>
    <t>CN(Cc1ccccc1)C</t>
  </si>
  <si>
    <t>O=C(C(Oc1ccc(cc1)Cl)n2ncnc2)C(C)(C)C</t>
  </si>
  <si>
    <t>C1=COC=N1</t>
  </si>
  <si>
    <t>Clc1c2c(c(Cl)cc1)c(Cl)cc(Cl)c2</t>
  </si>
  <si>
    <t>C1=CC=C(C(=C1)C2=CC(=C(C=C2Cl)Cl)Cl)Cl</t>
  </si>
  <si>
    <t>C1=CC=C(C(=C1)C2=CC(=CC=C2)Cl)Cl</t>
  </si>
  <si>
    <t>CCCCCCCCCCCCC</t>
  </si>
  <si>
    <t>CN1C2CCC1CC(C2)OC(=O)C(CO)C3=CC=CC=C3</t>
  </si>
  <si>
    <t>C1=CC(=C(C=C1Cl)C2=CC(=C(C=C2Cl)Cl)Cl)Cl</t>
  </si>
  <si>
    <t>CC(=O)C(C)(C)C</t>
  </si>
  <si>
    <t>CCCCOC(=O)CCC</t>
  </si>
  <si>
    <t>CC(C)CCCCCCCOC(=O)C1=CC=CC=C1C(=O)OCCCCCCCC(C)C</t>
  </si>
  <si>
    <t>C(C(F)(F)F)OC(F)F</t>
  </si>
  <si>
    <t>CCCCCCS</t>
  </si>
  <si>
    <t>Cc1cc(Cl)ccc1</t>
  </si>
  <si>
    <t>Nc1ccc(cc1)Cl</t>
  </si>
  <si>
    <t>c1cc(cc(c1)O)N</t>
  </si>
  <si>
    <t>CCN</t>
  </si>
  <si>
    <t>O=C2Nc1cccc(c1C2)CCN(CCC)CCC</t>
  </si>
  <si>
    <t>O=CC(CC)CC</t>
  </si>
  <si>
    <t>CC1=C(C(=C(C=C1)C)C)C</t>
  </si>
  <si>
    <t>Cc1cc(OC)ccc1</t>
  </si>
  <si>
    <t>BrCCF</t>
  </si>
  <si>
    <t>c1ccc2c(c1)cc3ccc4cccc5c4c3c2cc5</t>
  </si>
  <si>
    <t>C1=CC(=C(C=C1C2=CC(=C(C=C2Cl)Cl)Cl)Cl)Cl</t>
  </si>
  <si>
    <t>n1c(OP(OCC)(OCC)=S)cc(nc1C(C)C)C</t>
  </si>
  <si>
    <t>C1=C(C=C(C(=C1Cl)C2=C(C(=CC(=C2Cl)Cl)Cl)Cl)Cl)Cl</t>
  </si>
  <si>
    <t>C(c1ccccc1)OCc1ccccc1</t>
  </si>
  <si>
    <t>c1cc2ccccc2c2ccc3c(c12)cccc3</t>
  </si>
  <si>
    <t>n1cccn1C</t>
  </si>
  <si>
    <t>Clc1c2c(ccc1)c(Cl)cc(Cl)c2</t>
  </si>
  <si>
    <t>CC(=O)C1=CC=CC=C1</t>
  </si>
  <si>
    <t>Clc1cc(Cl)c(Cl)c(c1Cl)c2c(Cl)c(Cl)c(Cl)c(Cl)c2Cl</t>
  </si>
  <si>
    <t>O=C1NC(=O)C(C(=O)N1)(CC)CCCCCCCC</t>
  </si>
  <si>
    <t>c1ccc3c(c1)ccc4c2ccccc2Cc34</t>
  </si>
  <si>
    <t>Clc1ccc(Br)cc1</t>
  </si>
  <si>
    <t>O=C(c1cc(Cl)ccc1)C</t>
  </si>
  <si>
    <t>c1cc(cc(c1c2cc(c(c(c2Cl)Cl)Cl)Cl)Cl)Cl</t>
  </si>
  <si>
    <t>C1=CC(=CC(=C1)Cl)C2=CC(=CC=C2)Cl</t>
  </si>
  <si>
    <t>Cc1ccccc1Br</t>
  </si>
  <si>
    <t>O=C(NC(=O)c1ccccc1Cl)Nc2ccc(OC(F)(F)F)cc2</t>
  </si>
  <si>
    <t>Clc1cc(Cl)cc(Cl)c1N</t>
  </si>
  <si>
    <t>Oc1ccccc1C(C)CC</t>
  </si>
  <si>
    <t>Nc1cc(Cl)ccc1</t>
  </si>
  <si>
    <t>O=C(O)c1ccc(cc1)COC</t>
  </si>
  <si>
    <t>CC(=C)C(=O)OCC=C</t>
  </si>
  <si>
    <t>c1cccc2cccc(N)c12</t>
  </si>
  <si>
    <t>c2cc(c1cc(c(c(c1Cl)Cl)Cl)Cl)c(c(c2)Cl)Cl</t>
  </si>
  <si>
    <t>CCC1=CC=CC=C1N</t>
  </si>
  <si>
    <t>Cc1ccc(c(c1C)O)C</t>
  </si>
  <si>
    <t>C1=CC(=C(C(=C1Cl)C2=C(C(=CC(=C2Cl)Cl)Cl)Cl)Cl)Cl</t>
  </si>
  <si>
    <t>C1=CC(=C(C=C1C2=C(C(=C(C=C2)Cl)Cl)Cl)Cl)Cl</t>
  </si>
  <si>
    <t>O=C4C=C2/[C@]([C@H]1CC[C@@]3([C@@H](OC=O)CC[C@H]3[C@@H]1CC2)C)(C)CC4</t>
  </si>
  <si>
    <t>Clc1ccc(Cl)c2cccc(Cl)c12</t>
  </si>
  <si>
    <t>CCCCCCC(=O)O</t>
  </si>
  <si>
    <t>CC(C)COCC(C)C</t>
  </si>
  <si>
    <t>ClC(Cl)(Cl)C(O)O</t>
  </si>
  <si>
    <t>O=C(c2ccc1c(cccc1)c2)C</t>
  </si>
  <si>
    <t>FC(F)OC(F)(F)C(F)Cl</t>
  </si>
  <si>
    <t>CC(C)CCO</t>
  </si>
  <si>
    <t>CC1CO1</t>
  </si>
  <si>
    <t>C/C=C/C</t>
  </si>
  <si>
    <t>ClCCCO</t>
  </si>
  <si>
    <t>Clc1c2c(ccc1Cl)cccc2</t>
  </si>
  <si>
    <t>O=[N+]([O-])c1cc(c(O)c(c1)C)[N+](=O)[O-]</t>
  </si>
  <si>
    <t>FCOC(C(F)(F)F)C(F)(F)F</t>
  </si>
  <si>
    <t>O=C(O)CCCCCCCCCCCCCCCCC</t>
  </si>
  <si>
    <t>C1=CC(=CC=C1C=O)O</t>
  </si>
  <si>
    <t>CC12CCC(=O)C=C1CCC3C2C(CC4(C3CCC4C(=O)CO)C=O)O</t>
  </si>
  <si>
    <t>CC1=C(C(=CC=C1)C)O</t>
  </si>
  <si>
    <t>O=C2c1sccc1S(=O)(=O)N(C/2=C(/O)Nc3ncccc3)C</t>
  </si>
  <si>
    <t>COC(=O)c1ccc(cc1)Br</t>
  </si>
  <si>
    <t>C1=CC(=C(C=C1[N+](=O)[O-])N)O</t>
  </si>
  <si>
    <t>c1ccc2cc4c(cc2(c1))c3ccccc3C4</t>
  </si>
  <si>
    <t>BrCCCCCBr</t>
  </si>
  <si>
    <t>C1C=CC2=CC=CC=C21</t>
  </si>
  <si>
    <t>O(c1nc(nc(n1)NC(C)CC)NCC)C</t>
  </si>
  <si>
    <t>O(CCCC)C</t>
  </si>
  <si>
    <t>c12c(cccc1ccc(c2)C)C</t>
  </si>
  <si>
    <t>O=C(OCC)NCCC</t>
  </si>
  <si>
    <t>CCOCCOC(=O)C</t>
  </si>
  <si>
    <t>Clc1cccc2c1c(Cl)cc(Cl)c2</t>
  </si>
  <si>
    <t>CC(=O)OC(C)(C)C</t>
  </si>
  <si>
    <t>Nc1cc(ccc1)CC</t>
  </si>
  <si>
    <t>Ic1ccccc1O</t>
  </si>
  <si>
    <t>O=C(OCC(C)C)C1=C(N/C(=C(/C(=O)OC)C1c2ccccc2[N+]([O-])=O)C)C</t>
  </si>
  <si>
    <t>CCCCCC=O</t>
  </si>
  <si>
    <t>OCC(F)(F)C(F)(F)C(F)(F)C(F)F</t>
  </si>
  <si>
    <t>Oc1ccc(Br)cc1</t>
  </si>
  <si>
    <t>N#CC(C)(C)C</t>
  </si>
  <si>
    <t>CCc1cccc(c1N(C(C)COC)C(=O)CCl)C</t>
  </si>
  <si>
    <t>C1=CC(=CC(=C1)Cl)C2=CC=C(C=C2)Cl</t>
  </si>
  <si>
    <t>O=[N+]([O-])c1ccc([N+]([O-])=O)cc1</t>
  </si>
  <si>
    <t>CCC(=O)C(CCCCCCOc1ccc(OC)cc1Cl)C(=O)CC</t>
  </si>
  <si>
    <t>CC=O</t>
  </si>
  <si>
    <t>CC1=CCC(CC1)C(=C)C</t>
  </si>
  <si>
    <t>CC1=CN=CC=C1</t>
  </si>
  <si>
    <t>C1=CC(=C(C(=C1)Cl)Cl)Cl</t>
  </si>
  <si>
    <t>O=Cc1oc(cc1)C</t>
  </si>
  <si>
    <t>C1=CC(=C(C(=C1C2=CC(=C(C(=C2Cl)Cl)Cl)Cl)Cl)Cl)Cl</t>
  </si>
  <si>
    <t>CCCC(=O)NC1=CC(=C(C=C1)OCC(CNC(C)C)O)C(=O)C</t>
  </si>
  <si>
    <t>O=C(N(CC)CC)CC</t>
  </si>
  <si>
    <t>n1nc(nnc1c2ccccc2Cl)c3ccccc3Cl</t>
  </si>
  <si>
    <t>C1=CC(=C(C(=C1)Cl)C2=C(C=C(C=C2Cl)Cl)Cl)Cl</t>
  </si>
  <si>
    <t>Clc1cccc2c1cccc2Cl</t>
  </si>
  <si>
    <t>CN(C)CCCN1c2ccccc2Sc3c1cc(cc3)Cl</t>
  </si>
  <si>
    <t>O=C(O)CC</t>
  </si>
  <si>
    <t>Cc1c(ccc(c1)Cl)O</t>
  </si>
  <si>
    <t>Clc1c2c(c(Cl)cc1Cl)cc(Cl)c(Cl)c2</t>
  </si>
  <si>
    <t>CC</t>
  </si>
  <si>
    <t>CCOC(=O)C1=C2CN(C(=O)C3=C(N2C=N1)C=CC(=C3)F)C</t>
  </si>
  <si>
    <t>Brc1c(O)c(Br)c(Br)c(Br)c1Br</t>
  </si>
  <si>
    <t>Clc2c1ccc(Cl)c(Cl)c1ccc2</t>
  </si>
  <si>
    <t>C1=CC=C2C(=C1)C3=CC=CC=C3O2</t>
  </si>
  <si>
    <t>C1=CC=C(C(=C1)O)Cl</t>
  </si>
  <si>
    <t>O=C/C=C/C</t>
  </si>
  <si>
    <t>O=[N+]([O-])c1ccc(cc1)Br</t>
  </si>
  <si>
    <t>C1=C(C(=C(C(=C1Cl)Cl)Cl)Cl)O</t>
  </si>
  <si>
    <t>C(=C(Cl)Cl)(Cl)Cl</t>
  </si>
  <si>
    <t>O=C(O)c1ccc(C=O)cc1</t>
  </si>
  <si>
    <t>C1=CC=C(C(=C1)C2=C(C=C(C=C2Cl)Cl)Cl)Cl</t>
  </si>
  <si>
    <t>CSC1=CC=CC=C1</t>
  </si>
  <si>
    <t>O1CCOCCOCCOCCOCC1</t>
  </si>
  <si>
    <t>C1=CC=C2C(=C1)C3=CC=CC=C3N2</t>
  </si>
  <si>
    <t>O=C(N(C)C)c1ccccc1</t>
  </si>
  <si>
    <t>C=CC(=O)O</t>
  </si>
  <si>
    <t>c1ccc3c(c1)N(c2ccccc2CC3)CCCN(C)C</t>
  </si>
  <si>
    <t>C(C(C(F)F)(F)F)O</t>
  </si>
  <si>
    <t>CCCC(=C)C</t>
  </si>
  <si>
    <t>CC(C)N</t>
  </si>
  <si>
    <t>Cc1cccc(C)n1</t>
  </si>
  <si>
    <t>C1=CNN=C1</t>
  </si>
  <si>
    <t>n1oc2ccccc2(c1)</t>
  </si>
  <si>
    <t>c1ccc3c(c1)ccc2cc(ccc23)C</t>
  </si>
  <si>
    <t>O=C(c1cc(ccc1)C)N</t>
  </si>
  <si>
    <t>CC1=C(C=CC(=C1)[N+](=O)[O-])N</t>
  </si>
  <si>
    <t>C1=C(C)CCC2C1C2(C)(C)</t>
  </si>
  <si>
    <t>CCBr</t>
  </si>
  <si>
    <t>CN1CCC23C4C1CC5=C2C(=C(C=C5)OC)OC3C(C=C4)O</t>
  </si>
  <si>
    <t>Oc1ccc(cc1)CCC</t>
  </si>
  <si>
    <t>C1CC(=O)C=C2CC[C@]3([C@@]4(CC[C@@](C(=O)COC(CCC)=O)(O)[C@@]4(C)CC(=O)[C@@]3([C@@]12C)[H])[H])[H]</t>
  </si>
  <si>
    <t>CC1=CC=CC=C1C#N</t>
  </si>
  <si>
    <t>C1=C(C(=O)NC(=O)N1)F</t>
  </si>
  <si>
    <t>O=C(O)c1cc(O)c(O)c(O)c1</t>
  </si>
  <si>
    <t>CC(c1ccc(cc1)O)CC</t>
  </si>
  <si>
    <t>o1cccc1C</t>
  </si>
  <si>
    <t>CN(C)C1=CC=CC=C1</t>
  </si>
  <si>
    <t>C1CC=CCCC=CCCC=C1</t>
  </si>
  <si>
    <t>CCC1=CC=C(C=C1)O</t>
  </si>
  <si>
    <t>C1=C(C(=CC(=C1Cl)Cl)Cl)C2=C(C(=C(C=C2Cl)Cl)Cl)Cl</t>
  </si>
  <si>
    <t>C1=CC(=CN=C1)C#N</t>
  </si>
  <si>
    <t>CC(=O)OC=C</t>
  </si>
  <si>
    <t>CC(=C)C(=O)OC</t>
  </si>
  <si>
    <t>CN1C=CN=C1</t>
  </si>
  <si>
    <t>C1=CC(=C(C(=C1C2=C(C(=CC(=C2)Cl)Cl)Cl)Cl)Cl)Cl</t>
  </si>
  <si>
    <t>Cc1ccccc1NC</t>
  </si>
  <si>
    <t>CCCC(C)O</t>
  </si>
  <si>
    <t>Clc2c1cc(Cl)ccc1cc(Cl)c2Cl</t>
  </si>
  <si>
    <t>O1c3c(OCCOCCOCCOc2ccccc2OCCOCCOCC1)cccc3</t>
  </si>
  <si>
    <t>O=C(N)C(C)C</t>
  </si>
  <si>
    <t>O1c2c(OCCOCCOCCOCC1)cccc2</t>
  </si>
  <si>
    <t>c1ccc(c(c1)C(=O)O)O</t>
  </si>
  <si>
    <t>CC(C)(C1=CC=C(C=C1)O)C2=CC=C(C=C2)O</t>
  </si>
  <si>
    <t>ClCCC#N</t>
  </si>
  <si>
    <t>O=C(Oc1ccccc1)c2ccccc2</t>
  </si>
  <si>
    <t>Clc1cc(cc(Cl)c1)N2C(=O)C3(CC3(C2=O)C)C</t>
  </si>
  <si>
    <t>c1cc(ccc1C(=O)CCCN2CCC(CC2)(c3ccc(cc3)Cl)O)F</t>
  </si>
  <si>
    <t>CN(C)CCOC(C1=CC=CC=C1)C2=CC=CC=C2</t>
  </si>
  <si>
    <t>c1(cccc2cccc(c12)C)C</t>
  </si>
  <si>
    <t>Clc2cc1ccc(Cl)c(Cl)c1cc2</t>
  </si>
  <si>
    <t>C1COCCN1</t>
  </si>
  <si>
    <t>O=C(OCC)NCC(C)C</t>
  </si>
  <si>
    <t>Cc1ccccc1N</t>
  </si>
  <si>
    <t>O=C(N)Cc1ccc(O)cc1</t>
  </si>
  <si>
    <t>O=C(CC)C(C)C</t>
  </si>
  <si>
    <t>CN(C)C(=O)NC1=CC=C(C=C1)Cl</t>
  </si>
  <si>
    <t>C(CC#N)C#N</t>
  </si>
  <si>
    <t>n1cnn(c1)CC2(OCC(O2)CCC)c3ccc(cc3Cl)Cl</t>
  </si>
  <si>
    <t>CC(O)(C=C)CCC=C(C)C</t>
  </si>
  <si>
    <t>COC1=C(C=C(C=C1)Cl)C(=O)NCCC2=CC=C(C=C2)S(=O)(=O)NC(=O)NC3CCCCC3</t>
  </si>
  <si>
    <t>ClCC(F)(F)C(F)F</t>
  </si>
  <si>
    <t>CCCCS</t>
  </si>
  <si>
    <t>CCC(C)Cl</t>
  </si>
  <si>
    <t>CC(C)(C)C1CCCCC1</t>
  </si>
  <si>
    <t>C1=CC(=CC=C1[N+](=O)[O-])O</t>
  </si>
  <si>
    <t>CCCN</t>
  </si>
  <si>
    <t>O=C(O)CCCCCCCCCC</t>
  </si>
  <si>
    <t>C1C2CC3CC1CC(C2)C3</t>
  </si>
  <si>
    <t>C(F)F</t>
  </si>
  <si>
    <t>FC(F)CC(F)C(F)F</t>
  </si>
  <si>
    <t>CC(C)(C1=CC=CC=C1)O</t>
  </si>
  <si>
    <t>ClCC(Cl)(F)F</t>
  </si>
  <si>
    <t>C1=CC(=CC(=C1)NC2=C(C=CC=N2)C(=O)O)C(F)(F)F</t>
  </si>
  <si>
    <t>CCCC(=O)OCCC</t>
  </si>
  <si>
    <t>n1cccc(c1C)C</t>
  </si>
  <si>
    <t>O=COC(C)C</t>
  </si>
  <si>
    <t>CCNC1=NC(=NC(=N1)Cl)NC(C)C</t>
  </si>
  <si>
    <t>C#CCO</t>
  </si>
  <si>
    <t>c1ccc(cc1)CN</t>
  </si>
  <si>
    <t>O=C(OCC)NCC</t>
  </si>
  <si>
    <t>ClC(Cl)(C)C(F)(F)F</t>
  </si>
  <si>
    <t>Clc2c1c(Cl)ccc(Cl)c1c(Cl)c(Cl)c2Cl</t>
  </si>
  <si>
    <t>O=[N+]([O-])c1ccccc1Br</t>
  </si>
  <si>
    <t>c1ccc2c(c1)ccc3c2cc4ccccc4c3</t>
  </si>
  <si>
    <t>O=C/C=C/CCCCC</t>
  </si>
  <si>
    <t>C1=CC=C(C=C1)COP(=O)(O)OCC2=CC=CC=C2</t>
  </si>
  <si>
    <t>O=C1c2c(cccc2C(=O)c2c1cccc2)Cl</t>
  </si>
  <si>
    <t>C1=CC=C(C=C1)CC2=CC=CC=C2</t>
  </si>
  <si>
    <t>O=C1NC(=O)C(C(=O)N1)(CC)CCCCCCC</t>
  </si>
  <si>
    <t>O1c3ccccc3(OCCOCCOc2ccccc2(OCCOCC1))</t>
  </si>
  <si>
    <t>Cc1ccc(S)cc1</t>
  </si>
  <si>
    <t>c1ccc2c(c1)cncn2</t>
  </si>
  <si>
    <t>C1CC(=O)NC(=O)C1N2C(=O)C3=CC=CC=C3C2=O</t>
  </si>
  <si>
    <t>Clc2cc(Cl)ccc2Oc1ccc([N+]([O-])=O)cc1</t>
  </si>
  <si>
    <t>C1=COC(=C1)C=O</t>
  </si>
  <si>
    <t>OCCCCCCCCCCCCCCCCCC</t>
  </si>
  <si>
    <t>CCC(C)C1(C(=O)NC(=O)NC1=O)CC</t>
  </si>
  <si>
    <t>O=C(O)CCCc1ccc(OC)cc1</t>
  </si>
  <si>
    <t>O=C(NC(C)(C)C)C</t>
  </si>
  <si>
    <t>O=C(O)Cc1ccc(OC)cc1</t>
  </si>
  <si>
    <t>c2c(c1ccccc1C)cccc2</t>
  </si>
  <si>
    <t>C1=CC=C(C=C1)C2=C(C=CC(=C2)Cl)Cl</t>
  </si>
  <si>
    <t>O=C(N(C)C)CC</t>
  </si>
  <si>
    <t>Clc1cc(Cl)c(N)cc1</t>
  </si>
  <si>
    <t>C=CCOCC=C</t>
  </si>
  <si>
    <t>O=C(OCC(CC)CCCC)c1ccccc1C(=O)OCCCC</t>
  </si>
  <si>
    <t>OC(CC)(CC)CC</t>
  </si>
  <si>
    <t>CCOC(=O)C1=C(NC(=C(C1C2=CC(=CC=C2)[N+](=O)[O-])C(=O)OC)C)C</t>
  </si>
  <si>
    <t>O=C(Oc1ccc(cc1)CC)C</t>
  </si>
  <si>
    <t>C1=CC(=CC=C1C2=C(C(=CC(=C2)Cl)Cl)Cl)Cl</t>
  </si>
  <si>
    <t>Clc2cc1c(cccc1)cc2Cl</t>
  </si>
  <si>
    <t>n1c(cnc(c1)C)C</t>
  </si>
  <si>
    <t>C1=CC(=C(C(=C1)Cl)Cl)C2=CC(=C(C=C2Cl)Cl)Cl</t>
  </si>
  <si>
    <t>OCCCCCCCCCCCCO</t>
  </si>
  <si>
    <t>FC(F)(F)C(O)(C)C(F)(F)F</t>
  </si>
  <si>
    <t>C(=C)CCCCCCC=C</t>
  </si>
  <si>
    <t>CC1=C(C=CC=C1[N+](=O)[O-])[N+](=O)[O-]</t>
  </si>
  <si>
    <t>C1=CC=CC=C1</t>
  </si>
  <si>
    <t>CCOC(=O)C(C(C(=O)OCC)O)O</t>
  </si>
  <si>
    <t>CCCCCCC#C</t>
  </si>
  <si>
    <t>Oc1cc(O)cc(O)c1</t>
  </si>
  <si>
    <t>O=C1N(N=NN1CCN3CCC(N(C(=O)CC)c2ccccc2)(COC)CC3)CC</t>
  </si>
  <si>
    <t>Brc1cccnc1</t>
  </si>
  <si>
    <t>CC=CCO</t>
  </si>
  <si>
    <t>C=CCS</t>
  </si>
  <si>
    <t>O=C(O)CCCCCCCCCCC</t>
  </si>
  <si>
    <t>n1cccc3c1N4C(c2ccccc2C3)CN(C)CC4</t>
  </si>
  <si>
    <t>CC(C)COC(=O)C=C</t>
  </si>
  <si>
    <t>OCC(F)(F)C(F)(F)C(F)(F)F</t>
  </si>
  <si>
    <t>CCC(=O)CC</t>
  </si>
  <si>
    <t>CC12CCN(C1N(C3=C2C=C(C=C3)OC(=O)NC)C)C</t>
  </si>
  <si>
    <t>CCCCC(=O)C</t>
  </si>
  <si>
    <t>c1ccc2c(c1)c3ccccc3c4c2cccc4</t>
  </si>
  <si>
    <t>O=C(N)CCCC</t>
  </si>
  <si>
    <t>N#CCCN(CC)CC</t>
  </si>
  <si>
    <t>O=C(Cc1ccccc1)OCC</t>
  </si>
  <si>
    <t>C(=C/CCC)CCC</t>
  </si>
  <si>
    <t>Oc1cccc(c1)C(C)(C)C</t>
  </si>
  <si>
    <t>O=C(O)c1ccc(cc1)[N+](=O)[O-]</t>
  </si>
  <si>
    <t>NC(c1ccccc1)C</t>
  </si>
  <si>
    <t>Clc1cc(Cl)c(Cl)c(Cl)c1</t>
  </si>
  <si>
    <t>ClC(Cl)C(F)(F)OC</t>
  </si>
  <si>
    <t>O=C(O)c1ccc(cc1)CCl</t>
  </si>
  <si>
    <t>FC(F)(F)C(Br)(Cl)F</t>
  </si>
  <si>
    <t>O=C(O)c1cc(I)ccc1</t>
  </si>
  <si>
    <t>C1=CC=C2C(=C1)NC(=N2)C3=CSC=N3</t>
  </si>
  <si>
    <t>OCCC(C)CC</t>
  </si>
  <si>
    <t>C=CCOCC1CO1</t>
  </si>
  <si>
    <t>CC=CC=CC</t>
  </si>
  <si>
    <t>C1=CC=C(C=C1)C2=CC(=CC(=C2)Cl)Cl</t>
  </si>
  <si>
    <t>CCCC(C(C)C)O</t>
  </si>
  <si>
    <t>c3cc2c(/C(c1c(cccc1)CC2)=CCCN(C)C)cc3</t>
  </si>
  <si>
    <t>OCC(CC)CC(C)C</t>
  </si>
  <si>
    <t>OCCCCCCCCCCCCCCCCCCCC</t>
  </si>
  <si>
    <t>OCCOCCCCC</t>
  </si>
  <si>
    <t>O=C(c1ccccc1C)N</t>
  </si>
  <si>
    <t>CC(C)N(c1ccccc1)C(=O)CCl</t>
  </si>
  <si>
    <t>C(F)(F)F</t>
  </si>
  <si>
    <t>c1cccc2nccnc12</t>
  </si>
  <si>
    <t>C1CCC(CC1)Br</t>
  </si>
  <si>
    <t>O=Cc1ccccc1O</t>
  </si>
  <si>
    <t>C1=CC(=C(C=C1C2=C(C=CC(=C2)Cl)Cl)Cl)Cl</t>
  </si>
  <si>
    <t>O=S(c1nc2cc(OC)ccc2([nH]1))Cc3ncc(c(OC)c3C)C</t>
  </si>
  <si>
    <t>CCOP(=O)(OCC)OCC</t>
  </si>
  <si>
    <t>CC(=C)C=C</t>
  </si>
  <si>
    <t>ClCC(O)CO</t>
  </si>
  <si>
    <t>FC(F)(F)c2ccc(OC(c1ccccc1)CCNC)cc2</t>
  </si>
  <si>
    <t>CC(=O)N</t>
  </si>
  <si>
    <t>CCCCOC(=O)C=C</t>
  </si>
  <si>
    <t>C1C2=CC=CC=C2C3=CC=CC=C31</t>
  </si>
  <si>
    <t>OC(CCC)CCC</t>
  </si>
  <si>
    <t>CC(C)CC1=CC=C(C=C1)C(C)C(=O)O</t>
  </si>
  <si>
    <t>c1ccc2c(c1)ccc3c2cc4ccc5ccccc5c4c3</t>
  </si>
  <si>
    <t>O=C2N(/C(=NN=C2c1ccccc1)C)N</t>
  </si>
  <si>
    <t>ClCC(F)(F)C</t>
  </si>
  <si>
    <t>CC(=O)OCC1=CC=CC=C1</t>
  </si>
  <si>
    <t>Clc2c1cccc(Cl)c1c(Cl)c(Cl)c2</t>
  </si>
  <si>
    <t>C=CC(=C)CCC=C(C)C</t>
  </si>
  <si>
    <t>CN</t>
  </si>
  <si>
    <t>Clc2c1c(Cl)c(Cl)cc(Cl)c1c(Cl)c(Cl)c2Cl</t>
  </si>
  <si>
    <t>Clc1ccc2c(c1)c(Cl)cc(Cl)c2</t>
  </si>
  <si>
    <t>C(CCl)CCl</t>
  </si>
  <si>
    <t>O(c1nc(nc(n1)NC(C)(C)C)NCC)C</t>
  </si>
  <si>
    <t>CC(C)(C)CO</t>
  </si>
  <si>
    <t>CCCCOC(=O)C1=CC=CC=C1C(=O)OCCCC</t>
  </si>
  <si>
    <t>BrC(Br)Cl</t>
  </si>
  <si>
    <t>N#Cc1ccccc1(O)</t>
  </si>
  <si>
    <t>CC(C)CO</t>
  </si>
  <si>
    <t>O=P(N(C)C)(N(C)C)N(C)C</t>
  </si>
  <si>
    <t>CBr</t>
  </si>
  <si>
    <t>C1=CC=C(C=C1)C2=CC=CC=C2</t>
  </si>
  <si>
    <t>CCC</t>
  </si>
  <si>
    <t>CC(C)NCC(COC1=CC=C(C=C1)NC(=O)C)O</t>
  </si>
  <si>
    <t>FC(F)C(Br)(F)F</t>
  </si>
  <si>
    <t>C=COC=C</t>
  </si>
  <si>
    <t>CCN(CC)CC(=O)NC1=C(C=CC=C1C)C</t>
  </si>
  <si>
    <t>Nc1cc(c(c(c1Cl)Cl)Cl)Cl</t>
  </si>
  <si>
    <t>COC(=O)C1=CC=CC=C1</t>
  </si>
  <si>
    <t>C1=CC(=CC=C1C(=O)O)N</t>
  </si>
  <si>
    <t>C=C</t>
  </si>
  <si>
    <t>CCCCCCCCCCCCCCO</t>
  </si>
  <si>
    <t>O=CCC(CC/C=C(/C)C)C</t>
  </si>
  <si>
    <t>C(CBr)Cl</t>
  </si>
  <si>
    <t>Cc1ccc(cc1N=C=O)N=C=O</t>
  </si>
  <si>
    <t>Clc1c(ccc(c1)c1cc(c(cc1)N)Cl)N</t>
  </si>
  <si>
    <t>Clc2c1c(Cl)cc(Cl)c(Cl)c1cc(Cl)c2Cl</t>
  </si>
  <si>
    <t>O=C(O)c1ccc(Br)cc1</t>
  </si>
  <si>
    <t>COc1ccc(OC)cc1</t>
  </si>
  <si>
    <t>C1=CC(=CC(=C1)N)N</t>
  </si>
  <si>
    <t>C1=CC=C(C=C1)S(=O)(=O)C2=CC=CC=C2</t>
  </si>
  <si>
    <t>CCN(CC)C1=CC=CC=C1</t>
  </si>
  <si>
    <t>C1=CC=C(C(=C1)C2=C(C(=CC(=C2)Cl)Cl)Cl)Cl</t>
  </si>
  <si>
    <t>C1=CC=C(C=C1)N</t>
  </si>
  <si>
    <t>C1CC(OC1)N2C=C(C(=O)NC2=O)F</t>
  </si>
  <si>
    <t>CCC(C1=CC=CC=C1)O</t>
  </si>
  <si>
    <t>CSC</t>
  </si>
  <si>
    <t>S(c1nc(nc(n1)NC(C)C)NC(C)C)CC</t>
  </si>
  <si>
    <t>O=C(Nc1cc(cc(c1)C)C)C</t>
  </si>
  <si>
    <t>Clc1c2c(cc(Cl)c1)cc(Cl)c(Cl)c2</t>
  </si>
  <si>
    <t>CC1=CC=CC=C1C(=O)O</t>
  </si>
  <si>
    <t>C1=CC(=C(C(=C1)Cl)Cl)C2=C(C(=CC(=C2)Cl)Cl)Cl</t>
  </si>
  <si>
    <t>C1=CC=C2C(=C1)NC=N2</t>
  </si>
  <si>
    <t>C(C(Cl)(Cl)Cl)(F)(F)Cl</t>
  </si>
  <si>
    <t>CCCCCCCCC</t>
  </si>
  <si>
    <t>c1cc(c(c(c1c2c(ccc(c2Cl)Cl)Cl)Cl)Cl)Cl</t>
  </si>
  <si>
    <t>CC(C)CCCCCOC(=O)C1=CC=CC=C1C(=O)OCCCCCC(C)C</t>
  </si>
  <si>
    <t>O=P(O)(Oc1ccc(cc1)Cl)Oc2ccc(cc2)Cl</t>
  </si>
  <si>
    <t>C1=CC=C(C=C1)C2=C(C=CC=C2Cl)Cl</t>
  </si>
  <si>
    <t>CCCCCC(=O)C</t>
  </si>
  <si>
    <t>O=S(=O)(C(CC)(C)S(=O)(=O)CC)CC</t>
  </si>
  <si>
    <t>FC(F)(F)c1cc(cc(c1)C(F)(F)F)C(F)(F)F</t>
  </si>
  <si>
    <t>CC(C)NC(C)C</t>
  </si>
  <si>
    <t>O=C(OC1CC2CCC1(C)C2(C)C)C</t>
  </si>
  <si>
    <t>CC1=CC=C(C=C1)[N+](=O)[O-]</t>
  </si>
  <si>
    <t>CC(C)C=C</t>
  </si>
  <si>
    <t>CCOC(=O)C1=CC=C(C=C1)O</t>
  </si>
  <si>
    <t>CCCCCCCCN</t>
  </si>
  <si>
    <t>NC1CCCCC1</t>
  </si>
  <si>
    <t>C(F)(F)(F)Cl</t>
  </si>
  <si>
    <t>CC1=CC(=CC=C1)CO</t>
  </si>
  <si>
    <t>C1=CC(=CC(=C1)O)C#N</t>
  </si>
  <si>
    <t>C(C(F)F)(C(F)(F)F)F</t>
  </si>
  <si>
    <t>C1=CC(=C(C=C1Cl)Cl)Cl</t>
  </si>
  <si>
    <t>O=C(OC1CCCCCC1)c3ccccc3C(=O)OC2CCCCCC2</t>
  </si>
  <si>
    <t>N#CCCCCCC</t>
  </si>
  <si>
    <t>O=C(N)NCCCC</t>
  </si>
  <si>
    <t>c2c(c1c(c(c(c(c1Cl)Cl)Cl)Cl)Cl)c(c(c(c2Cl)Cl)Cl)Cl</t>
  </si>
  <si>
    <t>FC(F)(F)C(O)C</t>
  </si>
  <si>
    <t>CCCCC(C)CC</t>
  </si>
  <si>
    <t>C1=CC(=CC(=C1)Cl)C2=C(C=C(C=C2)Cl)Cl</t>
  </si>
  <si>
    <t>Fc1cccc(O)c1</t>
  </si>
  <si>
    <t>CCCCCCCCCCCCCC</t>
  </si>
  <si>
    <t>O=C(CC)CC(=O)CCC</t>
  </si>
  <si>
    <t>O=C1C(Br)=C(/NC(=O)N1C(CC)C)C</t>
  </si>
  <si>
    <t>Clc1ccc(c(c1)c1c(Cl)c(Cl)c(c(c1Cl)Cl)Cl)Cl</t>
  </si>
  <si>
    <t>C1=CC(=C(C(=C1Cl)C2=CC(=C(C(=C2Cl)Cl)Cl)Cl)Cl)Cl</t>
  </si>
  <si>
    <t>CCCOCCC</t>
  </si>
  <si>
    <t>O=C(O)CCCCCCCCCCCC</t>
  </si>
  <si>
    <t>O=C(N)c1ccccc1(C(=O)N)</t>
  </si>
  <si>
    <t>C1=CCCCCC/1</t>
  </si>
  <si>
    <t>C1=C(C(=CC(=C1Cl)Cl)Cl)O</t>
  </si>
  <si>
    <t>C#CCC</t>
  </si>
  <si>
    <t>C1=CC=C2C(=C1)C3=CC=CC=C3S2</t>
  </si>
  <si>
    <t>CCC(C)O</t>
  </si>
  <si>
    <t>o2c1ccccc1cc2</t>
  </si>
  <si>
    <t>C1=CC=C(C=C1)C2=C(C(=CC=C2)Cl)Cl</t>
  </si>
  <si>
    <t>C(C(F)(F)F)C(F)(F)F</t>
  </si>
  <si>
    <t>O(c1nc(nc(n1)NC(C)C)NCC)C</t>
  </si>
  <si>
    <t>O=C(OC)C=CC(=O)OC</t>
  </si>
  <si>
    <t>N#CCC(C)C</t>
  </si>
  <si>
    <t>Clc2c(Cl)c(c1nnc(nc1N)N)ccc2</t>
  </si>
  <si>
    <t>C1=CC(=CC(=C1)[N+](=O)[O-])[N+](=O)[O-]</t>
  </si>
  <si>
    <t>O(c1ncccc1)C</t>
  </si>
  <si>
    <t>CN(C)CCC(C1=CC=C(C=C1)Cl)C2=CC=CC=N2</t>
  </si>
  <si>
    <t>C(F)(F)(Cl)Cl</t>
  </si>
  <si>
    <t>O=C(CC(=O)CCCCC)C</t>
  </si>
  <si>
    <t>CCCCCCCCCCCCCO</t>
  </si>
  <si>
    <t>CCCSCCC</t>
  </si>
  <si>
    <t>O=C(OC(C)C)C(=C)C</t>
  </si>
  <si>
    <t>CC(C)Cl</t>
  </si>
  <si>
    <t>CCCCl</t>
  </si>
  <si>
    <t>C1CCC(C1)O</t>
  </si>
  <si>
    <t>CCCCCCCC=C</t>
  </si>
  <si>
    <t>CCC1=CC2=CC=CC=C2C=C1</t>
  </si>
  <si>
    <t>C=CCNCC=C</t>
  </si>
  <si>
    <t>O=C(C)Cc1ccccc1</t>
  </si>
  <si>
    <t>Clc2c1c(Cl)c(Cl)ccc1cc(Cl)c2Cl</t>
  </si>
  <si>
    <t>C1=CC(=C(C(=C1)Cl)Cl)C2=CC=C(C=C2)Cl</t>
  </si>
  <si>
    <t>C1CC2CCC1C2</t>
  </si>
  <si>
    <t>Clc2c1c(Cl)c(Cl)c(Cl)cc1cc(Cl)c2Cl</t>
  </si>
  <si>
    <t>CC1=CC(=CC(=C1)O)C</t>
  </si>
  <si>
    <t>C1CC=CCCC=C1</t>
  </si>
  <si>
    <t>C1=CC(=C(C(=C1)Cl)Cl)C2=C(C=C(C=C2)Cl)Cl</t>
  </si>
  <si>
    <t>Cl/C(=C)C(Cl)CCl</t>
  </si>
  <si>
    <t>Oc1ccc(cc1)CCCCC</t>
  </si>
  <si>
    <t>CCCCCC(=O)OC</t>
  </si>
  <si>
    <t>COCCO</t>
  </si>
  <si>
    <t>CCC(C)(C)C</t>
  </si>
  <si>
    <t>c1cc(ccc1O)I</t>
  </si>
  <si>
    <t>C(C(F)(F)F)(F)Cl</t>
  </si>
  <si>
    <t>OC(C)(C)CCCC</t>
  </si>
  <si>
    <t>Clc1cc(Br)ccc1O</t>
  </si>
  <si>
    <t>C1=CC2=C3C(=C1)C=CC3=CC=C2</t>
  </si>
  <si>
    <t>O=C(OC)c1cc(ccc1)C</t>
  </si>
  <si>
    <t>O=C(O)c1cc(c(cc1)C)C</t>
  </si>
  <si>
    <t>CCC(C)N(C)C(=O)C1=CC2=CC=CC=C2C(=N1)C3=CC=CC=C3Cl</t>
  </si>
  <si>
    <t>O=[N+]([O-])c1ccc(cc1)CO</t>
  </si>
  <si>
    <t>C1CC2=CC=CC=C2C1</t>
  </si>
  <si>
    <t>CC1=CC(=O)N(N1C)C2=CC=CC=C2</t>
  </si>
  <si>
    <t>CC1=CCC2CC1C2(C)C</t>
  </si>
  <si>
    <t>Cc1ccc(cc1)Cl</t>
  </si>
  <si>
    <t>CCCCC#C</t>
  </si>
  <si>
    <t>CC1=CC2=CC=CC=C2C=C1C</t>
  </si>
  <si>
    <t>CC(C)SC(C)C</t>
  </si>
  <si>
    <t>C1=CC(=C(C=C1C2=C(C=C(C=C2Cl)Cl)Cl)Cl)Cl</t>
  </si>
  <si>
    <t>N1(CC)CCCCC1</t>
  </si>
  <si>
    <t>c1ccc(cc1)c2ccc(c(c2)Cl)Cl</t>
  </si>
  <si>
    <t>CC(C)(C)C(C(N1C=NC=N1)OC2=CC=C(C=C2)Cl)O</t>
  </si>
  <si>
    <t>CC(C(F)(F)F)(F)F</t>
  </si>
  <si>
    <t>C(CCCCCCCCCCCCCCCCCCC)CCCC</t>
  </si>
  <si>
    <t>CCC(C)C1=CC=CC=C1</t>
  </si>
  <si>
    <t>C1=CC(=C(C(=C1O)Cl)Cl)Cl</t>
  </si>
  <si>
    <t>C=CCI</t>
  </si>
  <si>
    <t>CC(C)COC(=O)C(C)C</t>
  </si>
  <si>
    <t>Oc1cc(ccc1Cl)C</t>
  </si>
  <si>
    <t>N12(CCC(CC1)CC2)</t>
  </si>
  <si>
    <t>O=C(OC)CCCc1ccccc1</t>
  </si>
  <si>
    <t>CC(=O)NC1=CC=CC=C1</t>
  </si>
  <si>
    <t>COCOC</t>
  </si>
  <si>
    <t>c1cnccc1c2ccncc2</t>
  </si>
  <si>
    <t>CCCCC(C)(C)C</t>
  </si>
  <si>
    <t>O=C(O)/C=C/C</t>
  </si>
  <si>
    <t>O=C(c1cccc(O)c1)C</t>
  </si>
  <si>
    <t>C(CCCC(=O)O)CCCC(=O)O</t>
  </si>
  <si>
    <t>C1=CC=C(C=C1)CC#N</t>
  </si>
  <si>
    <t>OCc1ccc(cc1)C</t>
  </si>
  <si>
    <t>c1ccc(cc1)[N+](=O)[O-]</t>
  </si>
  <si>
    <t>C1=CC(=CC(=C1)Cl)Cl</t>
  </si>
  <si>
    <t>CC1=CC=CS1</t>
  </si>
  <si>
    <t>CC(C)CCC(C)(C)C</t>
  </si>
  <si>
    <t>CCCC(=O)CC</t>
  </si>
  <si>
    <t>O=C(C)CC(C)C</t>
  </si>
  <si>
    <t>c1ccc2cc-3c(cc2c1)-c4cccc5c4c3ccc5</t>
  </si>
  <si>
    <t>C1CCCC=CCC1</t>
  </si>
  <si>
    <t>N#CCCc1ccccc1</t>
  </si>
  <si>
    <t>Brc1ccc(cc1)Br</t>
  </si>
  <si>
    <t>C1=CC=C(C(=C1)C2=CC=CC=C2Cl)Cl</t>
  </si>
  <si>
    <t>ICCCCC</t>
  </si>
  <si>
    <t>C1=C(C=C(C(=C1Cl)Cl)Cl)C2=C(C=C(C=C2Cl)Cl)Cl</t>
  </si>
  <si>
    <t>C1CC(=O)OC1</t>
  </si>
  <si>
    <t>O=C(c1ccncc1)C</t>
  </si>
  <si>
    <t>C1=CC(=CC=C1O)Cl</t>
  </si>
  <si>
    <t>O=C1c3ccccc3(C(=O)c2ccccc12)</t>
  </si>
  <si>
    <t>CC(=O)C1=CC=C(C=C1)O</t>
  </si>
  <si>
    <t>C(=S)=S</t>
  </si>
  <si>
    <t>O=C(O)CCCCCCCC</t>
  </si>
  <si>
    <t>CN1C=NC2=C1C(=O)N(C(=O)N2C)C</t>
  </si>
  <si>
    <t>C1=CC(=C(C=C1C2=C(C=C(C=C2)Cl)Cl)Cl)Cl</t>
  </si>
  <si>
    <t>O=C(CC(C)C)CC(C)C</t>
  </si>
  <si>
    <t>O=C(N(C(C)C)Cc1ccccc1)C(C)(C)C</t>
  </si>
  <si>
    <t>C(CCCCCCCCCCCCCCCCCCCCC)CCCCCC</t>
  </si>
  <si>
    <t>c1c2c3c4c(c1)cccc4ccc3ccc2</t>
  </si>
  <si>
    <t>Clc1cccc2cccc(Cl)c12</t>
  </si>
  <si>
    <t>C=CCN</t>
  </si>
  <si>
    <t>N#Cc1cccc([N+]([O-])=O)c1</t>
  </si>
  <si>
    <t>c1ccc2c(c1)c3cccc4ccc5cccc2c5c34</t>
  </si>
  <si>
    <t>CC1=CC=CC=C1O</t>
  </si>
  <si>
    <t>O=C(CO)[C@]3(O)[C@]2(C[C@H](O)[C@]4(F)[C@@]/1(C(=C/C(=O)C=C1)CC[C@H]4[C@@H]2C[C@H]3C)C)C</t>
  </si>
  <si>
    <t>CCCCCCOC(=O)C</t>
  </si>
  <si>
    <t>O=C(c1ccccc1)C(=O)c2ccccc2</t>
  </si>
  <si>
    <t>CC1=C(C(C(=C(N1)C)C(=O)OC)C2=CC=CC=C2[N+](=O)[O-])C(=O)OC</t>
  </si>
  <si>
    <t>C(#C)CCCCCCCC</t>
  </si>
  <si>
    <t>C1=CC(=CN=C1)C(=O)N</t>
  </si>
  <si>
    <t>C(=C(F)F)Cl</t>
  </si>
  <si>
    <t>CCCCN</t>
  </si>
  <si>
    <t>C(=O)(N)N</t>
  </si>
  <si>
    <t>C1=CC=C(C(=C1)[N+](=O)[O-])Cl</t>
  </si>
  <si>
    <t>C=CC#N</t>
  </si>
  <si>
    <t>O=C(OCCCCCCC)C(=C)C</t>
  </si>
  <si>
    <t>CCNC1=CC=CC=C1</t>
  </si>
  <si>
    <t>c1ccc2c(c1)cc-3c4c2cccc4-c5c3cccc5</t>
  </si>
  <si>
    <t>Clc1ccc(cc1)c2c(Cl)cc(Cl)cc2Cl</t>
  </si>
  <si>
    <t>O=C(OC(C)C)c1ccccc1</t>
  </si>
  <si>
    <t>ClCCCCCCC</t>
  </si>
  <si>
    <t>C1=CC=C2C(=C1)C=CC3=CC=CC=C32</t>
  </si>
  <si>
    <t>CC(=O)C1=CC=C(C=C1)N</t>
  </si>
  <si>
    <t>CC1=CC=C(C2=CC=CC=C12)C</t>
  </si>
  <si>
    <t>CC(C)(C)NCC(COC1=NSN=C1N2CCOCC2)O</t>
  </si>
  <si>
    <t>CCCCCCCCCCCC</t>
  </si>
  <si>
    <t>C1=C(C=C(C(=C1C2=CC(=C(C=C2Cl)Cl)Cl)Cl)Cl)Cl</t>
  </si>
  <si>
    <t>O=C(OCC(=O)[C@@]1(O)CC[C@H]2[C@H]4[C@H]([C@@H](O)C[C@]12C)[C@@]3(/C(=CC(=O)CC3)CC4)C)C</t>
  </si>
  <si>
    <t>CC(=O)Oc1ccccc1</t>
  </si>
  <si>
    <t>C1COCCOCCOCCOCCOCCO1</t>
  </si>
  <si>
    <t>C(CCCCCCCCCCCCCCCCC)CC</t>
  </si>
  <si>
    <t>C(Cl)(Cl)Cl</t>
  </si>
  <si>
    <t>O=C(OCC(=O)C3(O)CCC2C4CCC1=CC(=O)CCC1(C)C4C(=O)CC23C)C</t>
  </si>
  <si>
    <t>OC(=O)c1cccc(c1)[N+](=O)[O-]</t>
  </si>
  <si>
    <t>CCOC(=O)C1(CCN(CC1)C)C2=CC=CC=C2</t>
  </si>
  <si>
    <t>ClC(Cl)C(O)=O</t>
  </si>
  <si>
    <t>CC1=CC=C(C=C1)C=C</t>
  </si>
  <si>
    <t>OC(COc1ccccc1(OCC=C))CNC(C)C</t>
  </si>
  <si>
    <t>C1=CC(=CC(=C1)Cl)C2=C(C=CC(=C2)Cl)Cl</t>
  </si>
  <si>
    <t>C1CN=C(N1)NC2=C(C=CC=C2Cl)Cl</t>
  </si>
  <si>
    <t>C1=CC=C2C(=C1)C=CC(=O)O2</t>
  </si>
  <si>
    <t>n1cc(ccc1C)C</t>
  </si>
  <si>
    <t>OC(COc1ccc(cc1)CCOC)CNC(C)C</t>
  </si>
  <si>
    <t>Clc2c1cc(Cl)cc(Cl)c1c(Cl)c(Cl)c2</t>
  </si>
  <si>
    <t>Fc1cccc(N)c1</t>
  </si>
  <si>
    <t>C1=CC=C(C=C1)CCCO</t>
  </si>
  <si>
    <t>O=C(NCC)C</t>
  </si>
  <si>
    <t>Cc1c(c2cc(ccc2n1C(=O)c3ccc(cc3)Cl)OC)CC(=O)O</t>
  </si>
  <si>
    <t>ClC(F)C(Cl)F</t>
  </si>
  <si>
    <t>CN1CCCC1C2=CN=CC=C2</t>
  </si>
  <si>
    <t>OCCC(F)(F)C(F)(F)C(F)(F)C(F)(F)C(F)(F)C(F)(F)C(F)(F)C(F)(F)C(F)(F)C(F)(F)F</t>
  </si>
  <si>
    <t>Clc2c1ccc(Cl)c(Cl)c1ccc2Cl</t>
  </si>
  <si>
    <t>C=C(Cl)Cl</t>
  </si>
  <si>
    <t>CC(=O)NC</t>
  </si>
  <si>
    <t>c1cnccn1</t>
  </si>
  <si>
    <t>C1=CC=C(C=C1)C2=C(C(=CC(=C2Cl)Cl)Cl)Cl</t>
  </si>
  <si>
    <t>COC(=O)C1=CC=CC=C1C(=O)OC</t>
  </si>
  <si>
    <t>CC1=CC(=CC=C1)C#N</t>
  </si>
  <si>
    <t>c1cc2ccc3ccc4ccc5cccc6c5c4c3c2c6c1</t>
  </si>
  <si>
    <t>CC(C)S</t>
  </si>
  <si>
    <t>OC(c1ccccc1)(CCN2CCCCC2)C3CCCCC3</t>
  </si>
  <si>
    <t>CC1=NC=CN=C1</t>
  </si>
  <si>
    <t>O=C(Oc2cccc1ccccc12)NC</t>
  </si>
  <si>
    <t>CCCCCCCCCCCCCCC</t>
  </si>
  <si>
    <t>C1CC(=O)C=C2CC[C@]3([C@@]4(CC[C@@](C(=O)COC(CCCCC)=O)(O)[C@@]4(C)CC(=O)[C@@]3([C@@]12C)[H])[H])[H]</t>
  </si>
  <si>
    <t>c1ccc2cc3cc4ccccc4cc3cc2c1</t>
  </si>
  <si>
    <t>O=C(O)c1ccc(C(=O)C)cc1</t>
  </si>
  <si>
    <t>OC1C=C/CCC1</t>
  </si>
  <si>
    <t>Clc1cc(Cl)c(c2ccccc2)c(Cl)c1Cl</t>
  </si>
  <si>
    <t>ClCc1ccc(Cl)cc1</t>
  </si>
  <si>
    <t>CC1CC2C3CCC4=CC(=O)C=CC4(C3(C(CC2(C1(C(=O)COC(=O)C)O)C)O)F)C</t>
  </si>
  <si>
    <t>C(C(CO)O)O</t>
  </si>
  <si>
    <t>CCCCOCCOCCOCCO</t>
  </si>
  <si>
    <t>CNC=O</t>
  </si>
  <si>
    <t>Clc1cc(Cl)c(O)cc1</t>
  </si>
  <si>
    <t>CCCC=O</t>
  </si>
  <si>
    <t>N(/O)=C(/C)C</t>
  </si>
  <si>
    <t>CCSCC</t>
  </si>
  <si>
    <t>[O-][N+](=O)c2c3c(cc1c2cccc1)cccc3</t>
  </si>
  <si>
    <t>CCc1ccncc1</t>
  </si>
  <si>
    <t>CC1=CC=CC=C1</t>
  </si>
  <si>
    <t>C=CCOC(=O)C1=CC=CC=C1C(=O)OCC=C</t>
  </si>
  <si>
    <t>O=S(=O)(c1cccc(c1)C)N</t>
  </si>
  <si>
    <t>O=C1NC(=O)C(C(=O)N1)(CC)CCCC</t>
  </si>
  <si>
    <t>FC(C(F)(F)F)C(F)(F)F</t>
  </si>
  <si>
    <t>O=CC(C)(C)C</t>
  </si>
  <si>
    <t>C1=CC(=C(C(=C1)Cl)Cl)C2=CC(=C(C=C2)Cl)Cl</t>
  </si>
  <si>
    <t>N(c1ccc(cc1)Nc1ccccc1)c1ccccc1</t>
  </si>
  <si>
    <t>O=Nc2ccc1ccccc1c2O</t>
  </si>
  <si>
    <t>OCC(F)(F)C(F)(F)C(F)(F)C(F)(F)C(F)(F)C(F)F</t>
  </si>
  <si>
    <t>CC(C)Br</t>
  </si>
  <si>
    <t>C(C(Cl)Cl)Cl</t>
  </si>
  <si>
    <t>O=[N+]([O-])c1cccc(c1[N+](=O)[O-])C</t>
  </si>
  <si>
    <t>O=C4C=C2/[C@]([C@H]1CC[C@@]3([C@@H](OC(=O)CCC)CC[C@H]3[C@@H]1CC2)C)(C)CC4</t>
  </si>
  <si>
    <t>CC(=C)C(=C)C</t>
  </si>
  <si>
    <t>C1=CC(=CC=C1C(=O)N)O</t>
  </si>
  <si>
    <t>CC(C)(C)C1=CC=C(C=C1)O</t>
  </si>
  <si>
    <t>C(CCCCCCCCCCCCCCCCCCCC)CCCCC</t>
  </si>
  <si>
    <t>C1=CC=C(C=C1)O</t>
  </si>
  <si>
    <t>c1ccc2c(c1)cc3ccccc3n2</t>
  </si>
  <si>
    <t>CC1=CNC2=CC=CC=C12</t>
  </si>
  <si>
    <t>C1CN(CCC1N2C3=C(C=C(C=C3)Cl)NC2=O)CCCN4C5=CC=CC=C5NC4=O</t>
  </si>
  <si>
    <t>C(CCCCCCCCCCCCCCCCCCCCC)CCCCC</t>
  </si>
  <si>
    <t>C1=CC(=C(C=C1Cl)Cl)C2=C(C=C(C=C2)Cl)Cl</t>
  </si>
  <si>
    <t>CC[N+](=O)[O-]</t>
  </si>
  <si>
    <t>c1cc(ccc1N)O</t>
  </si>
  <si>
    <t>O2c1ccccc1Cc3c2cccc3</t>
  </si>
  <si>
    <t>O=C(c1ccccc1)CC(=O)C</t>
  </si>
  <si>
    <t>O=C(N1CCCCCC1)SCC</t>
  </si>
  <si>
    <t>C=CCc1ccccc1</t>
  </si>
  <si>
    <t>O=C(OCc1ccccc1)c2ccccc2O</t>
  </si>
  <si>
    <t>ClC(Cl)c1ccccc1</t>
  </si>
  <si>
    <t>Clc2c1ccc(Cl)cc1c(Cl)c(Cl)c2</t>
  </si>
  <si>
    <t>CCOCC</t>
  </si>
  <si>
    <t>CCOC(=O)C</t>
  </si>
  <si>
    <t>N#CCCCCCCCC</t>
  </si>
  <si>
    <t>C(=S)(N)N</t>
  </si>
  <si>
    <t>CCC(C)(C)OCC</t>
  </si>
  <si>
    <t>CCCC#C</t>
  </si>
  <si>
    <t>CC1=CC(=C(C(=C1C)C)C)C</t>
  </si>
  <si>
    <t>Clc2c1c(Cl)c(Cl)cc(Cl)c1c(Cl)c(Cl)c2</t>
  </si>
  <si>
    <t>C(Br)Br</t>
  </si>
  <si>
    <t>CC1CCCCC1C</t>
  </si>
  <si>
    <t>CCCC[N+](=O)[O-]</t>
  </si>
  <si>
    <t>CC(C)CC(C)C</t>
  </si>
  <si>
    <t>c1cc(ccc1c2ccc(cc2)Br)Br</t>
  </si>
  <si>
    <t>BrC(Cl)F</t>
  </si>
  <si>
    <t>FC(F)(F)C(F)(F)C(F)(F)C(F)(F)C(F)(F)C(F)(F)C(F)(F)C(F)(F)C(F)(F)C(F)(F)C=C</t>
  </si>
  <si>
    <t>C([N+](=O)[O-])(Cl)(Cl)Cl</t>
  </si>
  <si>
    <t>ClCCc1ccccc1</t>
  </si>
  <si>
    <t>CN1C=CC=C1</t>
  </si>
  <si>
    <t>C1=CC=C(C=C1)CCCC(=O)O</t>
  </si>
  <si>
    <t>CCCC(C)C1(C(=O)NC(=O)NC1=O)CC</t>
  </si>
  <si>
    <t>O=C3c1ccccc1c2c3cccc2</t>
  </si>
  <si>
    <t>C(F)(F)Cl</t>
  </si>
  <si>
    <t>CCCC(=O)OC</t>
  </si>
  <si>
    <t>FC(F)(C)CC</t>
  </si>
  <si>
    <t>O=C(CC(O)(CC(=O)OCC)C(=O)OCC)OCC</t>
  </si>
  <si>
    <t>CC1=CC=C(C=C1)N</t>
  </si>
  <si>
    <t>O=C(O)c1ccc(OCC)cc1</t>
  </si>
  <si>
    <t>CC=C(C)C</t>
  </si>
  <si>
    <t>Clc2cccc1ccc(Cl)c(Cl)c12</t>
  </si>
  <si>
    <t>CCC(C)C</t>
  </si>
  <si>
    <t>C[C@@H](c1ccc2cc(ccc2c1)OC)C(=O)O</t>
  </si>
  <si>
    <t>Clc2c1ccc(Cl)c(Cl)c1cc(Cl)c2Cl</t>
  </si>
  <si>
    <t>COc1ccc(CCN(C)CCCC(C#N)(C(C)C)c2ccc(OC)c(OC)c2)cc1OC</t>
  </si>
  <si>
    <t>OC(CC)(CC)CCC</t>
  </si>
  <si>
    <t>CC(C)OC(C)C</t>
  </si>
  <si>
    <t>CCC=O</t>
  </si>
  <si>
    <t>CCNCC</t>
  </si>
  <si>
    <t>C(C(Cl)(Cl)Cl)(Cl)Cl</t>
  </si>
  <si>
    <t>COc1cccc(c1)OC</t>
  </si>
  <si>
    <t>O=S(=O)(N(SC(Cl)(Cl)F)c1ccc(cc1)C)N(C)C</t>
  </si>
  <si>
    <t>O=C(OC)c1ccc(cc1)C</t>
  </si>
  <si>
    <t>C1CCC(CC1)NC2CCCCC2</t>
  </si>
  <si>
    <t>C1=CC(=C(C=C1C2=CC(=C(C(=C2)Cl)Cl)Cl)Cl)Cl</t>
  </si>
  <si>
    <t>C1=CC=C(C(=C1)C2=C(C=CC(=C2)Cl)Cl)Cl</t>
  </si>
  <si>
    <t>O=C3N(c1ccccc1)c2cc(ccc2N(C(=O)C3)C)Cl</t>
  </si>
  <si>
    <t>O=C(Nc1cccc(c1)[N+]([O-])=O)C</t>
  </si>
  <si>
    <t>C1=CC(=CC=C1C#N)O</t>
  </si>
  <si>
    <t>C1=CC=C(C=C1)CCO</t>
  </si>
  <si>
    <t>O=C(O)CC(C)C</t>
  </si>
  <si>
    <t>FC(F)(F)C(Cl)OC(F)F</t>
  </si>
  <si>
    <t>Clc2c1ccccc1c(Cl)c(Cl)c2</t>
  </si>
  <si>
    <t>CSc1ccc2Sc3ccccc3N(CCC4CCCCN4C)c2c1</t>
  </si>
  <si>
    <t>CC(C)(C)Br</t>
  </si>
  <si>
    <t>BrCCBr</t>
  </si>
  <si>
    <t>CCOc1ccc(cc1)O</t>
  </si>
  <si>
    <t>CCCCOCCOCCO</t>
  </si>
  <si>
    <t>C(C(CO[N+](=O)[O-])O[N+](=O)[O-])O[N+](=O)[O-]</t>
  </si>
  <si>
    <t>Clc1cc2c(c(Cl)c1)c(Cl)cc(Cl)c2</t>
  </si>
  <si>
    <t>O=C(c1ccc(OC)cc1)C</t>
  </si>
  <si>
    <t>ClCI</t>
  </si>
  <si>
    <t>O=C(OCCC)c1ccccc1O</t>
  </si>
  <si>
    <t>C1=CC(=C(C=C1Cl)Cl)C2=C(C=C(C=C2Cl)Cl)Cl</t>
  </si>
  <si>
    <t>O=Cc1ccc2OCOc2c1</t>
  </si>
  <si>
    <t>CN1c2ccc(cc2C(=NC(C1=O)O)c3ccccc3)Cl</t>
  </si>
  <si>
    <t>C=CCCC=C</t>
  </si>
  <si>
    <t>CCCCCOC=O</t>
  </si>
  <si>
    <t>C1CCCC1</t>
  </si>
  <si>
    <t>CC1=CC(=CC(=C1)C)C</t>
  </si>
  <si>
    <t>CC(C)C(=O)C</t>
  </si>
  <si>
    <t>c2(c1c(c(c(c(c1Cl)Cl)Cl)Cl)Cl)c(c(c(c(c2Cl)Cl)Cl)Cl)Cl</t>
  </si>
  <si>
    <t>CCCCOCCCC</t>
  </si>
  <si>
    <t>N#Cc1c(c(C#N)c(c(c1Cl)Cl)Cl)Cl</t>
  </si>
  <si>
    <t>CC(C)CCC(C)C</t>
  </si>
  <si>
    <t>Clc2c1cc(Cl)cc(Cl)c1cc(Cl)c2Cl</t>
  </si>
  <si>
    <t>C=CCBr</t>
  </si>
  <si>
    <t>CC(Cl)(Cl)Cl</t>
  </si>
  <si>
    <t>Brc1cc(Br)c(O)cc1</t>
  </si>
  <si>
    <t>CC(C)O</t>
  </si>
  <si>
    <t>CCC#CCC</t>
  </si>
  <si>
    <t>ICCCCCC</t>
  </si>
  <si>
    <t>CCCCCCC=C</t>
  </si>
  <si>
    <t>Brc1cc(Br)cc(Br)c1</t>
  </si>
  <si>
    <t>Fc1ccccc1O</t>
  </si>
  <si>
    <t>O=C1/C=CSN1CCCCCCCC</t>
  </si>
  <si>
    <t>NCCCN(C)C</t>
  </si>
  <si>
    <t>Nc1ccc(c(N)c1)Cl</t>
  </si>
  <si>
    <t>C=CC=C</t>
  </si>
  <si>
    <t>O=C(OC(C)(C)C1C/C=C(CC1)C)C</t>
  </si>
  <si>
    <t>C1=CC=C(C=C1)C2=CC=CC=C2Cl</t>
  </si>
  <si>
    <t>O=[N+]([O-])c1ccc(cc1O)[N+]([O-])=O</t>
  </si>
  <si>
    <t>COC1=CC=CC=C1OCC(COC(=O)N)O</t>
  </si>
  <si>
    <t>c1c(cc(c(c1Cl)Cl)Cl)c2cc(c(cc2Cl)Cl)Cl</t>
  </si>
  <si>
    <t>CCC1(C(=O)NC(=O)NC1=O)CCC(C)C</t>
  </si>
  <si>
    <t>CC1=C(C=C(C=C1)[N+](=O)[O-])[N+](=O)[O-]</t>
  </si>
  <si>
    <t>BrCC(C)C</t>
  </si>
  <si>
    <t>C(Cl)(Cl)(Cl)Cl</t>
  </si>
  <si>
    <t>CCCCC=O</t>
  </si>
  <si>
    <t>O=C1N(N=C(OC)S1)CSP(OC)(OC)=S</t>
  </si>
  <si>
    <t>C1=CC2=C(C(=C1)O)N=CC=C2</t>
  </si>
  <si>
    <t>C(CCC(=O)O)CCC(=O)O</t>
  </si>
  <si>
    <t>CC(c1ccccc1)O</t>
  </si>
  <si>
    <t>C(Cl)Br</t>
  </si>
  <si>
    <t>C1N(CN(CN(CN1[N+](=O)[O-])[N+](=O)[O-])[N+](=O)[O-])[N+](=O)[O-]</t>
  </si>
  <si>
    <t>CCOC(=O)C(C)C</t>
  </si>
  <si>
    <t>CC(C)[N+](=O)[O-]</t>
  </si>
  <si>
    <t>CCCCC=C</t>
  </si>
  <si>
    <t>CCC(CC)O</t>
  </si>
  <si>
    <t>C1=CC=C(C=C1)C2=CC=C(C=C2)N</t>
  </si>
  <si>
    <t>CC(C)CC1=CC=CC=C1</t>
  </si>
  <si>
    <t>Clc2c1c(Cl)c(Cl)ccc1c(Cl)c(Cl)c2Cl</t>
  </si>
  <si>
    <t>c1ccc(cc1)CBr</t>
  </si>
  <si>
    <t>CCC/C=C/C=O</t>
  </si>
  <si>
    <t>C1=CC=C(C=C1)CO</t>
  </si>
  <si>
    <t>C1=CC(=C(C=C1Cl)Cl)C2=C(C=CC(=C2Cl)Cl)Cl</t>
  </si>
  <si>
    <t>O([Si](O[Si](C)(C)C)(C)C)[Si](O[Si](C)(C)C)(C)C</t>
  </si>
  <si>
    <t>C1=C(C=C(C(=C1Cl)C2=CC(=C(C=C2Cl)Cl)Cl)Cl)Cl</t>
  </si>
  <si>
    <t>CCC(C)(CC)O</t>
  </si>
  <si>
    <t>C1=CC(=C(C=C1Cl)Cl)C2=C(C=CC(=C2)Cl)Cl</t>
  </si>
  <si>
    <t>CCCCOC(=O)C1=CC=C(C=C1)O</t>
  </si>
  <si>
    <t>CC(C)COC(=O)C</t>
  </si>
  <si>
    <t>CC=NO</t>
  </si>
  <si>
    <t>Cc1cc(Br)ccc1</t>
  </si>
  <si>
    <t>Fc1c(F)c(F)c(c(F)c1F)C(F)(F)F</t>
  </si>
  <si>
    <t>CCCOC(=O)C1=CC=CC=C1</t>
  </si>
  <si>
    <t>C(C(F)(F)Cl)(F)(F)Cl</t>
  </si>
  <si>
    <t>CC(C)(C)C1=NN=C(N(C1=O)N)SC</t>
  </si>
  <si>
    <t>c1cc(ccc1C)C(C)(C)C</t>
  </si>
  <si>
    <t>S=P(OC)(SCCSCC)OC</t>
  </si>
  <si>
    <t>O=C1CCCCCCCCCCC1</t>
  </si>
  <si>
    <t>C1=CC(=C(C(=C1Cl)C2=CC(=C(C=C2Cl)Cl)Cl)Cl)Cl</t>
  </si>
  <si>
    <t>O=C1CCCCC1C</t>
  </si>
  <si>
    <t>C1=CC=C(C(=C1)C2=C(C(=C(C=C2Cl)Cl)Cl)Cl)Cl</t>
  </si>
  <si>
    <t>CCOC(=O)CC(=O)C</t>
  </si>
  <si>
    <t>Clc1cccc(Cl)c1O</t>
  </si>
  <si>
    <t>O=[N+](c1ccc(cc1[N+](=O)[O-])C)[O-]</t>
  </si>
  <si>
    <t>C1=CC=C(C=C1)C2=CC(=C(C(=C2Cl)Cl)Cl)Cl</t>
  </si>
  <si>
    <t>O=C(CCC)CC(=O)CCC</t>
  </si>
  <si>
    <t>O=C(O)CCCCCCCCCCCCCCCC</t>
  </si>
  <si>
    <t>CC1=CC(=CC=C1)N</t>
  </si>
  <si>
    <t>CCCCCC(=CC1=CC=CC=C1)C=O</t>
  </si>
  <si>
    <t>O=CC(Cc1ccc(cc1)C(C)(C)C)C</t>
  </si>
  <si>
    <t>C1=CC=C(C=C1)C(=O)N</t>
  </si>
  <si>
    <t>c1ccc2c(c1)c3ccc4ccc5cccc6cc2c3c4c56</t>
  </si>
  <si>
    <t>C1=CON=C1</t>
  </si>
  <si>
    <t>O1CCOc2ccccc2OCCOCCOCCOCC1</t>
  </si>
  <si>
    <t>C1=CC=C(C(=C1)[N+](=O)[O-])O</t>
  </si>
  <si>
    <t>C(C(F)(F)F)Cl</t>
  </si>
  <si>
    <t>O=C1/C=CC=C/N1C</t>
  </si>
  <si>
    <t>Cc1ccnc(C)c1</t>
  </si>
  <si>
    <t>n1c(nc(cc1C)C2CC2)Nc3ccccc3</t>
  </si>
  <si>
    <t>CCCCC(CC)C(=O)O</t>
  </si>
  <si>
    <t>CN(C)C(=O)NC1=CC(=C(C=C1)Cl)Cl</t>
  </si>
  <si>
    <t>C1=CC(=CC=C1CO)Cl</t>
  </si>
  <si>
    <t>CC1=CC2=CC=CC=C2C(=C1)C</t>
  </si>
  <si>
    <t>CCCCCCCCCC(=O)OC</t>
  </si>
  <si>
    <t>O=S(=O)(C(C)(C)S(=O)(=O)CC)CC</t>
  </si>
  <si>
    <t>CCCCCCCCC=O</t>
  </si>
  <si>
    <t>C1=CC(=CC=C1C2=CC(=C(C(=C2)Cl)Cl)Cl)Cl</t>
  </si>
  <si>
    <t>C(CCl)Cl</t>
  </si>
  <si>
    <t>CCCCCCC(=O)C</t>
  </si>
  <si>
    <t>c1cc(cc(c1c2ccc(c(c2Cl)Cl)Cl)Cl)Cl</t>
  </si>
  <si>
    <t>n1cc(cc(c1)C)C</t>
  </si>
  <si>
    <t>Clc1cc(Cl)c(c(c1Cl)Cl)c1c(Cl)c(Cl)cc(c1Cl)Cl</t>
  </si>
  <si>
    <t>CC1=CCC(=CC1)C(C)C</t>
  </si>
  <si>
    <t>c12ccccc1ccc(N)c2</t>
  </si>
  <si>
    <t>CCC(C)(C)C1=CC=C(C=C1)O</t>
  </si>
  <si>
    <t>C1=C(C=C(C(=C1Cl)C2=C(C=C(C=C2Cl)Cl)Cl)Cl)Cl</t>
  </si>
  <si>
    <t>ClC12C3C(C(C1(Cl)Cl)(C(=C2Cl)Cl)Cl)C=CC3Cl</t>
  </si>
  <si>
    <t>FC(F)(F)c1cccc(C(=O)C)c1</t>
  </si>
  <si>
    <t>C(C(F)F)F</t>
  </si>
  <si>
    <t>CC(C)CC(C)O</t>
  </si>
  <si>
    <t>CCCCCCCC(C)C</t>
  </si>
  <si>
    <t>Fc1ccccc1(N)</t>
  </si>
  <si>
    <t>CCC(C)N</t>
  </si>
  <si>
    <t>c1ccc(cc1)C(c2ccccc2)(c3ccccc3)c4ccccc4</t>
  </si>
  <si>
    <t>CCCCCCCCCOC(=O)C1=CC=CC=C1C(=O)OCCCC</t>
  </si>
  <si>
    <t>C1=COC=C1</t>
  </si>
  <si>
    <t>O=C(O)c1cccnc1</t>
  </si>
  <si>
    <t>CCc1cccc(c1N(COC)C(=O)CCl)CC</t>
  </si>
  <si>
    <t>FC(F)(F)C(F)(F)C(F)(F)C(F)(F)C(F)(F)C(F)(F)C(F)(F)C(F)(F)C=C</t>
  </si>
  <si>
    <t>CC#CC</t>
  </si>
  <si>
    <t>O=C2N(c1ccccc1)N(C(=O)C2CCCC)c3ccccc3</t>
  </si>
  <si>
    <t>C=Cc1ccc(C=C)cc1</t>
  </si>
  <si>
    <t>c1ccc(c(c1)N)O</t>
  </si>
  <si>
    <t>Clc2c1cccc(Cl)c1cc(Cl)c2Cl</t>
  </si>
  <si>
    <t>O=C(NCC)c1ccccc1</t>
  </si>
  <si>
    <t>C1=CC(=CC=C1C(F)(F)F)Cl</t>
  </si>
  <si>
    <t>C(F)(Cl)Cl</t>
  </si>
  <si>
    <t>CC1=CC=C(C=C1)C=O</t>
  </si>
  <si>
    <t>CCCCCCO</t>
  </si>
  <si>
    <t>CCC(C)(C)C(=O)O</t>
  </si>
  <si>
    <t>O=[N+]([O-])c1nccn1CC(O)CF</t>
  </si>
  <si>
    <t>O=P(OCCCC)(OCCCC)OCCCC</t>
  </si>
  <si>
    <t>O=[N+]([O-])c1cc(cc(O)c1)[N+]([O-])=O</t>
  </si>
  <si>
    <t>FCCCC</t>
  </si>
  <si>
    <t>C1CCC(CC1)OC(=O)C2=CC=CC=C2C(=O)OC3CCCCC3</t>
  </si>
  <si>
    <t>c1ccc(cc1)C2CC2</t>
  </si>
  <si>
    <t>CCC(Cl)(F)F</t>
  </si>
  <si>
    <t>CCCCCl</t>
  </si>
  <si>
    <t>C1=CC(=CC=C1C2=CC(=C(C=C2)Cl)Cl)Cl</t>
  </si>
  <si>
    <t>CC1CCCC(=O)CCCC=CC2=C(C(=CC(=C2)O)O)C(=O)O1</t>
  </si>
  <si>
    <t>CC(C)NCC(COC1=CC=C(C=C1)CC(=O)N)O</t>
  </si>
  <si>
    <t>CCCCBr</t>
  </si>
  <si>
    <t>Clc2ccc1ccc(Cl)c(Cl)c1c2</t>
  </si>
  <si>
    <t>OCCCC(C)C</t>
  </si>
  <si>
    <t>O=S(=O)(c1ccccc1)C</t>
  </si>
  <si>
    <t>C1=CC=C(C(=C1)C2=C(C=CC=C2Cl)Cl)Cl</t>
  </si>
  <si>
    <t>c1c(cc(cc1Cl)Cl)c2c(c(cc(c2Cl)Cl)Cl)Cl</t>
  </si>
  <si>
    <t>O=C(C)CC(=O)CC</t>
  </si>
  <si>
    <t>C1=CC=C2C(=C1)C=CC=C2Cl</t>
  </si>
  <si>
    <t>CC1=C(C(=CC=C1)O)C</t>
  </si>
  <si>
    <t>CS(=O)C</t>
  </si>
  <si>
    <t>OCCOCCOCC</t>
  </si>
  <si>
    <t>C1=CC(=CC(=C1)Cl)[N+](=O)[O-]</t>
  </si>
  <si>
    <t>c1cnccc1C(=O)O</t>
  </si>
  <si>
    <t>n1c(nc(nc1NC(C)C)SC)NCC</t>
  </si>
  <si>
    <t>O=C=Nc1ccc(cc1)C</t>
  </si>
  <si>
    <t>OCCCCCc1ccccc1</t>
  </si>
  <si>
    <t>CCCCOC=O</t>
  </si>
  <si>
    <t>O=C(Nc1ccc(cc1)C(C)C)N(C)C</t>
  </si>
  <si>
    <t>Clc1c(O)cc(Cl)cc1Cl</t>
  </si>
  <si>
    <t>C1=CC(=C(C(=C1)Cl)C2=C(C(=C(C=C2)Cl)Cl)Cl)Cl</t>
  </si>
  <si>
    <t>c1cc(ccc1c2cc(c(cc2Cl)Cl)Cl)Cl</t>
  </si>
  <si>
    <t>CCN(CC)CC</t>
  </si>
  <si>
    <t>CCC(C)CO</t>
  </si>
  <si>
    <t>C1=C(C(=CC(=C1Cl)Cl)Cl)C2=CC(=C(C(=C2Cl)Cl)Cl)Cl</t>
  </si>
  <si>
    <t>c12cc(ccc1cc(c(c2)C)C)C</t>
  </si>
  <si>
    <t>C[N+](=O)[O-]</t>
  </si>
  <si>
    <t>n1nc2ccccc2(cc1)</t>
  </si>
  <si>
    <t>c1cc2cc(ccc2([nH]1))C</t>
  </si>
  <si>
    <t>CC(=O)CCC1=CC=CC=C1</t>
  </si>
  <si>
    <t>c23ccc1c(cccc1C)c2cccc3</t>
  </si>
  <si>
    <t>CC(=O)OC1CCCCC1</t>
  </si>
  <si>
    <t>CC(=O)C1=CC2=C(C=C1)OCCOCCOCCOCCOCCO2</t>
  </si>
  <si>
    <t>ClC1(Cl)[C@]2(Cl)C(/Cl)=C(/Cl)[C@@]1(Cl)[C@@H]3[C@@H](Cl)[C@@H](Cl)C[C@H]23</t>
  </si>
  <si>
    <t>Fc1ccc(O)cc1</t>
  </si>
  <si>
    <t>c2c(c1cccc(c1)C)cccc2</t>
  </si>
  <si>
    <t>BrC(Cl)Cl</t>
  </si>
  <si>
    <t>CC(C)(C)N</t>
  </si>
  <si>
    <t>CCCC(=O)O</t>
  </si>
  <si>
    <t>C1=CC=C(C(=C1)C(=O)N)N</t>
  </si>
  <si>
    <t>C1=CC=NC=C1</t>
  </si>
  <si>
    <t>O=C1CC(CC=C1C)C(C)=C</t>
  </si>
  <si>
    <t>ClC(C)C(Cl)(F)F</t>
  </si>
  <si>
    <t>CC(=O)C</t>
  </si>
  <si>
    <t>CCC#N</t>
  </si>
  <si>
    <t>CC1=CC(=C(C=C1)[N+](=O)[O-])C</t>
  </si>
  <si>
    <t>BrCCCc1ccccc1</t>
  </si>
  <si>
    <t>CCCCCC(=O)OCC</t>
  </si>
  <si>
    <t>COC(=O)C=C</t>
  </si>
  <si>
    <t>O=C(NC1=Nc2c(cccc2)N1)OC</t>
  </si>
  <si>
    <t>CCCCCCCO</t>
  </si>
  <si>
    <t>CC(C)(C)C1=CC=CC=C1</t>
  </si>
  <si>
    <t>c1cc(c(c(c1)C)C)C</t>
  </si>
  <si>
    <t>BrCCCCBr</t>
  </si>
  <si>
    <t>CCC1=CC=CC2=CC=CC=C21</t>
  </si>
  <si>
    <t>ClC(Cl)(Cl)C(=O)N</t>
  </si>
  <si>
    <t>CC1=CC(=C(C=C1)C)O</t>
  </si>
  <si>
    <t>O=C(O)C4N3C(=O)C(NC(=O)c1c(noc1C)c2c(cccc2Cl)Cl)C3SC4(C)(C)</t>
  </si>
  <si>
    <t>Clc1ccc2c(c1)ccc(Cl)c2</t>
  </si>
  <si>
    <t>Clc2c1c(Cl)c(Cl)cc(Cl)c1cc(Cl)c2Cl</t>
  </si>
  <si>
    <t>C1=CC=C(C=C1)COC(=O)C2=CC=CC=C2C(=O)OCC3=CC=CC=C3</t>
  </si>
  <si>
    <t>O=C(Nc1ccc(OCC)cc1)C</t>
  </si>
  <si>
    <t>Clc1cc(ccc1Cl)c1c(Cl)ccc(c1Cl)Cl</t>
  </si>
  <si>
    <t>C1=CC(=C(C(=C1C2=CC(=C(C=C2Cl)Cl)Cl)Cl)Cl)Cl</t>
  </si>
  <si>
    <t>[N-]=[N+]=N/c1nc(nc(SC)n1)NC(C)C</t>
  </si>
  <si>
    <t>O=C(c1ccccc1)CBr</t>
  </si>
  <si>
    <t>C1=CC(=C(C(=C1)Cl)Cl)C2=C(C=CC(=C2)Cl)Cl</t>
  </si>
  <si>
    <t>C1=CC=C(C(=C1)C(=O)N)O</t>
  </si>
  <si>
    <t>Nc1cccc(c1)Br</t>
  </si>
  <si>
    <t>C1=CC=C(C(=C1)C2=CC=C(C=C2)Cl)Cl</t>
  </si>
  <si>
    <t>OC(c1ccccc1)(CCN2CCCCC2)C4CC3C=CC4(C3)</t>
  </si>
  <si>
    <t>C1=CC(=C(C=C1O)Cl)Cl</t>
  </si>
  <si>
    <t>CC1=CC(=CC=C1)[N+](=O)[O-]</t>
  </si>
  <si>
    <t>c1cc(ccc1c2ccc(c(c2Cl)Cl)Cl)Cl</t>
  </si>
  <si>
    <t>C#CC1=CC=CC=C1</t>
  </si>
  <si>
    <t>Clc2c1ccc(Cl)c(Cl)c1c(Cl)c(Cl)c2</t>
  </si>
  <si>
    <t>O=[N+]([O-])c1cc(cc(C(=O)O)c1C)[N+]([O-])=O</t>
  </si>
  <si>
    <t>Brc1ccncc1</t>
  </si>
  <si>
    <t>n1ccccc1CC</t>
  </si>
  <si>
    <t>O=C(OC)c1ccccc1C</t>
  </si>
  <si>
    <t>O(c1ccncc1)C</t>
  </si>
  <si>
    <t>CC(CC)C(C)(C)C</t>
  </si>
  <si>
    <t>CCCCCCCCCCCCCCCC(=O)O</t>
  </si>
  <si>
    <t>CCOC(=O)C(C)C(=O)C</t>
  </si>
  <si>
    <t>C1CC2=CC=CC3=C2C1=CC=C3</t>
  </si>
  <si>
    <t>Clc1cccnc1</t>
  </si>
  <si>
    <t>CCCC(=O)c1ccccc1</t>
  </si>
  <si>
    <t>CCCCCCCCCCCCO</t>
  </si>
  <si>
    <t>O=C(O)CCl</t>
  </si>
  <si>
    <t>COP(=O)(C)OC</t>
  </si>
  <si>
    <t>CC(C)C</t>
  </si>
  <si>
    <t>O=C(c1ccccc1)CCCCCCC</t>
  </si>
  <si>
    <t>C(C(F)(Cl)Cl)(F)(F)Cl</t>
  </si>
  <si>
    <t>C(C(Cl)(Cl)Cl)(Cl)(Cl)Cl</t>
  </si>
  <si>
    <t>CCCCOC(=O)CC</t>
  </si>
  <si>
    <t>c1cccc2cccc2c1</t>
  </si>
  <si>
    <t>C1C=CC=CC=C1</t>
  </si>
  <si>
    <t>O=C(N)CCC(=O)N</t>
  </si>
  <si>
    <t>CCOC(=O)C=C</t>
  </si>
  <si>
    <t>Oc1c(c(c(c(c1C)C)C)C)C</t>
  </si>
  <si>
    <t>CCCCCCCC(=O)C</t>
  </si>
  <si>
    <t>OCCCCCCCO</t>
  </si>
  <si>
    <t>CCCCCCCCCCC</t>
  </si>
  <si>
    <t>CCC(CC)(CC)CC</t>
  </si>
  <si>
    <t>CC1=C(C(C(=C(N1)C)C(=O)OC(C)C)C2=CC(=CC=C2)[N+](=O)[O-])C(=O)OCCOC</t>
  </si>
  <si>
    <t>Clc1cccc(c1Cl)c2ccc(Cl)c(Cl)c2Cl</t>
  </si>
  <si>
    <t>O1CCCOCCOCCOCCOCC1</t>
  </si>
  <si>
    <t>OC(CCC)CCCC</t>
  </si>
  <si>
    <t>Clc1ccc(c(c1c1c(Cl)ccc(c1Cl)Cl)Cl)Cl</t>
  </si>
  <si>
    <t>C(CCCCCCCCCCCCCCCCCC)CC</t>
  </si>
  <si>
    <t>CCCCCCCC=O</t>
  </si>
  <si>
    <t>O=C1C4=C(C(=O)N1c3cc2c(OCC(=O)N2CC#C)cc3(F))CCCC4</t>
  </si>
  <si>
    <t>[O-][N+](=O)c1cc(cc(c1)[N+]([O-])=O)[N+]([O-])=O</t>
  </si>
  <si>
    <t>O=C(O)c1ccccc1Cl</t>
  </si>
  <si>
    <t>CC(=O)CC(=O)OC</t>
  </si>
  <si>
    <t>O([Si](C)(C)C)[Si](O[Si](C)(C)C)(C)C</t>
  </si>
  <si>
    <t>CCC[N+](=O)[O-]</t>
  </si>
  <si>
    <t>CC(C)NCC(COC1=CC=CC2=C1C=CN2)O</t>
  </si>
  <si>
    <t>CC=CC=O</t>
  </si>
  <si>
    <t>CC1(C2CCC3(C(C2(CCC1O)C)C(=O)C=C4C3(CCC5(C4CC(CC5)(C)C(=O)O)C)C)C)C</t>
  </si>
  <si>
    <t>Oc1ccc(c(c1C)C)C</t>
  </si>
  <si>
    <t>CS</t>
  </si>
  <si>
    <t>CCSSCC</t>
  </si>
  <si>
    <t>CCOC(=O)C1=C(C)NC(=C(C1c2ccccc2\C=C\C(=O)OC(C)(C)C)C(=O)OCC)C</t>
  </si>
  <si>
    <t>BrCCCBr</t>
  </si>
  <si>
    <t>O=C(O)Cc1ccc(OCC)cc1</t>
  </si>
  <si>
    <t>O=[N+]([O-])c1cc(c(O)c(c1)C(C)CC)[N+](=O)[O-]</t>
  </si>
  <si>
    <t>Clc1c2c(c(Cl)cc1)cc(Cl)c(Cl)c2</t>
  </si>
  <si>
    <t>O=Cc1ccc(Cl)cc1</t>
  </si>
  <si>
    <t>CC1(C2CCC(O1)(CC2)C)C</t>
  </si>
  <si>
    <t>Clc1cc(ccc1OC)NC(=O)N(C)C</t>
  </si>
  <si>
    <t>O=C(c1cccc(c1C(=O)O)[N+](=O)[O-])O</t>
  </si>
  <si>
    <t>C1=CC=C2C=CC=CC2=C1</t>
  </si>
  <si>
    <t>CCCCC(=O)OCC</t>
  </si>
  <si>
    <t>C1CNCCN1</t>
  </si>
  <si>
    <t>CCCCO</t>
  </si>
  <si>
    <t>O(CC)[Si](OCC)(C)C</t>
  </si>
  <si>
    <t>CCCCOC(=O)C(=C)C</t>
  </si>
  <si>
    <t>CCCC1CCCC1</t>
  </si>
  <si>
    <t>COc1cccc(c1)[N+]([O-])=O</t>
  </si>
  <si>
    <t>O=Cc1cccc(OC)c1(O)</t>
  </si>
  <si>
    <t>O=C(NCC)NCC</t>
  </si>
  <si>
    <t>c1c(cc(cc1Cl)Cl)c2c(cc(c(c2Cl)Cl)Cl)Cl</t>
  </si>
  <si>
    <t>O=C(NC)c1ccccc1</t>
  </si>
  <si>
    <t>C(CCl)NC(=O)N(CCCl)N=O</t>
  </si>
  <si>
    <t>n1ccccc1CCC</t>
  </si>
  <si>
    <t>C1=CC(=C(C=C1Cl)C2=C(C=C(C=C2Cl)Cl)Cl)Cl</t>
  </si>
  <si>
    <t>C1CCC(=O)C1</t>
  </si>
  <si>
    <t>O=C(OC)c1nccnc1</t>
  </si>
  <si>
    <t>N#Cc1ncccc1</t>
  </si>
  <si>
    <t>O=C4C=C2/[C@]([C@H]1CC[C@@]3([C@@H](OC(=O)CCCC)CC[C@H]3[C@@H]1CC2)C)(C)CC4</t>
  </si>
  <si>
    <t>N1c2c(cccc2)Sc2c1cccc2</t>
  </si>
  <si>
    <t>CC(C)CCOC(=O)C1=CC=CC=C1C(=O)OCCC(C)C</t>
  </si>
  <si>
    <t>C=CC=O</t>
  </si>
  <si>
    <t>C1=CC(=C(C=C1N)Cl)Cl</t>
  </si>
  <si>
    <t>C1=CC=C(C=C1)COC(=O)C2=CC=CC=C2</t>
  </si>
  <si>
    <t>CC(C)=CCCC(C)(C=C)OC(=O)C</t>
  </si>
  <si>
    <t>Clc1c(cc(cc1)Cl)c1ccc(cc1)Cl</t>
  </si>
  <si>
    <t>NC(C)Cc1ccccc1</t>
  </si>
  <si>
    <t>CCCCCCCN</t>
  </si>
  <si>
    <t>CN1C2=C(C(=O)N(C1=O)C)NC=N2</t>
  </si>
  <si>
    <t>CC1CC2=C(CCC(=O)C2)C3C1C4CCC(C4(CC3)C)(C#C)O</t>
  </si>
  <si>
    <t>CCOC(C)OCC</t>
  </si>
  <si>
    <t>CC=CC=C</t>
  </si>
  <si>
    <t>CC1=CC=CC2=CC=CC=C12</t>
  </si>
  <si>
    <t>C1CC2CC1C=C2</t>
  </si>
  <si>
    <t>c1c(cc(c(c1N)O)[N+](=O)[O-])[N+](=O)[O-]</t>
  </si>
  <si>
    <t>c1ccc(c(c1)C(C)C)C(C)C</t>
  </si>
  <si>
    <t>c1c(c(cc(c1Br)Br)Br)Br</t>
  </si>
  <si>
    <t>CSC1=NC2=CC(=C(C=C2N1)Cl)OC3=C(C(=CC=C3)Cl)Cl</t>
  </si>
  <si>
    <t>CCCC1=CC=CC=C1</t>
  </si>
  <si>
    <t>N#CCCCc1ccccc1</t>
  </si>
  <si>
    <t>Cc1ccc(cc1)C(=O)C</t>
  </si>
  <si>
    <t>C[C@@H]1CCCC[C@@H]1C</t>
  </si>
  <si>
    <t>Oc1c(cccc1Br)Br</t>
  </si>
  <si>
    <t>c1cc(c(c(c1c2c(cc(cc2Cl)Cl)Cl)Cl)Cl)Cl</t>
  </si>
  <si>
    <t>Clc1ncccc1</t>
  </si>
  <si>
    <t>CN1CCN(CCCN2c3ccccc3Sc4ccc(cc24)C(F)(F)F)CC1</t>
  </si>
  <si>
    <t>N#CCC(=O)OC</t>
  </si>
  <si>
    <t>C1=CC(=C(C(=C1)Cl)Cl)C2=C(C=C(C=C2Cl)Cl)Cl</t>
  </si>
  <si>
    <t>c1ccc3c(c1)N(c2ccccc2CC3)CCCNC</t>
  </si>
  <si>
    <t>C=Cc1ccccc1</t>
  </si>
  <si>
    <t>OCC=C(CCC=C(CCC=C(/C)C)C)C</t>
  </si>
  <si>
    <t>N(C(C)C)(C)C</t>
  </si>
  <si>
    <t>CC1=C(C(=O)N(N1C)C2=CC=CC=C2)N(C)C</t>
  </si>
  <si>
    <t>c1ccc(cc1)Br</t>
  </si>
  <si>
    <t>CCCCCCCC(C)O</t>
  </si>
  <si>
    <t>CCCOC=O</t>
  </si>
  <si>
    <t>Oc1ccc(c(O)c1[N+]([O-])=O)[N+]([O-])=O</t>
  </si>
  <si>
    <t>CCC(=O)C1=CC=CC=C1</t>
  </si>
  <si>
    <t>c2cc(c1c(cc(c(c1Cl)Cl)Cl)Cl)c(c(c2)Cl)Cl</t>
  </si>
  <si>
    <t>c1ccc2c(c1)cc3ccc4cc5ccccc5c6ccc2c3c46</t>
  </si>
  <si>
    <t>C1=CC(=C(C(=C1)Cl)Cl)C2=C(C=CC=C2Cl)Cl</t>
  </si>
  <si>
    <t>c2c(c(c(c1c(c(cc(c1Cl)Cl)Cl)Cl)c(c2Cl)Cl)Cl)Cl</t>
  </si>
  <si>
    <t>N(CCC)C</t>
  </si>
  <si>
    <t>C1(C(C(C1(F)F)(F)F)(F)F)(F)F</t>
  </si>
  <si>
    <t>c2c(c1cc(cc(c1Cl)Cl)Cl)c(c(cc2Cl)Cl)Cl</t>
  </si>
  <si>
    <t>C(C(C(F)F)(F)F)F</t>
  </si>
  <si>
    <t>C1=CC(=C(C(=C1)Cl)C2=C(C=CC=C2Cl)Cl)Cl</t>
  </si>
  <si>
    <t>c2cc(c(c1ccc(cc1)Cl)c(c2)Cl)Cl</t>
  </si>
  <si>
    <t>C1CC=CC=C1</t>
  </si>
  <si>
    <t>Oc2ccccc2c1ccccc1</t>
  </si>
  <si>
    <t>C1=CC(=C(C=C1Cl)C2=CC(=CC(=C2)Cl)Cl)Cl</t>
  </si>
  <si>
    <t>Oc1cc(cc(c1C)C)C</t>
  </si>
  <si>
    <t>OCCCCCCCCCCCCCCC</t>
  </si>
  <si>
    <t>C1=C(C(=CC(=C1Cl)Cl)Cl)C2=CC(=C(C=C2Cl)Cl)Cl</t>
  </si>
  <si>
    <t>CCCCCCC</t>
  </si>
  <si>
    <t>c1cc(C=O)ccc1[N+](=O)[O-]</t>
  </si>
  <si>
    <t>n1ccccc1C=C</t>
  </si>
  <si>
    <t>CC(C)(C)Cl</t>
  </si>
  <si>
    <t>CCC(=O)C</t>
  </si>
  <si>
    <t>Fc1ccc(N)cc1</t>
  </si>
  <si>
    <t>O=C(OC)c1cccc(O)c1</t>
  </si>
  <si>
    <t>C#CCCl</t>
  </si>
  <si>
    <t>CC1=CC=C(C=C1)C(C)C</t>
  </si>
  <si>
    <t>CCC1=CC=CC=C1C</t>
  </si>
  <si>
    <t>CCCOC(=O)CC</t>
  </si>
  <si>
    <t>CC(C)C(=O)C(C)C</t>
  </si>
  <si>
    <t>CCCCCCCCCCO</t>
  </si>
  <si>
    <t>CC(CN(CC(C)O)CC(C)O)O</t>
  </si>
  <si>
    <t>C1=CC=C(C(=C1)C2=C(C=CC(=C2Cl)Cl)Cl)Cl</t>
  </si>
  <si>
    <t>c1ccc2cc3c4ccccc4c5ccccc5c3cc2c1</t>
  </si>
  <si>
    <t>Clc1cc2c(cc1Cl)cc(Cl)c(Cl)c2</t>
  </si>
  <si>
    <t>Clc1ccc(cc1)C(O)(C(C)C2CC2)Cn3ncnc3</t>
  </si>
  <si>
    <t>C1=NC2=C(N1)C(=S)N=CN2</t>
  </si>
  <si>
    <t>CCC1CCCCC1</t>
  </si>
  <si>
    <t>CC(C)C#N</t>
  </si>
  <si>
    <t>OCC(F)(F)C(F)(F)C(F)(F)C(F)(F)C(F)(F)C(F)(F)F</t>
  </si>
  <si>
    <t>CC(=O)O</t>
  </si>
  <si>
    <t>ICCCC</t>
  </si>
  <si>
    <t>C(C(CCl)O)Cl</t>
  </si>
  <si>
    <t>CC1CCCC1</t>
  </si>
  <si>
    <t>Clc1cc(cc(Cl)c1N)[N+]([O-])=O</t>
  </si>
  <si>
    <t>Clc2ccc1c(cccc1)c2</t>
  </si>
  <si>
    <t>O=C(C)CC(=O)CCC</t>
  </si>
  <si>
    <t>C=CCC=C</t>
  </si>
  <si>
    <t>C=C(F)F</t>
  </si>
  <si>
    <t>CCCCCCCCCO</t>
  </si>
  <si>
    <t>C1=CC=C(C=C1)CCBr</t>
  </si>
  <si>
    <t>CCCCCCCOC(=O)C1=CC=CC=C1C(=O)OCCCCCCC</t>
  </si>
  <si>
    <t>CC1=CC2=C(C=C1)C=C(C=C2)C</t>
  </si>
  <si>
    <t>C1CCCCCC1</t>
  </si>
  <si>
    <t>O=C(OC)C3=C(NC(=C(C(=O)OC(C)C)C3c1cccc2nonc12)C)C</t>
  </si>
  <si>
    <t>C1C2C(C(C1Cl)Cl)C3(C(=C(C2(C3(Cl)Cl)Cl)Cl)Cl)Cl</t>
  </si>
  <si>
    <t>OC(C)(CC)CCC</t>
  </si>
  <si>
    <t>CCCC(=O)C</t>
  </si>
  <si>
    <t>CN1CCN(CC1)C2=NC3=C(C=CC(=C3)Cl)NC4=CC=CC=C42</t>
  </si>
  <si>
    <t>CCCS</t>
  </si>
  <si>
    <t>COC1=CC=CC=C1O</t>
  </si>
  <si>
    <t>Clc2cc(Cl)ccc2Oc1ccc(Cl)cc1O</t>
  </si>
  <si>
    <t>Cc1ccsc1</t>
  </si>
  <si>
    <t>O=C(Oc1cccc(c1)NC(=O)OC)Nc2cccc(c2)C</t>
  </si>
  <si>
    <t>C(CCCCCCCCCCCCCCCCCCCCCC)CCCCCCCCCCCCC</t>
  </si>
  <si>
    <t>C(C(F)(F)F)(F)(F)F</t>
  </si>
  <si>
    <t>FC(F)(F)C(F)(F)C(F)(F)C(F)(F)C(F)(F)C(F)(F)C=C</t>
  </si>
  <si>
    <t>Ic1cccc(O)c1</t>
  </si>
  <si>
    <t>C1=CC=C(C=C1)F</t>
  </si>
  <si>
    <t>Nc1ccc(cc1)Cc1ccc(cc1)N</t>
  </si>
  <si>
    <t>O=C(OCC)c1ccccc1O</t>
  </si>
  <si>
    <t>C1=CC(=CC=C1[N+](=O)[O-])Cl</t>
  </si>
  <si>
    <t>BrCCCCCC</t>
  </si>
  <si>
    <t>CCCO</t>
  </si>
  <si>
    <t>Clc2c1c(Cl)c(Cl)ccc1c(Cl)c(Cl)c2</t>
  </si>
  <si>
    <t>C1=CC(=C(C=C1N)[N+](=O)[O-])O</t>
  </si>
  <si>
    <t>CC(C)OC</t>
  </si>
  <si>
    <t>C(F)(F)(Br)Br</t>
  </si>
  <si>
    <t>C1C(=O)NC2=C(C=C(C=C2)[N+](=O)[O-])C(=N1)C3=CC=CC=C3</t>
  </si>
  <si>
    <t>C1CC(=O)N(C)C(=O)C1N2C(=O)C3=CC=CC=C3C2=O</t>
  </si>
  <si>
    <t>O=C(OCC)C1=C(N/C(=C(/C(=O)OC)C1c2cccc(Cl)c2Cl)C)C</t>
  </si>
  <si>
    <t>O=C(NCCCC)C</t>
  </si>
  <si>
    <t>CCC1=CC=CC=C1O</t>
  </si>
  <si>
    <t>CC(C)CC=C</t>
  </si>
  <si>
    <t>FC(F)C(F)(F)C(F)(F)C(F)F</t>
  </si>
  <si>
    <t>Cc1ccc(cc1)C</t>
  </si>
  <si>
    <t>C1CCC2CCCCC2C1</t>
  </si>
  <si>
    <t>O=C(OCC)C(C)(C)C</t>
  </si>
  <si>
    <t>CN1C=NC2=C1C(=O)NC(=O)N2C</t>
  </si>
  <si>
    <t>C(=O)N</t>
  </si>
  <si>
    <t>CCCCCC#C</t>
  </si>
  <si>
    <t>CC1CCCO1</t>
  </si>
  <si>
    <t>CC1=CC=CC=C1NC(=O)C</t>
  </si>
  <si>
    <t>O=C2c1ccccc1N(C2=O)C</t>
  </si>
  <si>
    <t>c1ccccc1CCCCCCCC</t>
  </si>
  <si>
    <t>ClC(Cl)(Cl)C(O)=O</t>
  </si>
  <si>
    <t>C1C2C3C(C1C4C2O4)C5(C(=C(C3(C5(Cl)Cl)Cl)Cl)Cl)Cl</t>
  </si>
  <si>
    <t>CCCCOCC</t>
  </si>
  <si>
    <t>Clc1cc2c(cc1)cc(Cl)c(Cl)c2</t>
  </si>
  <si>
    <t>C1=CC=C(C(=C1)C2=CC(=C(C=C2)Cl)Cl)Cl</t>
  </si>
  <si>
    <t>CCCC(CCC)C(=O)O</t>
  </si>
  <si>
    <t>Clc1cc2c(cc1)c(Cl)cc(Cl)c2</t>
  </si>
  <si>
    <t>CCC1=CC=C(C=C1)N</t>
  </si>
  <si>
    <t>C1=CC=C(C=C1)OC(=O)C2=CC=CC=C2C(=O)OC3=CC=CC=C3</t>
  </si>
  <si>
    <t>CCCOC</t>
  </si>
  <si>
    <t>C1=CC(=C(C=C1Cl)C2=C(C=CC(=C2)Cl)Cl)Cl</t>
  </si>
  <si>
    <t>O=S(=O)(c1ccc(cc1)C)N</t>
  </si>
  <si>
    <t>OCCCCCCCCCCCC(C)C</t>
  </si>
  <si>
    <t>CC#N</t>
  </si>
  <si>
    <t>O=C(CCCC)CCCC</t>
  </si>
  <si>
    <t>C1=CC=C2C(=C1)C=CC=C2Br</t>
  </si>
  <si>
    <t>O=C1OCc2ccccc12</t>
  </si>
  <si>
    <t>S(c1nc(nc(n1)NCC)NCC)C</t>
  </si>
  <si>
    <t>C1=CC(=CC=C1C2=C(C=C(C=C2)Cl)Cl)Cl</t>
  </si>
  <si>
    <t>O=C1N(CCS1)P(=O)(OCC)SC(C)CC</t>
  </si>
  <si>
    <t>Clc2c1ccc(Cl)cc1cc(Cl)c2Cl</t>
  </si>
  <si>
    <t>COC(=O)C1=CC=C(C=C1)N</t>
  </si>
  <si>
    <t>CCNC1=NC(=NC(=N1)Cl)NC(C)(C)C#N</t>
  </si>
  <si>
    <t>C1=CC(=CC=C1C2=COC3=C(C2=O)C=CC(=C3)O)O</t>
  </si>
  <si>
    <t>Cc1ccc(cc1)C(=O)N</t>
  </si>
  <si>
    <t>O=C(OCC)CC</t>
  </si>
  <si>
    <t>CC(C1=CC(=C(C=C1)C2=CC=CC=C2)F)C(=O)O</t>
  </si>
  <si>
    <t>C1=C(C(=C(C(=C1Cl)Cl)Cl)Cl)Cl</t>
  </si>
  <si>
    <t>O=[N+]([O-])c1ccc(F)cc1F</t>
  </si>
  <si>
    <t>CCOC1C(C2=C(O1)C=CC(=C2)OS(=O)(=O)C)(C)C</t>
  </si>
  <si>
    <t>CC(=O)C(=O)C</t>
  </si>
  <si>
    <t>Cc1ccc(Br)cc1</t>
  </si>
  <si>
    <t>ClC(Cl)C(Cl)(F)F</t>
  </si>
  <si>
    <t>Clc1c(O)c(Cl)c(Cl)cc1Cl</t>
  </si>
  <si>
    <t>O=C(OCC)Nc1ccccc1</t>
  </si>
  <si>
    <t>Clc2c1c(Cl)ccc(Cl)c1c(Cl)c(Cl)c2</t>
  </si>
  <si>
    <t>CCC1=CC=C(C=C1)CC</t>
  </si>
  <si>
    <t>Clc2ccc(O)c1ccccc12</t>
  </si>
  <si>
    <t>O=[N+](c1cc(c(cc1)Cl)Cl)[O-]</t>
  </si>
  <si>
    <t>CCC1=CC(=CC=C1)O</t>
  </si>
  <si>
    <t>Brc1cc(NC(=O)C)ccc1</t>
  </si>
  <si>
    <t>CC(C)(O)C(C)(C)O</t>
  </si>
  <si>
    <t>CC1=CC(=NC(=C1)C)C</t>
  </si>
  <si>
    <t>BrCC(Cl)(F)F</t>
  </si>
  <si>
    <t>CCC1(C(=O)NC(=O)NC1=O)C2=CC=CC=C2</t>
  </si>
  <si>
    <t>CN(C\C=C\C#CC(C)(C)C)Cc1cccc2ccccc12</t>
  </si>
  <si>
    <t>CNC</t>
  </si>
  <si>
    <t>CCCCSCCCC</t>
  </si>
  <si>
    <t>OC(C)(CC)C(C)C</t>
  </si>
  <si>
    <t>CCOC(=O)CC(C)C</t>
  </si>
  <si>
    <t>C1=CN=CN=C1</t>
  </si>
  <si>
    <t>O=C(C)c1cc(N)ccc1</t>
  </si>
  <si>
    <t>C1=CC=C(C(=C1)C2=C(C(=C(C=C2)Cl)Cl)Cl)Cl</t>
  </si>
  <si>
    <t>Cc1ccc(Cl)c(Cl)c1</t>
  </si>
  <si>
    <t>C(=C(Cl)Cl)Cl</t>
  </si>
  <si>
    <t>c1cc(ccc1C#N)C#N</t>
  </si>
  <si>
    <t>CCCCCCCCO</t>
  </si>
  <si>
    <t>c1cc(c(cc1[N+](=O)[O-])[N+](=O)[O-])O</t>
  </si>
  <si>
    <t>CCCCC(=O)O</t>
  </si>
  <si>
    <t>CCC(C)(C)O</t>
  </si>
  <si>
    <t>CC1C(C(CC(O1)OC2CC(CC3=C2C(=C4C(=C3O)C(=O)C5=C(C4=O)C(=CC=C5)OC)O)(C(=O)CO)O)N)O</t>
  </si>
  <si>
    <t>CCCCOc1ccc(cc1)C(=O)O</t>
  </si>
  <si>
    <t>FC(F)(Cl)C(F)(F)C(Cl)F</t>
  </si>
  <si>
    <t>O=C(O)CCc1ccc(O)cc1</t>
  </si>
  <si>
    <t>C(C(CCl)Cl)Cl</t>
  </si>
  <si>
    <t>O=C(O)CCCCCCC</t>
  </si>
  <si>
    <t>CCCCCCC1=CC=CC=C1</t>
  </si>
  <si>
    <t>Clc1cc2c(cc1)ccc(Cl)c2</t>
  </si>
  <si>
    <t>CCCCCCCCCl</t>
  </si>
  <si>
    <t>C1=CC=C(C=C1)C(=O)C2=CC=CC=C2</t>
  </si>
  <si>
    <t>OC(CC)CCCC</t>
  </si>
  <si>
    <t>C(F)(Cl)(Cl)Cl</t>
  </si>
  <si>
    <t>CCCCCCCCCCCO</t>
  </si>
  <si>
    <t>Clc2c1ccccc1c(Cl)cc2</t>
  </si>
  <si>
    <t>CC(=O)NC1=CC=C(C=C1)O</t>
  </si>
  <si>
    <t>C1=CNC=C1</t>
  </si>
  <si>
    <t>CC=CC1=CC=CC=C1</t>
  </si>
  <si>
    <t>C1=C(C(=CC(=C1Cl)Cl)Cl)C2=C(C(=CC(=C2Cl)Cl)Cl)Cl</t>
  </si>
  <si>
    <t>Oc1cc(c(cc1C)C)C</t>
  </si>
  <si>
    <t>CC(C(C1=CC=CC=C1)O)NC</t>
  </si>
  <si>
    <t>C(C(F)(F)Cl)(F)(F)F</t>
  </si>
  <si>
    <t>ClC(Cl)(Cl)C(O)NC=O</t>
  </si>
  <si>
    <t>N(c1ccccc1)c1ccccc1</t>
  </si>
  <si>
    <t>C=CCl</t>
  </si>
  <si>
    <t>O=C=NCCCCCC/N=C=O</t>
  </si>
  <si>
    <t>CCCCC(=O)OC</t>
  </si>
  <si>
    <t>O=C(c1ccccc1)CCCC</t>
  </si>
  <si>
    <t>C1=CC(=C(C=C1Cl)C2=C(C(=CC(=C2Cl)Cl)Cl)Cl)Cl</t>
  </si>
  <si>
    <t>Clc1c2c(cc(Cl)c1)c(Cl)cc(Cl)c2</t>
  </si>
  <si>
    <t>C1CCN2CC3CC(C2C1)CN4C3CCCC4</t>
  </si>
  <si>
    <t>O=C(Nc1ccccc1)N</t>
  </si>
  <si>
    <t>Clc2c1c(Cl)cccc1c(Cl)c(Cl)c2</t>
  </si>
  <si>
    <t>CC1=CCC(C=C1)C(C)C</t>
  </si>
  <si>
    <t>O1CCOC1</t>
  </si>
  <si>
    <t>CN1CCOCC1</t>
  </si>
  <si>
    <t>CCC(C)CC</t>
  </si>
  <si>
    <t>BrC(F)(F)CCl</t>
  </si>
  <si>
    <t>CCCNCCC</t>
  </si>
  <si>
    <t>O=C(OCCCC(C)C)c1ccccc1C(=O)OCCCC(C)C</t>
  </si>
  <si>
    <t>n1c(nc(nc1NC(C)(C)C)Cl)NCC</t>
  </si>
  <si>
    <t>CC1=CC(=C(C=C1Cl)Cl)Cl</t>
  </si>
  <si>
    <t>Clc1c(ccc(c1Cl)Cl)c1cc(ccc1Cl)Cl</t>
  </si>
  <si>
    <t>O=Cc1cc(O)ccc1</t>
  </si>
  <si>
    <t>C(C(Cl)Cl)(Cl)Cl</t>
  </si>
  <si>
    <t>Clc2c1c(Cl)cc(Cl)cc1c(Cl)c(Cl)c2Cl</t>
  </si>
  <si>
    <t>C1CC(OC1CO)N2C=NC3=C2N=CNC3=O</t>
  </si>
  <si>
    <t>O=Nc1c2c(ccc1O)cccc2</t>
  </si>
  <si>
    <t>COC1=CC=C(C=C1)O</t>
  </si>
  <si>
    <t>O=P(Oc1ccccc1)(Oc2ccccc2)Oc3ccccc3</t>
  </si>
  <si>
    <t>Cc1ccc(OC)cc1</t>
  </si>
  <si>
    <t>Cc1c2ccccc2c(C)c3ccccc13</t>
  </si>
  <si>
    <t>Clc2c1c(Cl)c(Cl)c(Cl)c(Cl)c1c(Cl)c(Cl)c2Cl</t>
  </si>
  <si>
    <t>COc1ccc(cc1)N</t>
  </si>
  <si>
    <t>CCCl</t>
  </si>
  <si>
    <t>CCCBr</t>
  </si>
  <si>
    <t>Clc1c2c(ccc1)ccc(Cl)c2</t>
  </si>
  <si>
    <t>O=C(O)c2ccc1c(cccc1)c2</t>
  </si>
  <si>
    <t>C1=CC=C2C(=C1)C3=CC=CC4=C3C2=CC=C4</t>
  </si>
  <si>
    <t>ClCCCCCl</t>
  </si>
  <si>
    <t>CC=C</t>
  </si>
  <si>
    <t>Oc1ccc(cc1[N+](=O)[O-])C</t>
  </si>
  <si>
    <t>C1=CC(=C(C(=C1)Cl)C2=C(C=CC(=C2)Cl)Cl)Cl</t>
  </si>
  <si>
    <t>OCCCCCCO</t>
  </si>
  <si>
    <t>c1ccc(c(c1)CC(=O)O)Nc2c(cccc2Cl)Cl</t>
  </si>
  <si>
    <t>Cc1ccc(N)c(C)c1</t>
  </si>
  <si>
    <t>CCCOC(=O)C1=CC=C(C=C1)N</t>
  </si>
  <si>
    <t>[O-][N+](=O)CCCCC</t>
  </si>
  <si>
    <t>CC1=C(C=C(C=C1)O)C</t>
  </si>
  <si>
    <t>Oc1cc(c(c(c1)C)C)C</t>
  </si>
  <si>
    <t>CN(C)C</t>
  </si>
  <si>
    <t>C1=CC(=C(C=C1C2=CC(=O)C3=C(C=C(C=C3O2)O)O)O)O</t>
  </si>
  <si>
    <t>CC1=CC(=CC=C1)C=C</t>
  </si>
  <si>
    <t>CCOC(=O)C1=CC=CC=C1C(=O)OCC</t>
  </si>
  <si>
    <t>COC=O</t>
  </si>
  <si>
    <t>FC(F)(F)CC(Br)(F)F</t>
  </si>
  <si>
    <t>O=C/1NC(=O)N(C=C1C)[C@@H]2O[C@@H]([C@@H](N=[N+]=[N-])C2)CO</t>
  </si>
  <si>
    <t>C1=CC=C(C=C1)C2=CC=C(C=C2)Cl</t>
  </si>
  <si>
    <t>CC(C)C1=CC(=CC=C1)C(C)C</t>
  </si>
  <si>
    <t>CCS</t>
  </si>
  <si>
    <t>CCCC(C)C</t>
  </si>
  <si>
    <t>CC1=CC(=CC(=C1Cl)C)O</t>
  </si>
  <si>
    <t>Brc1cc2ccccc2nc1</t>
  </si>
  <si>
    <t>CC(C)CCCCOC(=O)C1=CC=CC=C1C(=O)OCCCCC(C)C</t>
  </si>
  <si>
    <t>C1C2CC3CC1CC(C2)(C3)O</t>
  </si>
  <si>
    <t>C1CN(CCC12C(=O)NCN2C3=CC=CC=C3)CCCC(=O)C4=CC=C(C=C4)F</t>
  </si>
  <si>
    <t>Clc1cc(c(c(c1Cl)Cl)Cl)c1cc(Cl)c(c(c1Cl)Cl)Cl</t>
  </si>
  <si>
    <t>C1=CC=C(C=C1)C=O</t>
  </si>
  <si>
    <t>CC1=CN(C(=O)NC1=O)C2C=CC(O2)CO</t>
  </si>
  <si>
    <t>BrCCCCCCCCBr</t>
  </si>
  <si>
    <t>C1=CC=C(C=C1)C2=C(C=C(C=C2)Cl)Cl</t>
  </si>
  <si>
    <t>O=C3NCC(c2cc(OC1CCCC1)c(OC)cc2)C3</t>
  </si>
  <si>
    <t>C1=CC=C(C=C1)C2=C(C(=C(C(=C2Cl)Cl)Cl)Cl)Cl</t>
  </si>
  <si>
    <t>C1(=C(C(=C(C(=C1Cl)Cl)Cl)Cl)Cl)Cl</t>
  </si>
  <si>
    <t>Clc2cc(c1ccccc1)ccc2O</t>
  </si>
  <si>
    <t>COC1=CC=C(C=C1)[N+](=O)[O-]</t>
  </si>
  <si>
    <t>Clc2c1cc(Cl)ccc1c(Cl)c(Cl)c2</t>
  </si>
  <si>
    <t>C(C(F)(F)F)F</t>
  </si>
  <si>
    <t>C1=CN=CC=C1N</t>
  </si>
  <si>
    <t>C1=CC(=CC(=C1)O)[N+](=O)[O-]</t>
  </si>
  <si>
    <t>CN1C2CC(CC1C3C2O3)OC(=O)C(CO)C4=CC=CC=C4</t>
  </si>
  <si>
    <t>BrCCCCCCBr</t>
  </si>
  <si>
    <t>Nc1c(cccc1)c1ccccc1</t>
  </si>
  <si>
    <t>O=C2c1ccccc1C(=O)N2</t>
  </si>
  <si>
    <t>C1=CC(=CC=C1C2=C(C(=C(C=C2Cl)Cl)Cl)Cl)Cl</t>
  </si>
  <si>
    <t>C1=CC(=C(C(=C1C2=C(C(=CC(=C2Cl)Cl)Cl)Cl)Cl)Cl)Cl</t>
  </si>
  <si>
    <t>COC(=O)C1=CC=C(C=C1)O</t>
  </si>
  <si>
    <t>C1=CC=C(C=C1)C(C(=O)C2=CC=CC=C2)O</t>
  </si>
  <si>
    <t>CC(C)OC(=O)C</t>
  </si>
  <si>
    <t>C1=CC=C(C=C1)NC=O</t>
  </si>
  <si>
    <t>CCCCCCCCC=C</t>
  </si>
  <si>
    <t>O=Cc1cccnc1</t>
  </si>
  <si>
    <t>O=C(N(C)C)N(C)C</t>
  </si>
  <si>
    <t>CC1(C2CCC(=C)C1C2)C</t>
  </si>
  <si>
    <t>Clc1ccncc1</t>
  </si>
  <si>
    <t>OC(CCC(O)=O)=O</t>
  </si>
  <si>
    <t>CCOC=O</t>
  </si>
  <si>
    <t>N#CC(OC(=O)C1C(C=C(Cl)Cl)C1(C)(C))c3cccc(Oc2ccccc2)c3</t>
  </si>
  <si>
    <t>CC(C)(C)O</t>
  </si>
  <si>
    <t>Clc2c1c(Cl)cccc1c(Cl)c(Cl)c2Cl</t>
  </si>
  <si>
    <t>O=C4OC(c2ccc(Oc1ccccc1)cc2)(C(=O)N4(Nc3ccccc3))C</t>
  </si>
  <si>
    <t>CC(C)COC(=O)C(=C)C</t>
  </si>
  <si>
    <t>CC(C)C1=CC=CC=C1</t>
  </si>
  <si>
    <t>Cc1cccc(NC(C)=O)c1</t>
  </si>
  <si>
    <t>CC(=O)c1cccnc1</t>
  </si>
  <si>
    <t>Clc2c1cc(Cl)c(Cl)cc1c(Cl)c(Cl)c2Cl</t>
  </si>
  <si>
    <t>CCCCCCCBr</t>
  </si>
  <si>
    <t>OC(C)CCC(C)C</t>
  </si>
  <si>
    <t>C1CCC(CC1)O</t>
  </si>
  <si>
    <t>FC(F)c2nc(c(C/1=N/CCS1)c(c2C(=O)OC)CC(C)C)C(F)(F)F</t>
  </si>
  <si>
    <t>C1=CC(=C(C(=C1)Cl)C#N)Cl</t>
  </si>
  <si>
    <t>O=C(O)CCCCC</t>
  </si>
  <si>
    <t>IC(C)C</t>
  </si>
  <si>
    <t>CCCC#N</t>
  </si>
  <si>
    <t>CC1=NN=C(S1)SCC2=C(N3C(C(C3=O)NC(=O)CN4C=NN=N4)SC2)C(=O)O</t>
  </si>
  <si>
    <t>C1=CC=C2C=NC=CC2=C1</t>
  </si>
  <si>
    <t>Nc1cc(c(c(c1)Cl)Cl)Cl</t>
  </si>
  <si>
    <t>O=C(CCCCCCCCC)C</t>
  </si>
  <si>
    <t>CCCCCCN</t>
  </si>
  <si>
    <t>O=S(=O)(NC)c1ccccc1</t>
  </si>
  <si>
    <t>ClC(Cl)C(c1ccc(Cl)cc1)c2ccc(Cl)cc2</t>
  </si>
  <si>
    <t>C(C(F)(F)Cl)(F)Cl</t>
  </si>
  <si>
    <t>O=[N+]([O-])c1ccc(C(=O)OC)cc1</t>
  </si>
  <si>
    <t>C1=CC=C2C(=C1)C=CC=C2O</t>
  </si>
  <si>
    <t>c1cc(ccc1N)N(=O)=O</t>
  </si>
  <si>
    <t>CC(=O)C1=CC(=C(C=C1)O)OC</t>
  </si>
  <si>
    <t>OCCC(C)(C)C</t>
  </si>
  <si>
    <t>S=P(Oc1ccc(cc1)[N+]([O-])=O)(OCC)OCC</t>
  </si>
  <si>
    <t>BrCCCCC</t>
  </si>
  <si>
    <t>CN1CCCCC1</t>
  </si>
  <si>
    <t>O=C4C=C2/[C@]([C@H]1CC[C@@]3([C@@H](OC(=O)CC)CC[C@H]3[C@@H]1CC2)C)(C)CC4</t>
  </si>
  <si>
    <t>BrCC(F)(F)C</t>
  </si>
  <si>
    <t>CCCC=C</t>
  </si>
  <si>
    <t>C1=CC(=C(C(=C1C2=CC(=C(C(=C2)Cl)Cl)Cl)Cl)Cl)Cl</t>
  </si>
  <si>
    <t>C1=CC(=C(C(=C1Cl)Cl)Cl)Cl</t>
  </si>
  <si>
    <t>Clc1ccc3c(c1)N(c2ccccc2CC3)CCCN(C)C</t>
  </si>
  <si>
    <t>CCOCCO</t>
  </si>
  <si>
    <t>FC(F)(F)c1ccc(O)cc1</t>
  </si>
  <si>
    <t>CCOC(=O)C1=CC=CC=C1</t>
  </si>
  <si>
    <t>BrC(CBr)C(F)(F)F</t>
  </si>
  <si>
    <t>CC(C)C(C)C</t>
  </si>
  <si>
    <t>CC(C(C)O)O</t>
  </si>
  <si>
    <t>O=C/C=C(/CC/C=C(/C)C)C</t>
  </si>
  <si>
    <t>CC1=C2C(=CC=C1)C=CC=N2</t>
  </si>
  <si>
    <t>CN1C=NC2=C1C(=O)N(C(=O)N2)C</t>
  </si>
  <si>
    <t>CCO</t>
  </si>
  <si>
    <t>O=CC=Cc1ccccc1OC</t>
  </si>
  <si>
    <t>C(CCO)CO</t>
  </si>
  <si>
    <t>CC1(CCCC2(C3C1C(C2=C)CC3)C)C</t>
  </si>
  <si>
    <t>C1CCC2=CC=CC=C2C1</t>
  </si>
  <si>
    <t>CCCCCCCCCCCCCC(=O)O</t>
  </si>
  <si>
    <t>CCOC(=O)OCC</t>
  </si>
  <si>
    <t>C=CC#C</t>
  </si>
  <si>
    <t>CC(=O)OCC(COC(=O)C)OC(=O)C</t>
  </si>
  <si>
    <t>[O-][N+](=O)c1cc(c(O)c(c1)C(C)(C)C)C(C)(C)C</t>
  </si>
  <si>
    <t>C1=CC=C2C(=C1)C=CS2</t>
  </si>
  <si>
    <t>COc1ccc(cc1)CCC(=O)O</t>
  </si>
  <si>
    <t>S(c1nc(nc(n1)NC(C)C(C)C)NCC)C</t>
  </si>
  <si>
    <t>C(F)(F)(F)F</t>
  </si>
  <si>
    <t>C1CCC(=NO)CC1</t>
  </si>
  <si>
    <t>CC(Cl)Cl</t>
  </si>
  <si>
    <t>ClC(F)(F)C(Br)F</t>
  </si>
  <si>
    <t>CCCCC1=CC=CC=C1</t>
  </si>
  <si>
    <t>BrCCCCCCCCC</t>
  </si>
  <si>
    <t>CCC1=CC(=CC=C1)CC</t>
  </si>
  <si>
    <t>C1CCSC1</t>
  </si>
  <si>
    <t>O=C(C)c1cccc(C)c1</t>
  </si>
  <si>
    <t>Nc1ccc(CCCC)cc1</t>
  </si>
  <si>
    <t>CCCCOC(=O)C1=CC=CC=C1C(=O)OCC2=CC=CC=C2</t>
  </si>
  <si>
    <t>CCO[N+](=O)[O-]</t>
  </si>
  <si>
    <t>O=S(=O)(C)C</t>
  </si>
  <si>
    <t>c1cc(nc(c1)F)F</t>
  </si>
  <si>
    <t>C(CCCCCCCCCCCCCCCCCCCCCC)CCCCCCCCC</t>
  </si>
  <si>
    <t>BrC(Cl)C(F)(F)C(F)F</t>
  </si>
  <si>
    <t>CCCOC(=O)C1=CC=C(C=C1)O</t>
  </si>
  <si>
    <t>Clc1ccc(N)c(Cl)c1Cl</t>
  </si>
  <si>
    <t>N#Cc1cccc(C#N)c1</t>
  </si>
  <si>
    <t>C=CCCCCCCCCC</t>
  </si>
  <si>
    <t>OC(CC)C(CC)CC</t>
  </si>
  <si>
    <t>CCCCCCCCCC(=O)O</t>
  </si>
  <si>
    <t>C1CCNCC1</t>
  </si>
  <si>
    <t>C1=CC(=CC(=C1)C(=O)O)C(=O)O</t>
  </si>
  <si>
    <t>O=C(CCCCCCCCCC)C</t>
  </si>
  <si>
    <t>O1C(C)CCC1C</t>
  </si>
  <si>
    <t>OCC(F)(F)C(F)(F)C(F)(F)C(F)(F)C(F)(F)C(F)(F)C(F)(F)F</t>
  </si>
  <si>
    <t>C(CO)O</t>
  </si>
  <si>
    <t>C1(=C(C(=C(C(=C1Cl)Cl)Cl)Cl)Cl)O</t>
  </si>
  <si>
    <t>Cc1cc(c(c(c1)C)O)C</t>
  </si>
  <si>
    <t>O=[N+]([O-])c1cc(ccc1)C(C)=O</t>
  </si>
  <si>
    <t>C1=CC(=C(C=C1C2=C(C(=CC(=C2Cl)Cl)Cl)Cl)Cl)Cl</t>
  </si>
  <si>
    <t>CCC1=CC=C(C=C1)C</t>
  </si>
  <si>
    <t>O=C(CC(=O)CCCC)C</t>
  </si>
  <si>
    <t>CCN(CC)C(=O)C</t>
  </si>
  <si>
    <t>COCCOC</t>
  </si>
  <si>
    <t>BrC(Cl)C(Cl)(F)F</t>
  </si>
  <si>
    <t>C1=CC=C(C=C1)C2=CC(=C(C(=C2)Cl)Cl)Cl</t>
  </si>
  <si>
    <t>Nc1ccccc1OC</t>
  </si>
  <si>
    <t>CC(C)CCCCCCOC(=O)C1=CC=CC=C1C(=O)OCCCCCCC(C)C</t>
  </si>
  <si>
    <t>CC(F)(F)C(C)(F)F</t>
  </si>
  <si>
    <t>Clc2ccc1ccc(Cl)c(Cl)c1c2Cl</t>
  </si>
  <si>
    <t>CCCCCCCC#C</t>
  </si>
  <si>
    <t>C(CO)N(CCO)CCO</t>
  </si>
  <si>
    <t>COC1=CC=C(C=C1)CCN2CCC(CC2)NC3=NC4=CC=CC=C4N3CC5=CC=C(C=C5)F</t>
  </si>
  <si>
    <t>COC1=CC(=CC(=C1OC)OC)CC2=CN=C(N=C2N)N</t>
  </si>
  <si>
    <t>CC(=O)OCC=C</t>
  </si>
  <si>
    <t>C(F)(F)(F)Br</t>
  </si>
  <si>
    <t>Clc1c(O)cccc1Cl</t>
  </si>
  <si>
    <t>c1[nH]c2c(ncnc2n1)N</t>
  </si>
  <si>
    <t>CC(C)(N)CO</t>
  </si>
  <si>
    <t>Fc1ccc(cc1)CC(=O)O</t>
  </si>
  <si>
    <t>ClC(Cl)(Cl)CO</t>
  </si>
  <si>
    <t>CC(C)c1ccc(C)cc1O</t>
  </si>
  <si>
    <t>OCCCCCCCCCCCCCCCC(C)C</t>
  </si>
  <si>
    <t>Nc1cccc(OC)c1</t>
  </si>
  <si>
    <t>CCC1(C(=O)NC(=O)NC1=O)CC</t>
  </si>
  <si>
    <t>CC(=C)[C@@H]1CC[C@]2([C@H]1[C@H]3CC[C@@H]4[C@]5(CC[C@@H](C([C@@H]5CC[C@]4([C@@]3(CC2)C)C)(C)C)O)C)CO</t>
  </si>
  <si>
    <t>n1c(nc(nc1N)NC2CC2)N</t>
  </si>
  <si>
    <t>C1=CC=C(C(=C1)N)Cl</t>
  </si>
  <si>
    <t>O=C(Oc1ccccc1C(=O)O)C</t>
  </si>
  <si>
    <t>CC1=CC(=C(C=C1C)C)C</t>
  </si>
  <si>
    <t>CC1=CCCCC1</t>
  </si>
  <si>
    <t>CCCCC(C)C</t>
  </si>
  <si>
    <t>CN=C=O</t>
  </si>
  <si>
    <t>CN(C)C=O</t>
  </si>
  <si>
    <t>CC1(C(=O)NC(=O)N(C1=O)C)C2=CCCCC2</t>
  </si>
  <si>
    <t>C1CCC=CC1</t>
  </si>
  <si>
    <t>Cc1cc(N)ccc1C</t>
  </si>
  <si>
    <t>CCCCP(=O)(CCCC)CCCC</t>
  </si>
  <si>
    <t>O=[N+]([O-])c2cccc1ccccc12</t>
  </si>
  <si>
    <t>Oc1ccccc1C(C)(C)C</t>
  </si>
  <si>
    <t>CCCCCC</t>
  </si>
  <si>
    <t>O=C1NC(=O)C(C(=O)N1)(CC)CCCCC</t>
  </si>
  <si>
    <t>Fc1ccc(F)c(F)c1</t>
  </si>
  <si>
    <t>O=C(O)c1cccc(F)c1</t>
  </si>
  <si>
    <t>OC(C)Cc1ccccc1</t>
  </si>
  <si>
    <t>O=C(Nc1ccccc1C)C(NCCC)C</t>
  </si>
  <si>
    <t>CCCCCCCI</t>
  </si>
  <si>
    <t>n1ccccc1CCN(C)C</t>
  </si>
  <si>
    <t>c1cc(cc(c1)Cl)c2cccc(c2Cl)Cl</t>
  </si>
  <si>
    <t>c2cc(c1cc(cc(c1)Cl)Cl)c(c(c2)Cl)Cl</t>
  </si>
  <si>
    <t>c1ccc3c(c1)N(c2ccccc2S3)CCCN(C)C</t>
  </si>
  <si>
    <t>O=C1NC(=O)C(C(=O)N1)(CC)CCCCCC</t>
  </si>
  <si>
    <t>O=C(Oc1ccccc1)Oc2ccccc2</t>
  </si>
  <si>
    <t>O=C(N)CCc1ccccc1</t>
  </si>
  <si>
    <t>O=C1c3ccccc3(C(=O)c2c(O)cccc12)</t>
  </si>
  <si>
    <t>O=C2C(=C(N(N2(c1ccccc1))C)C)I</t>
  </si>
  <si>
    <t>Fc1cnccc1</t>
  </si>
  <si>
    <t>O=C(N(c1ccccc1)C3CCN(CCc2ccccc2)CC3)CC</t>
  </si>
  <si>
    <t>c1ccc(cc1)N(c2ccccc2)c3ccccc3</t>
  </si>
  <si>
    <t>O=C(N)c1ccccc1Cl</t>
  </si>
  <si>
    <t>O=[N+]([O-])c1ccc(cc1(O))C</t>
  </si>
  <si>
    <t>O=C(O)c2c3ccccc3(cc1ccccc12)</t>
  </si>
  <si>
    <t>OC(COc1cccc(c1)C)CNC(C)C</t>
  </si>
  <si>
    <t>O=C(O)c1ccc(cc1)CO</t>
  </si>
  <si>
    <t>n1ccsc1CCN</t>
  </si>
  <si>
    <t>N#CC(C)CC</t>
  </si>
  <si>
    <t>c1c(cc(c(c1Cl)Cl)Cl)c2cc(cc(c2Cl)Cl)Cl</t>
  </si>
  <si>
    <t>c1c(cc(cc1Cl)Cl)c2cc(c(c(c2Cl)Cl)Cl)Cl</t>
  </si>
  <si>
    <t>OC(COc1ccc(cc1)CCOCC2CC2)CNC(C)C</t>
  </si>
  <si>
    <t>OC(COc1ccc(cc1)COCCOC(C)C)CNC(C)C</t>
  </si>
  <si>
    <t>Cc1ccc(NC(C)=O)cc1</t>
  </si>
  <si>
    <t>CC(F)(Cl)Cl</t>
  </si>
  <si>
    <t>Clc1ccc(Cl)c2c(Cl)ccc(Cl)c12</t>
  </si>
  <si>
    <t>CCCCCC1=CC=CC=C1</t>
  </si>
  <si>
    <t>C1=CC=C(C=C1)C(C2=CC=CC=C2)C3=CC=CC=C3</t>
  </si>
  <si>
    <t>CCCCNCCCC</t>
  </si>
  <si>
    <t>Clc1cc(NC(=O)N(C)C)ccc1</t>
  </si>
  <si>
    <t>ICC</t>
  </si>
  <si>
    <t>CC1=CC2=C(S1)NC3=CC=CC=C3N=C2N4CCN(CC4)C</t>
  </si>
  <si>
    <t>C(C(Cl)(Cl)Cl)Cl</t>
  </si>
  <si>
    <t>N1(C)CCCC1</t>
  </si>
  <si>
    <t>Cc1ccc2cc3c(ccc4ccccc34)c5CCc1c25</t>
  </si>
  <si>
    <t>C1=CC(=CC=C1C2=C(C=CC(=C2Cl)Cl)Cl)Cl</t>
  </si>
  <si>
    <t>CC(C1=CC(=CC=C1)C(=O)C2=CC=CC=C2)C(=O)O</t>
  </si>
  <si>
    <t>C=CCCl</t>
  </si>
  <si>
    <t>C1=CC(=CC(=C1)O)O</t>
  </si>
  <si>
    <t>O=S(=O)(NCCSP(OC(C)C)(OC(C)C)=S)c1ccccc1</t>
  </si>
  <si>
    <t>O=C(OCCCC)c1ccccc1O</t>
  </si>
  <si>
    <t>C1=CC(=C(C=C1Cl)C2=C(C(=CC(=C2)Cl)Cl)Cl)Cl</t>
  </si>
  <si>
    <t>[O-][N+](=O)c4ccc2ccc1cccc3c1c2c4cc3</t>
  </si>
  <si>
    <t>OCC(F)(F)C(F)(F)F</t>
  </si>
  <si>
    <t>O=C(O)CCCCCCCCCCCCCCC(C)C</t>
  </si>
  <si>
    <t>C1=CC(=CC=C1C2=CC=C(C=C2)N)N</t>
  </si>
  <si>
    <t>CC(=O)N(C)C</t>
  </si>
  <si>
    <t>S=P(OC)(OC)Oc1ccc(SC)c(c1)C</t>
  </si>
  <si>
    <t>CC(C)CN</t>
  </si>
  <si>
    <t>CCOC(C)(C)C</t>
  </si>
  <si>
    <t>OCCOC(C)C</t>
  </si>
  <si>
    <t>CCC1=CC=CC=C1</t>
  </si>
  <si>
    <t>O=C2c1c(nc(cc1)C)N(/C=C/2C(=O)O)CC</t>
  </si>
  <si>
    <t>C1=C(C(=CC(=C1Cl)Cl)Cl)Cl</t>
  </si>
  <si>
    <t>C1=CC=C(C=C1)OC2=CC=CC=C2</t>
  </si>
  <si>
    <t>O=CC1CCCCC1</t>
  </si>
  <si>
    <t>C=CCO</t>
  </si>
  <si>
    <t>CCCCOC(=O)C</t>
  </si>
  <si>
    <t>CC1=NC2=CC=CC=C2C=C1</t>
  </si>
  <si>
    <t>C(C(F)F)(F)F</t>
  </si>
  <si>
    <t>O=C(N(CC)CC)SCc1ccccc1Cl</t>
  </si>
  <si>
    <t>O=C(CC)CC(C)CC</t>
  </si>
  <si>
    <t>n2c1ccccc1sc2NCCCOc3cccc(c3)CN4CCCCC4</t>
  </si>
  <si>
    <t>Clc2c1ccccc1cc(Cl)c2Cl</t>
  </si>
  <si>
    <t>C1=CC=C2C(=C1)C=CC3=CC=CC=C3N2C(=O)N</t>
  </si>
  <si>
    <t>C1CCCCC1</t>
  </si>
  <si>
    <t>O=C(OC)Cc1ccccc1</t>
  </si>
  <si>
    <t>C1=CC=C(C=C1)N=C=O</t>
  </si>
  <si>
    <t>C1=CC(=C(C(=C1)Cl)Cl)C2=C(C(=CC=C2)Cl)Cl</t>
  </si>
  <si>
    <t>C1=CC(=CC=C1Cl)Cl</t>
  </si>
  <si>
    <t>C(C(F)(F)F)(Cl)Cl</t>
  </si>
  <si>
    <t>C(C(F)(F)F)(C(F)(F)F)(F)F</t>
  </si>
  <si>
    <t>C1C=CCC=C1</t>
  </si>
  <si>
    <t>CCC(CO)O</t>
  </si>
  <si>
    <t>CC(=O)NCCC1=CNC2=C1C=C(C=C2)OC</t>
  </si>
  <si>
    <t>CCCCCOC(=O)C</t>
  </si>
  <si>
    <t>CCCCCC=C</t>
  </si>
  <si>
    <t>FC(C(F)(F)F)C(F)C(F)(F)F</t>
  </si>
  <si>
    <t>CCCC(C)C1(C(=O)NC(=S)NC1=O)CC</t>
  </si>
  <si>
    <t>CC(C)(C)OC</t>
  </si>
  <si>
    <t>C1=CC(=C(C=C1Cl)Cl)C2=CC(=C(C=C2Cl)Cl)Cl</t>
  </si>
  <si>
    <t>O=C(Nc1c(cccc1C)C)C</t>
  </si>
  <si>
    <t>O=S(c1ccccc1)C</t>
  </si>
  <si>
    <t>CCCCCS</t>
  </si>
  <si>
    <t>CC(CO)C1=CC=CC=C1</t>
  </si>
  <si>
    <t>CC(C)NCC(COC1=CC=CC=C1CC=C)O</t>
  </si>
  <si>
    <t>CCC(C)C(=O)C</t>
  </si>
  <si>
    <t>C(C(F)(F)F)(C(F)(F)F)O</t>
  </si>
  <si>
    <t>C(CCCCCCCCCCCCCCCCCCCC)CCCC</t>
  </si>
  <si>
    <t>CCOCCOCC</t>
  </si>
  <si>
    <t>C(C(F)(Cl)Cl)(F)(Cl)Cl</t>
  </si>
  <si>
    <t>C1=CC(=C(C(=C1C2=C(C(=C(C(=C2Cl)Cl)Cl)Cl)Cl)Cl)Cl)Cl</t>
  </si>
  <si>
    <t>C#C</t>
  </si>
  <si>
    <t>CC1CCCCC1</t>
  </si>
  <si>
    <t>O=S(=O)(N)c1ccccc1</t>
  </si>
  <si>
    <t>Clc1cc(Cl)c(Cl)c(c1)c2ccccc2</t>
  </si>
  <si>
    <t>O(c1nc(nc(n1)NCC)NCC)C</t>
  </si>
  <si>
    <t>C1=CC(=CC(=C1)Cl)C2=CC(=CC(=C2)Cl)Cl</t>
  </si>
  <si>
    <t>C1CCC(CC1)C2=CC=CC=C2</t>
  </si>
  <si>
    <t>Cc1ccccc1C</t>
  </si>
  <si>
    <t>OCCCCCCCCCCCCCCCC</t>
  </si>
  <si>
    <t>CC(C)COC(=O)C1=CC=CC=C1C(=O)OCC(C)C</t>
  </si>
  <si>
    <t>C1=CC=C(C(=C1)N)[N+](=O)[O-]</t>
  </si>
  <si>
    <t>C1=CC=C2C(=C1)C=CC=N2</t>
  </si>
  <si>
    <t>c1ccc(c(c1)c2ccc(cc2Cl)Cl)Cl</t>
  </si>
  <si>
    <t>C(C(C(F)(F)F)(F)F)(F)F</t>
  </si>
  <si>
    <t>O=C(N)NC(=O)C(CC)(CC)Br</t>
  </si>
  <si>
    <t>O=C(N)Cc1ccccc1</t>
  </si>
  <si>
    <t>CCCCCCC(C)C</t>
  </si>
  <si>
    <t>C=CBr</t>
  </si>
  <si>
    <t>CCCCCC#N</t>
  </si>
  <si>
    <t>Fc1c(F)c(F)c(F)c(O)c1F</t>
  </si>
  <si>
    <t>CC(=O)c1ccc(cc1)Cl</t>
  </si>
  <si>
    <t>c1ccc(cc1)/C=C/c2ccccc2</t>
  </si>
  <si>
    <t>n1cc2ccccc2([nH]1)</t>
  </si>
  <si>
    <t>C1CCCCCCC1</t>
  </si>
  <si>
    <t>c1c(cc(c(c1Cl)Cl)Cl)c2cc(c(c(c2)Cl)Cl)Cl</t>
  </si>
  <si>
    <t>ClCCCc1ccccc1</t>
  </si>
  <si>
    <t>CCCCCCC=O</t>
  </si>
  <si>
    <t>C1=CC=C2C(=C1)N=CS2</t>
  </si>
  <si>
    <t>CCCCCN</t>
  </si>
  <si>
    <t>Oc1ccc(Cl)c(C)c1</t>
  </si>
  <si>
    <t>CC1OC(OC(O1)C)C</t>
  </si>
  <si>
    <t>Clc1ccc(cc1Cl)c1cc(Cl)c(c(c1Cl)Cl)Cl</t>
  </si>
  <si>
    <t>C1=CC(=CC(=C1)Br)Br</t>
  </si>
  <si>
    <t>N#CCCCC</t>
  </si>
  <si>
    <t>C(CO)CO</t>
  </si>
  <si>
    <t>O=C(O)c1cccc(c1)C</t>
  </si>
  <si>
    <t>Clc2c1c(Cl)ccc(Cl)c1cc(Cl)c2Cl</t>
  </si>
  <si>
    <t>O=C(O)c1ccc(N(C)C)cc1</t>
  </si>
  <si>
    <t>O=C(OC)CCCCCCCC</t>
  </si>
  <si>
    <t>C(Br)(Br)Br</t>
  </si>
  <si>
    <t>CN(C)CCN(CC1=CC=C(C=C1)OC)C2=CC=CC=N2</t>
  </si>
  <si>
    <t>CCN(C1=CC=CC=C1)C(=O)N(CC)C2=CC=CC=C2</t>
  </si>
  <si>
    <t>CCCCC(C)O</t>
  </si>
  <si>
    <t>Brc1cc(Br)c(Br)cc1</t>
  </si>
  <si>
    <t>C=O</t>
  </si>
  <si>
    <t>C=CC(=C)Cl</t>
  </si>
  <si>
    <t>O1c3cc(c(cc3(Oc2cc(c(cc12)Cl)Cl))Cl)Cl</t>
  </si>
  <si>
    <t>O=C(OCCCCCCCCCCCC)c1ccccc1C(=O)OCCCCCCCCCCCC</t>
  </si>
  <si>
    <t>c1ccc(cc1)NC(=S)N</t>
  </si>
  <si>
    <t>C1=CC=C(C=C1)C2=C(C=CC(=C2Cl)Cl)Cl</t>
  </si>
  <si>
    <t>Clc1c2c(c(Cl)cc1)ccc(Cl)c2</t>
  </si>
  <si>
    <t>CC(C)COC=O</t>
  </si>
  <si>
    <t>CC(C)CCC(=O)C</t>
  </si>
  <si>
    <t>C1=CC=C2C(=C1)C=CN2</t>
  </si>
  <si>
    <t>O=C(N)CC</t>
  </si>
  <si>
    <t>O=C(OC)c1ccc(cc1)Cl</t>
  </si>
  <si>
    <t>O=C1NC(=O)NC(=O)C1(CCC)CC</t>
  </si>
  <si>
    <t>N#Cc1ccccc1C#N</t>
  </si>
  <si>
    <t>OCCCC=C</t>
  </si>
  <si>
    <t>O=C(OCCCCCCCCCCCC)C</t>
  </si>
  <si>
    <t>Clc2c1c(Cl)c(Cl)c(Cl)cc1c(Cl)c(Cl)c2Cl</t>
  </si>
  <si>
    <t>CCC(CC)CC</t>
  </si>
  <si>
    <t>COP(=O)(OC)OC</t>
  </si>
  <si>
    <t>CC(=O)O[C@H]1CC[C@@H]2[C@@]1(CC[C@H]3[C@H]2CCC4=CC(=O)CC[C@]34C)C</t>
  </si>
  <si>
    <t>O(c2ccc1c(cccc1)c2)C</t>
  </si>
  <si>
    <t>COC1=CC=CC=C1[N+](=O)[O-]</t>
  </si>
  <si>
    <t>CC(C)C(=O)OC</t>
  </si>
  <si>
    <t>FCCCCC</t>
  </si>
  <si>
    <t>CC(C)CCC[C@@H](C)[C@H]1CC[C@H]2[C@@H]3CC=C4C[C@@H](O)CC[C@]4(C)[C@H]3CC[C@]12C</t>
  </si>
  <si>
    <t>O=C(c1ccccc1)CCCCC</t>
  </si>
  <si>
    <t>CC(=O)CC(=O)C</t>
  </si>
  <si>
    <t>C1=CC=C(C=C1)C2=CC(=CC=C2)Cl</t>
  </si>
  <si>
    <t>CC1=CC=C(CC1)C(C)C</t>
  </si>
  <si>
    <t>c2c1ccccc1c(c(c2)C)C</t>
  </si>
  <si>
    <t>CN1C(=O)CC(C1=O)C2=CC=CC=C2</t>
  </si>
  <si>
    <t>OCc1ccncc1</t>
  </si>
  <si>
    <t>n1coc2ccccc12</t>
  </si>
  <si>
    <t>O=C1c2c(ccc(c2)CC)C(=O)c2c1cccc2</t>
  </si>
  <si>
    <t>n1c(nc(nc1NC(C)C)SC)NC(C)C</t>
  </si>
  <si>
    <t>CC(C)C(C)C(C)C</t>
  </si>
  <si>
    <t>C1=CC(=CC=C1C(=C(Cl)Cl)C2=CC=C(C=C2)Cl)Cl</t>
  </si>
  <si>
    <t>Clc1cc(N)cc(Cl)c1</t>
  </si>
  <si>
    <t>O=C(O)CCCCCCCCCCCCCC</t>
  </si>
  <si>
    <t>C1=CC(=CC=C1O)O</t>
  </si>
  <si>
    <t>C[C@H]1CC[C@H](C)CC1</t>
  </si>
  <si>
    <t>BrC(C)C(F)(F)F</t>
  </si>
  <si>
    <t>O=C(CO)[C@@]3(O)CC[C@H]2[C@@H]4CCC1=CC(=O)CC[C@]1(C)[C@H]4C(=O)C[C@@]23C</t>
  </si>
  <si>
    <t>CC(CCO)O</t>
  </si>
  <si>
    <t>CC1CCCCN1</t>
  </si>
  <si>
    <t>N#Cc3ccccc3(Oc2ncnc(Oc1ccccc1C(=COC)C(=O)OC)c2)</t>
  </si>
  <si>
    <t>C1CC=CC1</t>
  </si>
  <si>
    <t>CC(C)NC1=NC(=NC(=N1)Cl)NC(C)C</t>
  </si>
  <si>
    <t>Clc1ccc(OC)cc1</t>
  </si>
  <si>
    <t>CC=CCC=C</t>
  </si>
  <si>
    <t>CCCCCCCCCOC(=O)C1=CC=CC=C1C(=O)OCCCCCCCCC</t>
  </si>
  <si>
    <t>Oc1c(c(cc(c1C)C)C)C</t>
  </si>
  <si>
    <t>O=C(O)c1ccc(cc1)I</t>
  </si>
  <si>
    <t>C1=CC=C(C=C1)C#N</t>
  </si>
  <si>
    <t>Brc1ccccc1Br</t>
  </si>
  <si>
    <t>C1N(CN(CN1[N+](=O)[O-])[N+](=O)[O-])[N+](=O)[O-]</t>
  </si>
  <si>
    <t>COC</t>
  </si>
  <si>
    <t>O=C(N(c1ccccc1)C3(COC)(CCN(CCc2cccs2)CC3))CC</t>
  </si>
  <si>
    <t>Clc2c1ccc(Cl)c(Cl)c1cc(Cl)c2</t>
  </si>
  <si>
    <t>O=C(O)Cc1cccc(c1)Cl</t>
  </si>
  <si>
    <t>CCCC(C)CO</t>
  </si>
  <si>
    <t>CC(F)(F)F</t>
  </si>
  <si>
    <t>O=C(OC(C)C)CC</t>
  </si>
  <si>
    <t>Clc1ccc(cc1)C(O)(c2ccc(Cl)cc2)C(=O)OCC</t>
  </si>
  <si>
    <t>CC1(C2CCC1(C(=O)C2)C)C</t>
  </si>
  <si>
    <t>CC(C)C(C)(C)O</t>
  </si>
  <si>
    <t>C1CC(=O)C=C2CC[C@]3([C@@]4(CC[C@@](C(=O)COC(CCCCCCC)=O)(O)[C@@]4(C)CC(=O)[C@@]3([C@@]12C)[H])[H])[H]</t>
  </si>
  <si>
    <t>C1CCOC1</t>
  </si>
  <si>
    <t>Cc1ccccc1OC</t>
  </si>
  <si>
    <t>O=C(N)N(C)C</t>
  </si>
  <si>
    <t>CC#C</t>
  </si>
  <si>
    <t>CCNC(=S)N(CC)CC</t>
  </si>
  <si>
    <t>O=[N+]([O-])c1cc(N)ccc1(N)</t>
  </si>
  <si>
    <t>c1ccc(c(c1)Cl)Cl</t>
  </si>
  <si>
    <t>O=C(OCCCCC)CC</t>
  </si>
  <si>
    <t>O=C(CCCCCCCC)C</t>
  </si>
  <si>
    <t>C1=CC=C(C(=C1)C2=C(C(=CC=C2)Cl)Cl)Cl</t>
  </si>
  <si>
    <t>CC1=CCC(=C(C)C)CC1</t>
  </si>
  <si>
    <t>Ic1ccc(Cl)cc1</t>
  </si>
  <si>
    <t>CC(C)(C)C</t>
  </si>
  <si>
    <t>[O-][N+](=O)c1ccc(OP(=O)(OCC)OCC)cc1</t>
  </si>
  <si>
    <t>CCOC(=O)CC(=O)OCC</t>
  </si>
  <si>
    <t>O=C(c1ccc(cc1)Br)C</t>
  </si>
  <si>
    <t>CCCCCCCl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</si>
</sst>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1583"/>
  <sheetViews>
    <sheetView workbookViewId="0">
      <selection activeCell="K25" sqref="K24:K25"/>
    </sheetView>
  </sheetViews>
  <sheetFormatPr defaultRowHeight="14.25" x14ac:dyDescent="0.2"/>
  <sheetData>
    <row r="2" spans="1:13" x14ac:dyDescent="0.2">
      <c r="A2" s="1" t="s">
        <v>0</v>
      </c>
      <c r="B2" s="1">
        <v>0.68999999761581399</v>
      </c>
      <c r="C2" s="1">
        <v>1.4400000572204501</v>
      </c>
      <c r="D2" s="1">
        <v>1.25</v>
      </c>
      <c r="E2" s="1">
        <v>0.129999995231628</v>
      </c>
      <c r="F2" s="1">
        <v>0.73118472099304199</v>
      </c>
      <c r="G2" s="1">
        <v>1.1999876499176001</v>
      </c>
      <c r="H2" s="1">
        <v>0.79676145315170199</v>
      </c>
      <c r="I2" s="1">
        <v>0.29022049903869601</v>
      </c>
      <c r="J2">
        <f>CORREL(B:B,F:F)^2</f>
        <v>0.98830082936091368</v>
      </c>
      <c r="K2">
        <f t="shared" ref="K2:M2" si="0">CORREL(C:C,G:G)^2</f>
        <v>0.95495566310804159</v>
      </c>
      <c r="L2">
        <f t="shared" si="0"/>
        <v>0.93191447151426232</v>
      </c>
      <c r="M2">
        <f t="shared" si="0"/>
        <v>0.97186934606376196</v>
      </c>
    </row>
    <row r="3" spans="1:13" x14ac:dyDescent="0.2">
      <c r="A3" s="1" t="s">
        <v>1</v>
      </c>
      <c r="B3" s="1">
        <v>-0.31000000238418501</v>
      </c>
      <c r="C3" s="1">
        <v>-0.10000000149011599</v>
      </c>
      <c r="D3" s="1">
        <v>0</v>
      </c>
      <c r="E3" s="1">
        <v>0</v>
      </c>
      <c r="F3" s="1">
        <v>-0.27677598595619202</v>
      </c>
      <c r="G3" s="1">
        <v>-0.138530299067497</v>
      </c>
      <c r="H3" s="1">
        <v>2.8036344796419099E-2</v>
      </c>
      <c r="I3" s="1">
        <v>2.3299120366573299E-2</v>
      </c>
      <c r="J3" cm="1">
        <f t="array" ref="J3">SQRT(SUMPRODUCT((B2:B7000-F2:F7000)^2)/COUNTA(B2:B7000))</f>
        <v>9.3546378995643595E-2</v>
      </c>
      <c r="K3" cm="1">
        <f t="array" ref="K3">SQRT(SUMPRODUCT((C2:C7000-G2:G7000)^2)/COUNTA(C2:C7000))</f>
        <v>0.13034453648195321</v>
      </c>
      <c r="L3" cm="1">
        <f t="array" ref="L3">SQRT(SUMPRODUCT((D2:D7000-H2:H7000)^2)/COUNTA(D2:D7000))</f>
        <v>7.0456685786449993E-2</v>
      </c>
      <c r="M3" cm="1">
        <f t="array" ref="M3">SQRT(SUMPRODUCT((E2:E7000-I2:I7000)^2)/COUNTA(E2:E7000))</f>
        <v>7.9103178952298181E-2</v>
      </c>
    </row>
    <row r="4" spans="1:13" x14ac:dyDescent="0.2">
      <c r="A4" s="1" t="s">
        <v>2</v>
      </c>
      <c r="B4" s="1">
        <v>0.86000001430511397</v>
      </c>
      <c r="C4" s="1">
        <v>0.80000001192092896</v>
      </c>
      <c r="D4" s="1">
        <v>0.37999999523162797</v>
      </c>
      <c r="E4" s="1">
        <v>0.43999999761581399</v>
      </c>
      <c r="F4" s="1">
        <v>0.85081815719604403</v>
      </c>
      <c r="G4" s="1">
        <v>0.79592353105545</v>
      </c>
      <c r="H4" s="1">
        <v>0.37645190954208302</v>
      </c>
      <c r="I4" s="1">
        <v>0.39935261011123602</v>
      </c>
    </row>
    <row r="5" spans="1:13" x14ac:dyDescent="0.2">
      <c r="A5" s="1" t="s">
        <v>3</v>
      </c>
      <c r="B5" s="1">
        <v>0.20000000298023199</v>
      </c>
      <c r="C5" s="1">
        <v>0.94999998807907104</v>
      </c>
      <c r="D5" s="1">
        <v>0</v>
      </c>
      <c r="E5" s="1">
        <v>0.28999999165534901</v>
      </c>
      <c r="F5" s="1">
        <v>0.20420023798942499</v>
      </c>
      <c r="G5" s="1">
        <v>0.99513179063796997</v>
      </c>
      <c r="H5" s="1">
        <v>-1.6143590211868199E-2</v>
      </c>
      <c r="I5" s="1">
        <v>0.26201400160789401</v>
      </c>
    </row>
    <row r="6" spans="1:13" x14ac:dyDescent="0.2">
      <c r="A6" s="1" t="s">
        <v>4</v>
      </c>
      <c r="B6" s="1">
        <v>0.67000001668929998</v>
      </c>
      <c r="C6" s="1">
        <v>0.80000001192092896</v>
      </c>
      <c r="D6" s="1">
        <v>0</v>
      </c>
      <c r="E6" s="1">
        <v>0.46000000834464999</v>
      </c>
      <c r="F6" s="1">
        <v>0.70764827728271396</v>
      </c>
      <c r="G6" s="1">
        <v>0.93189930915832497</v>
      </c>
      <c r="H6" s="1">
        <v>-3.1817033886909398E-3</v>
      </c>
      <c r="I6" s="1">
        <v>0.48772609233856201</v>
      </c>
    </row>
    <row r="7" spans="1:13" x14ac:dyDescent="0.2">
      <c r="A7" s="1" t="s">
        <v>5</v>
      </c>
      <c r="B7" s="1">
        <v>1.79999995231628</v>
      </c>
      <c r="C7" s="1">
        <v>1.1499999761581401</v>
      </c>
      <c r="D7" s="1">
        <v>0</v>
      </c>
      <c r="E7" s="1">
        <v>5.9999998658895402E-2</v>
      </c>
      <c r="F7" s="1">
        <v>1.7509454488754199</v>
      </c>
      <c r="G7" s="1">
        <v>1.1970829963684</v>
      </c>
      <c r="H7" s="1">
        <v>1.7383925616741101E-2</v>
      </c>
      <c r="I7" s="1">
        <v>0.10136986523866599</v>
      </c>
    </row>
    <row r="8" spans="1:13" x14ac:dyDescent="0.2">
      <c r="A8" s="1" t="s">
        <v>6</v>
      </c>
      <c r="B8" s="1">
        <v>0.80000001192092896</v>
      </c>
      <c r="C8" s="1">
        <v>0.80000001192092896</v>
      </c>
      <c r="D8" s="1">
        <v>0</v>
      </c>
      <c r="E8" s="1">
        <v>0.44999998807907099</v>
      </c>
      <c r="F8" s="1">
        <v>0.71469414234161299</v>
      </c>
      <c r="G8" s="1">
        <v>0.79676830768585205</v>
      </c>
      <c r="H8" s="1">
        <v>2.2593416273593899E-2</v>
      </c>
      <c r="I8" s="1">
        <v>0.38879218697547901</v>
      </c>
    </row>
    <row r="9" spans="1:13" x14ac:dyDescent="0.2">
      <c r="A9" s="1" t="s">
        <v>7</v>
      </c>
      <c r="B9" s="1">
        <v>0.67000001668929998</v>
      </c>
      <c r="C9" s="1">
        <v>1.28999996185302</v>
      </c>
      <c r="D9" s="1">
        <v>0</v>
      </c>
      <c r="E9" s="1">
        <v>0.95999997854232699</v>
      </c>
      <c r="F9" s="1">
        <v>0.73149108886718694</v>
      </c>
      <c r="G9" s="1">
        <v>1.3633184432983301</v>
      </c>
      <c r="H9" s="1">
        <v>-3.1748048961162498E-2</v>
      </c>
      <c r="I9" s="1">
        <v>0.87611603736877397</v>
      </c>
    </row>
    <row r="10" spans="1:13" x14ac:dyDescent="0.2">
      <c r="A10" s="1" t="s">
        <v>8</v>
      </c>
      <c r="B10" s="1">
        <v>1.20000004768371</v>
      </c>
      <c r="C10" s="1">
        <v>1.4800000190734801</v>
      </c>
      <c r="D10" s="1">
        <v>0.67000001668929998</v>
      </c>
      <c r="E10" s="1">
        <v>0.41999998688697798</v>
      </c>
      <c r="F10" s="1">
        <v>1.1885359287261901</v>
      </c>
      <c r="G10" s="1">
        <v>1.72788953781127</v>
      </c>
      <c r="H10" s="1">
        <v>0.34621471166610701</v>
      </c>
      <c r="I10" s="1">
        <v>0.40860062837600702</v>
      </c>
    </row>
    <row r="11" spans="1:13" x14ac:dyDescent="0.2">
      <c r="A11" s="1" t="s">
        <v>9</v>
      </c>
      <c r="B11" s="1">
        <v>0.68000000715255704</v>
      </c>
      <c r="C11" s="1">
        <v>1.2699999809265099</v>
      </c>
      <c r="D11" s="1">
        <v>0</v>
      </c>
      <c r="E11" s="1">
        <v>0.94999998807907104</v>
      </c>
      <c r="F11" s="1">
        <v>0.73038589954376198</v>
      </c>
      <c r="G11" s="1">
        <v>1.3513001203536901</v>
      </c>
      <c r="H11" s="1">
        <v>-2.0898722112178799E-2</v>
      </c>
      <c r="I11" s="1">
        <v>0.87671309709548895</v>
      </c>
    </row>
    <row r="12" spans="1:13" x14ac:dyDescent="0.2">
      <c r="A12" s="1" t="s">
        <v>10</v>
      </c>
      <c r="B12" s="1">
        <v>0.83999997377395597</v>
      </c>
      <c r="C12" s="1">
        <v>0.80000001192092896</v>
      </c>
      <c r="D12" s="1">
        <v>0.52999997138976995</v>
      </c>
      <c r="E12" s="1">
        <v>0.38999998569488498</v>
      </c>
      <c r="F12" s="1">
        <v>0.82226538658142001</v>
      </c>
      <c r="G12" s="1">
        <v>0.82549500465393</v>
      </c>
      <c r="H12" s="1">
        <v>0.49501797556877097</v>
      </c>
      <c r="I12" s="1">
        <v>0.35871255397796598</v>
      </c>
    </row>
    <row r="13" spans="1:13" x14ac:dyDescent="0.2">
      <c r="A13" s="1" t="s">
        <v>11</v>
      </c>
      <c r="B13" s="1">
        <v>0.85000002384185702</v>
      </c>
      <c r="C13" s="1">
        <v>0.81999999284744196</v>
      </c>
      <c r="D13" s="1">
        <v>9.9999997764825804E-3</v>
      </c>
      <c r="E13" s="1">
        <v>0.479999989271163</v>
      </c>
      <c r="F13" s="1">
        <v>0.86962878704071001</v>
      </c>
      <c r="G13" s="1">
        <v>1.0605009794235201</v>
      </c>
      <c r="H13" s="1">
        <v>0.217077195644378</v>
      </c>
      <c r="I13" s="1">
        <v>0.51409280300140303</v>
      </c>
    </row>
    <row r="14" spans="1:13" x14ac:dyDescent="0.2">
      <c r="A14" s="1" t="s">
        <v>12</v>
      </c>
      <c r="B14" s="1">
        <v>0.34999999403953502</v>
      </c>
      <c r="C14" s="1">
        <v>1.21000003814697</v>
      </c>
      <c r="D14" s="1">
        <v>1.12999999523162</v>
      </c>
      <c r="E14" s="1">
        <v>0.75999999046325595</v>
      </c>
      <c r="F14" s="1">
        <v>0.347054153680801</v>
      </c>
      <c r="G14" s="1">
        <v>1.26484251022338</v>
      </c>
      <c r="H14" s="1">
        <v>0.92867028713226296</v>
      </c>
      <c r="I14" s="1">
        <v>0.74111813306808405</v>
      </c>
    </row>
    <row r="15" spans="1:13" x14ac:dyDescent="0.2">
      <c r="A15" s="1" t="s">
        <v>13</v>
      </c>
      <c r="B15" s="1">
        <v>2.0199999809265101</v>
      </c>
      <c r="C15" s="1">
        <v>2</v>
      </c>
      <c r="D15" s="1">
        <v>0</v>
      </c>
      <c r="E15" s="1">
        <v>1.2799999713897701</v>
      </c>
      <c r="F15" s="1">
        <v>1.9782916307449301</v>
      </c>
      <c r="G15" s="1">
        <v>1.96303462982177</v>
      </c>
      <c r="H15" s="1">
        <v>-2.68188044428825E-2</v>
      </c>
      <c r="I15" s="1">
        <v>1.2888286113739</v>
      </c>
    </row>
    <row r="16" spans="1:13" x14ac:dyDescent="0.2">
      <c r="A16" s="1" t="s">
        <v>14</v>
      </c>
      <c r="B16" s="1">
        <v>0.38999998569488498</v>
      </c>
      <c r="C16" s="1">
        <v>0.36000001430511402</v>
      </c>
      <c r="D16" s="1">
        <v>0</v>
      </c>
      <c r="E16" s="1">
        <v>0.30000001192092801</v>
      </c>
      <c r="F16" s="1">
        <v>0.40326502919196999</v>
      </c>
      <c r="G16" s="1">
        <v>0.37487131357192899</v>
      </c>
      <c r="H16" s="1">
        <v>-5.2757859230041504E-3</v>
      </c>
      <c r="I16" s="1">
        <v>0.21549606323242099</v>
      </c>
    </row>
    <row r="17" spans="1:9" x14ac:dyDescent="0.2">
      <c r="A17" s="1" t="s">
        <v>15</v>
      </c>
      <c r="B17" s="1">
        <v>1.20000004768371</v>
      </c>
      <c r="C17" s="1">
        <v>1.71000003814697</v>
      </c>
      <c r="D17" s="1">
        <v>0.40000000596046398</v>
      </c>
      <c r="E17" s="1">
        <v>0.34999999403953502</v>
      </c>
      <c r="F17" s="1">
        <v>1.1366493701934799</v>
      </c>
      <c r="G17" s="1">
        <v>1.66285181045532</v>
      </c>
      <c r="H17" s="1">
        <v>0.33981657028198198</v>
      </c>
      <c r="I17" s="1">
        <v>0.46573102474212602</v>
      </c>
    </row>
    <row r="18" spans="1:9" x14ac:dyDescent="0.2">
      <c r="A18" s="1" t="s">
        <v>16</v>
      </c>
      <c r="B18" s="1">
        <v>-5.0000000745057997E-2</v>
      </c>
      <c r="C18" s="1">
        <v>-0.10000000149011599</v>
      </c>
      <c r="D18" s="1">
        <v>0</v>
      </c>
      <c r="E18" s="1">
        <v>0.140000000596046</v>
      </c>
      <c r="F18" s="1">
        <v>-5.0281465053558301E-2</v>
      </c>
      <c r="G18" s="1">
        <v>-1.8175259232521002E-2</v>
      </c>
      <c r="H18" s="1">
        <v>-5.3417824208736399E-2</v>
      </c>
      <c r="I18" s="1">
        <v>0.18612825870513899</v>
      </c>
    </row>
    <row r="19" spans="1:9" x14ac:dyDescent="0.2">
      <c r="A19" s="1" t="s">
        <v>17</v>
      </c>
      <c r="B19" s="1">
        <v>2.1900000572204501</v>
      </c>
      <c r="C19" s="1">
        <v>1.7400000095367401</v>
      </c>
      <c r="D19" s="1">
        <v>0</v>
      </c>
      <c r="E19" s="1">
        <v>0.109999999403953</v>
      </c>
      <c r="F19" s="1">
        <v>2.0751135349273602</v>
      </c>
      <c r="G19" s="1">
        <v>1.5971999168395901</v>
      </c>
      <c r="H19" s="1">
        <v>-3.84749397635459E-2</v>
      </c>
      <c r="I19" s="1">
        <v>8.2570590078830705E-2</v>
      </c>
    </row>
    <row r="20" spans="1:9" x14ac:dyDescent="0.2">
      <c r="A20" s="1" t="s">
        <v>18</v>
      </c>
      <c r="B20" s="1">
        <v>1.95000004768371</v>
      </c>
      <c r="C20" s="1">
        <v>1.2699999809265099</v>
      </c>
      <c r="D20" s="1">
        <v>-0.34999999403953502</v>
      </c>
      <c r="E20" s="1">
        <v>1.3600000143051101</v>
      </c>
      <c r="F20" s="1">
        <v>1.9936383962631199</v>
      </c>
      <c r="G20" s="1">
        <v>1.0815298557281401</v>
      </c>
      <c r="H20" s="1">
        <v>-2.3010678589344E-2</v>
      </c>
      <c r="I20" s="1">
        <v>1.2106062173843299</v>
      </c>
    </row>
    <row r="21" spans="1:9" x14ac:dyDescent="0.2">
      <c r="A21" s="1" t="s">
        <v>19</v>
      </c>
      <c r="B21" s="1">
        <v>0.62999999523162797</v>
      </c>
      <c r="C21" s="1">
        <v>0.80000001192092896</v>
      </c>
      <c r="D21" s="1">
        <v>0</v>
      </c>
      <c r="E21" s="1">
        <v>0.56999999284744196</v>
      </c>
      <c r="F21" s="1">
        <v>0.66518318653106601</v>
      </c>
      <c r="G21" s="1">
        <v>0.83469653129577603</v>
      </c>
      <c r="H21" s="1">
        <v>-1.0149873793125101E-2</v>
      </c>
      <c r="I21" s="1">
        <v>0.54785597324371305</v>
      </c>
    </row>
    <row r="22" spans="1:9" x14ac:dyDescent="0.2">
      <c r="A22" s="1" t="s">
        <v>20</v>
      </c>
      <c r="B22" s="1">
        <v>0.730000019073486</v>
      </c>
      <c r="C22" s="1">
        <v>0.89999997615814198</v>
      </c>
      <c r="D22" s="1">
        <v>0.58999997377395597</v>
      </c>
      <c r="E22" s="1">
        <v>0.40000000596046398</v>
      </c>
      <c r="F22" s="1">
        <v>0.80646514892578103</v>
      </c>
      <c r="G22" s="1">
        <v>0.93298679590225198</v>
      </c>
      <c r="H22" s="1">
        <v>0.64237123727798395</v>
      </c>
      <c r="I22" s="1">
        <v>0.40916827321052501</v>
      </c>
    </row>
    <row r="23" spans="1:9" x14ac:dyDescent="0.2">
      <c r="A23" s="1" t="s">
        <v>21</v>
      </c>
      <c r="B23" s="1">
        <v>9.0000003576278603E-2</v>
      </c>
      <c r="C23" s="1">
        <v>0.56000000238418501</v>
      </c>
      <c r="D23" s="1">
        <v>0</v>
      </c>
      <c r="E23" s="1">
        <v>9.9999997764825804E-3</v>
      </c>
      <c r="F23" s="1">
        <v>0.14139728248119299</v>
      </c>
      <c r="G23" s="1">
        <v>0.644070744514465</v>
      </c>
      <c r="H23" s="1">
        <v>-9.8678767681121791E-3</v>
      </c>
      <c r="I23" s="1">
        <v>-1.9164942204952198E-2</v>
      </c>
    </row>
    <row r="24" spans="1:9" x14ac:dyDescent="0.2">
      <c r="A24" s="1" t="s">
        <v>22</v>
      </c>
      <c r="B24" s="1">
        <v>0.140000000596046</v>
      </c>
      <c r="C24" s="1">
        <v>0.63999998569488503</v>
      </c>
      <c r="D24" s="1">
        <v>0</v>
      </c>
      <c r="E24" s="1">
        <v>0.44999998807907099</v>
      </c>
      <c r="F24" s="1">
        <v>0.17330530285835199</v>
      </c>
      <c r="G24" s="1">
        <v>0.57511633634567205</v>
      </c>
      <c r="H24" s="1">
        <v>-6.9084838032722404E-3</v>
      </c>
      <c r="I24" s="1">
        <v>0.441856980323791</v>
      </c>
    </row>
    <row r="25" spans="1:9" x14ac:dyDescent="0.2">
      <c r="A25" s="1" t="s">
        <v>23</v>
      </c>
      <c r="B25" s="1">
        <v>1.08000004291534</v>
      </c>
      <c r="C25" s="1">
        <v>0.92000001668929998</v>
      </c>
      <c r="D25" s="1">
        <v>0.20000000298023199</v>
      </c>
      <c r="E25" s="1">
        <v>0.75</v>
      </c>
      <c r="F25" s="1">
        <v>0.96584439277648904</v>
      </c>
      <c r="G25" s="1">
        <v>0.930073022842407</v>
      </c>
      <c r="H25" s="1">
        <v>-2.0178787410259202E-2</v>
      </c>
      <c r="I25" s="1">
        <v>0.75684058666229204</v>
      </c>
    </row>
    <row r="26" spans="1:9" x14ac:dyDescent="0.2">
      <c r="A26" s="1" t="s">
        <v>24</v>
      </c>
      <c r="B26" s="1">
        <v>0.83999997377395597</v>
      </c>
      <c r="C26" s="1">
        <v>0.97000002861022905</v>
      </c>
      <c r="D26" s="1">
        <v>0</v>
      </c>
      <c r="E26" s="1">
        <v>0.41999998688697798</v>
      </c>
      <c r="F26" s="1">
        <v>0.84689760208129805</v>
      </c>
      <c r="G26" s="1">
        <v>0.96213549375534002</v>
      </c>
      <c r="H26" s="1">
        <v>-2.16706618666648E-2</v>
      </c>
      <c r="I26" s="1">
        <v>0.40808641910552901</v>
      </c>
    </row>
    <row r="27" spans="1:9" x14ac:dyDescent="0.2">
      <c r="A27" s="1" t="s">
        <v>25</v>
      </c>
      <c r="B27" s="1">
        <v>0.41999998688697798</v>
      </c>
      <c r="C27" s="1">
        <v>1.29999995231628</v>
      </c>
      <c r="D27" s="1">
        <v>0.56000000238418501</v>
      </c>
      <c r="E27" s="1">
        <v>0.63999998569488503</v>
      </c>
      <c r="F27" s="1">
        <v>0.36613559722900302</v>
      </c>
      <c r="G27" s="1">
        <v>1.3418815135955799</v>
      </c>
      <c r="H27" s="1">
        <v>0.55396425724029497</v>
      </c>
      <c r="I27" s="1">
        <v>0.61890399456024103</v>
      </c>
    </row>
    <row r="28" spans="1:9" x14ac:dyDescent="0.2">
      <c r="A28" s="1" t="s">
        <v>26</v>
      </c>
      <c r="B28" s="1">
        <v>1.3099999427795399</v>
      </c>
      <c r="C28" s="1">
        <v>0.97000002861022905</v>
      </c>
      <c r="D28" s="1">
        <v>0.79000002145767201</v>
      </c>
      <c r="E28" s="1">
        <v>0.15000000596046401</v>
      </c>
      <c r="F28" s="1">
        <v>1.27878749370574</v>
      </c>
      <c r="G28" s="1">
        <v>1.04625296592712</v>
      </c>
      <c r="H28" s="1">
        <v>0.80791473388671797</v>
      </c>
      <c r="I28" s="1">
        <v>0.149644345045089</v>
      </c>
    </row>
    <row r="29" spans="1:9" x14ac:dyDescent="0.2">
      <c r="A29" s="1" t="s">
        <v>27</v>
      </c>
      <c r="B29" s="1">
        <v>0.34000000357627802</v>
      </c>
      <c r="C29" s="1">
        <v>0.40000000596046398</v>
      </c>
      <c r="D29" s="1">
        <v>0</v>
      </c>
      <c r="E29" s="1">
        <v>0.11999999731779</v>
      </c>
      <c r="F29" s="1">
        <v>0.31539660692214899</v>
      </c>
      <c r="G29" s="1">
        <v>0.40914070606231601</v>
      </c>
      <c r="H29" s="1">
        <v>-1.8621645867824499E-2</v>
      </c>
      <c r="I29" s="1">
        <v>9.2883490025997106E-2</v>
      </c>
    </row>
    <row r="30" spans="1:9" x14ac:dyDescent="0.2">
      <c r="A30" s="1" t="s">
        <v>28</v>
      </c>
      <c r="B30" s="1">
        <v>0.89999997615814198</v>
      </c>
      <c r="C30" s="1">
        <v>0.97000002861022905</v>
      </c>
      <c r="D30" s="1">
        <v>0.54000002145767201</v>
      </c>
      <c r="E30" s="1">
        <v>0.77999997138976995</v>
      </c>
      <c r="F30" s="1">
        <v>0.90633022785186701</v>
      </c>
      <c r="G30" s="1">
        <v>1.0452247858047401</v>
      </c>
      <c r="H30" s="1">
        <v>0.39481613039970398</v>
      </c>
      <c r="I30" s="1">
        <v>0.67682617902755704</v>
      </c>
    </row>
    <row r="31" spans="1:9" x14ac:dyDescent="0.2">
      <c r="A31" s="1" t="s">
        <v>29</v>
      </c>
      <c r="B31" s="1">
        <v>2.4000000953674299</v>
      </c>
      <c r="C31" s="1">
        <v>1.0599999427795399</v>
      </c>
      <c r="D31" s="1">
        <v>0.259999990463256</v>
      </c>
      <c r="E31" s="1">
        <v>1.29999995231628</v>
      </c>
      <c r="F31" s="1">
        <v>1.9990998506546001</v>
      </c>
      <c r="G31" s="1">
        <v>1.0230962038040099</v>
      </c>
      <c r="H31" s="1">
        <v>0.38518476486205999</v>
      </c>
      <c r="I31" s="1">
        <v>1.2113623619079501</v>
      </c>
    </row>
    <row r="32" spans="1:9" x14ac:dyDescent="0.2">
      <c r="A32" s="1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0.10122492909431401</v>
      </c>
      <c r="G32" s="1">
        <v>4.0699794888496399E-2</v>
      </c>
      <c r="H32" s="1">
        <v>-0.13075438141822801</v>
      </c>
      <c r="I32" s="1">
        <v>-2.44825333356857E-3</v>
      </c>
    </row>
    <row r="33" spans="1:9" x14ac:dyDescent="0.2">
      <c r="A33" s="1" t="s">
        <v>31</v>
      </c>
      <c r="B33" s="1">
        <v>0.21999999880790699</v>
      </c>
      <c r="C33" s="1">
        <v>0.56000000238418501</v>
      </c>
      <c r="D33" s="1">
        <v>2.9999999329447701E-2</v>
      </c>
      <c r="E33" s="1">
        <v>0.34999999403953502</v>
      </c>
      <c r="F33" s="1">
        <v>0.27868723869323703</v>
      </c>
      <c r="G33" s="1">
        <v>0.56551623344421298</v>
      </c>
      <c r="H33" s="1">
        <v>-4.5809671282768197E-3</v>
      </c>
      <c r="I33" s="1">
        <v>0.36087062954902599</v>
      </c>
    </row>
    <row r="34" spans="1:9" x14ac:dyDescent="0.2">
      <c r="A34" s="1" t="s">
        <v>32</v>
      </c>
      <c r="B34" s="1">
        <v>1.2400000095367401</v>
      </c>
      <c r="C34" s="1">
        <v>1.1499999761581401</v>
      </c>
      <c r="D34" s="1">
        <v>0.30000001192092801</v>
      </c>
      <c r="E34" s="1">
        <v>0.140000000596046</v>
      </c>
      <c r="F34" s="1">
        <v>1.22716808319091</v>
      </c>
      <c r="G34" s="1">
        <v>1.1417312622070299</v>
      </c>
      <c r="H34" s="1">
        <v>0.38161155581474299</v>
      </c>
      <c r="I34" s="1">
        <v>0.110796548426151</v>
      </c>
    </row>
    <row r="35" spans="1:9" x14ac:dyDescent="0.2">
      <c r="A35" s="1" t="s">
        <v>33</v>
      </c>
      <c r="B35" s="1">
        <v>1.03999996185302</v>
      </c>
      <c r="C35" s="1">
        <v>0.89999997615814198</v>
      </c>
      <c r="D35" s="1">
        <v>0.34999999403953502</v>
      </c>
      <c r="E35" s="1">
        <v>0.31000000238418501</v>
      </c>
      <c r="F35" s="1">
        <v>0.99287736415863004</v>
      </c>
      <c r="G35" s="1">
        <v>0.91660082340240401</v>
      </c>
      <c r="H35" s="1">
        <v>0.41206386685371399</v>
      </c>
      <c r="I35" s="1">
        <v>0.199654400348663</v>
      </c>
    </row>
    <row r="36" spans="1:9" x14ac:dyDescent="0.2">
      <c r="A36" s="1" t="s">
        <v>34</v>
      </c>
      <c r="B36" s="1">
        <v>0.11999999731779</v>
      </c>
      <c r="C36" s="1">
        <v>0.38999998569488498</v>
      </c>
      <c r="D36" s="1">
        <v>9.0000003576278603E-2</v>
      </c>
      <c r="E36" s="1">
        <v>1.9999999552965102E-2</v>
      </c>
      <c r="F36" s="1">
        <v>0.16669972240924799</v>
      </c>
      <c r="G36" s="1">
        <v>0.37181264162063599</v>
      </c>
      <c r="H36" s="1">
        <v>7.0756703615188599E-2</v>
      </c>
      <c r="I36" s="1">
        <v>1.8706269562244401E-2</v>
      </c>
    </row>
    <row r="37" spans="1:9" x14ac:dyDescent="0.2">
      <c r="A37" s="1" t="s">
        <v>35</v>
      </c>
      <c r="B37" s="1">
        <v>0.68000000715255704</v>
      </c>
      <c r="C37" s="1">
        <v>0.85000002384185702</v>
      </c>
      <c r="D37" s="1">
        <v>0</v>
      </c>
      <c r="E37" s="1">
        <v>0.61000001430511397</v>
      </c>
      <c r="F37" s="1">
        <v>0.67760205268859797</v>
      </c>
      <c r="G37" s="1">
        <v>0.78632843494415205</v>
      </c>
      <c r="H37" s="1">
        <v>5.2487030625343297E-3</v>
      </c>
      <c r="I37" s="1">
        <v>0.54357546567916804</v>
      </c>
    </row>
    <row r="38" spans="1:9" x14ac:dyDescent="0.2">
      <c r="A38" s="1" t="s">
        <v>36</v>
      </c>
      <c r="B38" s="1">
        <v>0.31999999284744202</v>
      </c>
      <c r="C38" s="1">
        <v>2.0799999237060498</v>
      </c>
      <c r="D38" s="1">
        <v>0</v>
      </c>
      <c r="E38" s="1">
        <v>0.62000000476837103</v>
      </c>
      <c r="F38" s="1">
        <v>0.33072292804718001</v>
      </c>
      <c r="G38" s="1">
        <v>2.2259230613708398</v>
      </c>
      <c r="H38" s="1">
        <v>-3.39061766862869E-3</v>
      </c>
      <c r="I38" s="1">
        <v>0.53684276342391901</v>
      </c>
    </row>
    <row r="39" spans="1:9" x14ac:dyDescent="0.2">
      <c r="A39" s="1" t="s">
        <v>37</v>
      </c>
      <c r="B39" s="1">
        <v>0.82999998331069902</v>
      </c>
      <c r="C39" s="1">
        <v>0.93999999761581399</v>
      </c>
      <c r="D39" s="1">
        <v>0</v>
      </c>
      <c r="E39" s="1">
        <v>0.57999998331069902</v>
      </c>
      <c r="F39" s="1">
        <v>0.80657219886779696</v>
      </c>
      <c r="G39" s="1">
        <v>0.87492197751998901</v>
      </c>
      <c r="H39" s="1">
        <v>-2.8325393795967102E-3</v>
      </c>
      <c r="I39" s="1">
        <v>0.57228022813796997</v>
      </c>
    </row>
    <row r="40" spans="1:9" x14ac:dyDescent="0.2">
      <c r="A40" s="1" t="s">
        <v>38</v>
      </c>
      <c r="B40" s="1">
        <v>1.8099999427795399</v>
      </c>
      <c r="C40" s="1">
        <v>1.2400000095367401</v>
      </c>
      <c r="D40" s="1">
        <v>0</v>
      </c>
      <c r="E40" s="1">
        <v>0</v>
      </c>
      <c r="F40" s="1">
        <v>1.7865294218063299</v>
      </c>
      <c r="G40" s="1">
        <v>1.2227814197540201</v>
      </c>
      <c r="H40" s="1">
        <v>-2.8959900140762301E-2</v>
      </c>
      <c r="I40" s="1">
        <v>1.6701094806194298E-2</v>
      </c>
    </row>
    <row r="41" spans="1:9" x14ac:dyDescent="0.2">
      <c r="A41" s="1" t="s">
        <v>39</v>
      </c>
      <c r="B41" s="1">
        <v>-0.38999998569488498</v>
      </c>
      <c r="C41" s="1">
        <v>0.31000000238418501</v>
      </c>
      <c r="D41" s="1">
        <v>0</v>
      </c>
      <c r="E41" s="1">
        <v>1.9999999552965102E-2</v>
      </c>
      <c r="F41" s="1">
        <v>-0.24646526575088501</v>
      </c>
      <c r="G41" s="1">
        <v>3.1033232808113001E-2</v>
      </c>
      <c r="H41" s="1">
        <v>4.3207779526710502E-3</v>
      </c>
      <c r="I41" s="1">
        <v>4.2728975415229797E-2</v>
      </c>
    </row>
    <row r="42" spans="1:9" x14ac:dyDescent="0.2">
      <c r="A42" s="1" t="s">
        <v>40</v>
      </c>
      <c r="B42" s="1">
        <v>0.18000000715255701</v>
      </c>
      <c r="C42" s="1">
        <v>0.30000001192092801</v>
      </c>
      <c r="D42" s="1">
        <v>0</v>
      </c>
      <c r="E42" s="1">
        <v>0.270000010728836</v>
      </c>
      <c r="F42" s="1">
        <v>-6.3666790723800604E-2</v>
      </c>
      <c r="G42" s="1">
        <v>0.308613121509552</v>
      </c>
      <c r="H42" s="1">
        <v>-3.9761736989021301E-3</v>
      </c>
      <c r="I42" s="1">
        <v>0.18215188384056</v>
      </c>
    </row>
    <row r="43" spans="1:9" x14ac:dyDescent="0.2">
      <c r="A43" s="1" t="s">
        <v>41</v>
      </c>
      <c r="B43" s="1">
        <v>0.18000000715255701</v>
      </c>
      <c r="C43" s="1">
        <v>0.56999999284744196</v>
      </c>
      <c r="D43" s="1">
        <v>0.60000002384185702</v>
      </c>
      <c r="E43" s="1">
        <v>0.5</v>
      </c>
      <c r="F43" s="1">
        <v>0.16650919616222301</v>
      </c>
      <c r="G43" s="1">
        <v>0.54864120483398404</v>
      </c>
      <c r="H43" s="1">
        <v>0.52778881788253695</v>
      </c>
      <c r="I43" s="1">
        <v>0.46210148930549599</v>
      </c>
    </row>
    <row r="44" spans="1:9" x14ac:dyDescent="0.2">
      <c r="A44" s="1" t="s">
        <v>42</v>
      </c>
      <c r="B44" s="1">
        <v>0.11999999731779</v>
      </c>
      <c r="C44" s="1">
        <v>7.9999998211860601E-2</v>
      </c>
      <c r="D44" s="1">
        <v>0</v>
      </c>
      <c r="E44" s="1">
        <v>7.9999998211860601E-2</v>
      </c>
      <c r="F44" s="1">
        <v>0.12753117084503099</v>
      </c>
      <c r="G44" s="1">
        <v>0.15302224457263899</v>
      </c>
      <c r="H44" s="1">
        <v>-1.21286734938621E-2</v>
      </c>
      <c r="I44" s="1">
        <v>7.9214341938495594E-2</v>
      </c>
    </row>
    <row r="45" spans="1:9" x14ac:dyDescent="0.2">
      <c r="A45" s="1" t="s">
        <v>43</v>
      </c>
      <c r="B45" s="1">
        <v>0.730000019073486</v>
      </c>
      <c r="C45" s="1">
        <v>0.93000000715255704</v>
      </c>
      <c r="D45" s="1">
        <v>0.62999999523162797</v>
      </c>
      <c r="E45" s="1">
        <v>0.43999999761581399</v>
      </c>
      <c r="F45" s="1">
        <v>0.80803513526916504</v>
      </c>
      <c r="G45" s="1">
        <v>0.92549878358840898</v>
      </c>
      <c r="H45" s="1">
        <v>0.62550234794616699</v>
      </c>
      <c r="I45" s="1">
        <v>0.44399309158325101</v>
      </c>
    </row>
    <row r="46" spans="1:9" x14ac:dyDescent="0.2">
      <c r="A46" s="1" t="s">
        <v>44</v>
      </c>
      <c r="B46" s="1">
        <v>1</v>
      </c>
      <c r="C46" s="1">
        <v>1.1000000238418499</v>
      </c>
      <c r="D46" s="1">
        <v>0.63999998569488503</v>
      </c>
      <c r="E46" s="1">
        <v>0.270000010728836</v>
      </c>
      <c r="F46" s="1">
        <v>1.00688695907592</v>
      </c>
      <c r="G46" s="1">
        <v>1.07429683208465</v>
      </c>
      <c r="H46" s="1">
        <v>0.70769917964935303</v>
      </c>
      <c r="I46" s="1">
        <v>0.32800492644309998</v>
      </c>
    </row>
    <row r="47" spans="1:9" x14ac:dyDescent="0.2">
      <c r="A47" s="1" t="s">
        <v>45</v>
      </c>
      <c r="B47" s="1">
        <v>5.0000000745057997E-2</v>
      </c>
      <c r="C47" s="1">
        <v>0.34999999403953502</v>
      </c>
      <c r="D47" s="1">
        <v>0</v>
      </c>
      <c r="E47" s="1">
        <v>0.10000000149011599</v>
      </c>
      <c r="F47" s="1">
        <v>4.81417626142501E-2</v>
      </c>
      <c r="G47" s="1">
        <v>0.26606571674346902</v>
      </c>
      <c r="H47" s="1">
        <v>5.2839070558547904E-3</v>
      </c>
      <c r="I47" s="1">
        <v>8.4435552358627305E-2</v>
      </c>
    </row>
    <row r="48" spans="1:9" x14ac:dyDescent="0.2">
      <c r="A48" s="1" t="s">
        <v>46</v>
      </c>
      <c r="B48" s="1">
        <v>1.3099999427795399</v>
      </c>
      <c r="C48" s="1">
        <v>0.94999998807907104</v>
      </c>
      <c r="D48" s="1">
        <v>0</v>
      </c>
      <c r="E48" s="1">
        <v>0.51999998092651301</v>
      </c>
      <c r="F48" s="1">
        <v>1.28767561912536</v>
      </c>
      <c r="G48" s="1">
        <v>0.97522735595703103</v>
      </c>
      <c r="H48" s="1">
        <v>-2.7536600828170698E-3</v>
      </c>
      <c r="I48" s="1">
        <v>0.49132627248763999</v>
      </c>
    </row>
    <row r="49" spans="1:9" x14ac:dyDescent="0.2">
      <c r="A49" s="1" t="s">
        <v>47</v>
      </c>
      <c r="B49" s="1">
        <v>2.0599999427795401</v>
      </c>
      <c r="C49" s="1">
        <v>1.25</v>
      </c>
      <c r="D49" s="1">
        <v>0</v>
      </c>
      <c r="E49" s="1">
        <v>0.259999990463256</v>
      </c>
      <c r="F49" s="1">
        <v>2.0036246776580802</v>
      </c>
      <c r="G49" s="1">
        <v>1.23729419708251</v>
      </c>
      <c r="H49" s="1">
        <v>-1.2214533984661101E-2</v>
      </c>
      <c r="I49" s="1">
        <v>0.241148650646209</v>
      </c>
    </row>
    <row r="50" spans="1:9" x14ac:dyDescent="0.2">
      <c r="A50" s="1" t="s">
        <v>48</v>
      </c>
      <c r="B50" s="1">
        <v>2.1800000667571999</v>
      </c>
      <c r="C50" s="1">
        <v>1.7400000095367401</v>
      </c>
      <c r="D50" s="1">
        <v>0</v>
      </c>
      <c r="E50" s="1">
        <v>0.109999999403953</v>
      </c>
      <c r="F50" s="1">
        <v>2.0760095119476301</v>
      </c>
      <c r="G50" s="1">
        <v>1.6046344041824301</v>
      </c>
      <c r="H50" s="1">
        <v>-3.83510664105415E-2</v>
      </c>
      <c r="I50" s="1">
        <v>7.7906362712383201E-2</v>
      </c>
    </row>
    <row r="51" spans="1:9" x14ac:dyDescent="0.2">
      <c r="A51" s="1" t="s">
        <v>49</v>
      </c>
      <c r="B51" s="1">
        <v>1.03999996185302</v>
      </c>
      <c r="C51" s="1">
        <v>1.5199999809265099</v>
      </c>
      <c r="D51" s="1">
        <v>0.31999999284744202</v>
      </c>
      <c r="E51" s="1">
        <v>0.58999997377395597</v>
      </c>
      <c r="F51" s="1">
        <v>0.97070908546447698</v>
      </c>
      <c r="G51" s="1">
        <v>1.4760501384735101</v>
      </c>
      <c r="H51" s="1">
        <v>0.34128525853156999</v>
      </c>
      <c r="I51" s="1">
        <v>0.58889257907867398</v>
      </c>
    </row>
    <row r="52" spans="1:9" x14ac:dyDescent="0.2">
      <c r="A52" s="1" t="s">
        <v>50</v>
      </c>
      <c r="B52" s="1">
        <v>0.17000000178813901</v>
      </c>
      <c r="C52" s="1">
        <v>0.38999998569488498</v>
      </c>
      <c r="D52" s="1">
        <v>0.33000001311302102</v>
      </c>
      <c r="E52" s="1">
        <v>0.56000000238418501</v>
      </c>
      <c r="F52" s="1">
        <v>0.182248175144195</v>
      </c>
      <c r="G52" s="1">
        <v>0.35102778673171903</v>
      </c>
      <c r="H52" s="1">
        <v>0.29811352491378701</v>
      </c>
      <c r="I52" s="1">
        <v>0.52293390035629195</v>
      </c>
    </row>
    <row r="53" spans="1:9" x14ac:dyDescent="0.2">
      <c r="A53" s="1" t="s">
        <v>51</v>
      </c>
      <c r="B53" s="1">
        <v>0</v>
      </c>
      <c r="C53" s="1">
        <v>0.25</v>
      </c>
      <c r="D53" s="1">
        <v>0</v>
      </c>
      <c r="E53" s="1">
        <v>0.44999998807907099</v>
      </c>
      <c r="F53" s="1">
        <v>0.113378793001174</v>
      </c>
      <c r="G53" s="1">
        <v>0.24356059730052901</v>
      </c>
      <c r="H53" s="1">
        <v>-4.2187772691249799E-2</v>
      </c>
      <c r="I53" s="1">
        <v>0.42211860418319702</v>
      </c>
    </row>
    <row r="54" spans="1:9" x14ac:dyDescent="0.2">
      <c r="A54" s="1" t="s">
        <v>52</v>
      </c>
      <c r="B54" s="1">
        <v>0.75</v>
      </c>
      <c r="C54" s="1">
        <v>0.61000001430511397</v>
      </c>
      <c r="D54" s="1">
        <v>0</v>
      </c>
      <c r="E54" s="1">
        <v>0.18999999761581399</v>
      </c>
      <c r="F54" s="1">
        <v>0.71631264686584395</v>
      </c>
      <c r="G54" s="1">
        <v>0.620893895626068</v>
      </c>
      <c r="H54" s="1">
        <v>-3.6115199327468798E-3</v>
      </c>
      <c r="I54" s="1">
        <v>0.18626019358634899</v>
      </c>
    </row>
    <row r="55" spans="1:9" x14ac:dyDescent="0.2">
      <c r="A55" s="1" t="s">
        <v>53</v>
      </c>
      <c r="B55" s="1">
        <v>0.64999997615814198</v>
      </c>
      <c r="C55" s="1">
        <v>0.52999997138976995</v>
      </c>
      <c r="D55" s="1">
        <v>0</v>
      </c>
      <c r="E55" s="1">
        <v>0.270000010728836</v>
      </c>
      <c r="F55" s="1">
        <v>0.67113947868347101</v>
      </c>
      <c r="G55" s="1">
        <v>0.50963383913040095</v>
      </c>
      <c r="H55" s="1">
        <v>-2.1190240979194599E-2</v>
      </c>
      <c r="I55" s="1">
        <v>0.28016221523284901</v>
      </c>
    </row>
    <row r="56" spans="1:9" x14ac:dyDescent="0.2">
      <c r="A56" s="1" t="s">
        <v>54</v>
      </c>
      <c r="B56" s="1">
        <v>1.0700000524520801</v>
      </c>
      <c r="C56" s="1">
        <v>1.1000000238418499</v>
      </c>
      <c r="D56" s="1">
        <v>0.21999999880790699</v>
      </c>
      <c r="E56" s="1">
        <v>1.12000000476837</v>
      </c>
      <c r="F56" s="1">
        <v>1.01904869079589</v>
      </c>
      <c r="G56" s="1">
        <v>1.11507809162139</v>
      </c>
      <c r="H56" s="1">
        <v>0.14645195007324199</v>
      </c>
      <c r="I56" s="1">
        <v>1.11243867874145</v>
      </c>
    </row>
    <row r="57" spans="1:9" x14ac:dyDescent="0.2">
      <c r="A57" s="1" t="s">
        <v>55</v>
      </c>
      <c r="B57" s="1">
        <v>1.2699999809265099</v>
      </c>
      <c r="C57" s="1">
        <v>1.2799999713897701</v>
      </c>
      <c r="D57" s="1">
        <v>-1.9999999552965102E-2</v>
      </c>
      <c r="E57" s="1">
        <v>1.25999999046325</v>
      </c>
      <c r="F57" s="1">
        <v>1.0468723773956199</v>
      </c>
      <c r="G57" s="1">
        <v>1.20791280269622</v>
      </c>
      <c r="H57" s="1">
        <v>-2.1947823464870401E-2</v>
      </c>
      <c r="I57" s="1">
        <v>1.2107082605361901</v>
      </c>
    </row>
    <row r="58" spans="1:9" x14ac:dyDescent="0.2">
      <c r="A58" s="1" t="s">
        <v>56</v>
      </c>
      <c r="B58" s="1">
        <v>0.10000000149011599</v>
      </c>
      <c r="C58" s="1">
        <v>0.37999999523162797</v>
      </c>
      <c r="D58" s="1">
        <v>0.15000000596046401</v>
      </c>
      <c r="E58" s="1">
        <v>2.9999999329447701E-2</v>
      </c>
      <c r="F58" s="1">
        <v>0.22209623456001201</v>
      </c>
      <c r="G58" s="1">
        <v>0.39778184890746998</v>
      </c>
      <c r="H58" s="1">
        <v>7.9701617360114996E-2</v>
      </c>
      <c r="I58" s="1">
        <v>2.7125261723995198E-2</v>
      </c>
    </row>
    <row r="59" spans="1:9" x14ac:dyDescent="0.2">
      <c r="A59" s="1" t="s">
        <v>57</v>
      </c>
      <c r="B59" s="1">
        <v>0.109999999403953</v>
      </c>
      <c r="C59" s="1">
        <v>0.66000002622604304</v>
      </c>
      <c r="D59" s="1">
        <v>0</v>
      </c>
      <c r="E59" s="1">
        <v>0.50999999046325595</v>
      </c>
      <c r="F59" s="1">
        <v>0.130990549921989</v>
      </c>
      <c r="G59" s="1">
        <v>0.64092701673507602</v>
      </c>
      <c r="H59" s="1">
        <v>-1.7658621072769099E-2</v>
      </c>
      <c r="I59" s="1">
        <v>0.54495185613632202</v>
      </c>
    </row>
    <row r="60" spans="1:9" x14ac:dyDescent="0.2">
      <c r="A60" s="1" t="s">
        <v>58</v>
      </c>
      <c r="B60" s="1">
        <v>2.3499999046325599</v>
      </c>
      <c r="C60" s="1">
        <v>1.1000000238418499</v>
      </c>
      <c r="D60" s="1">
        <v>0.44999998807907099</v>
      </c>
      <c r="E60" s="1">
        <v>1.6000000238418499</v>
      </c>
      <c r="F60" s="1">
        <v>2.3393423557281401</v>
      </c>
      <c r="G60" s="1">
        <v>1.7006543874740601</v>
      </c>
      <c r="H60" s="1">
        <v>0.44069677591323803</v>
      </c>
      <c r="I60" s="1">
        <v>1.3846967220306301</v>
      </c>
    </row>
    <row r="61" spans="1:9" x14ac:dyDescent="0.2">
      <c r="A61" s="1" t="s">
        <v>59</v>
      </c>
      <c r="B61" s="1">
        <v>2.0199999809265101</v>
      </c>
      <c r="C61" s="1">
        <v>1.6100000143051101</v>
      </c>
      <c r="D61" s="1">
        <v>0</v>
      </c>
      <c r="E61" s="1">
        <v>0.129999995231628</v>
      </c>
      <c r="F61" s="1">
        <v>1.97698879241943</v>
      </c>
      <c r="G61" s="1">
        <v>1.53545713424682</v>
      </c>
      <c r="H61" s="1">
        <v>-3.1920187175273798E-2</v>
      </c>
      <c r="I61" s="1">
        <v>9.7333021461963598E-2</v>
      </c>
    </row>
    <row r="62" spans="1:9" x14ac:dyDescent="0.2">
      <c r="A62" s="1" t="s">
        <v>60</v>
      </c>
      <c r="B62" s="1">
        <v>1.8400000333786</v>
      </c>
      <c r="C62" s="1">
        <v>1.6900000572204501</v>
      </c>
      <c r="D62" s="1">
        <v>0</v>
      </c>
      <c r="E62" s="1">
        <v>0</v>
      </c>
      <c r="F62" s="1">
        <v>1.86954486370086</v>
      </c>
      <c r="G62" s="1">
        <v>1.4234094619750901</v>
      </c>
      <c r="H62" s="1">
        <v>-3.17194983363151E-2</v>
      </c>
      <c r="I62" s="1">
        <v>8.5063360631465898E-2</v>
      </c>
    </row>
    <row r="63" spans="1:9" x14ac:dyDescent="0.2">
      <c r="A63" s="1" t="s">
        <v>61</v>
      </c>
      <c r="B63" s="1">
        <v>0.67000001668929998</v>
      </c>
      <c r="C63" s="1">
        <v>0.85000002384185702</v>
      </c>
      <c r="D63" s="1">
        <v>0</v>
      </c>
      <c r="E63" s="1">
        <v>0.81000000238418501</v>
      </c>
      <c r="F63" s="1">
        <v>0.66846752166748002</v>
      </c>
      <c r="G63" s="1">
        <v>0.878995060920715</v>
      </c>
      <c r="H63" s="1">
        <v>1.23840644955635E-2</v>
      </c>
      <c r="I63" s="1">
        <v>0.635137319564819</v>
      </c>
    </row>
    <row r="64" spans="1:9" x14ac:dyDescent="0.2">
      <c r="A64" s="1" t="s">
        <v>62</v>
      </c>
      <c r="B64" s="1">
        <v>0.980000019073486</v>
      </c>
      <c r="C64" s="1">
        <v>0.730000019073486</v>
      </c>
      <c r="D64" s="1">
        <v>0</v>
      </c>
      <c r="E64" s="1">
        <v>0</v>
      </c>
      <c r="F64" s="1">
        <v>0.95651841163635198</v>
      </c>
      <c r="G64" s="1">
        <v>0.81384533643722501</v>
      </c>
      <c r="H64" s="1">
        <v>-9.4165056943893398E-3</v>
      </c>
      <c r="I64" s="1">
        <v>6.1694011092185896E-3</v>
      </c>
    </row>
    <row r="65" spans="1:9" x14ac:dyDescent="0.2">
      <c r="A65" s="1" t="s">
        <v>63</v>
      </c>
      <c r="B65" s="1">
        <v>1.00999999046325</v>
      </c>
      <c r="C65" s="1">
        <v>0.87999999523162797</v>
      </c>
      <c r="D65" s="1">
        <v>0.62000000476837103</v>
      </c>
      <c r="E65" s="1">
        <v>0.15000000596046401</v>
      </c>
      <c r="F65" s="1">
        <v>1.0560014247894201</v>
      </c>
      <c r="G65" s="1">
        <v>0.91223764419555597</v>
      </c>
      <c r="H65" s="1">
        <v>0.54458290338516202</v>
      </c>
      <c r="I65" s="1">
        <v>6.8485014140605899E-2</v>
      </c>
    </row>
    <row r="66" spans="1:9" x14ac:dyDescent="0.2">
      <c r="A66" s="1" t="s">
        <v>64</v>
      </c>
      <c r="B66" s="1">
        <v>2.20000004768371</v>
      </c>
      <c r="C66" s="1">
        <v>1.8999999761581401</v>
      </c>
      <c r="D66" s="1">
        <v>0.80000001192092896</v>
      </c>
      <c r="E66" s="1">
        <v>1.8899999856948799</v>
      </c>
      <c r="F66" s="1">
        <v>2.2333621978759699</v>
      </c>
      <c r="G66" s="1">
        <v>2.0129735469818102</v>
      </c>
      <c r="H66" s="1">
        <v>0.67667752504348699</v>
      </c>
      <c r="I66" s="1">
        <v>1.85969567298889</v>
      </c>
    </row>
    <row r="67" spans="1:9" x14ac:dyDescent="0.2">
      <c r="A67" s="1" t="s">
        <v>65</v>
      </c>
      <c r="B67" s="1">
        <v>2.8299999237060498</v>
      </c>
      <c r="C67" s="1">
        <v>2.45000004768371</v>
      </c>
      <c r="D67" s="1">
        <v>0</v>
      </c>
      <c r="E67" s="1">
        <v>2.3399999141693102</v>
      </c>
      <c r="F67" s="1">
        <v>2.5187740325927699</v>
      </c>
      <c r="G67" s="1">
        <v>2.53236579895019</v>
      </c>
      <c r="H67" s="1">
        <v>-4.0704257786273901E-2</v>
      </c>
      <c r="I67" s="1">
        <v>2.0927720069885201</v>
      </c>
    </row>
    <row r="68" spans="1:9" x14ac:dyDescent="0.2">
      <c r="A68" s="1" t="s">
        <v>66</v>
      </c>
      <c r="B68" s="1">
        <v>0.82999998331069902</v>
      </c>
      <c r="C68" s="1">
        <v>0.60000002384185702</v>
      </c>
      <c r="D68" s="1">
        <v>0</v>
      </c>
      <c r="E68" s="1">
        <v>0.30000001192092801</v>
      </c>
      <c r="F68" s="1">
        <v>0.76596295833587602</v>
      </c>
      <c r="G68" s="1">
        <v>0.706800997257232</v>
      </c>
      <c r="H68" s="1">
        <v>-1.5480592846870401E-3</v>
      </c>
      <c r="I68" s="1">
        <v>0.228078663349151</v>
      </c>
    </row>
    <row r="69" spans="1:9" x14ac:dyDescent="0.2">
      <c r="A69" s="1" t="s">
        <v>67</v>
      </c>
      <c r="B69" s="1">
        <v>1.0599999427795399</v>
      </c>
      <c r="C69" s="1">
        <v>1.9700000286102199</v>
      </c>
      <c r="D69" s="1">
        <v>1.0299999713897701</v>
      </c>
      <c r="E69" s="1">
        <v>0.46000000834464999</v>
      </c>
      <c r="F69" s="1">
        <v>0.98888218402862504</v>
      </c>
      <c r="G69" s="1">
        <v>1.84043741226196</v>
      </c>
      <c r="H69" s="1">
        <v>0.73988276720046997</v>
      </c>
      <c r="I69" s="1">
        <v>0.69610351324081399</v>
      </c>
    </row>
    <row r="70" spans="1:9" x14ac:dyDescent="0.2">
      <c r="A70" s="1" t="s">
        <v>68</v>
      </c>
      <c r="B70" s="1">
        <v>2.9999999329447701E-2</v>
      </c>
      <c r="C70" s="1">
        <v>0.55000001192092896</v>
      </c>
      <c r="D70" s="1">
        <v>0</v>
      </c>
      <c r="E70" s="1">
        <v>0.46999999880790699</v>
      </c>
      <c r="F70" s="1">
        <v>4.71018105745315E-2</v>
      </c>
      <c r="G70" s="1">
        <v>0.52592766284942605</v>
      </c>
      <c r="H70" s="1">
        <v>-1.6940124332904798E-2</v>
      </c>
      <c r="I70" s="1">
        <v>0.442421674728393</v>
      </c>
    </row>
    <row r="71" spans="1:9" x14ac:dyDescent="0.2">
      <c r="A71" s="1" t="s">
        <v>69</v>
      </c>
      <c r="B71" s="1">
        <v>0.38999998569488498</v>
      </c>
      <c r="C71" s="1">
        <v>0.62999999523162797</v>
      </c>
      <c r="D71" s="1">
        <v>0</v>
      </c>
      <c r="E71" s="1">
        <v>5.9999998658895402E-2</v>
      </c>
      <c r="F71" s="1">
        <v>0.42911502718925398</v>
      </c>
      <c r="G71" s="1">
        <v>0.61290311813354403</v>
      </c>
      <c r="H71" s="1">
        <v>6.2730684876441904E-3</v>
      </c>
      <c r="I71" s="1">
        <v>6.9649003446102101E-2</v>
      </c>
    </row>
    <row r="72" spans="1:9" x14ac:dyDescent="0.2">
      <c r="A72" s="1" t="s">
        <v>70</v>
      </c>
      <c r="B72" s="1">
        <v>0.239999994635581</v>
      </c>
      <c r="C72" s="1">
        <v>0.38999998569488498</v>
      </c>
      <c r="D72" s="1">
        <v>0</v>
      </c>
      <c r="E72" s="1">
        <v>9.0000003576278603E-2</v>
      </c>
      <c r="F72" s="1">
        <v>0.23265373706817599</v>
      </c>
      <c r="G72" s="1">
        <v>0.33726587891578602</v>
      </c>
      <c r="H72" s="1">
        <v>1.8489137291908202E-2</v>
      </c>
      <c r="I72" s="1">
        <v>7.2748966515064198E-2</v>
      </c>
    </row>
    <row r="73" spans="1:9" x14ac:dyDescent="0.2">
      <c r="A73" s="1" t="s">
        <v>71</v>
      </c>
      <c r="B73" s="1">
        <v>1.9299999475479099</v>
      </c>
      <c r="C73" s="1">
        <v>1.29999995231628</v>
      </c>
      <c r="D73" s="1">
        <v>0</v>
      </c>
      <c r="E73" s="1">
        <v>0</v>
      </c>
      <c r="F73" s="1">
        <v>1.8672786951064999</v>
      </c>
      <c r="G73" s="1">
        <v>1.283376455307</v>
      </c>
      <c r="H73" s="1">
        <v>-3.3983342349529197E-2</v>
      </c>
      <c r="I73" s="1">
        <v>1.6416348516941001E-2</v>
      </c>
    </row>
    <row r="74" spans="1:9" x14ac:dyDescent="0.2">
      <c r="A74" s="1" t="s">
        <v>72</v>
      </c>
      <c r="B74" s="1">
        <v>0.68000000715255704</v>
      </c>
      <c r="C74" s="1">
        <v>0.69999998807907104</v>
      </c>
      <c r="D74" s="1">
        <v>0</v>
      </c>
      <c r="E74" s="1">
        <v>0.31999999284744202</v>
      </c>
      <c r="F74" s="1">
        <v>0.72188711166381803</v>
      </c>
      <c r="G74" s="1">
        <v>0.78597080707550004</v>
      </c>
      <c r="H74" s="1">
        <v>5.9297904372215202E-3</v>
      </c>
      <c r="I74" s="1">
        <v>0.33781757950782698</v>
      </c>
    </row>
    <row r="75" spans="1:9" x14ac:dyDescent="0.2">
      <c r="A75" s="1" t="s">
        <v>73</v>
      </c>
      <c r="B75" s="1">
        <v>0.69999998807907104</v>
      </c>
      <c r="C75" s="1">
        <v>0.60000002384185702</v>
      </c>
      <c r="D75" s="1">
        <v>0</v>
      </c>
      <c r="E75" s="1">
        <v>0.21999999880790699</v>
      </c>
      <c r="F75" s="1">
        <v>0.67301905155181796</v>
      </c>
      <c r="G75" s="1">
        <v>0.58939182758331299</v>
      </c>
      <c r="H75" s="1">
        <v>-8.6097717285156198E-3</v>
      </c>
      <c r="I75" s="1">
        <v>0.16363993287086401</v>
      </c>
    </row>
    <row r="76" spans="1:9" x14ac:dyDescent="0.2">
      <c r="A76" s="1" t="s">
        <v>74</v>
      </c>
      <c r="B76" s="1">
        <v>0.40000000596046398</v>
      </c>
      <c r="C76" s="1">
        <v>0.5</v>
      </c>
      <c r="D76" s="1">
        <v>0.230000004172325</v>
      </c>
      <c r="E76" s="1">
        <v>0.57999998331069902</v>
      </c>
      <c r="F76" s="1">
        <v>0.35339188575744601</v>
      </c>
      <c r="G76" s="1">
        <v>0.47260093688964799</v>
      </c>
      <c r="H76" s="1">
        <v>0.29490062594413702</v>
      </c>
      <c r="I76" s="1">
        <v>0.56626057624816895</v>
      </c>
    </row>
    <row r="77" spans="1:9" x14ac:dyDescent="0.2">
      <c r="A77" s="1" t="s">
        <v>75</v>
      </c>
      <c r="B77" s="1">
        <v>1.5</v>
      </c>
      <c r="C77" s="1">
        <v>1.6399999856948799</v>
      </c>
      <c r="D77" s="1">
        <v>0</v>
      </c>
      <c r="E77" s="1">
        <v>0.93999999761581399</v>
      </c>
      <c r="F77" s="1">
        <v>1.5064462423324501</v>
      </c>
      <c r="G77" s="1">
        <v>1.69432568550109</v>
      </c>
      <c r="H77" s="1">
        <v>-7.2284862399101197E-3</v>
      </c>
      <c r="I77" s="1">
        <v>0.70190447568893399</v>
      </c>
    </row>
    <row r="78" spans="1:9" x14ac:dyDescent="0.2">
      <c r="A78" s="1" t="s">
        <v>76</v>
      </c>
      <c r="B78" s="1">
        <v>0.20000000298023199</v>
      </c>
      <c r="C78" s="1">
        <v>0.36000001430511402</v>
      </c>
      <c r="D78" s="1">
        <v>0.33000001311302102</v>
      </c>
      <c r="E78" s="1">
        <v>0.56000000238418501</v>
      </c>
      <c r="F78" s="1">
        <v>0.21964581310749001</v>
      </c>
      <c r="G78" s="1">
        <v>0.36675423383712702</v>
      </c>
      <c r="H78" s="1">
        <v>0.301383346319198</v>
      </c>
      <c r="I78" s="1">
        <v>0.54661881923675504</v>
      </c>
    </row>
    <row r="79" spans="1:9" x14ac:dyDescent="0.2">
      <c r="A79" s="1" t="s">
        <v>77</v>
      </c>
      <c r="B79" s="1">
        <v>1.2699999809265099</v>
      </c>
      <c r="C79" s="1">
        <v>1.03999996185302</v>
      </c>
      <c r="D79" s="1">
        <v>0.41999998688697798</v>
      </c>
      <c r="E79" s="1">
        <v>0.79000002145767201</v>
      </c>
      <c r="F79" s="1">
        <v>1.2955787181854199</v>
      </c>
      <c r="G79" s="1">
        <v>1.1056436300277701</v>
      </c>
      <c r="H79" s="1">
        <v>0.426494300365448</v>
      </c>
      <c r="I79" s="1">
        <v>0.66334515810012795</v>
      </c>
    </row>
    <row r="80" spans="1:9" x14ac:dyDescent="0.2">
      <c r="A80" s="1" t="s">
        <v>78</v>
      </c>
      <c r="B80" s="1">
        <v>1.1499999761581401</v>
      </c>
      <c r="C80" s="1">
        <v>1.25999999046325</v>
      </c>
      <c r="D80" s="1">
        <v>0.230000004172325</v>
      </c>
      <c r="E80" s="1">
        <v>1.4700000286102199</v>
      </c>
      <c r="F80" s="1">
        <v>1.0695856809616</v>
      </c>
      <c r="G80" s="1">
        <v>1.57686650753021</v>
      </c>
      <c r="H80" s="1">
        <v>0.32002574205398499</v>
      </c>
      <c r="I80" s="1">
        <v>1.3460259437561</v>
      </c>
    </row>
    <row r="81" spans="1:9" x14ac:dyDescent="0.2">
      <c r="A81" s="1" t="s">
        <v>79</v>
      </c>
      <c r="B81" s="1">
        <v>0.93999999761581399</v>
      </c>
      <c r="C81" s="1">
        <v>0.82999998331069902</v>
      </c>
      <c r="D81" s="1">
        <v>0</v>
      </c>
      <c r="E81" s="1">
        <v>0.479999989271163</v>
      </c>
      <c r="F81" s="1">
        <v>0.865986227989196</v>
      </c>
      <c r="G81" s="1">
        <v>0.80634057521820002</v>
      </c>
      <c r="H81" s="1">
        <v>4.1791796684265099E-4</v>
      </c>
      <c r="I81" s="1">
        <v>0.47373914718627902</v>
      </c>
    </row>
    <row r="82" spans="1:9" x14ac:dyDescent="0.2">
      <c r="A82" s="1" t="s">
        <v>80</v>
      </c>
      <c r="B82" s="1">
        <v>1.1900000572204501</v>
      </c>
      <c r="C82" s="1">
        <v>1.5700000524520801</v>
      </c>
      <c r="D82" s="1">
        <v>0.94999998807907104</v>
      </c>
      <c r="E82" s="1">
        <v>1.3200000524520801</v>
      </c>
      <c r="F82" s="1">
        <v>1.20016729831695</v>
      </c>
      <c r="G82" s="1">
        <v>1.50061154365539</v>
      </c>
      <c r="H82" s="1">
        <v>0.85134392976760798</v>
      </c>
      <c r="I82" s="1">
        <v>1.19428098201751</v>
      </c>
    </row>
    <row r="83" spans="1:9" x14ac:dyDescent="0.2">
      <c r="A83" s="1" t="s">
        <v>81</v>
      </c>
      <c r="B83" s="1">
        <v>-0.50999999046325595</v>
      </c>
      <c r="C83" s="1">
        <v>0</v>
      </c>
      <c r="D83" s="1">
        <v>0.109999999403953</v>
      </c>
      <c r="E83" s="1">
        <v>5.9999998658895402E-2</v>
      </c>
      <c r="F83" s="1">
        <v>-0.25791999697685197</v>
      </c>
      <c r="G83" s="1">
        <v>1.3399004936218199E-2</v>
      </c>
      <c r="H83" s="1">
        <v>5.6591082364320699E-2</v>
      </c>
      <c r="I83" s="1">
        <v>3.5139262676239E-2</v>
      </c>
    </row>
    <row r="84" spans="1:9" x14ac:dyDescent="0.2">
      <c r="A84" s="1" t="s">
        <v>82</v>
      </c>
      <c r="B84" s="1">
        <v>1.5700000524520801</v>
      </c>
      <c r="C84" s="1">
        <v>1.5</v>
      </c>
      <c r="D84" s="1">
        <v>0</v>
      </c>
      <c r="E84" s="1">
        <v>0.60000002384185702</v>
      </c>
      <c r="F84" s="1">
        <v>1.4806455373764</v>
      </c>
      <c r="G84" s="1">
        <v>1.46284508705139</v>
      </c>
      <c r="H84" s="1">
        <v>-1.17740258574485E-2</v>
      </c>
      <c r="I84" s="1">
        <v>0.52842593193054199</v>
      </c>
    </row>
    <row r="85" spans="1:9" x14ac:dyDescent="0.2">
      <c r="A85" s="1" t="s">
        <v>83</v>
      </c>
      <c r="B85" s="1">
        <v>0</v>
      </c>
      <c r="C85" s="1">
        <v>0</v>
      </c>
      <c r="D85" s="1">
        <v>0</v>
      </c>
      <c r="E85" s="1">
        <v>0</v>
      </c>
      <c r="F85" s="1">
        <v>0.11689326167106601</v>
      </c>
      <c r="G85" s="1">
        <v>1.49487107992172E-2</v>
      </c>
      <c r="H85" s="1">
        <v>-8.6741797626018496E-2</v>
      </c>
      <c r="I85" s="1">
        <v>2.0404830574989302E-3</v>
      </c>
    </row>
    <row r="86" spans="1:9" x14ac:dyDescent="0.2">
      <c r="A86" s="1" t="s">
        <v>84</v>
      </c>
      <c r="B86" s="1">
        <v>1.6499999761581401</v>
      </c>
      <c r="C86" s="1">
        <v>1.6000000238418499</v>
      </c>
      <c r="D86" s="1">
        <v>0</v>
      </c>
      <c r="E86" s="1">
        <v>0.52999997138976995</v>
      </c>
      <c r="F86" s="1">
        <v>1.5177752971649101</v>
      </c>
      <c r="G86" s="1">
        <v>1.61925268173217</v>
      </c>
      <c r="H86" s="1">
        <v>0.16217020153999301</v>
      </c>
      <c r="I86" s="1">
        <v>0.57220864295959395</v>
      </c>
    </row>
    <row r="87" spans="1:9" x14ac:dyDescent="0.2">
      <c r="A87" s="1" t="s">
        <v>85</v>
      </c>
      <c r="B87" s="1">
        <v>3.9999999105930301E-2</v>
      </c>
      <c r="C87" s="1">
        <v>0.61000001430511397</v>
      </c>
      <c r="D87" s="1">
        <v>7.0000000298023196E-2</v>
      </c>
      <c r="E87" s="1">
        <v>3.9999999105930301E-2</v>
      </c>
      <c r="F87" s="1">
        <v>0.15061423182487399</v>
      </c>
      <c r="G87" s="1">
        <v>0.49299699068069402</v>
      </c>
      <c r="H87" s="1">
        <v>5.7515788823366103E-2</v>
      </c>
      <c r="I87" s="1">
        <v>6.2207691371440797E-2</v>
      </c>
    </row>
    <row r="88" spans="1:9" x14ac:dyDescent="0.2">
      <c r="A88" s="1" t="s">
        <v>86</v>
      </c>
      <c r="B88" s="1">
        <v>2.0499999523162802</v>
      </c>
      <c r="C88" s="1">
        <v>1.41999995708465</v>
      </c>
      <c r="D88" s="1">
        <v>0</v>
      </c>
      <c r="E88" s="1">
        <v>0</v>
      </c>
      <c r="F88" s="1">
        <v>1.9785953760146999</v>
      </c>
      <c r="G88" s="1">
        <v>1.40043973922729</v>
      </c>
      <c r="H88" s="1">
        <v>-3.6981411278247799E-2</v>
      </c>
      <c r="I88" s="1">
        <v>1.8336765468120499E-2</v>
      </c>
    </row>
    <row r="89" spans="1:9" x14ac:dyDescent="0.2">
      <c r="A89" s="1" t="s">
        <v>87</v>
      </c>
      <c r="B89" s="1">
        <v>0.730000019073486</v>
      </c>
      <c r="C89" s="1">
        <v>0.89999997615814198</v>
      </c>
      <c r="D89" s="1">
        <v>0.61000001430511397</v>
      </c>
      <c r="E89" s="1">
        <v>0.38999998569488498</v>
      </c>
      <c r="F89" s="1">
        <v>0.81487524509429898</v>
      </c>
      <c r="G89" s="1">
        <v>0.93536901473999001</v>
      </c>
      <c r="H89" s="1">
        <v>0.613511621952056</v>
      </c>
      <c r="I89" s="1">
        <v>0.46937021613120999</v>
      </c>
    </row>
    <row r="90" spans="1:9" x14ac:dyDescent="0.2">
      <c r="A90" s="1" t="s">
        <v>88</v>
      </c>
      <c r="B90" s="1">
        <v>1.29999995231628</v>
      </c>
      <c r="C90" s="1">
        <v>0.81000000238418501</v>
      </c>
      <c r="D90" s="1">
        <v>0</v>
      </c>
      <c r="E90" s="1">
        <v>0.25</v>
      </c>
      <c r="F90" s="1">
        <v>1.3101443052291799</v>
      </c>
      <c r="G90" s="1">
        <v>0.90292710065841597</v>
      </c>
      <c r="H90" s="1">
        <v>-4.0220245718955898E-3</v>
      </c>
      <c r="I90" s="1">
        <v>0.17737823724746701</v>
      </c>
    </row>
    <row r="91" spans="1:9" x14ac:dyDescent="0.2">
      <c r="A91" s="1" t="s">
        <v>89</v>
      </c>
      <c r="B91" s="1">
        <v>0.28000000119209201</v>
      </c>
      <c r="C91" s="1">
        <v>0.75</v>
      </c>
      <c r="D91" s="1">
        <v>0</v>
      </c>
      <c r="E91" s="1">
        <v>0.56999999284744196</v>
      </c>
      <c r="F91" s="1">
        <v>0.25132241845130898</v>
      </c>
      <c r="G91" s="1">
        <v>0.63446187973022405</v>
      </c>
      <c r="H91" s="1">
        <v>-8.2946941256523098E-3</v>
      </c>
      <c r="I91" s="1">
        <v>0.55771398544311501</v>
      </c>
    </row>
    <row r="92" spans="1:9" x14ac:dyDescent="0.2">
      <c r="A92" s="1" t="s">
        <v>90</v>
      </c>
      <c r="B92" s="1">
        <v>0.38999998569488498</v>
      </c>
      <c r="C92" s="1">
        <v>0.56999999284744196</v>
      </c>
      <c r="D92" s="1">
        <v>0.10000000149011599</v>
      </c>
      <c r="E92" s="1">
        <v>5.0000000745057997E-2</v>
      </c>
      <c r="F92" s="1">
        <v>0.38204944133758501</v>
      </c>
      <c r="G92" s="1">
        <v>0.62574118375778198</v>
      </c>
      <c r="H92" s="1">
        <v>6.3411675393581293E-2</v>
      </c>
      <c r="I92" s="1">
        <v>7.4718378484249101E-2</v>
      </c>
    </row>
    <row r="93" spans="1:9" x14ac:dyDescent="0.2">
      <c r="A93" s="1" t="s">
        <v>91</v>
      </c>
      <c r="B93" s="1">
        <v>0.140000000596046</v>
      </c>
      <c r="C93" s="1">
        <v>0.37000000476837103</v>
      </c>
      <c r="D93" s="1">
        <v>7.0000000298023196E-2</v>
      </c>
      <c r="E93" s="1">
        <v>3.9999999105930301E-2</v>
      </c>
      <c r="F93" s="1">
        <v>0.17008613049983901</v>
      </c>
      <c r="G93" s="1">
        <v>0.37684738636016801</v>
      </c>
      <c r="H93" s="1">
        <v>9.7833894193172399E-2</v>
      </c>
      <c r="I93" s="1">
        <v>2.03849896788597E-2</v>
      </c>
    </row>
    <row r="94" spans="1:9" x14ac:dyDescent="0.2">
      <c r="A94" s="1" t="s">
        <v>92</v>
      </c>
      <c r="B94" s="1">
        <v>0.18999999761581399</v>
      </c>
      <c r="C94" s="1">
        <v>0.33000001311302102</v>
      </c>
      <c r="D94" s="1">
        <v>0.33000001311302102</v>
      </c>
      <c r="E94" s="1">
        <v>0.56000000238418501</v>
      </c>
      <c r="F94" s="1">
        <v>0.18295200169086401</v>
      </c>
      <c r="G94" s="1">
        <v>0.35071581602096502</v>
      </c>
      <c r="H94" s="1">
        <v>0.30185335874557401</v>
      </c>
      <c r="I94" s="1">
        <v>0.48170804977416898</v>
      </c>
    </row>
    <row r="95" spans="1:9" x14ac:dyDescent="0.2">
      <c r="A95" s="1" t="s">
        <v>93</v>
      </c>
      <c r="B95" s="1">
        <v>0.83999997377395597</v>
      </c>
      <c r="C95" s="1">
        <v>0.94999998807907104</v>
      </c>
      <c r="D95" s="1">
        <v>0.62999999523162797</v>
      </c>
      <c r="E95" s="1">
        <v>0.31999999284744202</v>
      </c>
      <c r="F95" s="1">
        <v>0.89209282398223799</v>
      </c>
      <c r="G95" s="1">
        <v>0.99715393781661898</v>
      </c>
      <c r="H95" s="1">
        <v>0.68917387723922696</v>
      </c>
      <c r="I95" s="1">
        <v>0.31232029199600198</v>
      </c>
    </row>
    <row r="96" spans="1:9" x14ac:dyDescent="0.2">
      <c r="A96" s="1" t="s">
        <v>94</v>
      </c>
      <c r="B96" s="1">
        <v>0</v>
      </c>
      <c r="C96" s="1">
        <v>0</v>
      </c>
      <c r="D96" s="1">
        <v>0</v>
      </c>
      <c r="E96" s="1">
        <v>0</v>
      </c>
      <c r="F96" s="1">
        <v>3.6646634340286199E-2</v>
      </c>
      <c r="G96" s="1">
        <v>-2.5171786546707101E-3</v>
      </c>
      <c r="H96" s="1">
        <v>-3.2752588391304002E-2</v>
      </c>
      <c r="I96" s="1">
        <v>3.9922825992107301E-2</v>
      </c>
    </row>
    <row r="97" spans="1:9" x14ac:dyDescent="0.2">
      <c r="A97" s="1" t="s">
        <v>95</v>
      </c>
      <c r="B97" s="1">
        <v>0.77999997138976995</v>
      </c>
      <c r="C97" s="1">
        <v>0.94999998807907104</v>
      </c>
      <c r="D97" s="1">
        <v>0</v>
      </c>
      <c r="E97" s="1">
        <v>0.30000001192092801</v>
      </c>
      <c r="F97" s="1">
        <v>0.82127261161804199</v>
      </c>
      <c r="G97" s="1">
        <v>0.93293398618698098</v>
      </c>
      <c r="H97" s="1">
        <v>-5.5168941617011998E-3</v>
      </c>
      <c r="I97" s="1">
        <v>0.266220092773437</v>
      </c>
    </row>
    <row r="98" spans="1:9" x14ac:dyDescent="0.2">
      <c r="A98" s="1" t="s">
        <v>96</v>
      </c>
      <c r="B98" s="1">
        <v>0.43000000715255698</v>
      </c>
      <c r="C98" s="1">
        <v>0.50999999046325595</v>
      </c>
      <c r="D98" s="1">
        <v>0.85000002384185702</v>
      </c>
      <c r="E98" s="1">
        <v>0.15000000596046401</v>
      </c>
      <c r="F98" s="1">
        <v>0.46746286749839699</v>
      </c>
      <c r="G98" s="1">
        <v>0.70038747787475497</v>
      </c>
      <c r="H98" s="1">
        <v>0.71398258209228505</v>
      </c>
      <c r="I98" s="1">
        <v>0.156906843185424</v>
      </c>
    </row>
    <row r="99" spans="1:9" x14ac:dyDescent="0.2">
      <c r="A99" s="1" t="s">
        <v>97</v>
      </c>
      <c r="B99" s="1">
        <v>1.96000003814697</v>
      </c>
      <c r="C99" s="1">
        <v>1.3099999427795399</v>
      </c>
      <c r="D99" s="1">
        <v>0</v>
      </c>
      <c r="E99" s="1">
        <v>0.259999990463256</v>
      </c>
      <c r="F99" s="1">
        <v>2.0347447395324698</v>
      </c>
      <c r="G99" s="1">
        <v>1.2485778331756501</v>
      </c>
      <c r="H99" s="1">
        <v>-1.8691748380661E-2</v>
      </c>
      <c r="I99" s="1">
        <v>0.254366844892501</v>
      </c>
    </row>
    <row r="100" spans="1:9" x14ac:dyDescent="0.2">
      <c r="A100" s="1" t="s">
        <v>98</v>
      </c>
      <c r="B100" s="1">
        <v>0.83999997377395597</v>
      </c>
      <c r="C100" s="1">
        <v>1.0199999809265099</v>
      </c>
      <c r="D100" s="1">
        <v>0.62999999523162797</v>
      </c>
      <c r="E100" s="1">
        <v>0.270000010728836</v>
      </c>
      <c r="F100" s="1">
        <v>0.89615130424499501</v>
      </c>
      <c r="G100" s="1">
        <v>1.03313076496124</v>
      </c>
      <c r="H100" s="1">
        <v>0.69279915094375599</v>
      </c>
      <c r="I100" s="1">
        <v>0.32127577066421498</v>
      </c>
    </row>
    <row r="101" spans="1:9" x14ac:dyDescent="0.2">
      <c r="A101" s="1" t="s">
        <v>99</v>
      </c>
      <c r="B101" s="1">
        <v>7.0000000298023196E-2</v>
      </c>
      <c r="C101" s="1">
        <v>0.34999999403953502</v>
      </c>
      <c r="D101" s="1">
        <v>0</v>
      </c>
      <c r="E101" s="1">
        <v>9.0000003576278603E-2</v>
      </c>
      <c r="F101" s="1">
        <v>0.10520712286233901</v>
      </c>
      <c r="G101" s="1">
        <v>0.369526356458663</v>
      </c>
      <c r="H101" s="1">
        <v>5.1139146089553798E-3</v>
      </c>
      <c r="I101" s="1">
        <v>8.0987431108951499E-2</v>
      </c>
    </row>
    <row r="102" spans="1:9" x14ac:dyDescent="0.2">
      <c r="A102" s="1" t="s">
        <v>100</v>
      </c>
      <c r="B102" s="1">
        <v>0.81000000238418501</v>
      </c>
      <c r="C102" s="1">
        <v>0.89999997615814198</v>
      </c>
      <c r="D102" s="1">
        <v>0.33000001311302102</v>
      </c>
      <c r="E102" s="1">
        <v>0.69999998807907104</v>
      </c>
      <c r="F102" s="1">
        <v>0.81676387786865201</v>
      </c>
      <c r="G102" s="1">
        <v>0.89655596017837502</v>
      </c>
      <c r="H102" s="1">
        <v>0.31982538104057301</v>
      </c>
      <c r="I102" s="1">
        <v>0.57019567489624001</v>
      </c>
    </row>
    <row r="103" spans="1:9" x14ac:dyDescent="0.2">
      <c r="A103" s="1" t="s">
        <v>101</v>
      </c>
      <c r="B103" s="1">
        <v>1.33000004291534</v>
      </c>
      <c r="C103" s="1">
        <v>2.20000004768371</v>
      </c>
      <c r="D103" s="1">
        <v>0.58999997377395597</v>
      </c>
      <c r="E103" s="1">
        <v>1.16999995708465</v>
      </c>
      <c r="F103" s="1">
        <v>1.3067021369934</v>
      </c>
      <c r="G103" s="1">
        <v>2.2131445407867401</v>
      </c>
      <c r="H103" s="1">
        <v>0.64971721172332697</v>
      </c>
      <c r="I103" s="1">
        <v>1.1197144985198899</v>
      </c>
    </row>
    <row r="104" spans="1:9" x14ac:dyDescent="0.2">
      <c r="A104" s="1" t="s">
        <v>102</v>
      </c>
      <c r="B104" s="1">
        <v>0</v>
      </c>
      <c r="C104" s="1">
        <v>0</v>
      </c>
      <c r="D104" s="1">
        <v>0</v>
      </c>
      <c r="E104" s="1">
        <v>0</v>
      </c>
      <c r="F104" s="1">
        <v>3.34246903657913E-2</v>
      </c>
      <c r="G104" s="1">
        <v>3.1099036335945102E-2</v>
      </c>
      <c r="H104" s="1">
        <v>-3.31597030162811E-2</v>
      </c>
      <c r="I104" s="1">
        <v>5.3703188896179199E-2</v>
      </c>
    </row>
    <row r="105" spans="1:9" x14ac:dyDescent="0.2">
      <c r="A105" s="1" t="s">
        <v>103</v>
      </c>
      <c r="B105" s="1">
        <v>0.15999999642372101</v>
      </c>
      <c r="C105" s="1">
        <v>0.36000001430511402</v>
      </c>
      <c r="D105" s="1">
        <v>0.33000001311302102</v>
      </c>
      <c r="E105" s="1">
        <v>0.56000000238418501</v>
      </c>
      <c r="F105" s="1">
        <v>0.193988516926765</v>
      </c>
      <c r="G105" s="1">
        <v>0.38644468784332198</v>
      </c>
      <c r="H105" s="1">
        <v>0.29758289456367398</v>
      </c>
      <c r="I105" s="1">
        <v>0.55315381288528398</v>
      </c>
    </row>
    <row r="106" spans="1:9" x14ac:dyDescent="0.2">
      <c r="A106" s="1" t="s">
        <v>104</v>
      </c>
      <c r="B106" s="1">
        <v>2.2999999523162802</v>
      </c>
      <c r="C106" s="1">
        <v>1.87000000476837</v>
      </c>
      <c r="D106" s="1">
        <v>0</v>
      </c>
      <c r="E106" s="1">
        <v>9.0000003576278603E-2</v>
      </c>
      <c r="F106" s="1">
        <v>2.1802990436553902</v>
      </c>
      <c r="G106" s="1">
        <v>1.69415855407714</v>
      </c>
      <c r="H106" s="1">
        <v>-3.8939110934734303E-2</v>
      </c>
      <c r="I106" s="1">
        <v>8.2662172615528107E-2</v>
      </c>
    </row>
    <row r="107" spans="1:9" x14ac:dyDescent="0.2">
      <c r="A107" s="1" t="s">
        <v>105</v>
      </c>
      <c r="B107" s="1">
        <v>0.62999999523162797</v>
      </c>
      <c r="C107" s="1">
        <v>1.3099999427795399</v>
      </c>
      <c r="D107" s="1">
        <v>0</v>
      </c>
      <c r="E107" s="1">
        <v>1.0599999427795399</v>
      </c>
      <c r="F107" s="1">
        <v>0.58883190155029297</v>
      </c>
      <c r="G107" s="1">
        <v>1.42311859130859</v>
      </c>
      <c r="H107" s="1">
        <v>-7.8465990722179399E-2</v>
      </c>
      <c r="I107" s="1">
        <v>0.95104545354843095</v>
      </c>
    </row>
    <row r="108" spans="1:9" x14ac:dyDescent="0.2">
      <c r="A108" s="1" t="s">
        <v>106</v>
      </c>
      <c r="B108" s="1">
        <v>0.68000000715255704</v>
      </c>
      <c r="C108" s="1">
        <v>0.56000000238418501</v>
      </c>
      <c r="D108" s="1">
        <v>0</v>
      </c>
      <c r="E108" s="1">
        <v>0.18999999761581399</v>
      </c>
      <c r="F108" s="1">
        <v>0.70528733730316095</v>
      </c>
      <c r="G108" s="1">
        <v>0.60545736551284701</v>
      </c>
      <c r="H108" s="1">
        <v>-3.06285917758941E-4</v>
      </c>
      <c r="I108" s="1">
        <v>0.17804262042045499</v>
      </c>
    </row>
    <row r="109" spans="1:9" x14ac:dyDescent="0.2">
      <c r="A109" s="1" t="s">
        <v>107</v>
      </c>
      <c r="B109" s="1">
        <v>2.4400000572204501</v>
      </c>
      <c r="C109" s="1">
        <v>0.94999998807907104</v>
      </c>
      <c r="D109" s="1">
        <v>0.34999999403953502</v>
      </c>
      <c r="E109" s="1">
        <v>1.20000004768371</v>
      </c>
      <c r="F109" s="1">
        <v>2.44330382347106</v>
      </c>
      <c r="G109" s="1">
        <v>0.87282049655914296</v>
      </c>
      <c r="H109" s="1">
        <v>0.44595631957054099</v>
      </c>
      <c r="I109" s="1">
        <v>1.1908086538314799</v>
      </c>
    </row>
    <row r="110" spans="1:9" x14ac:dyDescent="0.2">
      <c r="A110" s="1" t="s">
        <v>108</v>
      </c>
      <c r="B110" s="1">
        <v>0.140000000596046</v>
      </c>
      <c r="C110" s="1">
        <v>0.62000000476837103</v>
      </c>
      <c r="D110" s="1">
        <v>0</v>
      </c>
      <c r="E110" s="1">
        <v>0.44999998807907099</v>
      </c>
      <c r="F110" s="1">
        <v>0.14596644043922399</v>
      </c>
      <c r="G110" s="1">
        <v>0.607224822044372</v>
      </c>
      <c r="H110" s="1">
        <v>-2.4352297186851501E-3</v>
      </c>
      <c r="I110" s="1">
        <v>0.45510089397430398</v>
      </c>
    </row>
    <row r="111" spans="1:9" x14ac:dyDescent="0.2">
      <c r="A111" s="1" t="s">
        <v>109</v>
      </c>
      <c r="B111" s="1">
        <v>0.87999999523162797</v>
      </c>
      <c r="C111" s="1">
        <v>1.0299999713897701</v>
      </c>
      <c r="D111" s="1">
        <v>0.86000001430511397</v>
      </c>
      <c r="E111" s="1">
        <v>0.64999997615814198</v>
      </c>
      <c r="F111" s="1">
        <v>0.77674257755279497</v>
      </c>
      <c r="G111" s="1">
        <v>1.0952506065368599</v>
      </c>
      <c r="H111" s="1">
        <v>0.67860519886016801</v>
      </c>
      <c r="I111" s="1">
        <v>0.59483808279037398</v>
      </c>
    </row>
    <row r="112" spans="1:9" x14ac:dyDescent="0.2">
      <c r="A112" s="1" t="s">
        <v>110</v>
      </c>
      <c r="B112" s="1">
        <v>2.2200000286102202</v>
      </c>
      <c r="C112" s="1">
        <v>1.8400000333786</v>
      </c>
      <c r="D112" s="1">
        <v>0</v>
      </c>
      <c r="E112" s="1">
        <v>0.60000002384185702</v>
      </c>
      <c r="F112" s="1">
        <v>2.0921025276184002</v>
      </c>
      <c r="G112" s="1">
        <v>1.7718080282211299</v>
      </c>
      <c r="H112" s="1">
        <v>1.08120590448379E-3</v>
      </c>
      <c r="I112" s="1">
        <v>0.53860932588577204</v>
      </c>
    </row>
    <row r="113" spans="1:9" x14ac:dyDescent="0.2">
      <c r="A113" s="1" t="s">
        <v>111</v>
      </c>
      <c r="B113" s="1">
        <v>9.0000003576278603E-2</v>
      </c>
      <c r="C113" s="1">
        <v>0.60000002384185702</v>
      </c>
      <c r="D113" s="1">
        <v>0</v>
      </c>
      <c r="E113" s="1">
        <v>0.44999998807907099</v>
      </c>
      <c r="F113" s="1">
        <v>0.104674994945526</v>
      </c>
      <c r="G113" s="1">
        <v>0.57779449224472001</v>
      </c>
      <c r="H113" s="1">
        <v>-1.44962593913078E-2</v>
      </c>
      <c r="I113" s="1">
        <v>0.42887526750564497</v>
      </c>
    </row>
    <row r="114" spans="1:9" x14ac:dyDescent="0.2">
      <c r="A114" s="1" t="s">
        <v>112</v>
      </c>
      <c r="B114" s="1">
        <v>-0.5</v>
      </c>
      <c r="C114" s="1">
        <v>-0.17000000178813901</v>
      </c>
      <c r="D114" s="1">
        <v>0</v>
      </c>
      <c r="E114" s="1">
        <v>0.10000000149011599</v>
      </c>
      <c r="F114" s="1">
        <v>-0.485563844442367</v>
      </c>
      <c r="G114" s="1">
        <v>-0.171592071652412</v>
      </c>
      <c r="H114" s="1">
        <v>5.1514878869056702E-3</v>
      </c>
      <c r="I114" s="1">
        <v>2.6096381247043599E-2</v>
      </c>
    </row>
    <row r="115" spans="1:9" x14ac:dyDescent="0.2">
      <c r="A115" s="1" t="s">
        <v>113</v>
      </c>
      <c r="B115" s="1">
        <v>3.3299999237060498</v>
      </c>
      <c r="C115" s="1">
        <v>2.4800000190734801</v>
      </c>
      <c r="D115" s="1">
        <v>0</v>
      </c>
      <c r="E115" s="1">
        <v>1.37000000476837</v>
      </c>
      <c r="F115" s="1">
        <v>2.9991257190704301</v>
      </c>
      <c r="G115" s="1">
        <v>2.4064686298370299</v>
      </c>
      <c r="H115" s="1">
        <v>-2.8103537857532501E-2</v>
      </c>
      <c r="I115" s="1">
        <v>1.3881601095199501</v>
      </c>
    </row>
    <row r="116" spans="1:9" x14ac:dyDescent="0.2">
      <c r="A116" s="1" t="s">
        <v>114</v>
      </c>
      <c r="B116" s="1">
        <v>1.1900000572204501</v>
      </c>
      <c r="C116" s="1">
        <v>1.1900000572204501</v>
      </c>
      <c r="D116" s="1">
        <v>0.31000000238418501</v>
      </c>
      <c r="E116" s="1">
        <v>0.34999999403953502</v>
      </c>
      <c r="F116" s="1">
        <v>1.1657358407974201</v>
      </c>
      <c r="G116" s="1">
        <v>1.1961658000946001</v>
      </c>
      <c r="H116" s="1">
        <v>0.35049560666084201</v>
      </c>
      <c r="I116" s="1">
        <v>0.30035477876663202</v>
      </c>
    </row>
    <row r="117" spans="1:9" x14ac:dyDescent="0.2">
      <c r="A117" s="1" t="s">
        <v>115</v>
      </c>
      <c r="B117" s="1">
        <v>0.97000002861022905</v>
      </c>
      <c r="C117" s="1">
        <v>0.88999998569488503</v>
      </c>
      <c r="D117" s="1">
        <v>0.20000000298023199</v>
      </c>
      <c r="E117" s="1">
        <v>0.46000000834464999</v>
      </c>
      <c r="F117" s="1">
        <v>0.91054987907409601</v>
      </c>
      <c r="G117" s="1">
        <v>0.91940444707870395</v>
      </c>
      <c r="H117" s="1">
        <v>0.31044778227806002</v>
      </c>
      <c r="I117" s="1">
        <v>0.426921606063842</v>
      </c>
    </row>
    <row r="118" spans="1:9" x14ac:dyDescent="0.2">
      <c r="A118" s="1" t="s">
        <v>116</v>
      </c>
      <c r="B118" s="1">
        <v>1.3899999856948799</v>
      </c>
      <c r="C118" s="1">
        <v>2.0299999713897701</v>
      </c>
      <c r="D118" s="1">
        <v>5.9999998658895402E-2</v>
      </c>
      <c r="E118" s="1">
        <v>0.68999999761581399</v>
      </c>
      <c r="F118" s="1">
        <v>1.2958400249481199</v>
      </c>
      <c r="G118" s="1">
        <v>1.9238364696502599</v>
      </c>
      <c r="H118" s="1">
        <v>-1.3754785060882501E-2</v>
      </c>
      <c r="I118" s="1">
        <v>0.512609243392944</v>
      </c>
    </row>
    <row r="119" spans="1:9" x14ac:dyDescent="0.2">
      <c r="A119" s="1" t="s">
        <v>117</v>
      </c>
      <c r="B119" s="1">
        <v>1.5</v>
      </c>
      <c r="C119" s="1">
        <v>1.5</v>
      </c>
      <c r="D119" s="1">
        <v>0</v>
      </c>
      <c r="E119" s="1">
        <v>0.72000002861022905</v>
      </c>
      <c r="F119" s="1">
        <v>1.4448716640472401</v>
      </c>
      <c r="G119" s="1">
        <v>1.5859792232513401</v>
      </c>
      <c r="H119" s="1">
        <v>1.1886879801750101E-3</v>
      </c>
      <c r="I119" s="1">
        <v>0.70713013410568204</v>
      </c>
    </row>
    <row r="120" spans="1:9" x14ac:dyDescent="0.2">
      <c r="A120" s="1" t="s">
        <v>118</v>
      </c>
      <c r="B120" s="1">
        <v>1.0900000333786</v>
      </c>
      <c r="C120" s="1">
        <v>0.64999997615814198</v>
      </c>
      <c r="D120" s="1">
        <v>0</v>
      </c>
      <c r="E120" s="1">
        <v>0.55000001192092896</v>
      </c>
      <c r="F120" s="1">
        <v>0.85833895206451405</v>
      </c>
      <c r="G120" s="1">
        <v>0.76161938905715898</v>
      </c>
      <c r="H120" s="1">
        <v>4.8539787530898999E-4</v>
      </c>
      <c r="I120" s="1">
        <v>0.46530479192733698</v>
      </c>
    </row>
    <row r="121" spans="1:9" x14ac:dyDescent="0.2">
      <c r="A121" s="1" t="s">
        <v>119</v>
      </c>
      <c r="B121" s="1">
        <v>0.97000002861022905</v>
      </c>
      <c r="C121" s="1">
        <v>1.0700000524520801</v>
      </c>
      <c r="D121" s="1">
        <v>0.85000002384185702</v>
      </c>
      <c r="E121" s="1">
        <v>0.51999998092651301</v>
      </c>
      <c r="F121" s="1">
        <v>0.95387983322143499</v>
      </c>
      <c r="G121" s="1">
        <v>1.03549468517303</v>
      </c>
      <c r="H121" s="1">
        <v>0.80165576934814398</v>
      </c>
      <c r="I121" s="1">
        <v>0.48037451505661</v>
      </c>
    </row>
    <row r="122" spans="1:9" x14ac:dyDescent="0.2">
      <c r="A122" s="1" t="s">
        <v>120</v>
      </c>
      <c r="B122" s="1">
        <v>1.7699999809265099</v>
      </c>
      <c r="C122" s="1">
        <v>1.33000004291534</v>
      </c>
      <c r="D122" s="1">
        <v>0</v>
      </c>
      <c r="E122" s="1">
        <v>0.15000000596046401</v>
      </c>
      <c r="F122" s="1">
        <v>1.7685841321945099</v>
      </c>
      <c r="G122" s="1">
        <v>1.30696260929107</v>
      </c>
      <c r="H122" s="1">
        <v>-2.5335699319839401E-2</v>
      </c>
      <c r="I122" s="1">
        <v>0.113534294068813</v>
      </c>
    </row>
    <row r="123" spans="1:9" x14ac:dyDescent="0.2">
      <c r="A123" s="1" t="s">
        <v>121</v>
      </c>
      <c r="B123" s="1">
        <v>0.64999997615814198</v>
      </c>
      <c r="C123" s="1">
        <v>1.1900000572204501</v>
      </c>
      <c r="D123" s="1">
        <v>0.40999999642372098</v>
      </c>
      <c r="E123" s="1">
        <v>0.79000002145767201</v>
      </c>
      <c r="F123" s="1">
        <v>0.60904228687286299</v>
      </c>
      <c r="G123" s="1">
        <v>1.2634096145629801</v>
      </c>
      <c r="H123" s="1">
        <v>0.51592874526977495</v>
      </c>
      <c r="I123" s="1">
        <v>0.77559119462966897</v>
      </c>
    </row>
    <row r="124" spans="1:9" x14ac:dyDescent="0.2">
      <c r="A124" s="1" t="s">
        <v>122</v>
      </c>
      <c r="B124" s="1">
        <v>1.1799999475479099</v>
      </c>
      <c r="C124" s="1">
        <v>1.33000004291534</v>
      </c>
      <c r="D124" s="1">
        <v>0</v>
      </c>
      <c r="E124" s="1">
        <v>1.3400000333786</v>
      </c>
      <c r="F124" s="1">
        <v>1.00227558612823</v>
      </c>
      <c r="G124" s="1">
        <v>1.29496562480926</v>
      </c>
      <c r="H124" s="1">
        <v>-2.44894102215766E-2</v>
      </c>
      <c r="I124" s="1">
        <v>1.2539741992950399</v>
      </c>
    </row>
    <row r="125" spans="1:9" x14ac:dyDescent="0.2">
      <c r="A125" s="1" t="s">
        <v>123</v>
      </c>
      <c r="B125" s="1">
        <v>0.37999999523162797</v>
      </c>
      <c r="C125" s="1">
        <v>0.60000002384185702</v>
      </c>
      <c r="D125" s="1">
        <v>0</v>
      </c>
      <c r="E125" s="1">
        <v>5.9999998658895402E-2</v>
      </c>
      <c r="F125" s="1">
        <v>0.40350636839866599</v>
      </c>
      <c r="G125" s="1">
        <v>0.62983387708663896</v>
      </c>
      <c r="H125" s="1">
        <v>6.55078142881393E-3</v>
      </c>
      <c r="I125" s="1">
        <v>7.7878199517726898E-2</v>
      </c>
    </row>
    <row r="126" spans="1:9" x14ac:dyDescent="0.2">
      <c r="A126" s="1" t="s">
        <v>124</v>
      </c>
      <c r="B126" s="1">
        <v>0</v>
      </c>
      <c r="C126" s="1">
        <v>0</v>
      </c>
      <c r="D126" s="1">
        <v>0</v>
      </c>
      <c r="E126" s="1">
        <v>0</v>
      </c>
      <c r="F126" s="1">
        <v>3.89461070299148E-2</v>
      </c>
      <c r="G126" s="1">
        <v>1.6683295369148199E-2</v>
      </c>
      <c r="H126" s="1">
        <v>-3.4078978002071297E-2</v>
      </c>
      <c r="I126" s="1">
        <v>4.9985520541667897E-2</v>
      </c>
    </row>
    <row r="127" spans="1:9" x14ac:dyDescent="0.2">
      <c r="A127" s="1" t="s">
        <v>125</v>
      </c>
      <c r="B127" s="1">
        <v>1.9299999475479099</v>
      </c>
      <c r="C127" s="1">
        <v>1.3600000143051101</v>
      </c>
      <c r="D127" s="1">
        <v>0</v>
      </c>
      <c r="E127" s="1">
        <v>0</v>
      </c>
      <c r="F127" s="1">
        <v>1.8965035676956099</v>
      </c>
      <c r="G127" s="1">
        <v>1.33412277698516</v>
      </c>
      <c r="H127" s="1">
        <v>-3.4905962646007503E-2</v>
      </c>
      <c r="I127" s="1">
        <v>1.2634709477424601E-2</v>
      </c>
    </row>
    <row r="128" spans="1:9" x14ac:dyDescent="0.2">
      <c r="A128" s="1" t="s">
        <v>126</v>
      </c>
      <c r="B128" s="1">
        <v>0.99000000953674305</v>
      </c>
      <c r="C128" s="1">
        <v>1.3899999856948799</v>
      </c>
      <c r="D128" s="1">
        <v>0</v>
      </c>
      <c r="E128" s="1">
        <v>0.91000002622604304</v>
      </c>
      <c r="F128" s="1">
        <v>0.89725732803344704</v>
      </c>
      <c r="G128" s="1">
        <v>1.32958948612213</v>
      </c>
      <c r="H128" s="1">
        <v>-1.05168893933296E-2</v>
      </c>
      <c r="I128" s="1">
        <v>0.75581604242324796</v>
      </c>
    </row>
    <row r="129" spans="1:9" x14ac:dyDescent="0.2">
      <c r="A129" s="1" t="s">
        <v>127</v>
      </c>
      <c r="B129" s="1">
        <v>1.3200000524520801</v>
      </c>
      <c r="C129" s="1">
        <v>2.25</v>
      </c>
      <c r="D129" s="1">
        <v>1.1399999856948799</v>
      </c>
      <c r="E129" s="1">
        <v>0.15999999642372101</v>
      </c>
      <c r="F129" s="1">
        <v>1.2111226320266699</v>
      </c>
      <c r="G129" s="1">
        <v>1.8304874897003101</v>
      </c>
      <c r="H129" s="1">
        <v>0.78260827064514105</v>
      </c>
      <c r="I129" s="1">
        <v>0.41305208206176702</v>
      </c>
    </row>
    <row r="130" spans="1:9" x14ac:dyDescent="0.2">
      <c r="A130" s="1" t="s">
        <v>128</v>
      </c>
      <c r="B130" s="1">
        <v>1.96000003814697</v>
      </c>
      <c r="C130" s="1">
        <v>1.4400000572204501</v>
      </c>
      <c r="D130" s="1">
        <v>0</v>
      </c>
      <c r="E130" s="1">
        <v>0.109999999403953</v>
      </c>
      <c r="F130" s="1">
        <v>1.8703144788742001</v>
      </c>
      <c r="G130" s="1">
        <v>1.3556368350982599</v>
      </c>
      <c r="H130" s="1">
        <v>-3.1805373728275299E-2</v>
      </c>
      <c r="I130" s="1">
        <v>8.2983694970607702E-2</v>
      </c>
    </row>
    <row r="131" spans="1:9" x14ac:dyDescent="0.2">
      <c r="A131" s="1" t="s">
        <v>129</v>
      </c>
      <c r="B131" s="1">
        <v>0.230000004172325</v>
      </c>
      <c r="C131" s="1">
        <v>0.270000010728836</v>
      </c>
      <c r="D131" s="1">
        <v>0.31000000238418501</v>
      </c>
      <c r="E131" s="1">
        <v>0.60000002384185702</v>
      </c>
      <c r="F131" s="1">
        <v>0.14524313807487399</v>
      </c>
      <c r="G131" s="1">
        <v>0.328553676605224</v>
      </c>
      <c r="H131" s="1">
        <v>0.29635459184646601</v>
      </c>
      <c r="I131" s="1">
        <v>0.48482924699783297</v>
      </c>
    </row>
    <row r="132" spans="1:9" x14ac:dyDescent="0.2">
      <c r="A132" s="1" t="s">
        <v>130</v>
      </c>
      <c r="B132" s="1">
        <v>0.52999997138976995</v>
      </c>
      <c r="C132" s="1">
        <v>0.25</v>
      </c>
      <c r="D132" s="1">
        <v>0</v>
      </c>
      <c r="E132" s="1">
        <v>0.15000000596046401</v>
      </c>
      <c r="F132" s="1">
        <v>0.455793976783752</v>
      </c>
      <c r="G132" s="1">
        <v>0.373984634876251</v>
      </c>
      <c r="H132" s="1">
        <v>-2.2248826920986099E-2</v>
      </c>
      <c r="I132" s="1">
        <v>0.16478714346885601</v>
      </c>
    </row>
    <row r="133" spans="1:9" x14ac:dyDescent="0.2">
      <c r="A133" s="1" t="s">
        <v>131</v>
      </c>
      <c r="B133" s="1">
        <v>0.80000001192092896</v>
      </c>
      <c r="C133" s="1">
        <v>0.87999999523162797</v>
      </c>
      <c r="D133" s="1">
        <v>0.55000001192092896</v>
      </c>
      <c r="E133" s="1">
        <v>0.37000000476837103</v>
      </c>
      <c r="F133" s="1">
        <v>0.823269844055175</v>
      </c>
      <c r="G133" s="1">
        <v>0.920082867145538</v>
      </c>
      <c r="H133" s="1">
        <v>0.56785345077514604</v>
      </c>
      <c r="I133" s="1">
        <v>0.36496815085411</v>
      </c>
    </row>
    <row r="134" spans="1:9" x14ac:dyDescent="0.2">
      <c r="A134" s="1" t="s">
        <v>132</v>
      </c>
      <c r="B134" s="1">
        <v>3.2599999904632502</v>
      </c>
      <c r="C134" s="1">
        <v>1.75999999046325</v>
      </c>
      <c r="D134" s="1">
        <v>0</v>
      </c>
      <c r="E134" s="1">
        <v>0.40000000596046398</v>
      </c>
      <c r="F134" s="1">
        <v>3.3476266860961901</v>
      </c>
      <c r="G134" s="1">
        <v>1.7821185588836601</v>
      </c>
      <c r="H134" s="1">
        <v>-3.6083780229091603E-2</v>
      </c>
      <c r="I134" s="1">
        <v>0.32024806737899703</v>
      </c>
    </row>
    <row r="135" spans="1:9" x14ac:dyDescent="0.2">
      <c r="A135" s="1" t="s">
        <v>133</v>
      </c>
      <c r="B135" s="1">
        <v>0.25</v>
      </c>
      <c r="C135" s="1">
        <v>0.43000000715255698</v>
      </c>
      <c r="D135" s="1">
        <v>0</v>
      </c>
      <c r="E135" s="1">
        <v>7.9999998211860601E-2</v>
      </c>
      <c r="F135" s="1">
        <v>0.28885746002197199</v>
      </c>
      <c r="G135" s="1">
        <v>0.47585898637771601</v>
      </c>
      <c r="H135" s="1">
        <v>1.82346105575561E-2</v>
      </c>
      <c r="I135" s="1">
        <v>0.101961754262447</v>
      </c>
    </row>
    <row r="136" spans="1:9" x14ac:dyDescent="0.2">
      <c r="A136" s="1" t="s">
        <v>134</v>
      </c>
      <c r="B136" s="1">
        <v>3.9999999105930301E-2</v>
      </c>
      <c r="C136" s="1">
        <v>0.56000000238418501</v>
      </c>
      <c r="D136" s="1">
        <v>0</v>
      </c>
      <c r="E136" s="1">
        <v>0.50999999046325595</v>
      </c>
      <c r="F136" s="1">
        <v>6.1422690749168299E-2</v>
      </c>
      <c r="G136" s="1">
        <v>0.58791726827621404</v>
      </c>
      <c r="H136" s="1">
        <v>-4.8129372298717499E-2</v>
      </c>
      <c r="I136" s="1">
        <v>0.56046491861343295</v>
      </c>
    </row>
    <row r="137" spans="1:9" x14ac:dyDescent="0.2">
      <c r="A137" s="1" t="s">
        <v>135</v>
      </c>
      <c r="B137" s="1">
        <v>0.259999990463256</v>
      </c>
      <c r="C137" s="1">
        <v>1.00999999046325</v>
      </c>
      <c r="D137" s="1">
        <v>0.37999999523162797</v>
      </c>
      <c r="E137" s="1">
        <v>1.1000000238418499</v>
      </c>
      <c r="F137" s="1">
        <v>0.26728603243827798</v>
      </c>
      <c r="G137" s="1">
        <v>0.75981348752975397</v>
      </c>
      <c r="H137" s="1">
        <v>0.32961919903755099</v>
      </c>
      <c r="I137" s="1">
        <v>0.86978507041931097</v>
      </c>
    </row>
    <row r="138" spans="1:9" x14ac:dyDescent="0.2">
      <c r="A138" s="1" t="s">
        <v>136</v>
      </c>
      <c r="B138" s="1">
        <v>1.37000000476837</v>
      </c>
      <c r="C138" s="1">
        <v>0.93999999761581399</v>
      </c>
      <c r="D138" s="1">
        <v>0</v>
      </c>
      <c r="E138" s="1">
        <v>0.20999999344348899</v>
      </c>
      <c r="F138" s="1">
        <v>1.3116813898086499</v>
      </c>
      <c r="G138" s="1">
        <v>0.89055484533309903</v>
      </c>
      <c r="H138" s="1">
        <v>-8.0313161015510507E-3</v>
      </c>
      <c r="I138" s="1">
        <v>0.18556033074855799</v>
      </c>
    </row>
    <row r="139" spans="1:9" x14ac:dyDescent="0.2">
      <c r="A139" s="1" t="s">
        <v>137</v>
      </c>
      <c r="B139" s="1">
        <v>3.9999999105930301E-2</v>
      </c>
      <c r="C139" s="1">
        <v>0.56999999284744196</v>
      </c>
      <c r="D139" s="1">
        <v>0</v>
      </c>
      <c r="E139" s="1">
        <v>0.46999999880790699</v>
      </c>
      <c r="F139" s="1">
        <v>6.7556381225585896E-2</v>
      </c>
      <c r="G139" s="1">
        <v>0.54135656356811501</v>
      </c>
      <c r="H139" s="1">
        <v>-2.31836959719657E-2</v>
      </c>
      <c r="I139" s="1">
        <v>0.41950207948684598</v>
      </c>
    </row>
    <row r="140" spans="1:9" x14ac:dyDescent="0.2">
      <c r="A140" s="1" t="s">
        <v>138</v>
      </c>
      <c r="B140" s="1">
        <v>1.6799999475479099</v>
      </c>
      <c r="C140" s="1">
        <v>1.95000004768371</v>
      </c>
      <c r="D140" s="1">
        <v>0.50999999046325595</v>
      </c>
      <c r="E140" s="1">
        <v>1.7200000286102199</v>
      </c>
      <c r="F140" s="1">
        <v>1.59699714183807</v>
      </c>
      <c r="G140" s="1">
        <v>2.1047623157501198</v>
      </c>
      <c r="H140" s="1">
        <v>0.56146979331970204</v>
      </c>
      <c r="I140" s="1">
        <v>1.61663329601287</v>
      </c>
    </row>
    <row r="141" spans="1:9" x14ac:dyDescent="0.2">
      <c r="A141" s="1" t="s">
        <v>139</v>
      </c>
      <c r="B141" s="1">
        <v>0.82999998331069902</v>
      </c>
      <c r="C141" s="1">
        <v>1.65999996662139</v>
      </c>
      <c r="D141" s="1">
        <v>0.34999999403953502</v>
      </c>
      <c r="E141" s="1">
        <v>0.89999997615814198</v>
      </c>
      <c r="F141" s="1">
        <v>0.83406901359558105</v>
      </c>
      <c r="G141" s="1">
        <v>1.5209592580795199</v>
      </c>
      <c r="H141" s="1">
        <v>0.315862476825714</v>
      </c>
      <c r="I141" s="1">
        <v>0.62767273187637296</v>
      </c>
    </row>
    <row r="142" spans="1:9" x14ac:dyDescent="0.2">
      <c r="A142" s="1" t="s">
        <v>140</v>
      </c>
      <c r="B142" s="1">
        <v>0.28000000119209201</v>
      </c>
      <c r="C142" s="1">
        <v>0.46999999880790699</v>
      </c>
      <c r="D142" s="1">
        <v>0</v>
      </c>
      <c r="E142" s="1">
        <v>0.55000001192092896</v>
      </c>
      <c r="F142" s="1">
        <v>0.27409291267394997</v>
      </c>
      <c r="G142" s="1">
        <v>0.49848306179046598</v>
      </c>
      <c r="H142" s="1">
        <v>-1.5637204051017701E-3</v>
      </c>
      <c r="I142" s="1">
        <v>0.39785963296890198</v>
      </c>
    </row>
    <row r="143" spans="1:9" x14ac:dyDescent="0.2">
      <c r="A143" s="1" t="s">
        <v>141</v>
      </c>
      <c r="B143" s="1">
        <v>2.20000004768371</v>
      </c>
      <c r="C143" s="1">
        <v>1.6100000143051101</v>
      </c>
      <c r="D143" s="1">
        <v>0</v>
      </c>
      <c r="E143" s="1">
        <v>0</v>
      </c>
      <c r="F143" s="1">
        <v>2.07140016555786</v>
      </c>
      <c r="G143" s="1">
        <v>1.5934686660766599</v>
      </c>
      <c r="H143" s="1">
        <v>-3.6539576947689001E-2</v>
      </c>
      <c r="I143" s="1">
        <v>7.6625175774097401E-2</v>
      </c>
    </row>
    <row r="144" spans="1:9" x14ac:dyDescent="0.2">
      <c r="A144" s="1" t="s">
        <v>142</v>
      </c>
      <c r="B144" s="1">
        <v>2.3099999427795401</v>
      </c>
      <c r="C144" s="1">
        <v>1.87000000476837</v>
      </c>
      <c r="D144" s="1">
        <v>0</v>
      </c>
      <c r="E144" s="1">
        <v>9.0000003576278603E-2</v>
      </c>
      <c r="F144" s="1">
        <v>2.1895227432250901</v>
      </c>
      <c r="G144" s="1">
        <v>1.7024779319763099</v>
      </c>
      <c r="H144" s="1">
        <v>-3.9917461574077599E-2</v>
      </c>
      <c r="I144" s="1">
        <v>8.4069140255451202E-2</v>
      </c>
    </row>
    <row r="145" spans="1:9" x14ac:dyDescent="0.2">
      <c r="A145" s="1" t="s">
        <v>143</v>
      </c>
      <c r="B145" s="1">
        <v>0.85000002384185702</v>
      </c>
      <c r="C145" s="1">
        <v>0.63999998569488503</v>
      </c>
      <c r="D145" s="1">
        <v>0</v>
      </c>
      <c r="E145" s="1">
        <v>0.18999999761581399</v>
      </c>
      <c r="F145" s="1">
        <v>0.83607196807861295</v>
      </c>
      <c r="G145" s="1">
        <v>0.69742882251739502</v>
      </c>
      <c r="H145" s="1">
        <v>5.8041736483573896E-3</v>
      </c>
      <c r="I145" s="1">
        <v>0.214617565274238</v>
      </c>
    </row>
    <row r="146" spans="1:9" x14ac:dyDescent="0.2">
      <c r="A146" s="1" t="s">
        <v>144</v>
      </c>
      <c r="B146" s="1">
        <v>0.41999998688697798</v>
      </c>
      <c r="C146" s="1">
        <v>0.76999998092651301</v>
      </c>
      <c r="D146" s="1">
        <v>0.38999998569488498</v>
      </c>
      <c r="E146" s="1">
        <v>0.5</v>
      </c>
      <c r="F146" s="1">
        <v>0.46504408121108998</v>
      </c>
      <c r="G146" s="1">
        <v>0.80227273702621404</v>
      </c>
      <c r="H146" s="1">
        <v>0.40756577253341603</v>
      </c>
      <c r="I146" s="1">
        <v>0.50517189502715998</v>
      </c>
    </row>
    <row r="147" spans="1:9" x14ac:dyDescent="0.2">
      <c r="A147" s="1" t="s">
        <v>145</v>
      </c>
      <c r="B147" s="1">
        <v>0.62999999523162797</v>
      </c>
      <c r="C147" s="1">
        <v>0.81999999284744196</v>
      </c>
      <c r="D147" s="1">
        <v>0</v>
      </c>
      <c r="E147" s="1">
        <v>0.54000002145767201</v>
      </c>
      <c r="F147" s="1">
        <v>0.65443146228790205</v>
      </c>
      <c r="G147" s="1">
        <v>0.79772359132766701</v>
      </c>
      <c r="H147" s="1">
        <v>5.65843284130096E-3</v>
      </c>
      <c r="I147" s="1">
        <v>0.54925507307052601</v>
      </c>
    </row>
    <row r="148" spans="1:9" x14ac:dyDescent="0.2">
      <c r="A148" s="1" t="s">
        <v>146</v>
      </c>
      <c r="B148" s="1">
        <v>0.70999997854232699</v>
      </c>
      <c r="C148" s="1">
        <v>0.75</v>
      </c>
      <c r="D148" s="1">
        <v>0</v>
      </c>
      <c r="E148" s="1">
        <v>0.28999999165534901</v>
      </c>
      <c r="F148" s="1">
        <v>0.73842298984527499</v>
      </c>
      <c r="G148" s="1">
        <v>0.82149207592010498</v>
      </c>
      <c r="H148" s="1">
        <v>3.5394057631492602E-3</v>
      </c>
      <c r="I148" s="1">
        <v>0.32177823781967102</v>
      </c>
    </row>
    <row r="149" spans="1:9" x14ac:dyDescent="0.2">
      <c r="A149" s="1" t="s">
        <v>147</v>
      </c>
      <c r="B149" s="1">
        <v>0</v>
      </c>
      <c r="C149" s="1">
        <v>0</v>
      </c>
      <c r="D149" s="1">
        <v>0</v>
      </c>
      <c r="E149" s="1">
        <v>0</v>
      </c>
      <c r="F149" s="1">
        <v>9.6141040325164795E-2</v>
      </c>
      <c r="G149" s="1">
        <v>2.3159489035606301E-2</v>
      </c>
      <c r="H149" s="1">
        <v>-2.9896922409534399E-2</v>
      </c>
      <c r="I149" s="1">
        <v>1.7780385911464601E-2</v>
      </c>
    </row>
    <row r="150" spans="1:9" x14ac:dyDescent="0.2">
      <c r="A150" s="1" t="s">
        <v>148</v>
      </c>
      <c r="B150" s="1">
        <v>1.8099999427795399</v>
      </c>
      <c r="C150" s="1">
        <v>1.2400000095367401</v>
      </c>
      <c r="D150" s="1">
        <v>0</v>
      </c>
      <c r="E150" s="1">
        <v>0</v>
      </c>
      <c r="F150" s="1">
        <v>1.7727962732314999</v>
      </c>
      <c r="G150" s="1">
        <v>1.22568690776824</v>
      </c>
      <c r="H150" s="1">
        <v>-2.51904726028442E-2</v>
      </c>
      <c r="I150" s="1">
        <v>1.7052039504051202E-2</v>
      </c>
    </row>
    <row r="151" spans="1:9" x14ac:dyDescent="0.2">
      <c r="A151" s="1" t="s">
        <v>149</v>
      </c>
      <c r="B151" s="1">
        <v>0</v>
      </c>
      <c r="C151" s="1">
        <v>0.21999999880790699</v>
      </c>
      <c r="D151" s="1">
        <v>0</v>
      </c>
      <c r="E151" s="1">
        <v>0.44999998807907099</v>
      </c>
      <c r="F151" s="1">
        <v>7.8352347016334506E-2</v>
      </c>
      <c r="G151" s="1">
        <v>0.33500862121581998</v>
      </c>
      <c r="H151" s="1">
        <v>-2.14673951268196E-2</v>
      </c>
      <c r="I151" s="1">
        <v>0.40522232651710499</v>
      </c>
    </row>
    <row r="152" spans="1:9" x14ac:dyDescent="0.2">
      <c r="A152" s="1" t="s">
        <v>150</v>
      </c>
      <c r="B152" s="1">
        <v>0.10000000149011599</v>
      </c>
      <c r="C152" s="1">
        <v>7.9999998211860601E-2</v>
      </c>
      <c r="D152" s="1">
        <v>0</v>
      </c>
      <c r="E152" s="1">
        <v>7.0000000298023196E-2</v>
      </c>
      <c r="F152" s="1">
        <v>0.136809587478637</v>
      </c>
      <c r="G152" s="1">
        <v>0.13694800436496701</v>
      </c>
      <c r="H152" s="1">
        <v>-1.2618385255336701E-2</v>
      </c>
      <c r="I152" s="1">
        <v>7.49940425157547E-2</v>
      </c>
    </row>
    <row r="153" spans="1:9" x14ac:dyDescent="0.2">
      <c r="A153" s="1" t="s">
        <v>151</v>
      </c>
      <c r="B153" s="1">
        <v>0.62000000476837103</v>
      </c>
      <c r="C153" s="1">
        <v>0.51999998092651301</v>
      </c>
      <c r="D153" s="1">
        <v>0</v>
      </c>
      <c r="E153" s="1">
        <v>0.15999999642372101</v>
      </c>
      <c r="F153" s="1">
        <v>0.67439532279968195</v>
      </c>
      <c r="G153" s="1">
        <v>0.54643917083740201</v>
      </c>
      <c r="H153" s="1">
        <v>3.9313659071922302E-3</v>
      </c>
      <c r="I153" s="1">
        <v>0.16556742787361101</v>
      </c>
    </row>
    <row r="154" spans="1:9" x14ac:dyDescent="0.2">
      <c r="A154" s="1" t="s">
        <v>152</v>
      </c>
      <c r="B154" s="1">
        <v>0.21999999880790699</v>
      </c>
      <c r="C154" s="1">
        <v>0.54000002145767201</v>
      </c>
      <c r="D154" s="1">
        <v>0.31000000238418501</v>
      </c>
      <c r="E154" s="1">
        <v>0.81999999284744196</v>
      </c>
      <c r="F154" s="1">
        <v>0.25442498922348</v>
      </c>
      <c r="G154" s="1">
        <v>0.55685889720916704</v>
      </c>
      <c r="H154" s="1">
        <v>0.25229540467262201</v>
      </c>
      <c r="I154" s="1">
        <v>0.74344485998153598</v>
      </c>
    </row>
    <row r="155" spans="1:9" x14ac:dyDescent="0.2">
      <c r="A155" s="1" t="s">
        <v>153</v>
      </c>
      <c r="B155" s="1">
        <v>5.0000000745057997E-2</v>
      </c>
      <c r="C155" s="1">
        <v>0.54000002145767201</v>
      </c>
      <c r="D155" s="1">
        <v>0</v>
      </c>
      <c r="E155" s="1">
        <v>0.44999998807907099</v>
      </c>
      <c r="F155" s="1">
        <v>6.1291985213756499E-2</v>
      </c>
      <c r="G155" s="1">
        <v>0.53161215782165505</v>
      </c>
      <c r="H155" s="1">
        <v>-2.0142324268817902E-2</v>
      </c>
      <c r="I155" s="1">
        <v>0.47179782390594399</v>
      </c>
    </row>
    <row r="156" spans="1:9" x14ac:dyDescent="0.2">
      <c r="A156" s="1" t="s">
        <v>154</v>
      </c>
      <c r="B156" s="1">
        <v>-0.270000010728836</v>
      </c>
      <c r="C156" s="1">
        <v>-0.18999999761581399</v>
      </c>
      <c r="D156" s="1">
        <v>0</v>
      </c>
      <c r="E156" s="1">
        <v>0.30000001192092801</v>
      </c>
      <c r="F156" s="1">
        <v>-0.181156456470489</v>
      </c>
      <c r="G156" s="1">
        <v>-9.6401706337928703E-2</v>
      </c>
      <c r="H156" s="1">
        <v>-0.10283366590738199</v>
      </c>
      <c r="I156" s="1">
        <v>0.28954830765724099</v>
      </c>
    </row>
    <row r="157" spans="1:9" x14ac:dyDescent="0.2">
      <c r="A157" s="1" t="s">
        <v>155</v>
      </c>
      <c r="B157" s="1">
        <v>0.51999998092651301</v>
      </c>
      <c r="C157" s="1">
        <v>0.20000000298023199</v>
      </c>
      <c r="D157" s="1">
        <v>0</v>
      </c>
      <c r="E157" s="1">
        <v>0.17000000178813901</v>
      </c>
      <c r="F157" s="1">
        <v>0.44522550702094998</v>
      </c>
      <c r="G157" s="1">
        <v>0.29298993945121699</v>
      </c>
      <c r="H157" s="1">
        <v>-2.2492028772830901E-2</v>
      </c>
      <c r="I157" s="1">
        <v>0.13120290637016199</v>
      </c>
    </row>
    <row r="158" spans="1:9" x14ac:dyDescent="0.2">
      <c r="A158" s="1" t="s">
        <v>156</v>
      </c>
      <c r="B158" s="1">
        <v>0.81999999284744196</v>
      </c>
      <c r="C158" s="1">
        <v>0.81999999284744196</v>
      </c>
      <c r="D158" s="1">
        <v>0</v>
      </c>
      <c r="E158" s="1">
        <v>0.33000001311302102</v>
      </c>
      <c r="F158" s="1">
        <v>0.81975698471069303</v>
      </c>
      <c r="G158" s="1">
        <v>0.84788984060287398</v>
      </c>
      <c r="H158" s="1">
        <v>-6.1746761202812099E-3</v>
      </c>
      <c r="I158" s="1">
        <v>0.19063776731491</v>
      </c>
    </row>
    <row r="159" spans="1:9" x14ac:dyDescent="0.2">
      <c r="A159" s="1" t="s">
        <v>157</v>
      </c>
      <c r="B159" s="1">
        <v>0.34999999403953502</v>
      </c>
      <c r="C159" s="1">
        <v>0.60000002384185702</v>
      </c>
      <c r="D159" s="1">
        <v>0.62000000476837103</v>
      </c>
      <c r="E159" s="1">
        <v>0.40999999642372098</v>
      </c>
      <c r="F159" s="1">
        <v>0.34381023049354498</v>
      </c>
      <c r="G159" s="1">
        <v>0.54580551385879505</v>
      </c>
      <c r="H159" s="1">
        <v>0.53786510229110696</v>
      </c>
      <c r="I159" s="1">
        <v>0.464359581470489</v>
      </c>
    </row>
    <row r="160" spans="1:9" x14ac:dyDescent="0.2">
      <c r="A160" s="1" t="s">
        <v>158</v>
      </c>
      <c r="B160" s="1">
        <v>0</v>
      </c>
      <c r="C160" s="1">
        <v>0</v>
      </c>
      <c r="D160" s="1">
        <v>0</v>
      </c>
      <c r="E160" s="1">
        <v>0</v>
      </c>
      <c r="F160" s="1">
        <v>0.112383723258972</v>
      </c>
      <c r="G160" s="1">
        <v>4.5946091413497899E-3</v>
      </c>
      <c r="H160" s="1">
        <v>-4.0516026318073203E-2</v>
      </c>
      <c r="I160" s="1">
        <v>1.3619489967823001E-2</v>
      </c>
    </row>
    <row r="161" spans="1:9" x14ac:dyDescent="0.2">
      <c r="A161" s="1" t="s">
        <v>159</v>
      </c>
      <c r="B161" s="1">
        <v>0.40000000596046398</v>
      </c>
      <c r="C161" s="1">
        <v>0.86000001430511397</v>
      </c>
      <c r="D161" s="1">
        <v>0</v>
      </c>
      <c r="E161" s="1">
        <v>0.56000000238418501</v>
      </c>
      <c r="F161" s="1">
        <v>0.393750339746475</v>
      </c>
      <c r="G161" s="1">
        <v>0.819480121135711</v>
      </c>
      <c r="H161" s="1">
        <v>4.6119913458824097E-3</v>
      </c>
      <c r="I161" s="1">
        <v>0.50815343856811501</v>
      </c>
    </row>
    <row r="162" spans="1:9" x14ac:dyDescent="0.2">
      <c r="A162" s="1" t="s">
        <v>160</v>
      </c>
      <c r="B162" s="1">
        <v>-1.5599999427795399</v>
      </c>
      <c r="C162" s="1">
        <v>0.20000000298023199</v>
      </c>
      <c r="D162" s="1">
        <v>0.55000001192092896</v>
      </c>
      <c r="E162" s="1">
        <v>0.25</v>
      </c>
      <c r="F162" s="1">
        <v>-1.42897069454193</v>
      </c>
      <c r="G162" s="1">
        <v>1.46299749612808E-2</v>
      </c>
      <c r="H162" s="1">
        <v>0.56778842210769598</v>
      </c>
      <c r="I162" s="1">
        <v>5.4044477641582399E-2</v>
      </c>
    </row>
    <row r="163" spans="1:9" x14ac:dyDescent="0.2">
      <c r="A163" s="1" t="s">
        <v>161</v>
      </c>
      <c r="B163" s="1">
        <v>0.18000000715255701</v>
      </c>
      <c r="C163" s="1">
        <v>0.56999999284744196</v>
      </c>
      <c r="D163" s="1">
        <v>0.60000002384185702</v>
      </c>
      <c r="E163" s="1">
        <v>0.490000009536743</v>
      </c>
      <c r="F163" s="1">
        <v>0.15815016627311701</v>
      </c>
      <c r="G163" s="1">
        <v>0.52345567941665605</v>
      </c>
      <c r="H163" s="1">
        <v>0.53455632925033503</v>
      </c>
      <c r="I163" s="1">
        <v>0.45549130439758301</v>
      </c>
    </row>
    <row r="164" spans="1:9" x14ac:dyDescent="0.2">
      <c r="A164" s="1" t="s">
        <v>162</v>
      </c>
      <c r="B164" s="1">
        <v>1.1000000238418499</v>
      </c>
      <c r="C164" s="1">
        <v>1.25</v>
      </c>
      <c r="D164" s="1">
        <v>1.70000004768371</v>
      </c>
      <c r="E164" s="1">
        <v>0.75</v>
      </c>
      <c r="F164" s="1">
        <v>1.1672571897506701</v>
      </c>
      <c r="G164" s="1">
        <v>1.47561955451965</v>
      </c>
      <c r="H164" s="1">
        <v>1.4468359947204501</v>
      </c>
      <c r="I164" s="1">
        <v>0.67911976575851396</v>
      </c>
    </row>
    <row r="165" spans="1:9" x14ac:dyDescent="0.2">
      <c r="A165" s="1" t="s">
        <v>163</v>
      </c>
      <c r="B165" s="1">
        <v>1.04999995231628</v>
      </c>
      <c r="C165" s="1">
        <v>1.4900000095367401</v>
      </c>
      <c r="D165" s="1">
        <v>0</v>
      </c>
      <c r="E165" s="1">
        <v>1.37999999523162</v>
      </c>
      <c r="F165" s="1">
        <v>0.99871730804443304</v>
      </c>
      <c r="G165" s="1">
        <v>1.5612576007843</v>
      </c>
      <c r="H165" s="1">
        <v>-1.53673663735389E-2</v>
      </c>
      <c r="I165" s="1">
        <v>1.1275538206100399</v>
      </c>
    </row>
    <row r="166" spans="1:9" x14ac:dyDescent="0.2">
      <c r="A166" s="1" t="s">
        <v>164</v>
      </c>
      <c r="B166" s="1">
        <v>1.83000004291534</v>
      </c>
      <c r="C166" s="1">
        <v>1.70000004768371</v>
      </c>
      <c r="D166" s="1">
        <v>0.46999999880790699</v>
      </c>
      <c r="E166" s="1">
        <v>1.83000004291534</v>
      </c>
      <c r="F166" s="1">
        <v>1.81066381931304</v>
      </c>
      <c r="G166" s="1">
        <v>1.8930958509445099</v>
      </c>
      <c r="H166" s="1">
        <v>0.52857995033264105</v>
      </c>
      <c r="I166" s="1">
        <v>1.73223996162414</v>
      </c>
    </row>
    <row r="167" spans="1:9" x14ac:dyDescent="0.2">
      <c r="A167" s="1" t="s">
        <v>165</v>
      </c>
      <c r="B167" s="1">
        <v>0.63999998569488503</v>
      </c>
      <c r="C167" s="1">
        <v>1.29999995231628</v>
      </c>
      <c r="D167" s="1">
        <v>0</v>
      </c>
      <c r="E167" s="1">
        <v>1.03999996185302</v>
      </c>
      <c r="F167" s="1">
        <v>0.596241354942321</v>
      </c>
      <c r="G167" s="1">
        <v>1.3882987499237001</v>
      </c>
      <c r="H167" s="1">
        <v>-5.19710257649421E-2</v>
      </c>
      <c r="I167" s="1">
        <v>0.90616911649703902</v>
      </c>
    </row>
    <row r="168" spans="1:9" x14ac:dyDescent="0.2">
      <c r="A168" s="1" t="s">
        <v>166</v>
      </c>
      <c r="B168" s="1">
        <v>2.4400000572204501</v>
      </c>
      <c r="C168" s="1">
        <v>0.94999998807907104</v>
      </c>
      <c r="D168" s="1">
        <v>0.34999999403953502</v>
      </c>
      <c r="E168" s="1">
        <v>1.20000004768371</v>
      </c>
      <c r="F168" s="1">
        <v>2.44330382347106</v>
      </c>
      <c r="G168" s="1">
        <v>0.87282049655914296</v>
      </c>
      <c r="H168" s="1">
        <v>0.44595631957054099</v>
      </c>
      <c r="I168" s="1">
        <v>1.1908086538314799</v>
      </c>
    </row>
    <row r="169" spans="1:9" x14ac:dyDescent="0.2">
      <c r="A169" s="1" t="s">
        <v>167</v>
      </c>
      <c r="B169" s="1">
        <v>0</v>
      </c>
      <c r="C169" s="1">
        <v>0</v>
      </c>
      <c r="D169" s="1">
        <v>0</v>
      </c>
      <c r="E169" s="1">
        <v>0</v>
      </c>
      <c r="F169" s="1">
        <v>1.2693166732787999E-2</v>
      </c>
      <c r="G169" s="1">
        <v>1.0829731822013799E-2</v>
      </c>
      <c r="H169" s="1">
        <v>-4.3114282190799699E-2</v>
      </c>
      <c r="I169" s="1">
        <v>5.6393437087535803E-2</v>
      </c>
    </row>
    <row r="170" spans="1:9" x14ac:dyDescent="0.2">
      <c r="A170" s="1" t="s">
        <v>168</v>
      </c>
      <c r="B170" s="1">
        <v>1.37000000476837</v>
      </c>
      <c r="C170" s="1">
        <v>0.87000000476837103</v>
      </c>
      <c r="D170" s="1">
        <v>0</v>
      </c>
      <c r="E170" s="1">
        <v>0.20000000298023199</v>
      </c>
      <c r="F170" s="1">
        <v>1.3208802938461299</v>
      </c>
      <c r="G170" s="1">
        <v>0.90418076515197698</v>
      </c>
      <c r="H170" s="1">
        <v>-8.9735835790634103E-3</v>
      </c>
      <c r="I170" s="1">
        <v>0.184677109122276</v>
      </c>
    </row>
    <row r="171" spans="1:9" x14ac:dyDescent="0.2">
      <c r="A171" s="1" t="s">
        <v>169</v>
      </c>
      <c r="B171" s="1">
        <v>1.3999999761581401</v>
      </c>
      <c r="C171" s="1">
        <v>1.0299999713897701</v>
      </c>
      <c r="D171" s="1">
        <v>0</v>
      </c>
      <c r="E171" s="1">
        <v>0.62999999523162797</v>
      </c>
      <c r="F171" s="1">
        <v>1.4034185409545801</v>
      </c>
      <c r="G171" s="1">
        <v>1.11346530914306</v>
      </c>
      <c r="H171" s="1">
        <v>0.26160204410552901</v>
      </c>
      <c r="I171" s="1">
        <v>0.59488707780838002</v>
      </c>
    </row>
    <row r="172" spans="1:9" x14ac:dyDescent="0.2">
      <c r="A172" s="1" t="s">
        <v>170</v>
      </c>
      <c r="B172" s="1">
        <v>0.490000009536743</v>
      </c>
      <c r="C172" s="1">
        <v>0.88999998569488503</v>
      </c>
      <c r="D172" s="1">
        <v>0</v>
      </c>
      <c r="E172" s="1">
        <v>0.36000001430511402</v>
      </c>
      <c r="F172" s="1">
        <v>0.53682124614715498</v>
      </c>
      <c r="G172" s="1">
        <v>0.76797175407409601</v>
      </c>
      <c r="H172" s="1">
        <v>1.02994590997695E-2</v>
      </c>
      <c r="I172" s="1">
        <v>0.34293222427368097</v>
      </c>
    </row>
    <row r="173" spans="1:9" x14ac:dyDescent="0.2">
      <c r="A173" s="1" t="s">
        <v>171</v>
      </c>
      <c r="B173" s="1">
        <v>1.8099999427795399</v>
      </c>
      <c r="C173" s="1">
        <v>1.2400000095367401</v>
      </c>
      <c r="D173" s="1">
        <v>0</v>
      </c>
      <c r="E173" s="1">
        <v>0</v>
      </c>
      <c r="F173" s="1">
        <v>1.78556740283966</v>
      </c>
      <c r="G173" s="1">
        <v>1.2106449604034399</v>
      </c>
      <c r="H173" s="1">
        <v>-2.4995438754558501E-2</v>
      </c>
      <c r="I173" s="1">
        <v>1.0306164622306799E-2</v>
      </c>
    </row>
    <row r="174" spans="1:9" x14ac:dyDescent="0.2">
      <c r="A174" s="1" t="s">
        <v>172</v>
      </c>
      <c r="B174" s="1">
        <v>1.25</v>
      </c>
      <c r="C174" s="1">
        <v>1.3200000524520801</v>
      </c>
      <c r="D174" s="1">
        <v>0.18000000715255701</v>
      </c>
      <c r="E174" s="1">
        <v>0.980000019073486</v>
      </c>
      <c r="F174" s="1">
        <v>1.09954965114593</v>
      </c>
      <c r="G174" s="1">
        <v>1.22702980041503</v>
      </c>
      <c r="H174" s="1">
        <v>0.22160577774047799</v>
      </c>
      <c r="I174" s="1">
        <v>0.97222608327865601</v>
      </c>
    </row>
    <row r="175" spans="1:9" x14ac:dyDescent="0.2">
      <c r="A175" s="1" t="s">
        <v>173</v>
      </c>
      <c r="B175" s="1">
        <v>0.95999997854232699</v>
      </c>
      <c r="C175" s="1">
        <v>0.83999997377395597</v>
      </c>
      <c r="D175" s="1">
        <v>0.51999998092651301</v>
      </c>
      <c r="E175" s="1">
        <v>0.18000000715255701</v>
      </c>
      <c r="F175" s="1">
        <v>0.93781828880310003</v>
      </c>
      <c r="G175" s="1">
        <v>0.91690844297409002</v>
      </c>
      <c r="H175" s="1">
        <v>0.61445456743240301</v>
      </c>
      <c r="I175" s="1">
        <v>0.12868481874465901</v>
      </c>
    </row>
    <row r="176" spans="1:9" x14ac:dyDescent="0.2">
      <c r="A176" s="1" t="s">
        <v>174</v>
      </c>
      <c r="B176" s="1">
        <v>1.0199999809265099</v>
      </c>
      <c r="C176" s="1">
        <v>1.0199999809265099</v>
      </c>
      <c r="D176" s="1">
        <v>0.92000001668929998</v>
      </c>
      <c r="E176" s="1">
        <v>0</v>
      </c>
      <c r="F176" s="1">
        <v>0.94693303108215299</v>
      </c>
      <c r="G176" s="1">
        <v>0.96801549196243197</v>
      </c>
      <c r="H176" s="1">
        <v>0.76367235183715798</v>
      </c>
      <c r="I176" s="1">
        <v>0.107889033854007</v>
      </c>
    </row>
    <row r="177" spans="1:9" x14ac:dyDescent="0.2">
      <c r="A177" s="1" t="s">
        <v>175</v>
      </c>
      <c r="B177" s="1">
        <v>0.75999999046325595</v>
      </c>
      <c r="C177" s="1">
        <v>1.0700000524520801</v>
      </c>
      <c r="D177" s="1">
        <v>0</v>
      </c>
      <c r="E177" s="1">
        <v>0.64999997615814198</v>
      </c>
      <c r="F177" s="1">
        <v>0.74489462375640803</v>
      </c>
      <c r="G177" s="1">
        <v>1.37344133853912</v>
      </c>
      <c r="H177" s="1">
        <v>5.5672228336334202E-3</v>
      </c>
      <c r="I177" s="1">
        <v>0.68585854768752996</v>
      </c>
    </row>
    <row r="178" spans="1:9" x14ac:dyDescent="0.2">
      <c r="A178" s="1" t="s">
        <v>176</v>
      </c>
      <c r="B178" s="1">
        <v>1.5599999427795399</v>
      </c>
      <c r="C178" s="1">
        <v>1.75999999046325</v>
      </c>
      <c r="D178" s="1">
        <v>0.70999997854232699</v>
      </c>
      <c r="E178" s="1">
        <v>0.15000000596046401</v>
      </c>
      <c r="F178" s="1">
        <v>1.5277062654495199</v>
      </c>
      <c r="G178" s="1">
        <v>1.4855271577835001</v>
      </c>
      <c r="H178" s="1">
        <v>0.53668510913848799</v>
      </c>
      <c r="I178" s="1">
        <v>0.26480406522750799</v>
      </c>
    </row>
    <row r="179" spans="1:9" x14ac:dyDescent="0.2">
      <c r="A179" s="1" t="s">
        <v>177</v>
      </c>
      <c r="B179" s="1">
        <v>1</v>
      </c>
      <c r="C179" s="1">
        <v>1.20000004768371</v>
      </c>
      <c r="D179" s="1">
        <v>0.86000001430511397</v>
      </c>
      <c r="E179" s="1">
        <v>0.81000000238418501</v>
      </c>
      <c r="F179" s="1">
        <v>1.03916847705841</v>
      </c>
      <c r="G179" s="1">
        <v>1.1773309707641599</v>
      </c>
      <c r="H179" s="1">
        <v>0.752161264419555</v>
      </c>
      <c r="I179" s="1">
        <v>0.64842891693115201</v>
      </c>
    </row>
    <row r="180" spans="1:9" x14ac:dyDescent="0.2">
      <c r="A180" s="1" t="s">
        <v>178</v>
      </c>
      <c r="B180" s="1">
        <v>0.20999999344348899</v>
      </c>
      <c r="C180" s="1">
        <v>0.5</v>
      </c>
      <c r="D180" s="1">
        <v>0.30000001192092801</v>
      </c>
      <c r="E180" s="1">
        <v>0.82999998331069902</v>
      </c>
      <c r="F180" s="1">
        <v>0.25654351711273099</v>
      </c>
      <c r="G180" s="1">
        <v>0.54541897773742598</v>
      </c>
      <c r="H180" s="1">
        <v>0.27483496069908098</v>
      </c>
      <c r="I180" s="1">
        <v>0.75562256574630704</v>
      </c>
    </row>
    <row r="181" spans="1:9" x14ac:dyDescent="0.2">
      <c r="A181" s="1" t="s">
        <v>179</v>
      </c>
      <c r="B181" s="1">
        <v>0.60000002384185702</v>
      </c>
      <c r="C181" s="1">
        <v>0.91000002622604304</v>
      </c>
      <c r="D181" s="1">
        <v>0.61000001430511397</v>
      </c>
      <c r="E181" s="1">
        <v>0.28999999165534901</v>
      </c>
      <c r="F181" s="1">
        <v>0.71054935455322199</v>
      </c>
      <c r="G181" s="1">
        <v>0.94815480709075906</v>
      </c>
      <c r="H181" s="1">
        <v>0.68520522117614702</v>
      </c>
      <c r="I181" s="1">
        <v>0.38033729791641202</v>
      </c>
    </row>
    <row r="182" spans="1:9" x14ac:dyDescent="0.2">
      <c r="A182" s="1" t="s">
        <v>180</v>
      </c>
      <c r="B182" s="1">
        <v>1.8099999427795399</v>
      </c>
      <c r="C182" s="1">
        <v>1.2400000095367401</v>
      </c>
      <c r="D182" s="1">
        <v>0</v>
      </c>
      <c r="E182" s="1">
        <v>0</v>
      </c>
      <c r="F182" s="1">
        <v>1.78745806217193</v>
      </c>
      <c r="G182" s="1">
        <v>1.2237118482589699</v>
      </c>
      <c r="H182" s="1">
        <v>-2.66067013144493E-2</v>
      </c>
      <c r="I182" s="1">
        <v>1.3452231884002601E-2</v>
      </c>
    </row>
    <row r="183" spans="1:9" x14ac:dyDescent="0.2">
      <c r="A183" s="1" t="s">
        <v>181</v>
      </c>
      <c r="B183" s="1">
        <v>0.63999998569488503</v>
      </c>
      <c r="C183" s="1">
        <v>0.79000002145767201</v>
      </c>
      <c r="D183" s="1">
        <v>0</v>
      </c>
      <c r="E183" s="1">
        <v>0.56999999284744196</v>
      </c>
      <c r="F183" s="1">
        <v>0.65472292900085405</v>
      </c>
      <c r="G183" s="1">
        <v>0.818145751953125</v>
      </c>
      <c r="H183" s="1">
        <v>1.06598436832427E-3</v>
      </c>
      <c r="I183" s="1">
        <v>0.52178698778152399</v>
      </c>
    </row>
    <row r="184" spans="1:9" x14ac:dyDescent="0.2">
      <c r="A184" s="1" t="s">
        <v>182</v>
      </c>
      <c r="B184" s="1">
        <v>0.28999999165534901</v>
      </c>
      <c r="C184" s="1">
        <v>0.85000002384185702</v>
      </c>
      <c r="D184" s="1">
        <v>0.34999999403953502</v>
      </c>
      <c r="E184" s="1">
        <v>0.63999998569488503</v>
      </c>
      <c r="F184" s="1">
        <v>0.31125378608703602</v>
      </c>
      <c r="G184" s="1">
        <v>0.96256679296493497</v>
      </c>
      <c r="H184" s="1">
        <v>0.46393141150474498</v>
      </c>
      <c r="I184" s="1">
        <v>0.53827857971191395</v>
      </c>
    </row>
    <row r="185" spans="1:9" x14ac:dyDescent="0.2">
      <c r="A185" s="1" t="s">
        <v>183</v>
      </c>
      <c r="B185" s="1">
        <v>0.68999999761581399</v>
      </c>
      <c r="C185" s="1">
        <v>1.2200000286102199</v>
      </c>
      <c r="D185" s="1">
        <v>0</v>
      </c>
      <c r="E185" s="1">
        <v>0.95999997854232699</v>
      </c>
      <c r="F185" s="1">
        <v>0.70513951778411799</v>
      </c>
      <c r="G185" s="1">
        <v>1.20362424850463</v>
      </c>
      <c r="H185" s="1">
        <v>-9.9807903170585598E-3</v>
      </c>
      <c r="I185" s="1">
        <v>0.89631313085555997</v>
      </c>
    </row>
    <row r="186" spans="1:9" x14ac:dyDescent="0.2">
      <c r="A186" s="1" t="s">
        <v>184</v>
      </c>
      <c r="B186" s="1">
        <v>0.62000000476837103</v>
      </c>
      <c r="C186" s="1">
        <v>0.89999997615814198</v>
      </c>
      <c r="D186" s="1">
        <v>0</v>
      </c>
      <c r="E186" s="1">
        <v>0.64999997615814198</v>
      </c>
      <c r="F186" s="1">
        <v>0.61709415912628096</v>
      </c>
      <c r="G186" s="1">
        <v>0.95762312412261896</v>
      </c>
      <c r="H186" s="1">
        <v>-2.1194681525230401E-2</v>
      </c>
      <c r="I186" s="1">
        <v>0.68854755163192705</v>
      </c>
    </row>
    <row r="187" spans="1:9" x14ac:dyDescent="0.2">
      <c r="A187" s="1" t="s">
        <v>185</v>
      </c>
      <c r="B187" s="1">
        <v>0.76999998092651301</v>
      </c>
      <c r="C187" s="1">
        <v>0.94999998807907104</v>
      </c>
      <c r="D187" s="1">
        <v>0</v>
      </c>
      <c r="E187" s="1">
        <v>0.5</v>
      </c>
      <c r="F187" s="1">
        <v>0.749952912330627</v>
      </c>
      <c r="G187" s="1">
        <v>0.93060338497161799</v>
      </c>
      <c r="H187" s="1">
        <v>-6.9889426231384199E-3</v>
      </c>
      <c r="I187" s="1">
        <v>0.50762295722961404</v>
      </c>
    </row>
    <row r="188" spans="1:9" x14ac:dyDescent="0.2">
      <c r="A188" s="1" t="s">
        <v>186</v>
      </c>
      <c r="B188" s="1">
        <v>1.7699999809265099</v>
      </c>
      <c r="C188" s="1">
        <v>1.33000004291534</v>
      </c>
      <c r="D188" s="1">
        <v>0</v>
      </c>
      <c r="E188" s="1">
        <v>0.15000000596046401</v>
      </c>
      <c r="F188" s="1">
        <v>1.76706707477569</v>
      </c>
      <c r="G188" s="1">
        <v>1.3053365945816</v>
      </c>
      <c r="H188" s="1">
        <v>-2.3103587329387599E-2</v>
      </c>
      <c r="I188" s="1">
        <v>0.113036729395389</v>
      </c>
    </row>
    <row r="189" spans="1:9" x14ac:dyDescent="0.2">
      <c r="A189" s="1" t="s">
        <v>187</v>
      </c>
      <c r="B189" s="1">
        <v>0.37000000476837103</v>
      </c>
      <c r="C189" s="1">
        <v>0.89999997615814198</v>
      </c>
      <c r="D189" s="1">
        <v>0.57999998331069902</v>
      </c>
      <c r="E189" s="1">
        <v>0.80000001192092896</v>
      </c>
      <c r="F189" s="1">
        <v>0.37826746702194203</v>
      </c>
      <c r="G189" s="1">
        <v>0.76770240068435602</v>
      </c>
      <c r="H189" s="1">
        <v>0.473026633262634</v>
      </c>
      <c r="I189" s="1">
        <v>0.79066693782806396</v>
      </c>
    </row>
    <row r="190" spans="1:9" x14ac:dyDescent="0.2">
      <c r="A190" s="1" t="s">
        <v>188</v>
      </c>
      <c r="B190" s="1">
        <v>1.0700000524520801</v>
      </c>
      <c r="C190" s="1">
        <v>0.980000019073486</v>
      </c>
      <c r="D190" s="1">
        <v>0.31000000238418501</v>
      </c>
      <c r="E190" s="1">
        <v>0.38999998569488498</v>
      </c>
      <c r="F190" s="1">
        <v>1.1408861875534</v>
      </c>
      <c r="G190" s="1">
        <v>1.0633229017257599</v>
      </c>
      <c r="H190" s="1">
        <v>0.30452325940132102</v>
      </c>
      <c r="I190" s="1">
        <v>0.30103391408920199</v>
      </c>
    </row>
    <row r="191" spans="1:9" x14ac:dyDescent="0.2">
      <c r="A191" s="1" t="s">
        <v>189</v>
      </c>
      <c r="B191" s="1">
        <v>2.0399999618530198</v>
      </c>
      <c r="C191" s="1">
        <v>1.4800000190734801</v>
      </c>
      <c r="D191" s="1">
        <v>0</v>
      </c>
      <c r="E191" s="1">
        <v>0.30000001192092801</v>
      </c>
      <c r="F191" s="1">
        <v>2.0191335678100502</v>
      </c>
      <c r="G191" s="1">
        <v>1.41514480113983</v>
      </c>
      <c r="H191" s="1">
        <v>-1.9676811993122101E-2</v>
      </c>
      <c r="I191" s="1">
        <v>0.35570621490478499</v>
      </c>
    </row>
    <row r="192" spans="1:9" x14ac:dyDescent="0.2">
      <c r="A192" s="1" t="s">
        <v>190</v>
      </c>
      <c r="B192" s="1">
        <v>9.9999997764825804E-3</v>
      </c>
      <c r="C192" s="1">
        <v>0.66000002622604304</v>
      </c>
      <c r="D192" s="1">
        <v>0.62000000476837103</v>
      </c>
      <c r="E192" s="1">
        <v>0.44999998807907099</v>
      </c>
      <c r="F192" s="1">
        <v>0.17522764205932601</v>
      </c>
      <c r="G192" s="1">
        <v>0.644112348556518</v>
      </c>
      <c r="H192" s="1">
        <v>0.57193368673324496</v>
      </c>
      <c r="I192" s="1">
        <v>0.48220446705818099</v>
      </c>
    </row>
    <row r="193" spans="1:9" x14ac:dyDescent="0.2">
      <c r="A193" s="1" t="s">
        <v>191</v>
      </c>
      <c r="B193" s="1">
        <v>1.6499999761581401</v>
      </c>
      <c r="C193" s="1">
        <v>1.1799999475479099</v>
      </c>
      <c r="D193" s="1">
        <v>0</v>
      </c>
      <c r="E193" s="1">
        <v>0.15999999642372101</v>
      </c>
      <c r="F193" s="1">
        <v>1.64873695373535</v>
      </c>
      <c r="G193" s="1">
        <v>1.22591400146484</v>
      </c>
      <c r="H193" s="1">
        <v>-2.0683668553829099E-2</v>
      </c>
      <c r="I193" s="1">
        <v>0.14991861581802299</v>
      </c>
    </row>
    <row r="194" spans="1:9" x14ac:dyDescent="0.2">
      <c r="A194" s="1" t="s">
        <v>192</v>
      </c>
      <c r="B194" s="1">
        <v>1.79999995231628</v>
      </c>
      <c r="C194" s="1">
        <v>1.3099999427795399</v>
      </c>
      <c r="D194" s="1">
        <v>0</v>
      </c>
      <c r="E194" s="1">
        <v>0.15000000596046401</v>
      </c>
      <c r="F194" s="1">
        <v>1.7664875984191799</v>
      </c>
      <c r="G194" s="1">
        <v>1.28863501548767</v>
      </c>
      <c r="H194" s="1">
        <v>-2.7257837355136798E-2</v>
      </c>
      <c r="I194" s="1">
        <v>0.108303405344486</v>
      </c>
    </row>
    <row r="195" spans="1:9" x14ac:dyDescent="0.2">
      <c r="A195" s="1" t="s">
        <v>193</v>
      </c>
      <c r="B195" s="1">
        <v>1.87000000476837</v>
      </c>
      <c r="C195" s="1">
        <v>2.3900001049041699</v>
      </c>
      <c r="D195" s="1">
        <v>0.61000001430511397</v>
      </c>
      <c r="E195" s="1">
        <v>1.1399999856948799</v>
      </c>
      <c r="F195" s="1">
        <v>1.9179483652114799</v>
      </c>
      <c r="G195" s="1">
        <v>2.3291668891906698</v>
      </c>
      <c r="H195" s="1">
        <v>0.62819528579711903</v>
      </c>
      <c r="I195" s="1">
        <v>1.0288341045379601</v>
      </c>
    </row>
    <row r="196" spans="1:9" x14ac:dyDescent="0.2">
      <c r="A196" s="1" t="s">
        <v>194</v>
      </c>
      <c r="B196" s="1">
        <v>1.5599999427795399</v>
      </c>
      <c r="C196" s="1">
        <v>1.40999996662139</v>
      </c>
      <c r="D196" s="1">
        <v>0.58999997377395597</v>
      </c>
      <c r="E196" s="1">
        <v>0.44999998807907099</v>
      </c>
      <c r="F196" s="1">
        <v>1.4573117494583101</v>
      </c>
      <c r="G196" s="1">
        <v>1.40185582637786</v>
      </c>
      <c r="H196" s="1">
        <v>0.65290158987045199</v>
      </c>
      <c r="I196" s="1">
        <v>0.37268313765525801</v>
      </c>
    </row>
    <row r="197" spans="1:9" x14ac:dyDescent="0.2">
      <c r="A197" s="1" t="s">
        <v>195</v>
      </c>
      <c r="B197" s="1">
        <v>2.2899999618530198</v>
      </c>
      <c r="C197" s="1">
        <v>1.29999995231628</v>
      </c>
      <c r="D197" s="1">
        <v>0</v>
      </c>
      <c r="E197" s="1">
        <v>0.259999990463256</v>
      </c>
      <c r="F197" s="1">
        <v>2.0199682712554901</v>
      </c>
      <c r="G197" s="1">
        <v>1.21819519996643</v>
      </c>
      <c r="H197" s="1">
        <v>-1.58279165625572E-2</v>
      </c>
      <c r="I197" s="1">
        <v>0.24130621552467299</v>
      </c>
    </row>
    <row r="198" spans="1:9" x14ac:dyDescent="0.2">
      <c r="A198" s="1" t="s">
        <v>196</v>
      </c>
      <c r="B198" s="1">
        <v>0.25</v>
      </c>
      <c r="C198" s="1">
        <v>0.74000000953674305</v>
      </c>
      <c r="D198" s="1">
        <v>7.0000000298023196E-2</v>
      </c>
      <c r="E198" s="1">
        <v>0.31999999284744202</v>
      </c>
      <c r="F198" s="1">
        <v>0.32487416267394997</v>
      </c>
      <c r="G198" s="1">
        <v>0.55966675281524603</v>
      </c>
      <c r="H198" s="1">
        <v>7.754348218441E-3</v>
      </c>
      <c r="I198" s="1">
        <v>0.36909729242324801</v>
      </c>
    </row>
    <row r="199" spans="1:9" x14ac:dyDescent="0.2">
      <c r="A199" s="1" t="s">
        <v>197</v>
      </c>
      <c r="B199" s="1">
        <v>2.17000007629394</v>
      </c>
      <c r="C199" s="1">
        <v>1.7400000095367401</v>
      </c>
      <c r="D199" s="1">
        <v>0</v>
      </c>
      <c r="E199" s="1">
        <v>0.109999999403953</v>
      </c>
      <c r="F199" s="1">
        <v>2.08105444908142</v>
      </c>
      <c r="G199" s="1">
        <v>1.6251578330993599</v>
      </c>
      <c r="H199" s="1">
        <v>-3.6891184747219002E-2</v>
      </c>
      <c r="I199" s="1">
        <v>8.7296284735202706E-2</v>
      </c>
    </row>
    <row r="200" spans="1:9" x14ac:dyDescent="0.2">
      <c r="A200" s="1" t="s">
        <v>198</v>
      </c>
      <c r="B200" s="1">
        <v>1.5700000524520801</v>
      </c>
      <c r="C200" s="1">
        <v>1.0599999427795399</v>
      </c>
      <c r="D200" s="1">
        <v>0</v>
      </c>
      <c r="E200" s="1">
        <v>7.9999998211860601E-2</v>
      </c>
      <c r="F200" s="1">
        <v>1.5598170757293699</v>
      </c>
      <c r="G200" s="1">
        <v>1.0158487558364799</v>
      </c>
      <c r="H200" s="1">
        <v>-1.4541648328304201E-2</v>
      </c>
      <c r="I200" s="1">
        <v>7.6919861137866904E-2</v>
      </c>
    </row>
    <row r="201" spans="1:9" x14ac:dyDescent="0.2">
      <c r="A201" s="1" t="s">
        <v>199</v>
      </c>
      <c r="B201" s="1">
        <v>1.6100000143051101</v>
      </c>
      <c r="C201" s="1">
        <v>1.6000000238418499</v>
      </c>
      <c r="D201" s="1">
        <v>0</v>
      </c>
      <c r="E201" s="1">
        <v>0.80000001192092896</v>
      </c>
      <c r="F201" s="1">
        <v>1.4978156089782699</v>
      </c>
      <c r="G201" s="1">
        <v>1.7725800275802599</v>
      </c>
      <c r="H201" s="1">
        <v>-1.45149752497673E-2</v>
      </c>
      <c r="I201" s="1">
        <v>0.69345736503600997</v>
      </c>
    </row>
    <row r="202" spans="1:9" x14ac:dyDescent="0.2">
      <c r="A202" s="1" t="s">
        <v>200</v>
      </c>
      <c r="B202" s="1">
        <v>1.3600000143051101</v>
      </c>
      <c r="C202" s="1">
        <v>0.980000019073486</v>
      </c>
      <c r="D202" s="1">
        <v>0</v>
      </c>
      <c r="E202" s="1">
        <v>0.259999990463256</v>
      </c>
      <c r="F202" s="1">
        <v>1.3497644662857</v>
      </c>
      <c r="G202" s="1">
        <v>1.0276670455932599</v>
      </c>
      <c r="H202" s="1">
        <v>-1.2522421777248299E-2</v>
      </c>
      <c r="I202" s="1">
        <v>0.27395349740982</v>
      </c>
    </row>
    <row r="203" spans="1:9" x14ac:dyDescent="0.2">
      <c r="A203" s="1" t="s">
        <v>201</v>
      </c>
      <c r="B203" s="1">
        <v>0.18999999761581399</v>
      </c>
      <c r="C203" s="1">
        <v>0.36000001430511402</v>
      </c>
      <c r="D203" s="1">
        <v>0.33000001311302102</v>
      </c>
      <c r="E203" s="1">
        <v>0.56000000238418501</v>
      </c>
      <c r="F203" s="1">
        <v>0.20345073938369701</v>
      </c>
      <c r="G203" s="1">
        <v>0.37869095802307101</v>
      </c>
      <c r="H203" s="1">
        <v>0.30010405182838401</v>
      </c>
      <c r="I203" s="1">
        <v>0.56059819459915095</v>
      </c>
    </row>
    <row r="204" spans="1:9" x14ac:dyDescent="0.2">
      <c r="A204" s="1" t="s">
        <v>202</v>
      </c>
      <c r="B204" s="1">
        <v>0.980000019073486</v>
      </c>
      <c r="C204" s="1">
        <v>1.1399999856948799</v>
      </c>
      <c r="D204" s="1">
        <v>0</v>
      </c>
      <c r="E204" s="1">
        <v>0.230000004172325</v>
      </c>
      <c r="F204" s="1">
        <v>0.94394278526306097</v>
      </c>
      <c r="G204" s="1">
        <v>1.1215121746063199</v>
      </c>
      <c r="H204" s="1">
        <v>-2.3877501487731899E-2</v>
      </c>
      <c r="I204" s="1">
        <v>0.21212688088417</v>
      </c>
    </row>
    <row r="205" spans="1:9" x14ac:dyDescent="0.2">
      <c r="A205" s="1" t="s">
        <v>203</v>
      </c>
      <c r="B205" s="1">
        <v>0.21999999880790699</v>
      </c>
      <c r="C205" s="1">
        <v>0.10000000149011599</v>
      </c>
      <c r="D205" s="1">
        <v>0</v>
      </c>
      <c r="E205" s="1">
        <v>0</v>
      </c>
      <c r="F205" s="1">
        <v>0.22202263772487599</v>
      </c>
      <c r="G205" s="1">
        <v>0.130234405398368</v>
      </c>
      <c r="H205" s="1">
        <v>-2.31034085154533E-2</v>
      </c>
      <c r="I205" s="1">
        <v>1.41907557845115E-2</v>
      </c>
    </row>
    <row r="206" spans="1:9" x14ac:dyDescent="0.2">
      <c r="A206" s="1" t="s">
        <v>204</v>
      </c>
      <c r="B206" s="1">
        <v>2.3399999141693102</v>
      </c>
      <c r="C206" s="1">
        <v>1.87000000476837</v>
      </c>
      <c r="D206" s="1">
        <v>0</v>
      </c>
      <c r="E206" s="1">
        <v>9.0000003576278603E-2</v>
      </c>
      <c r="F206" s="1">
        <v>2.18267822265625</v>
      </c>
      <c r="G206" s="1">
        <v>1.6659787893295199</v>
      </c>
      <c r="H206" s="1">
        <v>-3.85260954499244E-2</v>
      </c>
      <c r="I206" s="1">
        <v>7.5599752366542802E-2</v>
      </c>
    </row>
    <row r="207" spans="1:9" x14ac:dyDescent="0.2">
      <c r="A207" s="1" t="s">
        <v>205</v>
      </c>
      <c r="B207" s="1">
        <v>-0.46999999880790699</v>
      </c>
      <c r="C207" s="1">
        <v>0.37999999523162797</v>
      </c>
      <c r="D207" s="1">
        <v>5.0000000745057997E-2</v>
      </c>
      <c r="E207" s="1">
        <v>3.9999999105930301E-2</v>
      </c>
      <c r="F207" s="1">
        <v>-0.30640456080436701</v>
      </c>
      <c r="G207" s="1">
        <v>0.33950459957122803</v>
      </c>
      <c r="H207" s="1">
        <v>5.8969378471374498E-2</v>
      </c>
      <c r="I207" s="1">
        <v>-3.3569775521755198E-2</v>
      </c>
    </row>
    <row r="208" spans="1:9" x14ac:dyDescent="0.2">
      <c r="A208" s="1" t="s">
        <v>206</v>
      </c>
      <c r="B208" s="1">
        <v>2.5099999904632502</v>
      </c>
      <c r="C208" s="1">
        <v>2.5399999618530198</v>
      </c>
      <c r="D208" s="1">
        <v>0.33000001311302102</v>
      </c>
      <c r="E208" s="1">
        <v>1.70000004768371</v>
      </c>
      <c r="F208" s="1">
        <v>2.6300036907196001</v>
      </c>
      <c r="G208" s="1">
        <v>2.5993134975433301</v>
      </c>
      <c r="H208" s="1">
        <v>0.32113835215568498</v>
      </c>
      <c r="I208" s="1">
        <v>1.7465007305145199</v>
      </c>
    </row>
    <row r="209" spans="1:9" x14ac:dyDescent="0.2">
      <c r="A209" s="1" t="s">
        <v>207</v>
      </c>
      <c r="B209" s="1">
        <v>1.46000003814697</v>
      </c>
      <c r="C209" s="1">
        <v>1.20000004768371</v>
      </c>
      <c r="D209" s="1">
        <v>0.64999997615814198</v>
      </c>
      <c r="E209" s="1">
        <v>0.490000009536743</v>
      </c>
      <c r="F209" s="1">
        <v>1.4122117757797199</v>
      </c>
      <c r="G209" s="1">
        <v>1.28263092041015</v>
      </c>
      <c r="H209" s="1">
        <v>0.57412046194076505</v>
      </c>
      <c r="I209" s="1">
        <v>0.45285359025001498</v>
      </c>
    </row>
    <row r="210" spans="1:9" x14ac:dyDescent="0.2">
      <c r="A210" s="1" t="s">
        <v>208</v>
      </c>
      <c r="B210" s="1">
        <v>0.20999999344348899</v>
      </c>
      <c r="C210" s="1">
        <v>0.40000000596046398</v>
      </c>
      <c r="D210" s="1">
        <v>0</v>
      </c>
      <c r="E210" s="1">
        <v>0.10000000149011599</v>
      </c>
      <c r="F210" s="1">
        <v>0.197957158088684</v>
      </c>
      <c r="G210" s="1">
        <v>0.39196312427520702</v>
      </c>
      <c r="H210" s="1">
        <v>-6.8298205733299203E-3</v>
      </c>
      <c r="I210" s="1">
        <v>7.8973866999149295E-2</v>
      </c>
    </row>
    <row r="211" spans="1:9" x14ac:dyDescent="0.2">
      <c r="A211" s="1" t="s">
        <v>209</v>
      </c>
      <c r="B211" s="1">
        <v>0.81999999284744196</v>
      </c>
      <c r="C211" s="1">
        <v>0.87999999523162797</v>
      </c>
      <c r="D211" s="1">
        <v>0.56999999284744196</v>
      </c>
      <c r="E211" s="1">
        <v>0.34000000357627802</v>
      </c>
      <c r="F211" s="1">
        <v>0.82688236236572199</v>
      </c>
      <c r="G211" s="1">
        <v>0.88275462388992298</v>
      </c>
      <c r="H211" s="1">
        <v>0.60902148485183705</v>
      </c>
      <c r="I211" s="1">
        <v>0.31941258907318099</v>
      </c>
    </row>
    <row r="212" spans="1:9" x14ac:dyDescent="0.2">
      <c r="A212" s="1" t="s">
        <v>210</v>
      </c>
      <c r="B212" s="1">
        <v>0.87000000476837103</v>
      </c>
      <c r="C212" s="1">
        <v>1.1100000143051101</v>
      </c>
      <c r="D212" s="1">
        <v>0</v>
      </c>
      <c r="E212" s="1">
        <v>0.28000000119209201</v>
      </c>
      <c r="F212" s="1">
        <v>0.88490045070648105</v>
      </c>
      <c r="G212" s="1">
        <v>1.0440759658813401</v>
      </c>
      <c r="H212" s="1">
        <v>-2.2118322551250399E-2</v>
      </c>
      <c r="I212" s="1">
        <v>0.29877343773841802</v>
      </c>
    </row>
    <row r="213" spans="1:9" x14ac:dyDescent="0.2">
      <c r="A213" s="1" t="s">
        <v>211</v>
      </c>
      <c r="B213" s="1">
        <v>0.140000000596046</v>
      </c>
      <c r="C213" s="1">
        <v>0.62000000476837103</v>
      </c>
      <c r="D213" s="1">
        <v>0</v>
      </c>
      <c r="E213" s="1">
        <v>0.44999998807907099</v>
      </c>
      <c r="F213" s="1">
        <v>0.14807429909706099</v>
      </c>
      <c r="G213" s="1">
        <v>0.63246637582778897</v>
      </c>
      <c r="H213" s="1">
        <v>-6.0456022620201102E-3</v>
      </c>
      <c r="I213" s="1">
        <v>0.46903008222579901</v>
      </c>
    </row>
    <row r="214" spans="1:9" x14ac:dyDescent="0.2">
      <c r="A214" s="1" t="s">
        <v>212</v>
      </c>
      <c r="B214" s="1">
        <v>0.87999999523162797</v>
      </c>
      <c r="C214" s="1">
        <v>1.16999995708465</v>
      </c>
      <c r="D214" s="1">
        <v>0.58999997377395597</v>
      </c>
      <c r="E214" s="1">
        <v>0.37999999523162797</v>
      </c>
      <c r="F214" s="1">
        <v>0.88419246673583896</v>
      </c>
      <c r="G214" s="1">
        <v>1.0481748580932599</v>
      </c>
      <c r="H214" s="1">
        <v>0.61918950080871504</v>
      </c>
      <c r="I214" s="1">
        <v>0.46508419513702298</v>
      </c>
    </row>
    <row r="215" spans="1:9" x14ac:dyDescent="0.2">
      <c r="A215" s="1" t="s">
        <v>213</v>
      </c>
      <c r="B215" s="1">
        <v>1.0599999427795399</v>
      </c>
      <c r="C215" s="1">
        <v>1.12999999523162</v>
      </c>
      <c r="D215" s="1">
        <v>0.69999998807907104</v>
      </c>
      <c r="E215" s="1">
        <v>0.15999999642372101</v>
      </c>
      <c r="F215" s="1">
        <v>1.0044791698455799</v>
      </c>
      <c r="G215" s="1">
        <v>1.02539026737213</v>
      </c>
      <c r="H215" s="1">
        <v>0.72356843948364202</v>
      </c>
      <c r="I215" s="1">
        <v>0.20546267926692899</v>
      </c>
    </row>
    <row r="216" spans="1:9" x14ac:dyDescent="0.2">
      <c r="A216" s="1" t="s">
        <v>214</v>
      </c>
      <c r="B216" s="1">
        <v>1.71000003814697</v>
      </c>
      <c r="C216" s="1">
        <v>2.1900000572204501</v>
      </c>
      <c r="D216" s="1">
        <v>0.85000002384185702</v>
      </c>
      <c r="E216" s="1">
        <v>1</v>
      </c>
      <c r="F216" s="1">
        <v>1.6559354066848699</v>
      </c>
      <c r="G216" s="1">
        <v>2.1151027679443302</v>
      </c>
      <c r="H216" s="1">
        <v>0.78500735759735096</v>
      </c>
      <c r="I216" s="1">
        <v>0.95278722047805697</v>
      </c>
    </row>
    <row r="217" spans="1:9" x14ac:dyDescent="0.2">
      <c r="A217" s="1" t="s">
        <v>215</v>
      </c>
      <c r="B217" s="1">
        <v>1.7400000095367401</v>
      </c>
      <c r="C217" s="1">
        <v>1.3500000238418499</v>
      </c>
      <c r="D217" s="1">
        <v>0</v>
      </c>
      <c r="E217" s="1">
        <v>0.17000000178813901</v>
      </c>
      <c r="F217" s="1">
        <v>1.7676981687545701</v>
      </c>
      <c r="G217" s="1">
        <v>1.2942914962768499</v>
      </c>
      <c r="H217" s="1">
        <v>-2.37584337592124E-2</v>
      </c>
      <c r="I217" s="1">
        <v>0.116600506007671</v>
      </c>
    </row>
    <row r="218" spans="1:9" x14ac:dyDescent="0.2">
      <c r="A218" s="1" t="s">
        <v>216</v>
      </c>
      <c r="B218" s="1">
        <v>1.0199999809265099</v>
      </c>
      <c r="C218" s="1">
        <v>1.4700000286102199</v>
      </c>
      <c r="D218" s="1">
        <v>0.31999999284744202</v>
      </c>
      <c r="E218" s="1">
        <v>0.58999997377395597</v>
      </c>
      <c r="F218" s="1">
        <v>0.94558596611022905</v>
      </c>
      <c r="G218" s="1">
        <v>1.4714336395263601</v>
      </c>
      <c r="H218" s="1">
        <v>0.35629534721374501</v>
      </c>
      <c r="I218" s="1">
        <v>0.59355491399765004</v>
      </c>
    </row>
    <row r="219" spans="1:9" x14ac:dyDescent="0.2">
      <c r="A219" s="1" t="s">
        <v>217</v>
      </c>
      <c r="B219" s="1">
        <v>0.68000000715255704</v>
      </c>
      <c r="C219" s="1">
        <v>0.43000000715255698</v>
      </c>
      <c r="D219" s="1">
        <v>0</v>
      </c>
      <c r="E219" s="1">
        <v>0.11999999731779</v>
      </c>
      <c r="F219" s="1">
        <v>0.55921161174774103</v>
      </c>
      <c r="G219" s="1">
        <v>0.43361502885818398</v>
      </c>
      <c r="H219" s="1">
        <v>3.2442092895507799E-2</v>
      </c>
      <c r="I219" s="1">
        <v>7.89993926882743E-2</v>
      </c>
    </row>
    <row r="220" spans="1:9" x14ac:dyDescent="0.2">
      <c r="A220" s="1" t="s">
        <v>218</v>
      </c>
      <c r="B220" s="1">
        <v>0.81999999284744196</v>
      </c>
      <c r="C220" s="1">
        <v>0.81000000238418501</v>
      </c>
      <c r="D220" s="1">
        <v>0.56000000238418501</v>
      </c>
      <c r="E220" s="1">
        <v>0.43000000715255698</v>
      </c>
      <c r="F220" s="1">
        <v>0.79143857955932595</v>
      </c>
      <c r="G220" s="1">
        <v>0.82049757242202703</v>
      </c>
      <c r="H220" s="1">
        <v>0.47209078073501498</v>
      </c>
      <c r="I220" s="1">
        <v>0.43802803754806502</v>
      </c>
    </row>
    <row r="221" spans="1:9" x14ac:dyDescent="0.2">
      <c r="A221" s="1" t="s">
        <v>219</v>
      </c>
      <c r="B221" s="1">
        <v>0.34000000357627802</v>
      </c>
      <c r="C221" s="1">
        <v>0.75</v>
      </c>
      <c r="D221" s="1">
        <v>0.75999999046325595</v>
      </c>
      <c r="E221" s="1">
        <v>0.33000001311302102</v>
      </c>
      <c r="F221" s="1">
        <v>0.37588620185852001</v>
      </c>
      <c r="G221" s="1">
        <v>0.70623666048049905</v>
      </c>
      <c r="H221" s="1">
        <v>0.61907517910003595</v>
      </c>
      <c r="I221" s="1">
        <v>0.34419605135917603</v>
      </c>
    </row>
    <row r="222" spans="1:9" x14ac:dyDescent="0.2">
      <c r="A222" s="1" t="s">
        <v>220</v>
      </c>
      <c r="B222" s="1">
        <v>0.140000000596046</v>
      </c>
      <c r="C222" s="1">
        <v>0.61000001430511397</v>
      </c>
      <c r="D222" s="1">
        <v>0</v>
      </c>
      <c r="E222" s="1">
        <v>0.55000001192092896</v>
      </c>
      <c r="F222" s="1">
        <v>0.18671326339244801</v>
      </c>
      <c r="G222" s="1">
        <v>0.57342022657394398</v>
      </c>
      <c r="H222" s="1">
        <v>-9.2120394110679592E-3</v>
      </c>
      <c r="I222" s="1">
        <v>0.43846976757049499</v>
      </c>
    </row>
    <row r="223" spans="1:9" x14ac:dyDescent="0.2">
      <c r="A223" s="1" t="s">
        <v>221</v>
      </c>
      <c r="B223" s="1">
        <v>0.56999999284744196</v>
      </c>
      <c r="C223" s="1">
        <v>0.81999999284744196</v>
      </c>
      <c r="D223" s="1">
        <v>0</v>
      </c>
      <c r="E223" s="1">
        <v>0.25</v>
      </c>
      <c r="F223" s="1">
        <v>0.58894300460815396</v>
      </c>
      <c r="G223" s="1">
        <v>0.80929809808731001</v>
      </c>
      <c r="H223" s="1">
        <v>4.7572925686836199E-3</v>
      </c>
      <c r="I223" s="1">
        <v>0.19676434993743799</v>
      </c>
    </row>
    <row r="224" spans="1:9" x14ac:dyDescent="0.2">
      <c r="A224" s="1" t="s">
        <v>222</v>
      </c>
      <c r="B224" s="1">
        <v>0.129999995231628</v>
      </c>
      <c r="C224" s="1">
        <v>0.60000002384185702</v>
      </c>
      <c r="D224" s="1">
        <v>0</v>
      </c>
      <c r="E224" s="1">
        <v>0.44999998807907099</v>
      </c>
      <c r="F224" s="1">
        <v>0.12279012054204901</v>
      </c>
      <c r="G224" s="1">
        <v>0.60626822710037198</v>
      </c>
      <c r="H224" s="1">
        <v>-7.8099593520164403E-3</v>
      </c>
      <c r="I224" s="1">
        <v>0.44016212224960299</v>
      </c>
    </row>
    <row r="225" spans="1:9" x14ac:dyDescent="0.2">
      <c r="A225" s="1" t="s">
        <v>223</v>
      </c>
      <c r="B225" s="1">
        <v>2.1800000667571999</v>
      </c>
      <c r="C225" s="1">
        <v>1.7400000095367401</v>
      </c>
      <c r="D225" s="1">
        <v>0</v>
      </c>
      <c r="E225" s="1">
        <v>0.109999999403953</v>
      </c>
      <c r="F225" s="1">
        <v>2.0741269588470401</v>
      </c>
      <c r="G225" s="1">
        <v>1.61307728290557</v>
      </c>
      <c r="H225" s="1">
        <v>-3.8574121892452198E-2</v>
      </c>
      <c r="I225" s="1">
        <v>8.1661961972713401E-2</v>
      </c>
    </row>
    <row r="226" spans="1:9" x14ac:dyDescent="0.2">
      <c r="A226" s="1" t="s">
        <v>224</v>
      </c>
      <c r="B226" s="1">
        <v>1.8600000143051101</v>
      </c>
      <c r="C226" s="1">
        <v>3.4300000667571999</v>
      </c>
      <c r="D226" s="1">
        <v>0.40000000596046398</v>
      </c>
      <c r="E226" s="1">
        <v>1.62999999523162</v>
      </c>
      <c r="F226" s="1">
        <v>1.7596263885498</v>
      </c>
      <c r="G226" s="1">
        <v>3.3885262012481601</v>
      </c>
      <c r="H226" s="1">
        <v>0.40538743138313199</v>
      </c>
      <c r="I226" s="1">
        <v>1.6620799303054801</v>
      </c>
    </row>
    <row r="227" spans="1:9" x14ac:dyDescent="0.2">
      <c r="A227" s="1" t="s">
        <v>225</v>
      </c>
      <c r="B227" s="1">
        <v>0.17000000178813901</v>
      </c>
      <c r="C227" s="1">
        <v>0.30000001192092801</v>
      </c>
      <c r="D227" s="1">
        <v>0.31000000238418501</v>
      </c>
      <c r="E227" s="1">
        <v>0.60000002384185702</v>
      </c>
      <c r="F227" s="1">
        <v>0.16314330697059601</v>
      </c>
      <c r="G227" s="1">
        <v>0.30033814907073902</v>
      </c>
      <c r="H227" s="1">
        <v>0.32174760103225702</v>
      </c>
      <c r="I227" s="1">
        <v>0.61266934871673495</v>
      </c>
    </row>
    <row r="228" spans="1:9" x14ac:dyDescent="0.2">
      <c r="A228" s="1" t="s">
        <v>226</v>
      </c>
      <c r="B228" s="1">
        <v>1.8099999427795399</v>
      </c>
      <c r="C228" s="1">
        <v>1.75999999046325</v>
      </c>
      <c r="D228" s="1">
        <v>0</v>
      </c>
      <c r="E228" s="1">
        <v>0.15999999642372101</v>
      </c>
      <c r="F228" s="1">
        <v>1.7728861570358201</v>
      </c>
      <c r="G228" s="1">
        <v>1.39911520481109</v>
      </c>
      <c r="H228" s="1">
        <v>-2.8263024985790201E-2</v>
      </c>
      <c r="I228" s="1">
        <v>0.16952979564666701</v>
      </c>
    </row>
    <row r="229" spans="1:9" x14ac:dyDescent="0.2">
      <c r="A229" s="1" t="s">
        <v>227</v>
      </c>
      <c r="B229" s="1">
        <v>0.51999998092651301</v>
      </c>
      <c r="C229" s="1">
        <v>0.74000000953674305</v>
      </c>
      <c r="D229" s="1">
        <v>5.9999998658895402E-2</v>
      </c>
      <c r="E229" s="1">
        <v>0.86000001430511397</v>
      </c>
      <c r="F229" s="1">
        <v>0.45121800899505599</v>
      </c>
      <c r="G229" s="1">
        <v>0.796300828456878</v>
      </c>
      <c r="H229" s="1">
        <v>3.3681672066450098E-2</v>
      </c>
      <c r="I229" s="1">
        <v>0.67682045698165805</v>
      </c>
    </row>
    <row r="230" spans="1:9" x14ac:dyDescent="0.2">
      <c r="A230" s="1" t="s">
        <v>228</v>
      </c>
      <c r="B230" s="1">
        <v>1.28999996185302</v>
      </c>
      <c r="C230" s="1">
        <v>1.5299999713897701</v>
      </c>
      <c r="D230" s="1">
        <v>1.3500000238418499</v>
      </c>
      <c r="E230" s="1">
        <v>0.91000002622604304</v>
      </c>
      <c r="F230" s="1">
        <v>1.1731703281402499</v>
      </c>
      <c r="G230" s="1">
        <v>1.5337564945220901</v>
      </c>
      <c r="H230" s="1">
        <v>1.08627545833587</v>
      </c>
      <c r="I230" s="1">
        <v>0.81279182434081998</v>
      </c>
    </row>
    <row r="231" spans="1:9" x14ac:dyDescent="0.2">
      <c r="A231" s="1" t="s">
        <v>229</v>
      </c>
      <c r="B231" s="1">
        <v>0.81999999284744196</v>
      </c>
      <c r="C231" s="1">
        <v>0.87000000476837103</v>
      </c>
      <c r="D231" s="1">
        <v>0.56999999284744196</v>
      </c>
      <c r="E231" s="1">
        <v>0.31999999284744202</v>
      </c>
      <c r="F231" s="1">
        <v>0.83306705951690596</v>
      </c>
      <c r="G231" s="1">
        <v>0.90972965955734197</v>
      </c>
      <c r="H231" s="1">
        <v>0.612793087959289</v>
      </c>
      <c r="I231" s="1">
        <v>0.328292787075042</v>
      </c>
    </row>
    <row r="232" spans="1:9" x14ac:dyDescent="0.2">
      <c r="A232" s="1" t="s">
        <v>230</v>
      </c>
      <c r="B232" s="1">
        <v>1.28999996185302</v>
      </c>
      <c r="C232" s="1">
        <v>1</v>
      </c>
      <c r="D232" s="1">
        <v>0.31000000238418501</v>
      </c>
      <c r="E232" s="1">
        <v>0.44999998807907099</v>
      </c>
      <c r="F232" s="1">
        <v>1.3535131216049101</v>
      </c>
      <c r="G232" s="1">
        <v>1.1283872127532899</v>
      </c>
      <c r="H232" s="1">
        <v>0.29483121633529602</v>
      </c>
      <c r="I232" s="1">
        <v>0.35263526439666698</v>
      </c>
    </row>
    <row r="233" spans="1:9" x14ac:dyDescent="0.2">
      <c r="A233" s="1" t="s">
        <v>231</v>
      </c>
      <c r="B233" s="1">
        <v>9.0000003576278603E-2</v>
      </c>
      <c r="C233" s="1">
        <v>0.60000002384185702</v>
      </c>
      <c r="D233" s="1">
        <v>0</v>
      </c>
      <c r="E233" s="1">
        <v>0.40000000596046398</v>
      </c>
      <c r="F233" s="1">
        <v>0.12740840017795499</v>
      </c>
      <c r="G233" s="1">
        <v>0.59900373220443703</v>
      </c>
      <c r="H233" s="1">
        <v>-1.6325242817401799E-2</v>
      </c>
      <c r="I233" s="1">
        <v>0.40099197626113797</v>
      </c>
    </row>
    <row r="234" spans="1:9" x14ac:dyDescent="0.2">
      <c r="A234" s="1" t="s">
        <v>232</v>
      </c>
      <c r="B234" s="1">
        <v>0.94999998807907104</v>
      </c>
      <c r="C234" s="1">
        <v>0.89999997615814198</v>
      </c>
      <c r="D234" s="1">
        <v>0.17000000178813901</v>
      </c>
      <c r="E234" s="1">
        <v>0.43000000715255698</v>
      </c>
      <c r="F234" s="1">
        <v>0.87292611598968495</v>
      </c>
      <c r="G234" s="1">
        <v>0.89582258462905795</v>
      </c>
      <c r="H234" s="1">
        <v>0.16879373788833599</v>
      </c>
      <c r="I234" s="1">
        <v>0.40254980325698803</v>
      </c>
    </row>
    <row r="235" spans="1:9" x14ac:dyDescent="0.2">
      <c r="A235" s="1" t="s">
        <v>233</v>
      </c>
      <c r="B235" s="1">
        <v>1.1900000572204501</v>
      </c>
      <c r="C235" s="1">
        <v>0.81999999284744196</v>
      </c>
      <c r="D235" s="1">
        <v>0</v>
      </c>
      <c r="E235" s="1">
        <v>0.11999999731779</v>
      </c>
      <c r="F235" s="1">
        <v>1.20186114311218</v>
      </c>
      <c r="G235" s="1">
        <v>0.82060903310775701</v>
      </c>
      <c r="H235" s="1">
        <v>-4.5428425073623598E-4</v>
      </c>
      <c r="I235" s="1">
        <v>0.122750379145145</v>
      </c>
    </row>
    <row r="236" spans="1:9" x14ac:dyDescent="0.2">
      <c r="A236" s="1" t="s">
        <v>234</v>
      </c>
      <c r="B236" s="1">
        <v>0.28000000119209201</v>
      </c>
      <c r="C236" s="1">
        <v>0.43999999761581399</v>
      </c>
      <c r="D236" s="1">
        <v>0.43000000715255698</v>
      </c>
      <c r="E236" s="1">
        <v>0.46999999880790699</v>
      </c>
      <c r="F236" s="1">
        <v>0.33265233039855902</v>
      </c>
      <c r="G236" s="1">
        <v>0.54995214939117398</v>
      </c>
      <c r="H236" s="1">
        <v>0.38050779700279203</v>
      </c>
      <c r="I236" s="1">
        <v>0.431841701269149</v>
      </c>
    </row>
    <row r="237" spans="1:9" x14ac:dyDescent="0.2">
      <c r="A237" s="1" t="s">
        <v>235</v>
      </c>
      <c r="B237" s="1">
        <v>0.60000002384185702</v>
      </c>
      <c r="C237" s="1">
        <v>0.75</v>
      </c>
      <c r="D237" s="1">
        <v>0</v>
      </c>
      <c r="E237" s="1">
        <v>0.57999998331069902</v>
      </c>
      <c r="F237" s="1">
        <v>0.65174770355224598</v>
      </c>
      <c r="G237" s="1">
        <v>0.75616395473480202</v>
      </c>
      <c r="H237" s="1">
        <v>6.5480917692184396E-3</v>
      </c>
      <c r="I237" s="1">
        <v>0.55549269914626997</v>
      </c>
    </row>
    <row r="238" spans="1:9" x14ac:dyDescent="0.2">
      <c r="A238" s="1" t="s">
        <v>236</v>
      </c>
      <c r="B238" s="1">
        <v>1.5</v>
      </c>
      <c r="C238" s="1">
        <v>1.28999996185302</v>
      </c>
      <c r="D238" s="1">
        <v>0.28000000119209201</v>
      </c>
      <c r="E238" s="1">
        <v>1.00999999046325</v>
      </c>
      <c r="F238" s="1">
        <v>1.1866483688354399</v>
      </c>
      <c r="G238" s="1">
        <v>1.2179102897644001</v>
      </c>
      <c r="H238" s="1">
        <v>0.22000661492347701</v>
      </c>
      <c r="I238" s="1">
        <v>0.94997906684875399</v>
      </c>
    </row>
    <row r="239" spans="1:9" x14ac:dyDescent="0.2">
      <c r="A239" s="1" t="s">
        <v>237</v>
      </c>
      <c r="B239" s="1">
        <v>0.17000000178813901</v>
      </c>
      <c r="C239" s="1">
        <v>0.60000002384185702</v>
      </c>
      <c r="D239" s="1">
        <v>0</v>
      </c>
      <c r="E239" s="1">
        <v>0.230000004172325</v>
      </c>
      <c r="F239" s="1">
        <v>0.197532057762146</v>
      </c>
      <c r="G239" s="1">
        <v>0.56185513734817505</v>
      </c>
      <c r="H239" s="1">
        <v>-9.9364891648292507E-3</v>
      </c>
      <c r="I239" s="1">
        <v>0.28472647070884699</v>
      </c>
    </row>
    <row r="240" spans="1:9" x14ac:dyDescent="0.2">
      <c r="A240" s="1" t="s">
        <v>238</v>
      </c>
      <c r="B240" s="1">
        <v>2.9999999329447701E-2</v>
      </c>
      <c r="C240" s="1">
        <v>0.56000000238418501</v>
      </c>
      <c r="D240" s="1">
        <v>0</v>
      </c>
      <c r="E240" s="1">
        <v>0.44999998807907099</v>
      </c>
      <c r="F240" s="1">
        <v>9.75065678358078E-2</v>
      </c>
      <c r="G240" s="1">
        <v>0.60262072086334195</v>
      </c>
      <c r="H240" s="1">
        <v>-1.9251234829425801E-2</v>
      </c>
      <c r="I240" s="1">
        <v>0.44969910383224398</v>
      </c>
    </row>
    <row r="241" spans="1:9" x14ac:dyDescent="0.2">
      <c r="A241" s="1" t="s">
        <v>239</v>
      </c>
      <c r="B241" s="1">
        <v>0.230000004172325</v>
      </c>
      <c r="C241" s="1">
        <v>0.479999989271163</v>
      </c>
      <c r="D241" s="1">
        <v>0</v>
      </c>
      <c r="E241" s="1">
        <v>0.10000000149011599</v>
      </c>
      <c r="F241" s="1">
        <v>0.28987348079681302</v>
      </c>
      <c r="G241" s="1">
        <v>0.31084460020065302</v>
      </c>
      <c r="H241" s="1">
        <v>1.30226910114288E-2</v>
      </c>
      <c r="I241" s="1">
        <v>6.1092831194400697E-2</v>
      </c>
    </row>
    <row r="242" spans="1:9" x14ac:dyDescent="0.2">
      <c r="A242" s="1" t="s">
        <v>240</v>
      </c>
      <c r="B242" s="1">
        <v>1.12000000476837</v>
      </c>
      <c r="C242" s="1">
        <v>1.3899999856948799</v>
      </c>
      <c r="D242" s="1">
        <v>0.38999998569488498</v>
      </c>
      <c r="E242" s="1">
        <v>0.67000001668929998</v>
      </c>
      <c r="F242" s="1">
        <v>1.0416735410690301</v>
      </c>
      <c r="G242" s="1">
        <v>1.48392689228057</v>
      </c>
      <c r="H242" s="1">
        <v>0.40884906053543002</v>
      </c>
      <c r="I242" s="1">
        <v>0.61007612943649203</v>
      </c>
    </row>
    <row r="243" spans="1:9" x14ac:dyDescent="0.2">
      <c r="A243" s="1" t="s">
        <v>241</v>
      </c>
      <c r="B243" s="1">
        <v>1.3500000238418499</v>
      </c>
      <c r="C243" s="1">
        <v>0.81999999284744196</v>
      </c>
      <c r="D243" s="1">
        <v>0</v>
      </c>
      <c r="E243" s="1">
        <v>0.25</v>
      </c>
      <c r="F243" s="1">
        <v>1.3029638528823799</v>
      </c>
      <c r="G243" s="1">
        <v>0.88249939680099398</v>
      </c>
      <c r="H243" s="1">
        <v>-7.7929571270942601E-3</v>
      </c>
      <c r="I243" s="1">
        <v>0.187345385551452</v>
      </c>
    </row>
    <row r="244" spans="1:9" x14ac:dyDescent="0.2">
      <c r="A244" s="1" t="s">
        <v>242</v>
      </c>
      <c r="B244" s="1">
        <v>0.20999999344348899</v>
      </c>
      <c r="C244" s="1">
        <v>0.38999998569488498</v>
      </c>
      <c r="D244" s="1">
        <v>0.37000000476837103</v>
      </c>
      <c r="E244" s="1">
        <v>0.479999989271163</v>
      </c>
      <c r="F244" s="1">
        <v>0.215566456317901</v>
      </c>
      <c r="G244" s="1">
        <v>0.41044831275939903</v>
      </c>
      <c r="H244" s="1">
        <v>0.31844693422317499</v>
      </c>
      <c r="I244" s="1">
        <v>0.55324971675872803</v>
      </c>
    </row>
    <row r="245" spans="1:9" x14ac:dyDescent="0.2">
      <c r="A245" s="1" t="s">
        <v>243</v>
      </c>
      <c r="B245" s="1">
        <v>0.18999999761581399</v>
      </c>
      <c r="C245" s="1">
        <v>0.34999999403953502</v>
      </c>
      <c r="D245" s="1">
        <v>0.15999999642372101</v>
      </c>
      <c r="E245" s="1">
        <v>0.61000001430511397</v>
      </c>
      <c r="F245" s="1">
        <v>0.190570563077926</v>
      </c>
      <c r="G245" s="1">
        <v>0.33302432298660201</v>
      </c>
      <c r="H245" s="1">
        <v>0.16891804337501501</v>
      </c>
      <c r="I245" s="1">
        <v>0.60745632648467995</v>
      </c>
    </row>
    <row r="246" spans="1:9" x14ac:dyDescent="0.2">
      <c r="A246" s="1" t="s">
        <v>244</v>
      </c>
      <c r="B246" s="1">
        <v>1.5</v>
      </c>
      <c r="C246" s="1">
        <v>0.99000000953674305</v>
      </c>
      <c r="D246" s="1">
        <v>0</v>
      </c>
      <c r="E246" s="1">
        <v>3.9999999105930301E-2</v>
      </c>
      <c r="F246" s="1">
        <v>1.4734147787094101</v>
      </c>
      <c r="G246" s="1">
        <v>0.94558495283126798</v>
      </c>
      <c r="H246" s="1">
        <v>1.7605230212211598E-2</v>
      </c>
      <c r="I246" s="1">
        <v>7.2273261845111805E-2</v>
      </c>
    </row>
    <row r="247" spans="1:9" x14ac:dyDescent="0.2">
      <c r="A247" s="1" t="s">
        <v>245</v>
      </c>
      <c r="B247" s="1">
        <v>0.93999999761581399</v>
      </c>
      <c r="C247" s="1">
        <v>1.0199999809265099</v>
      </c>
      <c r="D247" s="1">
        <v>0</v>
      </c>
      <c r="E247" s="1">
        <v>0.64999997615814198</v>
      </c>
      <c r="F247" s="1">
        <v>0.86082911491393999</v>
      </c>
      <c r="G247" s="1">
        <v>1.0319119691848699</v>
      </c>
      <c r="H247" s="1">
        <v>-4.9155429005622803E-3</v>
      </c>
      <c r="I247" s="1">
        <v>0.61501520872116</v>
      </c>
    </row>
    <row r="248" spans="1:9" x14ac:dyDescent="0.2">
      <c r="A248" s="1" t="s">
        <v>246</v>
      </c>
      <c r="B248" s="1">
        <v>0.52999997138976995</v>
      </c>
      <c r="C248" s="1">
        <v>0.40000000596046398</v>
      </c>
      <c r="D248" s="1">
        <v>0.31000000238418501</v>
      </c>
      <c r="E248" s="1">
        <v>0.60000002384185702</v>
      </c>
      <c r="F248" s="1">
        <v>0.47603574395179699</v>
      </c>
      <c r="G248" s="1">
        <v>0.49761044979095398</v>
      </c>
      <c r="H248" s="1">
        <v>0.30616739392280501</v>
      </c>
      <c r="I248" s="1">
        <v>0.63722074031829801</v>
      </c>
    </row>
    <row r="249" spans="1:9" x14ac:dyDescent="0.2">
      <c r="A249" s="1" t="s">
        <v>247</v>
      </c>
      <c r="B249" s="1">
        <v>0</v>
      </c>
      <c r="C249" s="1">
        <v>0</v>
      </c>
      <c r="D249" s="1">
        <v>0</v>
      </c>
      <c r="E249" s="1">
        <v>0</v>
      </c>
      <c r="F249" s="1">
        <v>6.7735314369201605E-2</v>
      </c>
      <c r="G249" s="1">
        <v>4.9761936068534803E-2</v>
      </c>
      <c r="H249" s="1">
        <v>-1.8410362303256898E-2</v>
      </c>
      <c r="I249" s="1">
        <v>4.0010027587413698E-2</v>
      </c>
    </row>
    <row r="250" spans="1:9" x14ac:dyDescent="0.2">
      <c r="A250" s="1" t="s">
        <v>248</v>
      </c>
      <c r="B250" s="1">
        <v>1.16999995708465</v>
      </c>
      <c r="C250" s="1">
        <v>1.25999999046325</v>
      </c>
      <c r="D250" s="1">
        <v>0</v>
      </c>
      <c r="E250" s="1">
        <v>0.18999999761581399</v>
      </c>
      <c r="F250" s="1">
        <v>1.0696530342102</v>
      </c>
      <c r="G250" s="1">
        <v>1.1989006996154701</v>
      </c>
      <c r="H250" s="1">
        <v>-1.7006017267704E-2</v>
      </c>
      <c r="I250" s="1">
        <v>0.15139171481132499</v>
      </c>
    </row>
    <row r="251" spans="1:9" x14ac:dyDescent="0.2">
      <c r="A251" s="1" t="s">
        <v>249</v>
      </c>
      <c r="B251" s="1">
        <v>0.50999999046325595</v>
      </c>
      <c r="C251" s="1">
        <v>0.21999999880790699</v>
      </c>
      <c r="D251" s="1">
        <v>0</v>
      </c>
      <c r="E251" s="1">
        <v>0.10000000149011599</v>
      </c>
      <c r="F251" s="1">
        <v>0.42005622386932301</v>
      </c>
      <c r="G251" s="1">
        <v>0.27555212378501798</v>
      </c>
      <c r="H251" s="1">
        <v>-1.52114927768707E-2</v>
      </c>
      <c r="I251" s="1">
        <v>0.113917931914329</v>
      </c>
    </row>
    <row r="252" spans="1:9" x14ac:dyDescent="0.2">
      <c r="A252" s="1" t="s">
        <v>250</v>
      </c>
      <c r="B252" s="1">
        <v>9.0000003576278603E-2</v>
      </c>
      <c r="C252" s="1">
        <v>7.0000000298023196E-2</v>
      </c>
      <c r="D252" s="1">
        <v>0</v>
      </c>
      <c r="E252" s="1">
        <v>7.0000000298023196E-2</v>
      </c>
      <c r="F252" s="1">
        <v>7.1093350648880005E-2</v>
      </c>
      <c r="G252" s="1">
        <v>5.0225749611854498E-2</v>
      </c>
      <c r="H252" s="1">
        <v>-3.7736497819423599E-2</v>
      </c>
      <c r="I252" s="1">
        <v>7.3487281799316406E-2</v>
      </c>
    </row>
    <row r="253" spans="1:9" x14ac:dyDescent="0.2">
      <c r="A253" s="1" t="s">
        <v>251</v>
      </c>
      <c r="B253" s="1">
        <v>1.00999999046325</v>
      </c>
      <c r="C253" s="1">
        <v>1.00999999046325</v>
      </c>
      <c r="D253" s="1">
        <v>0.81999999284744196</v>
      </c>
      <c r="E253" s="1">
        <v>7.9999998211860601E-2</v>
      </c>
      <c r="F253" s="1">
        <v>1.0547724962234399</v>
      </c>
      <c r="G253" s="1">
        <v>0.895643770694732</v>
      </c>
      <c r="H253" s="1">
        <v>0.56004214286804199</v>
      </c>
      <c r="I253" s="1">
        <v>5.8968767523765502E-2</v>
      </c>
    </row>
    <row r="254" spans="1:9" x14ac:dyDescent="0.2">
      <c r="A254" s="1" t="s">
        <v>252</v>
      </c>
      <c r="B254" s="1">
        <v>0.75999999046325595</v>
      </c>
      <c r="C254" s="1">
        <v>0.64999997615814198</v>
      </c>
      <c r="D254" s="1">
        <v>0</v>
      </c>
      <c r="E254" s="1">
        <v>7.0000000298023196E-2</v>
      </c>
      <c r="F254" s="1">
        <v>0.76744031906127896</v>
      </c>
      <c r="G254" s="1">
        <v>0.69776654243469205</v>
      </c>
      <c r="H254" s="1">
        <v>-3.4041106700897199E-3</v>
      </c>
      <c r="I254" s="1">
        <v>9.2083759605884496E-2</v>
      </c>
    </row>
    <row r="255" spans="1:9" x14ac:dyDescent="0.2">
      <c r="A255" s="1" t="s">
        <v>253</v>
      </c>
      <c r="B255" s="1">
        <v>1.1000000238418499</v>
      </c>
      <c r="C255" s="1">
        <v>1.5</v>
      </c>
      <c r="D255" s="1">
        <v>0</v>
      </c>
      <c r="E255" s="1">
        <v>0.86000001430511397</v>
      </c>
      <c r="F255" s="1">
        <v>1.06730496883392</v>
      </c>
      <c r="G255" s="1">
        <v>1.4348965883255</v>
      </c>
      <c r="H255" s="1">
        <v>5.5486824363470001E-2</v>
      </c>
      <c r="I255" s="1">
        <v>0.84679770469665505</v>
      </c>
    </row>
    <row r="256" spans="1:9" x14ac:dyDescent="0.2">
      <c r="A256" s="1" t="s">
        <v>254</v>
      </c>
      <c r="B256" s="1">
        <v>0.259999990463256</v>
      </c>
      <c r="C256" s="1">
        <v>0.81999999284744196</v>
      </c>
      <c r="D256" s="1">
        <v>0.239999994635581</v>
      </c>
      <c r="E256" s="1">
        <v>0.61000001430511397</v>
      </c>
      <c r="F256" s="1">
        <v>0.20202586054801899</v>
      </c>
      <c r="G256" s="1">
        <v>0.91991204023361195</v>
      </c>
      <c r="H256" s="1">
        <v>0.28238934278488098</v>
      </c>
      <c r="I256" s="1">
        <v>0.55077242851257302</v>
      </c>
    </row>
    <row r="257" spans="1:9" x14ac:dyDescent="0.2">
      <c r="A257" s="1" t="s">
        <v>255</v>
      </c>
      <c r="B257" s="1">
        <v>1.12999999523162</v>
      </c>
      <c r="C257" s="1">
        <v>1.1499999761581401</v>
      </c>
      <c r="D257" s="1">
        <v>0.99000000953674305</v>
      </c>
      <c r="E257" s="1">
        <v>0</v>
      </c>
      <c r="F257" s="1">
        <v>1.10700476169586</v>
      </c>
      <c r="G257" s="1">
        <v>0.98146432638168302</v>
      </c>
      <c r="H257" s="1">
        <v>0.79916155338287298</v>
      </c>
      <c r="I257" s="1">
        <v>5.7892017066478701E-2</v>
      </c>
    </row>
    <row r="258" spans="1:9" x14ac:dyDescent="0.2">
      <c r="A258" s="1" t="s">
        <v>256</v>
      </c>
      <c r="B258" s="1">
        <v>9.9999997764825804E-3</v>
      </c>
      <c r="C258" s="1">
        <v>0.66000002622604304</v>
      </c>
      <c r="D258" s="1">
        <v>0.62000000476837103</v>
      </c>
      <c r="E258" s="1">
        <v>0.44999998807907099</v>
      </c>
      <c r="F258" s="1">
        <v>0.174751311540603</v>
      </c>
      <c r="G258" s="1">
        <v>0.63671058416366499</v>
      </c>
      <c r="H258" s="1">
        <v>0.57130491733551003</v>
      </c>
      <c r="I258" s="1">
        <v>0.475508362054824</v>
      </c>
    </row>
    <row r="259" spans="1:9" x14ac:dyDescent="0.2">
      <c r="A259" s="1" t="s">
        <v>257</v>
      </c>
      <c r="B259" s="1">
        <v>0.68999999761581399</v>
      </c>
      <c r="C259" s="1">
        <v>0.56999999284744196</v>
      </c>
      <c r="D259" s="1">
        <v>0</v>
      </c>
      <c r="E259" s="1">
        <v>0.15000000596046401</v>
      </c>
      <c r="F259" s="1">
        <v>0.69253027439117398</v>
      </c>
      <c r="G259" s="1">
        <v>0.57880288362502996</v>
      </c>
      <c r="H259" s="1">
        <v>2.2708490490913301E-2</v>
      </c>
      <c r="I259" s="1">
        <v>0.144074320793151</v>
      </c>
    </row>
    <row r="260" spans="1:9" x14ac:dyDescent="0.2">
      <c r="A260" s="1" t="s">
        <v>258</v>
      </c>
      <c r="B260" s="1">
        <v>0.52999997138976995</v>
      </c>
      <c r="C260" s="1">
        <v>1.29999995231628</v>
      </c>
      <c r="D260" s="1">
        <v>0.57999998331069902</v>
      </c>
      <c r="E260" s="1">
        <v>0.62999999523162797</v>
      </c>
      <c r="F260" s="1">
        <v>0.55452895164489702</v>
      </c>
      <c r="G260" s="1">
        <v>1.28716397285461</v>
      </c>
      <c r="H260" s="1">
        <v>0.53196966648101796</v>
      </c>
      <c r="I260" s="1">
        <v>0.59848016500473</v>
      </c>
    </row>
    <row r="261" spans="1:9" x14ac:dyDescent="0.2">
      <c r="A261" s="1" t="s">
        <v>259</v>
      </c>
      <c r="B261" s="1">
        <v>2.9999999329447701E-2</v>
      </c>
      <c r="C261" s="1">
        <v>0.60000002384185702</v>
      </c>
      <c r="D261" s="1">
        <v>0</v>
      </c>
      <c r="E261" s="1">
        <v>0.44999998807907099</v>
      </c>
      <c r="F261" s="1">
        <v>0.13319003582000699</v>
      </c>
      <c r="G261" s="1">
        <v>0.52611607313156095</v>
      </c>
      <c r="H261" s="1">
        <v>-4.39502820372581E-2</v>
      </c>
      <c r="I261" s="1">
        <v>0.45009645819664001</v>
      </c>
    </row>
    <row r="262" spans="1:9" x14ac:dyDescent="0.2">
      <c r="A262" s="1" t="s">
        <v>260</v>
      </c>
      <c r="B262" s="1">
        <v>-0.46999999880790699</v>
      </c>
      <c r="C262" s="1">
        <v>-7.9999998211860601E-2</v>
      </c>
      <c r="D262" s="1">
        <v>0</v>
      </c>
      <c r="E262" s="1">
        <v>0.31999999284744202</v>
      </c>
      <c r="F262" s="1">
        <v>-0.32302078604698098</v>
      </c>
      <c r="G262" s="1">
        <v>-0.109461322426795</v>
      </c>
      <c r="H262" s="1">
        <v>-0.15337687730789101</v>
      </c>
      <c r="I262" s="1">
        <v>0.46545240283012301</v>
      </c>
    </row>
    <row r="263" spans="1:9" x14ac:dyDescent="0.2">
      <c r="A263" s="1" t="s">
        <v>261</v>
      </c>
      <c r="B263" s="1">
        <v>0.66000002622604304</v>
      </c>
      <c r="C263" s="1">
        <v>1.0700000524520801</v>
      </c>
      <c r="D263" s="1">
        <v>0</v>
      </c>
      <c r="E263" s="1">
        <v>0.730000019073486</v>
      </c>
      <c r="F263" s="1">
        <v>0.686434745788574</v>
      </c>
      <c r="G263" s="1">
        <v>1.1425141096115099</v>
      </c>
      <c r="H263" s="1">
        <v>-1.27411931753158E-2</v>
      </c>
      <c r="I263" s="1">
        <v>0.62108021974563599</v>
      </c>
    </row>
    <row r="264" spans="1:9" x14ac:dyDescent="0.2">
      <c r="A264" s="1" t="s">
        <v>262</v>
      </c>
      <c r="B264" s="1">
        <v>0.980000019073486</v>
      </c>
      <c r="C264" s="1">
        <v>1.5</v>
      </c>
      <c r="D264" s="1">
        <v>0.63999998569488503</v>
      </c>
      <c r="E264" s="1">
        <v>0.50999999046325595</v>
      </c>
      <c r="F264" s="1">
        <v>1.01936364173889</v>
      </c>
      <c r="G264" s="1">
        <v>1.48185658454895</v>
      </c>
      <c r="H264" s="1">
        <v>0.55943268537521296</v>
      </c>
      <c r="I264" s="1">
        <v>0.61842638254165605</v>
      </c>
    </row>
    <row r="265" spans="1:9" x14ac:dyDescent="0.2">
      <c r="A265" s="1" t="s">
        <v>263</v>
      </c>
      <c r="B265" s="1">
        <v>1.25999999046325</v>
      </c>
      <c r="C265" s="1">
        <v>1.3999999761581401</v>
      </c>
      <c r="D265" s="1">
        <v>0.239999994635581</v>
      </c>
      <c r="E265" s="1">
        <v>0.730000019073486</v>
      </c>
      <c r="F265" s="1">
        <v>1.13488328456878</v>
      </c>
      <c r="G265" s="1">
        <v>1.4422290325164699</v>
      </c>
      <c r="H265" s="1">
        <v>0.32144153118133501</v>
      </c>
      <c r="I265" s="1">
        <v>0.64688873291015603</v>
      </c>
    </row>
    <row r="266" spans="1:9" x14ac:dyDescent="0.2">
      <c r="A266" s="1" t="s">
        <v>264</v>
      </c>
      <c r="B266" s="1">
        <v>0.28999999165534901</v>
      </c>
      <c r="C266" s="1">
        <v>0.38999998569488498</v>
      </c>
      <c r="D266" s="1">
        <v>0.34999999403953502</v>
      </c>
      <c r="E266" s="1">
        <v>0.62000000476837103</v>
      </c>
      <c r="F266" s="1">
        <v>0.32266426086425698</v>
      </c>
      <c r="G266" s="1">
        <v>0.44915986061096103</v>
      </c>
      <c r="H266" s="1">
        <v>0.28737926483154203</v>
      </c>
      <c r="I266" s="1">
        <v>0.52152550220489502</v>
      </c>
    </row>
    <row r="267" spans="1:9" x14ac:dyDescent="0.2">
      <c r="A267" s="1" t="s">
        <v>265</v>
      </c>
      <c r="B267" s="1">
        <v>2.0199999809265101</v>
      </c>
      <c r="C267" s="1">
        <v>1.6100000143051101</v>
      </c>
      <c r="D267" s="1">
        <v>0</v>
      </c>
      <c r="E267" s="1">
        <v>0.129999995231628</v>
      </c>
      <c r="F267" s="1">
        <v>1.9761587381362899</v>
      </c>
      <c r="G267" s="1">
        <v>1.5286674499511701</v>
      </c>
      <c r="H267" s="1">
        <v>-3.2464660704135798E-2</v>
      </c>
      <c r="I267" s="1">
        <v>9.9774159491062095E-2</v>
      </c>
    </row>
    <row r="268" spans="1:9" x14ac:dyDescent="0.2">
      <c r="A268" s="1" t="s">
        <v>266</v>
      </c>
      <c r="B268" s="1">
        <v>0.99000000953674305</v>
      </c>
      <c r="C268" s="1">
        <v>1.4800000190734801</v>
      </c>
      <c r="D268" s="1">
        <v>0.81999999284744196</v>
      </c>
      <c r="E268" s="1">
        <v>0.52999997138976995</v>
      </c>
      <c r="F268" s="1">
        <v>0.99628114700317305</v>
      </c>
      <c r="G268" s="1">
        <v>1.4741790294647199</v>
      </c>
      <c r="H268" s="1">
        <v>0.66917139291763295</v>
      </c>
      <c r="I268" s="1">
        <v>0.48065501451492298</v>
      </c>
    </row>
    <row r="269" spans="1:9" x14ac:dyDescent="0.2">
      <c r="A269" s="1" t="s">
        <v>267</v>
      </c>
      <c r="B269" s="1">
        <v>0.20999999344348899</v>
      </c>
      <c r="C269" s="1">
        <v>0.33000001311302102</v>
      </c>
      <c r="D269" s="1">
        <v>0.33000001311302102</v>
      </c>
      <c r="E269" s="1">
        <v>0.56000000238418501</v>
      </c>
      <c r="F269" s="1">
        <v>0.17791086435317899</v>
      </c>
      <c r="G269" s="1">
        <v>0.34493076801299999</v>
      </c>
      <c r="H269" s="1">
        <v>0.304268538951873</v>
      </c>
      <c r="I269" s="1">
        <v>0.50392705202102595</v>
      </c>
    </row>
    <row r="270" spans="1:9" x14ac:dyDescent="0.2">
      <c r="A270" s="1" t="s">
        <v>268</v>
      </c>
      <c r="B270" s="1">
        <v>0.91000002622604304</v>
      </c>
      <c r="C270" s="1">
        <v>1.0599999427795399</v>
      </c>
      <c r="D270" s="1">
        <v>0.68999999761581399</v>
      </c>
      <c r="E270" s="1">
        <v>0.15000000596046401</v>
      </c>
      <c r="F270" s="1">
        <v>0.905473113059997</v>
      </c>
      <c r="G270" s="1">
        <v>0.963975369930267</v>
      </c>
      <c r="H270" s="1">
        <v>0.69609260559081998</v>
      </c>
      <c r="I270" s="1">
        <v>0.19713559746742201</v>
      </c>
    </row>
    <row r="271" spans="1:9" x14ac:dyDescent="0.2">
      <c r="A271" s="1" t="s">
        <v>269</v>
      </c>
      <c r="B271" s="1">
        <v>0.68999999761581399</v>
      </c>
      <c r="C271" s="1">
        <v>1.0199999809265099</v>
      </c>
      <c r="D271" s="1">
        <v>0</v>
      </c>
      <c r="E271" s="1">
        <v>0.46999999880790699</v>
      </c>
      <c r="F271" s="1">
        <v>0.69924402236938399</v>
      </c>
      <c r="G271" s="1">
        <v>1.0517218112945499</v>
      </c>
      <c r="H271" s="1">
        <v>-1.5076033771038E-2</v>
      </c>
      <c r="I271" s="1">
        <v>0.46617966890335</v>
      </c>
    </row>
    <row r="272" spans="1:9" x14ac:dyDescent="0.2">
      <c r="A272" s="1" t="s">
        <v>270</v>
      </c>
      <c r="B272" s="1">
        <v>1.7400000095367401</v>
      </c>
      <c r="C272" s="1">
        <v>-9.0000003576278603E-2</v>
      </c>
      <c r="D272" s="1">
        <v>0.70999997854232699</v>
      </c>
      <c r="E272" s="1">
        <v>2.5799999237060498</v>
      </c>
      <c r="F272" s="1">
        <v>1.7502192258834799</v>
      </c>
      <c r="G272" s="1">
        <v>-0.63696813583374001</v>
      </c>
      <c r="H272" s="1">
        <v>0.821325123310089</v>
      </c>
      <c r="I272" s="1">
        <v>2.8859975337982098</v>
      </c>
    </row>
    <row r="273" spans="1:9" x14ac:dyDescent="0.2">
      <c r="A273" s="1" t="s">
        <v>271</v>
      </c>
      <c r="B273" s="1">
        <v>0.20999999344348899</v>
      </c>
      <c r="C273" s="1">
        <v>0.88999998569488503</v>
      </c>
      <c r="D273" s="1">
        <v>0.40000000596046398</v>
      </c>
      <c r="E273" s="1">
        <v>5.9999998658895402E-2</v>
      </c>
      <c r="F273" s="1">
        <v>0.350225210189819</v>
      </c>
      <c r="G273" s="1">
        <v>0.89280062913894598</v>
      </c>
      <c r="H273" s="1">
        <v>0.24504521489143299</v>
      </c>
      <c r="I273" s="1">
        <v>0.152408272027969</v>
      </c>
    </row>
    <row r="274" spans="1:9" x14ac:dyDescent="0.2">
      <c r="A274" s="1" t="s">
        <v>272</v>
      </c>
      <c r="B274" s="1">
        <v>0.11999999731779</v>
      </c>
      <c r="C274" s="1">
        <v>1.2200000286102199</v>
      </c>
      <c r="D274" s="1">
        <v>0</v>
      </c>
      <c r="E274" s="1">
        <v>1.3400000333786</v>
      </c>
      <c r="F274" s="1">
        <v>0.121746152639389</v>
      </c>
      <c r="G274" s="1">
        <v>1.39523005485534</v>
      </c>
      <c r="H274" s="1">
        <v>-2.5913886725902498E-2</v>
      </c>
      <c r="I274" s="1">
        <v>1.2876580953598</v>
      </c>
    </row>
    <row r="275" spans="1:9" x14ac:dyDescent="0.2">
      <c r="A275" s="1" t="s">
        <v>273</v>
      </c>
      <c r="B275" s="1">
        <v>-7.9999998211860601E-2</v>
      </c>
      <c r="C275" s="1">
        <v>0.239999994635581</v>
      </c>
      <c r="D275" s="1">
        <v>5.9999998658895402E-2</v>
      </c>
      <c r="E275" s="1">
        <v>5.9999998658895402E-2</v>
      </c>
      <c r="F275" s="1">
        <v>-5.9624612331390298E-2</v>
      </c>
      <c r="G275" s="1">
        <v>0.20407196879386899</v>
      </c>
      <c r="H275" s="1">
        <v>9.0229362249374303E-3</v>
      </c>
      <c r="I275" s="1">
        <v>6.6171921789646093E-2</v>
      </c>
    </row>
    <row r="276" spans="1:9" x14ac:dyDescent="0.2">
      <c r="A276" s="1" t="s">
        <v>274</v>
      </c>
      <c r="B276" s="1">
        <v>2.2899999618530198</v>
      </c>
      <c r="C276" s="1">
        <v>1.29999995231628</v>
      </c>
      <c r="D276" s="1">
        <v>0</v>
      </c>
      <c r="E276" s="1">
        <v>0.31000000238418501</v>
      </c>
      <c r="F276" s="1">
        <v>2.0166201591491699</v>
      </c>
      <c r="G276" s="1">
        <v>1.2288498878478999</v>
      </c>
      <c r="H276" s="1">
        <v>-1.3538442552089599E-2</v>
      </c>
      <c r="I276" s="1">
        <v>0.239788994193077</v>
      </c>
    </row>
    <row r="277" spans="1:9" x14ac:dyDescent="0.2">
      <c r="A277" s="1" t="s">
        <v>275</v>
      </c>
      <c r="B277" s="1">
        <v>1.50999999046325</v>
      </c>
      <c r="C277" s="1">
        <v>1.4400000572204501</v>
      </c>
      <c r="D277" s="1">
        <v>2.9999999329447701E-2</v>
      </c>
      <c r="E277" s="1">
        <v>1.2200000286102199</v>
      </c>
      <c r="F277" s="1">
        <v>1.4689289331436099</v>
      </c>
      <c r="G277" s="1">
        <v>1.4999860525131199</v>
      </c>
      <c r="H277" s="1">
        <v>-2.0090207457542399E-2</v>
      </c>
      <c r="I277" s="1">
        <v>1.17636346817016</v>
      </c>
    </row>
    <row r="278" spans="1:9" x14ac:dyDescent="0.2">
      <c r="A278" s="1" t="s">
        <v>276</v>
      </c>
      <c r="B278" s="1">
        <v>1.87000000476837</v>
      </c>
      <c r="C278" s="1">
        <v>1.9700000286102199</v>
      </c>
      <c r="D278" s="1">
        <v>0</v>
      </c>
      <c r="E278" s="1">
        <v>1.5199999809265099</v>
      </c>
      <c r="F278" s="1">
        <v>1.8418787717819201</v>
      </c>
      <c r="G278" s="1">
        <v>1.85088574886322</v>
      </c>
      <c r="H278" s="1">
        <v>-9.9561139941215498E-3</v>
      </c>
      <c r="I278" s="1">
        <v>1.1976411342620801</v>
      </c>
    </row>
    <row r="279" spans="1:9" x14ac:dyDescent="0.2">
      <c r="A279" s="1" t="s">
        <v>277</v>
      </c>
      <c r="B279" s="1">
        <v>0.21999999880790699</v>
      </c>
      <c r="C279" s="1">
        <v>0.41999998688697798</v>
      </c>
      <c r="D279" s="1">
        <v>0.37000000476837103</v>
      </c>
      <c r="E279" s="1">
        <v>0.479999989271163</v>
      </c>
      <c r="F279" s="1">
        <v>0.25566995143890298</v>
      </c>
      <c r="G279" s="1">
        <v>0.42283326387405301</v>
      </c>
      <c r="H279" s="1">
        <v>0.323430955410003</v>
      </c>
      <c r="I279" s="1">
        <v>0.50685477256774902</v>
      </c>
    </row>
    <row r="280" spans="1:9" x14ac:dyDescent="0.2">
      <c r="A280" s="1" t="s">
        <v>278</v>
      </c>
      <c r="B280" s="1">
        <v>-0.75</v>
      </c>
      <c r="C280" s="1">
        <v>-0.75999999046325595</v>
      </c>
      <c r="D280" s="1">
        <v>0</v>
      </c>
      <c r="E280" s="1">
        <v>0.140000000596046</v>
      </c>
      <c r="F280" s="1">
        <v>-0.73588538169860795</v>
      </c>
      <c r="G280" s="1">
        <v>-0.187491044402122</v>
      </c>
      <c r="H280" s="1">
        <v>-2.6233717799186698E-3</v>
      </c>
      <c r="I280" s="1">
        <v>3.2027661800384501E-2</v>
      </c>
    </row>
    <row r="281" spans="1:9" x14ac:dyDescent="0.2">
      <c r="A281" s="1" t="s">
        <v>279</v>
      </c>
      <c r="B281" s="1">
        <v>0.28999999165534901</v>
      </c>
      <c r="C281" s="1">
        <v>0.75999999046325595</v>
      </c>
      <c r="D281" s="1">
        <v>0</v>
      </c>
      <c r="E281" s="1">
        <v>0.479999989271163</v>
      </c>
      <c r="F281" s="1">
        <v>0.31404471397399902</v>
      </c>
      <c r="G281" s="1">
        <v>0.86352372169494596</v>
      </c>
      <c r="H281" s="1">
        <v>-1.23457536101341E-2</v>
      </c>
      <c r="I281" s="1">
        <v>0.47714349627494801</v>
      </c>
    </row>
    <row r="282" spans="1:9" x14ac:dyDescent="0.2">
      <c r="A282" s="1" t="s">
        <v>280</v>
      </c>
      <c r="B282" s="1">
        <v>0</v>
      </c>
      <c r="C282" s="1">
        <v>0</v>
      </c>
      <c r="D282" s="1">
        <v>0</v>
      </c>
      <c r="E282" s="1">
        <v>0</v>
      </c>
      <c r="F282" s="1">
        <v>5.4100662469863801E-2</v>
      </c>
      <c r="G282" s="1">
        <v>1.4515653252601599E-2</v>
      </c>
      <c r="H282" s="1">
        <v>-2.7224801480770101E-2</v>
      </c>
      <c r="I282" s="1">
        <v>2.8972350060939699E-2</v>
      </c>
    </row>
    <row r="283" spans="1:9" x14ac:dyDescent="0.2">
      <c r="A283" s="1" t="s">
        <v>281</v>
      </c>
      <c r="B283" s="1">
        <v>2.0999999046325599</v>
      </c>
      <c r="C283" s="1">
        <v>1.2699999809265099</v>
      </c>
      <c r="D283" s="1">
        <v>0</v>
      </c>
      <c r="E283" s="1">
        <v>0.34000000357627802</v>
      </c>
      <c r="F283" s="1">
        <v>2.00940561294555</v>
      </c>
      <c r="G283" s="1">
        <v>1.3089530467987001</v>
      </c>
      <c r="H283" s="1">
        <v>-2.01367810368537E-2</v>
      </c>
      <c r="I283" s="1">
        <v>0.316178768873214</v>
      </c>
    </row>
    <row r="284" spans="1:9" x14ac:dyDescent="0.2">
      <c r="A284" s="1" t="s">
        <v>282</v>
      </c>
      <c r="B284" s="1">
        <v>0.63999998569488503</v>
      </c>
      <c r="C284" s="1">
        <v>1.25</v>
      </c>
      <c r="D284" s="1">
        <v>0</v>
      </c>
      <c r="E284" s="1">
        <v>1.0199999809265099</v>
      </c>
      <c r="F284" s="1">
        <v>0.57389843463897705</v>
      </c>
      <c r="G284" s="1">
        <v>1.3490418195724401</v>
      </c>
      <c r="H284" s="1">
        <v>-6.0889504849910701E-2</v>
      </c>
      <c r="I284" s="1">
        <v>0.95277363061904896</v>
      </c>
    </row>
    <row r="285" spans="1:9" x14ac:dyDescent="0.2">
      <c r="A285" s="1" t="s">
        <v>283</v>
      </c>
      <c r="B285" s="1">
        <v>1.8400000333786</v>
      </c>
      <c r="C285" s="1">
        <v>1.4299999475479099</v>
      </c>
      <c r="D285" s="1">
        <v>0.43999999761581399</v>
      </c>
      <c r="E285" s="1">
        <v>1.3099999427795399</v>
      </c>
      <c r="F285" s="1">
        <v>1.59441065788269</v>
      </c>
      <c r="G285" s="1">
        <v>1.54213213920593</v>
      </c>
      <c r="H285" s="1">
        <v>0.30470159649848899</v>
      </c>
      <c r="I285" s="1">
        <v>1.3763778209686199</v>
      </c>
    </row>
    <row r="286" spans="1:9" x14ac:dyDescent="0.2">
      <c r="A286" s="1" t="s">
        <v>284</v>
      </c>
      <c r="B286" s="1">
        <v>0.81999999284744196</v>
      </c>
      <c r="C286" s="1">
        <v>0.87999999523162797</v>
      </c>
      <c r="D286" s="1">
        <v>0.31999999284744202</v>
      </c>
      <c r="E286" s="1">
        <v>0.50999999046325595</v>
      </c>
      <c r="F286" s="1">
        <v>0.73418891429901101</v>
      </c>
      <c r="G286" s="1">
        <v>0.71515834331512396</v>
      </c>
      <c r="H286" s="1">
        <v>0.32817801833152699</v>
      </c>
      <c r="I286" s="1">
        <v>0.42917740345001198</v>
      </c>
    </row>
    <row r="287" spans="1:9" x14ac:dyDescent="0.2">
      <c r="A287" s="1" t="s">
        <v>285</v>
      </c>
      <c r="B287" s="1">
        <v>1.3999999761581401</v>
      </c>
      <c r="C287" s="1">
        <v>2.7699999809265101</v>
      </c>
      <c r="D287" s="1">
        <v>0</v>
      </c>
      <c r="E287" s="1">
        <v>1.3600000143051101</v>
      </c>
      <c r="F287" s="1">
        <v>1.1175295114517201</v>
      </c>
      <c r="G287" s="1">
        <v>2.54704737663269</v>
      </c>
      <c r="H287" s="1">
        <v>-2.3839987814426401E-2</v>
      </c>
      <c r="I287" s="1">
        <v>1.3329333066940301</v>
      </c>
    </row>
    <row r="288" spans="1:9" x14ac:dyDescent="0.2">
      <c r="A288" s="1" t="s">
        <v>286</v>
      </c>
      <c r="B288" s="1">
        <v>0.94999998807907104</v>
      </c>
      <c r="C288" s="1">
        <v>0.72000002861022905</v>
      </c>
      <c r="D288" s="1">
        <v>0</v>
      </c>
      <c r="E288" s="1">
        <v>0.28000000119209201</v>
      </c>
      <c r="F288" s="1">
        <v>0.79417586326599099</v>
      </c>
      <c r="G288" s="1">
        <v>0.77310669422149603</v>
      </c>
      <c r="H288" s="1">
        <v>-1.6527585685253102E-2</v>
      </c>
      <c r="I288" s="1">
        <v>0.20934614539146401</v>
      </c>
    </row>
    <row r="289" spans="1:9" x14ac:dyDescent="0.2">
      <c r="A289" s="1" t="s">
        <v>287</v>
      </c>
      <c r="B289" s="1">
        <v>1</v>
      </c>
      <c r="C289" s="1">
        <v>0.80000001192092896</v>
      </c>
      <c r="D289" s="1">
        <v>9.0000003576278603E-2</v>
      </c>
      <c r="E289" s="1">
        <v>0.15999999642372101</v>
      </c>
      <c r="F289" s="1">
        <v>0.94374442100524902</v>
      </c>
      <c r="G289" s="1">
        <v>0.82074058055877597</v>
      </c>
      <c r="H289" s="1">
        <v>3.8534611463546697E-2</v>
      </c>
      <c r="I289" s="1">
        <v>0.13957598805427501</v>
      </c>
    </row>
    <row r="290" spans="1:9" x14ac:dyDescent="0.2">
      <c r="A290" s="1" t="s">
        <v>288</v>
      </c>
      <c r="B290" s="1">
        <v>0</v>
      </c>
      <c r="C290" s="1">
        <v>0</v>
      </c>
      <c r="D290" s="1">
        <v>0</v>
      </c>
      <c r="E290" s="1">
        <v>0</v>
      </c>
      <c r="F290" s="1">
        <v>6.9807559251785195E-2</v>
      </c>
      <c r="G290" s="1">
        <v>1.80706828832626E-2</v>
      </c>
      <c r="H290" s="1">
        <v>-3.4302890300750698E-2</v>
      </c>
      <c r="I290" s="1">
        <v>2.1608136594295502E-2</v>
      </c>
    </row>
    <row r="291" spans="1:9" x14ac:dyDescent="0.2">
      <c r="A291" s="1" t="s">
        <v>289</v>
      </c>
      <c r="B291" s="1">
        <v>1.1000000238418499</v>
      </c>
      <c r="C291" s="1">
        <v>1.04999995231628</v>
      </c>
      <c r="D291" s="1">
        <v>1.25999999046325</v>
      </c>
      <c r="E291" s="1">
        <v>0.56000000238418501</v>
      </c>
      <c r="F291" s="1">
        <v>1.06936430931091</v>
      </c>
      <c r="G291" s="1">
        <v>1.2680275440216</v>
      </c>
      <c r="H291" s="1">
        <v>1.0696562528610201</v>
      </c>
      <c r="I291" s="1">
        <v>0.64450114965438798</v>
      </c>
    </row>
    <row r="292" spans="1:9" x14ac:dyDescent="0.2">
      <c r="A292" s="1" t="s">
        <v>290</v>
      </c>
      <c r="B292" s="1">
        <v>2.9999999329447701E-2</v>
      </c>
      <c r="C292" s="1">
        <v>0.52999997138976995</v>
      </c>
      <c r="D292" s="1">
        <v>0</v>
      </c>
      <c r="E292" s="1">
        <v>0.46999999880790699</v>
      </c>
      <c r="F292" s="1">
        <v>5.8892294764518703E-2</v>
      </c>
      <c r="G292" s="1">
        <v>0.60519534349441495</v>
      </c>
      <c r="H292" s="1">
        <v>-1.90673545002937E-2</v>
      </c>
      <c r="I292" s="1">
        <v>0.42430573701858498</v>
      </c>
    </row>
    <row r="293" spans="1:9" x14ac:dyDescent="0.2">
      <c r="A293" s="1" t="s">
        <v>291</v>
      </c>
      <c r="B293" s="1">
        <v>-0.18999999761581399</v>
      </c>
      <c r="C293" s="1">
        <v>0.490000009536743</v>
      </c>
      <c r="D293" s="1">
        <v>0</v>
      </c>
      <c r="E293" s="1">
        <v>7.9999998211860601E-2</v>
      </c>
      <c r="F293" s="1">
        <v>-0.14704492688178999</v>
      </c>
      <c r="G293" s="1">
        <v>0.24469460546970301</v>
      </c>
      <c r="H293" s="1">
        <v>6.8695992231369001E-3</v>
      </c>
      <c r="I293" s="1">
        <v>5.2863053977489402E-2</v>
      </c>
    </row>
    <row r="294" spans="1:9" x14ac:dyDescent="0.2">
      <c r="A294" s="1" t="s">
        <v>292</v>
      </c>
      <c r="B294" s="1">
        <v>1.6900000572204501</v>
      </c>
      <c r="C294" s="1">
        <v>1.1799999475479099</v>
      </c>
      <c r="D294" s="1">
        <v>0</v>
      </c>
      <c r="E294" s="1">
        <v>0</v>
      </c>
      <c r="F294" s="1">
        <v>1.70119392871856</v>
      </c>
      <c r="G294" s="1">
        <v>1.16295897960662</v>
      </c>
      <c r="H294" s="1">
        <v>-2.40577980875968E-2</v>
      </c>
      <c r="I294" s="1">
        <v>2.5764830410480499E-2</v>
      </c>
    </row>
    <row r="295" spans="1:9" x14ac:dyDescent="0.2">
      <c r="A295" s="1" t="s">
        <v>293</v>
      </c>
      <c r="B295" s="1">
        <v>1.0299999713897701</v>
      </c>
      <c r="C295" s="1">
        <v>1.4400000572204501</v>
      </c>
      <c r="D295" s="1">
        <v>0.93999999761581399</v>
      </c>
      <c r="E295" s="1">
        <v>0.74000000953674305</v>
      </c>
      <c r="F295" s="1">
        <v>0.96653282642364502</v>
      </c>
      <c r="G295" s="1">
        <v>1.40178978443145</v>
      </c>
      <c r="H295" s="1">
        <v>0.96621495485305697</v>
      </c>
      <c r="I295" s="1">
        <v>0.652216136455535</v>
      </c>
    </row>
    <row r="296" spans="1:9" x14ac:dyDescent="0.2">
      <c r="A296" s="1" t="s">
        <v>294</v>
      </c>
      <c r="B296" s="1">
        <v>0.62000000476837103</v>
      </c>
      <c r="C296" s="1">
        <v>1.3200000524520801</v>
      </c>
      <c r="D296" s="1">
        <v>0</v>
      </c>
      <c r="E296" s="1">
        <v>1.08000004291534</v>
      </c>
      <c r="F296" s="1">
        <v>0.56062555313110296</v>
      </c>
      <c r="G296" s="1">
        <v>1.44002985954284</v>
      </c>
      <c r="H296" s="1">
        <v>-9.3008957803249304E-2</v>
      </c>
      <c r="I296" s="1">
        <v>0.96711331605911199</v>
      </c>
    </row>
    <row r="297" spans="1:9" x14ac:dyDescent="0.2">
      <c r="A297" s="1" t="s">
        <v>295</v>
      </c>
      <c r="B297" s="1">
        <v>1.20000004768371</v>
      </c>
      <c r="C297" s="1">
        <v>0.68999999761581399</v>
      </c>
      <c r="D297" s="1">
        <v>5.0000000745057997E-2</v>
      </c>
      <c r="E297" s="1">
        <v>0.17000000178813901</v>
      </c>
      <c r="F297" s="1">
        <v>1.1955269575119001</v>
      </c>
      <c r="G297" s="1">
        <v>0.691997289657592</v>
      </c>
      <c r="H297" s="1">
        <v>6.2214963138103402E-2</v>
      </c>
      <c r="I297" s="1">
        <v>9.2012040317058494E-2</v>
      </c>
    </row>
    <row r="298" spans="1:9" x14ac:dyDescent="0.2">
      <c r="A298" s="1" t="s">
        <v>296</v>
      </c>
      <c r="B298" s="1">
        <v>1.9999999552965102E-2</v>
      </c>
      <c r="C298" s="1">
        <v>0.60000002384185702</v>
      </c>
      <c r="D298" s="1">
        <v>0.56999999284744196</v>
      </c>
      <c r="E298" s="1">
        <v>0.25</v>
      </c>
      <c r="F298" s="1">
        <v>7.3875784873962402E-2</v>
      </c>
      <c r="G298" s="1">
        <v>0.38760554790496798</v>
      </c>
      <c r="H298" s="1">
        <v>0.50836014747619596</v>
      </c>
      <c r="I298" s="1">
        <v>0.259740740060806</v>
      </c>
    </row>
    <row r="299" spans="1:9" x14ac:dyDescent="0.2">
      <c r="A299" s="1" t="s">
        <v>297</v>
      </c>
      <c r="B299" s="1">
        <v>0.57999998331069902</v>
      </c>
      <c r="C299" s="1">
        <v>0.479999989271163</v>
      </c>
      <c r="D299" s="1">
        <v>0</v>
      </c>
      <c r="E299" s="1">
        <v>0.15000000596046401</v>
      </c>
      <c r="F299" s="1">
        <v>0.66523134708404497</v>
      </c>
      <c r="G299" s="1">
        <v>0.48011732101440402</v>
      </c>
      <c r="H299" s="2">
        <v>5.7362020015716499E-5</v>
      </c>
      <c r="I299" s="1">
        <v>9.0475358068942996E-2</v>
      </c>
    </row>
    <row r="300" spans="1:9" x14ac:dyDescent="0.2">
      <c r="A300" s="1" t="s">
        <v>298</v>
      </c>
      <c r="B300" s="1">
        <v>1.8500000238418499</v>
      </c>
      <c r="C300" s="1">
        <v>1.70000004768371</v>
      </c>
      <c r="D300" s="1">
        <v>0</v>
      </c>
      <c r="E300" s="1">
        <v>0.25</v>
      </c>
      <c r="F300" s="1">
        <v>1.7689622640609699</v>
      </c>
      <c r="G300" s="1">
        <v>1.36898589134216</v>
      </c>
      <c r="H300" s="1">
        <v>-2.6710115373134599E-2</v>
      </c>
      <c r="I300" s="1">
        <v>0.172497153282165</v>
      </c>
    </row>
    <row r="301" spans="1:9" x14ac:dyDescent="0.2">
      <c r="A301" s="1" t="s">
        <v>299</v>
      </c>
      <c r="B301" s="1">
        <v>0.57999998331069902</v>
      </c>
      <c r="C301" s="1">
        <v>0.46999999880790699</v>
      </c>
      <c r="D301" s="1">
        <v>0</v>
      </c>
      <c r="E301" s="1">
        <v>0.15000000596046401</v>
      </c>
      <c r="F301" s="1">
        <v>0.53624916076660101</v>
      </c>
      <c r="G301" s="1">
        <v>0.39091044664382901</v>
      </c>
      <c r="H301" s="1">
        <v>-1.7156146466732001E-2</v>
      </c>
      <c r="I301" s="1">
        <v>6.1428345739841399E-2</v>
      </c>
    </row>
    <row r="302" spans="1:9" x14ac:dyDescent="0.2">
      <c r="A302" s="1" t="s">
        <v>300</v>
      </c>
      <c r="B302" s="1">
        <v>1.0199999809265099</v>
      </c>
      <c r="C302" s="1">
        <v>0.43999999761581399</v>
      </c>
      <c r="D302" s="1">
        <v>0</v>
      </c>
      <c r="E302" s="1">
        <v>0.15000000596046401</v>
      </c>
      <c r="F302" s="1">
        <v>0.91260027885437001</v>
      </c>
      <c r="G302" s="1">
        <v>0.368778645992279</v>
      </c>
      <c r="H302" s="1">
        <v>-6.1065405607223502E-3</v>
      </c>
      <c r="I302" s="1">
        <v>8.6060501635074602E-2</v>
      </c>
    </row>
    <row r="303" spans="1:9" x14ac:dyDescent="0.2">
      <c r="A303" s="1" t="s">
        <v>301</v>
      </c>
      <c r="B303" s="1">
        <v>1.4700000286102199</v>
      </c>
      <c r="C303" s="1">
        <v>1.75999999046325</v>
      </c>
      <c r="D303" s="1">
        <v>0.33000001311302102</v>
      </c>
      <c r="E303" s="1">
        <v>1</v>
      </c>
      <c r="F303" s="1">
        <v>1.48892986774444</v>
      </c>
      <c r="G303" s="1">
        <v>1.83261442184448</v>
      </c>
      <c r="H303" s="1">
        <v>0.242289543151855</v>
      </c>
      <c r="I303" s="1">
        <v>0.998421370983123</v>
      </c>
    </row>
    <row r="304" spans="1:9" x14ac:dyDescent="0.2">
      <c r="A304" s="1" t="s">
        <v>302</v>
      </c>
      <c r="B304" s="1">
        <v>5.0000000745057997E-2</v>
      </c>
      <c r="C304" s="1">
        <v>0.60000002384185702</v>
      </c>
      <c r="D304" s="1">
        <v>0</v>
      </c>
      <c r="E304" s="1">
        <v>0.44999998807907099</v>
      </c>
      <c r="F304" s="1">
        <v>0.12338969111442501</v>
      </c>
      <c r="G304" s="1">
        <v>0.55181574821472101</v>
      </c>
      <c r="H304" s="1">
        <v>-2.7353160083293901E-2</v>
      </c>
      <c r="I304" s="1">
        <v>0.44860553741455</v>
      </c>
    </row>
    <row r="305" spans="1:9" x14ac:dyDescent="0.2">
      <c r="A305" s="1" t="s">
        <v>303</v>
      </c>
      <c r="B305" s="1">
        <v>1.0299999713897701</v>
      </c>
      <c r="C305" s="1">
        <v>1.16999995708465</v>
      </c>
      <c r="D305" s="1">
        <v>0.46000000834464999</v>
      </c>
      <c r="E305" s="1">
        <v>1.1799999475479099</v>
      </c>
      <c r="F305" s="1">
        <v>0.91497194766998202</v>
      </c>
      <c r="G305" s="1">
        <v>1.16947770118713</v>
      </c>
      <c r="H305" s="1">
        <v>0.53900206089019698</v>
      </c>
      <c r="I305" s="1">
        <v>1.0843827724456701</v>
      </c>
    </row>
    <row r="306" spans="1:9" x14ac:dyDescent="0.2">
      <c r="A306" s="1" t="s">
        <v>304</v>
      </c>
      <c r="B306" s="1">
        <v>1.5900000333786</v>
      </c>
      <c r="C306" s="1">
        <v>1.0599999427795399</v>
      </c>
      <c r="D306" s="1">
        <v>0</v>
      </c>
      <c r="E306" s="1">
        <v>0.20000000298023199</v>
      </c>
      <c r="F306" s="1">
        <v>1.6059867143630899</v>
      </c>
      <c r="G306" s="1">
        <v>1.17140269279479</v>
      </c>
      <c r="H306" s="1">
        <v>-6.7935362458229004E-3</v>
      </c>
      <c r="I306" s="1">
        <v>0.21422886848449699</v>
      </c>
    </row>
    <row r="307" spans="1:9" x14ac:dyDescent="0.2">
      <c r="A307" s="1" t="s">
        <v>305</v>
      </c>
      <c r="B307" s="1">
        <v>1.04999995231628</v>
      </c>
      <c r="C307" s="1">
        <v>1.3099999427795399</v>
      </c>
      <c r="D307" s="1">
        <v>0.37000000476837103</v>
      </c>
      <c r="E307" s="1">
        <v>0.95999997854232699</v>
      </c>
      <c r="F307" s="1">
        <v>0.94476020336151101</v>
      </c>
      <c r="G307" s="1">
        <v>1.41919076442718</v>
      </c>
      <c r="H307" s="1">
        <v>0.479103803634643</v>
      </c>
      <c r="I307" s="1">
        <v>0.80145180225372303</v>
      </c>
    </row>
    <row r="308" spans="1:9" x14ac:dyDescent="0.2">
      <c r="A308" s="1" t="s">
        <v>306</v>
      </c>
      <c r="B308" s="1">
        <v>0.33000001311302102</v>
      </c>
      <c r="C308" s="1">
        <v>0.75</v>
      </c>
      <c r="D308" s="1">
        <v>0</v>
      </c>
      <c r="E308" s="1">
        <v>0.63999998569488503</v>
      </c>
      <c r="F308" s="1">
        <v>0.29688525199890098</v>
      </c>
      <c r="G308" s="1">
        <v>0.70217412710189797</v>
      </c>
      <c r="H308" s="1">
        <v>2.78294831514358E-3</v>
      </c>
      <c r="I308" s="1">
        <v>0.68856304883956898</v>
      </c>
    </row>
    <row r="309" spans="1:9" x14ac:dyDescent="0.2">
      <c r="A309" s="1" t="s">
        <v>307</v>
      </c>
      <c r="B309" s="1">
        <v>0.15000000596046401</v>
      </c>
      <c r="C309" s="1">
        <v>0.68000000715255704</v>
      </c>
      <c r="D309" s="1">
        <v>0</v>
      </c>
      <c r="E309" s="1">
        <v>1.9999999552965102E-2</v>
      </c>
      <c r="F309" s="1">
        <v>0.16944909095764099</v>
      </c>
      <c r="G309" s="1">
        <v>0.63230341672897294</v>
      </c>
      <c r="H309" s="1">
        <v>-5.4496526718139596E-3</v>
      </c>
      <c r="I309" s="1">
        <v>-1.7956785857677401E-2</v>
      </c>
    </row>
    <row r="310" spans="1:9" x14ac:dyDescent="0.2">
      <c r="A310" s="1" t="s">
        <v>308</v>
      </c>
      <c r="B310" s="1">
        <v>0</v>
      </c>
      <c r="C310" s="1">
        <v>0</v>
      </c>
      <c r="D310" s="1">
        <v>0</v>
      </c>
      <c r="E310" s="1">
        <v>0</v>
      </c>
      <c r="F310" s="1">
        <v>7.2429455816745703E-2</v>
      </c>
      <c r="G310" s="1">
        <v>6.3729926943778895E-2</v>
      </c>
      <c r="H310" s="1">
        <v>-1.5676014125347099E-2</v>
      </c>
      <c r="I310" s="1">
        <v>5.0424598157405798E-2</v>
      </c>
    </row>
    <row r="311" spans="1:9" x14ac:dyDescent="0.2">
      <c r="A311" s="1" t="s">
        <v>309</v>
      </c>
      <c r="B311" s="1">
        <v>0.33000001311302102</v>
      </c>
      <c r="C311" s="1">
        <v>2.0499999523162802</v>
      </c>
      <c r="D311" s="1">
        <v>0</v>
      </c>
      <c r="E311" s="1">
        <v>0.58999997377395597</v>
      </c>
      <c r="F311" s="1">
        <v>0.36577373743057201</v>
      </c>
      <c r="G311" s="1">
        <v>2.2149784564971902</v>
      </c>
      <c r="H311" s="2">
        <v>-8.6881220340728706E-5</v>
      </c>
      <c r="I311" s="1">
        <v>0.52255302667617798</v>
      </c>
    </row>
    <row r="312" spans="1:9" x14ac:dyDescent="0.2">
      <c r="A312" s="1" t="s">
        <v>310</v>
      </c>
      <c r="B312" s="1">
        <v>1.0599999427795399</v>
      </c>
      <c r="C312" s="1">
        <v>0.40000000596046398</v>
      </c>
      <c r="D312" s="1">
        <v>-0.10000000149011599</v>
      </c>
      <c r="E312" s="1">
        <v>1.3500000238418499</v>
      </c>
      <c r="F312" s="1">
        <v>0.86084580421447698</v>
      </c>
      <c r="G312" s="1">
        <v>1.02974188327789</v>
      </c>
      <c r="H312" s="1">
        <v>-1.6163252294063499E-2</v>
      </c>
      <c r="I312" s="1">
        <v>0.93784564733505205</v>
      </c>
    </row>
    <row r="313" spans="1:9" x14ac:dyDescent="0.2">
      <c r="A313" s="1" t="s">
        <v>311</v>
      </c>
      <c r="B313" s="1">
        <v>1.7699999809265099</v>
      </c>
      <c r="C313" s="1">
        <v>1.62000000476837</v>
      </c>
      <c r="D313" s="1">
        <v>0</v>
      </c>
      <c r="E313" s="1">
        <v>0.93999999761581399</v>
      </c>
      <c r="F313" s="1">
        <v>1.7137638330459499</v>
      </c>
      <c r="G313" s="1">
        <v>1.4974989891052199</v>
      </c>
      <c r="H313" s="1">
        <v>-1.79541409015655E-2</v>
      </c>
      <c r="I313" s="1">
        <v>0.84287220239639205</v>
      </c>
    </row>
    <row r="314" spans="1:9" x14ac:dyDescent="0.2">
      <c r="A314" s="1" t="s">
        <v>312</v>
      </c>
      <c r="B314" s="1">
        <v>0.64999997615814198</v>
      </c>
      <c r="C314" s="1">
        <v>1.20000004768371</v>
      </c>
      <c r="D314" s="1">
        <v>0</v>
      </c>
      <c r="E314" s="1">
        <v>0.62000000476837103</v>
      </c>
      <c r="F314" s="1">
        <v>0.70341432094573897</v>
      </c>
      <c r="G314" s="1">
        <v>1.05950450897216</v>
      </c>
      <c r="H314" s="1">
        <v>-1.2718982994556399E-2</v>
      </c>
      <c r="I314" s="1">
        <v>0.54586333036422696</v>
      </c>
    </row>
    <row r="315" spans="1:9" x14ac:dyDescent="0.2">
      <c r="A315" s="1" t="s">
        <v>313</v>
      </c>
      <c r="B315" s="1">
        <v>7.0000000298023196E-2</v>
      </c>
      <c r="C315" s="1">
        <v>0.57999998331069902</v>
      </c>
      <c r="D315" s="1">
        <v>0</v>
      </c>
      <c r="E315" s="1">
        <v>0.44999998807907099</v>
      </c>
      <c r="F315" s="1">
        <v>8.6028546094894395E-2</v>
      </c>
      <c r="G315" s="1">
        <v>0.61877828836440996</v>
      </c>
      <c r="H315" s="1">
        <v>-1.6585029661655398E-2</v>
      </c>
      <c r="I315" s="1">
        <v>0.40750664472579901</v>
      </c>
    </row>
    <row r="316" spans="1:9" x14ac:dyDescent="0.2">
      <c r="A316" s="1" t="s">
        <v>314</v>
      </c>
      <c r="B316" s="1">
        <v>0.37999999523162797</v>
      </c>
      <c r="C316" s="1">
        <v>0.94999998807907104</v>
      </c>
      <c r="D316" s="1">
        <v>0</v>
      </c>
      <c r="E316" s="1">
        <v>0.18000000715255701</v>
      </c>
      <c r="F316" s="1">
        <v>0.36064100265502902</v>
      </c>
      <c r="G316" s="1">
        <v>0.81209796667098999</v>
      </c>
      <c r="H316" s="1">
        <v>-6.9319680333137504E-3</v>
      </c>
      <c r="I316" s="1">
        <v>0.140733987092971</v>
      </c>
    </row>
    <row r="317" spans="1:9" x14ac:dyDescent="0.2">
      <c r="A317" s="1" t="s">
        <v>315</v>
      </c>
      <c r="B317" s="1">
        <v>0.50999999046325595</v>
      </c>
      <c r="C317" s="1">
        <v>0.54000002145767201</v>
      </c>
      <c r="D317" s="1">
        <v>0.31999999284744202</v>
      </c>
      <c r="E317" s="1">
        <v>0.57999998331069902</v>
      </c>
      <c r="F317" s="1">
        <v>0.43146014213562001</v>
      </c>
      <c r="G317" s="1">
        <v>0.57183605432510298</v>
      </c>
      <c r="H317" s="1">
        <v>0.32922053337097101</v>
      </c>
      <c r="I317" s="1">
        <v>0.55789864063262895</v>
      </c>
    </row>
    <row r="318" spans="1:9" x14ac:dyDescent="0.2">
      <c r="A318" s="1" t="s">
        <v>316</v>
      </c>
      <c r="B318" s="1">
        <v>0.20000000298023199</v>
      </c>
      <c r="C318" s="1">
        <v>0.5</v>
      </c>
      <c r="D318" s="1">
        <v>0.30000001192092801</v>
      </c>
      <c r="E318" s="1">
        <v>0.82999998331069902</v>
      </c>
      <c r="F318" s="1">
        <v>0.26220920681953402</v>
      </c>
      <c r="G318" s="1">
        <v>0.54475587606429998</v>
      </c>
      <c r="H318" s="1">
        <v>0.28463864326477001</v>
      </c>
      <c r="I318" s="1">
        <v>0.75786334276199296</v>
      </c>
    </row>
    <row r="319" spans="1:9" x14ac:dyDescent="0.2">
      <c r="A319" s="1" t="s">
        <v>317</v>
      </c>
      <c r="B319" s="1">
        <v>5.0000000745057997E-2</v>
      </c>
      <c r="C319" s="1">
        <v>0.28000000119209201</v>
      </c>
      <c r="D319" s="1">
        <v>0</v>
      </c>
      <c r="E319" s="1">
        <v>0.54000002145767201</v>
      </c>
      <c r="F319" s="1">
        <v>5.0906360149383503E-2</v>
      </c>
      <c r="G319" s="1">
        <v>0.23510304093360901</v>
      </c>
      <c r="H319" s="1">
        <v>-2.2254668176174101E-2</v>
      </c>
      <c r="I319" s="1">
        <v>0.55335420370101895</v>
      </c>
    </row>
    <row r="320" spans="1:9" x14ac:dyDescent="0.2">
      <c r="A320" s="1" t="s">
        <v>318</v>
      </c>
      <c r="B320" s="1">
        <v>1.4299999475479099</v>
      </c>
      <c r="C320" s="1">
        <v>1.2300000190734801</v>
      </c>
      <c r="D320" s="1">
        <v>0.11999999731779</v>
      </c>
      <c r="E320" s="1">
        <v>0.99000000953674305</v>
      </c>
      <c r="F320" s="1">
        <v>1.1787184476852399</v>
      </c>
      <c r="G320" s="1">
        <v>1.1534566879272401</v>
      </c>
      <c r="H320" s="1">
        <v>0.160433039069175</v>
      </c>
      <c r="I320" s="1">
        <v>0.97109812498092596</v>
      </c>
    </row>
    <row r="321" spans="1:9" x14ac:dyDescent="0.2">
      <c r="A321" s="1" t="s">
        <v>319</v>
      </c>
      <c r="B321" s="1">
        <v>0</v>
      </c>
      <c r="C321" s="1">
        <v>0</v>
      </c>
      <c r="D321" s="1">
        <v>0</v>
      </c>
      <c r="E321" s="1">
        <v>0</v>
      </c>
      <c r="F321" s="1">
        <v>0.10514572262763899</v>
      </c>
      <c r="G321" s="1">
        <v>4.14181500673294E-2</v>
      </c>
      <c r="H321" s="1">
        <v>-0.124557115137577</v>
      </c>
      <c r="I321" s="1">
        <v>6.7246705293655396E-4</v>
      </c>
    </row>
    <row r="322" spans="1:9" x14ac:dyDescent="0.2">
      <c r="A322" s="1" t="s">
        <v>320</v>
      </c>
      <c r="B322" s="1">
        <v>-0.25</v>
      </c>
      <c r="C322" s="1">
        <v>0.46999999880790699</v>
      </c>
      <c r="D322" s="1">
        <v>3.9999999105930301E-2</v>
      </c>
      <c r="E322" s="1">
        <v>7.0000000298023196E-2</v>
      </c>
      <c r="F322" s="1">
        <v>-9.8600476980209295E-2</v>
      </c>
      <c r="G322" s="1">
        <v>0.25077223777770902</v>
      </c>
      <c r="H322" s="1">
        <v>2.8725571930408401E-2</v>
      </c>
      <c r="I322" s="1">
        <v>5.8173954486846903E-2</v>
      </c>
    </row>
    <row r="323" spans="1:9" x14ac:dyDescent="0.2">
      <c r="A323" s="1" t="s">
        <v>321</v>
      </c>
      <c r="B323" s="1">
        <v>0.89999997615814198</v>
      </c>
      <c r="C323" s="1">
        <v>1.25</v>
      </c>
      <c r="D323" s="1">
        <v>0.62000000476837103</v>
      </c>
      <c r="E323" s="1">
        <v>0.51999998092651301</v>
      </c>
      <c r="F323" s="1">
        <v>0.87996125221252397</v>
      </c>
      <c r="G323" s="1">
        <v>1.1564418077468801</v>
      </c>
      <c r="H323" s="1">
        <v>0.63498055934905995</v>
      </c>
      <c r="I323" s="1">
        <v>0.54415571689605702</v>
      </c>
    </row>
    <row r="324" spans="1:9" x14ac:dyDescent="0.2">
      <c r="A324" s="1" t="s">
        <v>322</v>
      </c>
      <c r="B324" s="1">
        <v>2.2400000095367401</v>
      </c>
      <c r="C324" s="1">
        <v>1.3899999856948799</v>
      </c>
      <c r="D324" s="1">
        <v>0</v>
      </c>
      <c r="E324" s="1">
        <v>0.36000001430511402</v>
      </c>
      <c r="F324" s="1">
        <v>2.05760145187377</v>
      </c>
      <c r="G324" s="1">
        <v>1.3833745718002299</v>
      </c>
      <c r="H324" s="1">
        <v>1.6116790473461099E-2</v>
      </c>
      <c r="I324" s="1">
        <v>0.22073200345039301</v>
      </c>
    </row>
    <row r="325" spans="1:9" x14ac:dyDescent="0.2">
      <c r="A325" s="1" t="s">
        <v>323</v>
      </c>
      <c r="B325" s="1">
        <v>0.40999999642372098</v>
      </c>
      <c r="C325" s="1">
        <v>0.230000004172325</v>
      </c>
      <c r="D325" s="1">
        <v>0</v>
      </c>
      <c r="E325" s="1">
        <v>0</v>
      </c>
      <c r="F325" s="1">
        <v>0.29803508520126298</v>
      </c>
      <c r="G325" s="1">
        <v>0.26943230628967202</v>
      </c>
      <c r="H325" s="1">
        <v>9.6162855625152501E-3</v>
      </c>
      <c r="I325" s="1">
        <v>3.7513904273509903E-2</v>
      </c>
    </row>
    <row r="326" spans="1:9" x14ac:dyDescent="0.2">
      <c r="A326" s="1" t="s">
        <v>324</v>
      </c>
      <c r="B326" s="1">
        <v>7.9999998211860601E-2</v>
      </c>
      <c r="C326" s="1">
        <v>0.40000000596046398</v>
      </c>
      <c r="D326" s="1">
        <v>9.9999997764825804E-3</v>
      </c>
      <c r="E326" s="1">
        <v>5.0000000745057997E-2</v>
      </c>
      <c r="F326" s="1">
        <v>0.15753501653671201</v>
      </c>
      <c r="G326" s="1">
        <v>0.26713350415229797</v>
      </c>
      <c r="H326" s="1">
        <v>-3.6595538258552499E-3</v>
      </c>
      <c r="I326" s="1">
        <v>6.9088503718376104E-2</v>
      </c>
    </row>
    <row r="327" spans="1:9" x14ac:dyDescent="0.2">
      <c r="A327" s="1" t="s">
        <v>325</v>
      </c>
      <c r="B327" s="1">
        <v>1.16999995708465</v>
      </c>
      <c r="C327" s="1">
        <v>1.2400000095367401</v>
      </c>
      <c r="D327" s="1">
        <v>0</v>
      </c>
      <c r="E327" s="1">
        <v>0.18999999761581399</v>
      </c>
      <c r="F327" s="1">
        <v>1.07994616031646</v>
      </c>
      <c r="G327" s="1">
        <v>1.1985379457473699</v>
      </c>
      <c r="H327" s="1">
        <v>-1.57490000128746E-2</v>
      </c>
      <c r="I327" s="1">
        <v>0.141479432582855</v>
      </c>
    </row>
    <row r="328" spans="1:9" x14ac:dyDescent="0.2">
      <c r="A328" s="1" t="s">
        <v>326</v>
      </c>
      <c r="B328" s="1">
        <v>1.8099999427795399</v>
      </c>
      <c r="C328" s="1">
        <v>1.2400000095367401</v>
      </c>
      <c r="D328" s="1">
        <v>0</v>
      </c>
      <c r="E328" s="1">
        <v>0</v>
      </c>
      <c r="F328" s="1">
        <v>1.8007060289382899</v>
      </c>
      <c r="G328" s="1">
        <v>1.2599594593048</v>
      </c>
      <c r="H328" s="1">
        <v>-3.0643202364444701E-2</v>
      </c>
      <c r="I328" s="1">
        <v>1.51390060782432E-2</v>
      </c>
    </row>
    <row r="329" spans="1:9" x14ac:dyDescent="0.2">
      <c r="A329" s="1" t="s">
        <v>327</v>
      </c>
      <c r="B329" s="1">
        <v>1.62000000476837</v>
      </c>
      <c r="C329" s="1">
        <v>1.4800000190734801</v>
      </c>
      <c r="D329" s="1">
        <v>0.109999999403953</v>
      </c>
      <c r="E329" s="1">
        <v>1.37000000476837</v>
      </c>
      <c r="F329" s="1">
        <v>1.56982314586639</v>
      </c>
      <c r="G329" s="1">
        <v>1.59124672412872</v>
      </c>
      <c r="H329" s="1">
        <v>1.2531287968158699E-2</v>
      </c>
      <c r="I329" s="1">
        <v>1.28170537948608</v>
      </c>
    </row>
    <row r="330" spans="1:9" x14ac:dyDescent="0.2">
      <c r="A330" s="1" t="s">
        <v>328</v>
      </c>
      <c r="B330" s="1">
        <v>5.0000000745057997E-2</v>
      </c>
      <c r="C330" s="1">
        <v>0.56999999284744196</v>
      </c>
      <c r="D330" s="1">
        <v>0</v>
      </c>
      <c r="E330" s="1">
        <v>0.46999999880790699</v>
      </c>
      <c r="F330" s="1">
        <v>7.2233751416206304E-2</v>
      </c>
      <c r="G330" s="1">
        <v>0.58221399784088101</v>
      </c>
      <c r="H330" s="1">
        <v>-2.0633161067962601E-2</v>
      </c>
      <c r="I330" s="1">
        <v>0.43899798393249501</v>
      </c>
    </row>
    <row r="331" spans="1:9" x14ac:dyDescent="0.2">
      <c r="A331" s="1" t="s">
        <v>329</v>
      </c>
      <c r="B331" s="1">
        <v>1.3099999427795399</v>
      </c>
      <c r="C331" s="1">
        <v>1.53999996185302</v>
      </c>
      <c r="D331" s="1">
        <v>0</v>
      </c>
      <c r="E331" s="1">
        <v>0.61000001430511397</v>
      </c>
      <c r="F331" s="1">
        <v>1.3427047729492101</v>
      </c>
      <c r="G331" s="1">
        <v>1.5268031358718801</v>
      </c>
      <c r="H331" s="1">
        <v>-2.87566855549812E-2</v>
      </c>
      <c r="I331" s="1">
        <v>0.60159385204315097</v>
      </c>
    </row>
    <row r="332" spans="1:9" x14ac:dyDescent="0.2">
      <c r="A332" s="1" t="s">
        <v>330</v>
      </c>
      <c r="B332" s="1">
        <v>1.9299999475479099</v>
      </c>
      <c r="C332" s="1">
        <v>1.3600000143051101</v>
      </c>
      <c r="D332" s="1">
        <v>0</v>
      </c>
      <c r="E332" s="1">
        <v>0</v>
      </c>
      <c r="F332" s="1">
        <v>1.8812606334686199</v>
      </c>
      <c r="G332" s="1">
        <v>1.30382704734802</v>
      </c>
      <c r="H332" s="1">
        <v>-3.28272655606269E-2</v>
      </c>
      <c r="I332" s="1">
        <v>1.26133561134338E-2</v>
      </c>
    </row>
    <row r="333" spans="1:9" x14ac:dyDescent="0.2">
      <c r="A333" s="1" t="s">
        <v>331</v>
      </c>
      <c r="B333" s="1">
        <v>1.2200000286102199</v>
      </c>
      <c r="C333" s="1">
        <v>1.03999996185302</v>
      </c>
      <c r="D333" s="1">
        <v>0</v>
      </c>
      <c r="E333" s="1">
        <v>0.33000001311302102</v>
      </c>
      <c r="F333" s="1">
        <v>1.2410429716110201</v>
      </c>
      <c r="G333" s="1">
        <v>0.98776930570602395</v>
      </c>
      <c r="H333" s="1">
        <v>-1.3265058398246699E-2</v>
      </c>
      <c r="I333" s="1">
        <v>0.35082989931106501</v>
      </c>
    </row>
    <row r="334" spans="1:9" x14ac:dyDescent="0.2">
      <c r="A334" s="1" t="s">
        <v>332</v>
      </c>
      <c r="B334" s="1">
        <v>1.3999999761581401</v>
      </c>
      <c r="C334" s="1">
        <v>1.3099999427795399</v>
      </c>
      <c r="D334" s="1">
        <v>0.56999999284744196</v>
      </c>
      <c r="E334" s="1">
        <v>0.44999998807907099</v>
      </c>
      <c r="F334" s="1">
        <v>1.44870769977569</v>
      </c>
      <c r="G334" s="1">
        <v>1.34631264209747</v>
      </c>
      <c r="H334" s="1">
        <v>0.65048086643218905</v>
      </c>
      <c r="I334" s="1">
        <v>0.36565515398979098</v>
      </c>
    </row>
    <row r="335" spans="1:9" x14ac:dyDescent="0.2">
      <c r="A335" s="1" t="s">
        <v>333</v>
      </c>
      <c r="B335" s="1">
        <v>0.70999997854232699</v>
      </c>
      <c r="C335" s="1">
        <v>0.85000002384185702</v>
      </c>
      <c r="D335" s="1">
        <v>0.41999998688697798</v>
      </c>
      <c r="E335" s="1">
        <v>0.77999997138976995</v>
      </c>
      <c r="F335" s="1">
        <v>0.61509823799133301</v>
      </c>
      <c r="G335" s="1">
        <v>0.94280833005905096</v>
      </c>
      <c r="H335" s="1">
        <v>0.44588899612426702</v>
      </c>
      <c r="I335" s="1">
        <v>0.664278805255889</v>
      </c>
    </row>
    <row r="336" spans="1:9" x14ac:dyDescent="0.2">
      <c r="A336" s="1" t="s">
        <v>334</v>
      </c>
      <c r="B336" s="1">
        <v>5.9999998658895402E-2</v>
      </c>
      <c r="C336" s="1">
        <v>0.87999999523162797</v>
      </c>
      <c r="D336" s="1">
        <v>0</v>
      </c>
      <c r="E336" s="1">
        <v>1.1900000572204501</v>
      </c>
      <c r="F336" s="1">
        <v>7.20223188400268E-2</v>
      </c>
      <c r="G336" s="1">
        <v>0.85252290964126498</v>
      </c>
      <c r="H336" s="1">
        <v>-4.5855484902858699E-2</v>
      </c>
      <c r="I336" s="1">
        <v>1.0756294727325399</v>
      </c>
    </row>
    <row r="337" spans="1:9" x14ac:dyDescent="0.2">
      <c r="A337" s="1" t="s">
        <v>335</v>
      </c>
      <c r="B337" s="1">
        <v>0.18999999761581399</v>
      </c>
      <c r="C337" s="1">
        <v>0.37000000476837103</v>
      </c>
      <c r="D337" s="1">
        <v>0</v>
      </c>
      <c r="E337" s="1">
        <v>0.11999999731779</v>
      </c>
      <c r="F337" s="1">
        <v>0.17879374325275399</v>
      </c>
      <c r="G337" s="1">
        <v>0.40631210803985501</v>
      </c>
      <c r="H337" s="1">
        <v>-4.4064000248908997E-3</v>
      </c>
      <c r="I337" s="1">
        <v>0.12800988554954501</v>
      </c>
    </row>
    <row r="338" spans="1:9" x14ac:dyDescent="0.2">
      <c r="A338" s="1" t="s">
        <v>336</v>
      </c>
      <c r="B338" s="1">
        <v>1.6000000238418499</v>
      </c>
      <c r="C338" s="1">
        <v>1.70000004768371</v>
      </c>
      <c r="D338" s="1">
        <v>0.17000000178813901</v>
      </c>
      <c r="E338" s="1">
        <v>1.28999996185302</v>
      </c>
      <c r="F338" s="1">
        <v>1.67706429958343</v>
      </c>
      <c r="G338" s="1">
        <v>1.5480538606643599</v>
      </c>
      <c r="H338" s="1">
        <v>0.28722193837165799</v>
      </c>
      <c r="I338" s="1">
        <v>1.0101577043533301</v>
      </c>
    </row>
    <row r="339" spans="1:9" x14ac:dyDescent="0.2">
      <c r="A339" s="1" t="s">
        <v>337</v>
      </c>
      <c r="B339" s="1">
        <v>0.50999999046325595</v>
      </c>
      <c r="C339" s="1">
        <v>1.12000000476837</v>
      </c>
      <c r="D339" s="1">
        <v>0</v>
      </c>
      <c r="E339" s="1">
        <v>0.52999997138976995</v>
      </c>
      <c r="F339" s="1">
        <v>0.39617538452148399</v>
      </c>
      <c r="G339" s="1">
        <v>1.00630760192871</v>
      </c>
      <c r="H339" s="1">
        <v>-1.3868153095245301E-2</v>
      </c>
      <c r="I339" s="1">
        <v>0.56276237964630105</v>
      </c>
    </row>
    <row r="340" spans="1:9" x14ac:dyDescent="0.2">
      <c r="A340" s="1" t="s">
        <v>338</v>
      </c>
      <c r="B340" s="1">
        <v>1.03999996185302</v>
      </c>
      <c r="C340" s="1">
        <v>1.37000000476837</v>
      </c>
      <c r="D340" s="1">
        <v>0.270000010728836</v>
      </c>
      <c r="E340" s="1">
        <v>0.72000002861022905</v>
      </c>
      <c r="F340" s="1">
        <v>1.0416735410690301</v>
      </c>
      <c r="G340" s="1">
        <v>1.48392689228057</v>
      </c>
      <c r="H340" s="1">
        <v>0.40884906053543002</v>
      </c>
      <c r="I340" s="1">
        <v>0.61007612943649203</v>
      </c>
    </row>
    <row r="341" spans="1:9" x14ac:dyDescent="0.2">
      <c r="A341" s="1" t="s">
        <v>339</v>
      </c>
      <c r="B341" s="1">
        <v>0.87000000476837103</v>
      </c>
      <c r="C341" s="1">
        <v>0.95999997854232699</v>
      </c>
      <c r="D341" s="1">
        <v>0</v>
      </c>
      <c r="E341" s="1">
        <v>0.40000000596046398</v>
      </c>
      <c r="F341" s="1">
        <v>0.85359346866607599</v>
      </c>
      <c r="G341" s="1">
        <v>0.96617126464843694</v>
      </c>
      <c r="H341" s="1">
        <v>-2.6389278471469799E-2</v>
      </c>
      <c r="I341" s="1">
        <v>0.396151483058929</v>
      </c>
    </row>
    <row r="342" spans="1:9" x14ac:dyDescent="0.2">
      <c r="A342" s="1" t="s">
        <v>340</v>
      </c>
      <c r="B342" s="1">
        <v>0.36000001430511402</v>
      </c>
      <c r="C342" s="1">
        <v>0.56000000238418501</v>
      </c>
      <c r="D342" s="1">
        <v>0.11999999731779</v>
      </c>
      <c r="E342" s="1">
        <v>3.9999999105930301E-2</v>
      </c>
      <c r="F342" s="1">
        <v>0.31305170059204102</v>
      </c>
      <c r="G342" s="1">
        <v>0.477268517017364</v>
      </c>
      <c r="H342" s="1">
        <v>9.0135216712951605E-2</v>
      </c>
      <c r="I342" s="1">
        <v>4.41637113690376E-2</v>
      </c>
    </row>
    <row r="343" spans="1:9" x14ac:dyDescent="0.2">
      <c r="A343" s="1" t="s">
        <v>341</v>
      </c>
      <c r="B343" s="1">
        <v>0.72000002861022905</v>
      </c>
      <c r="C343" s="1">
        <v>0.64999997615814198</v>
      </c>
      <c r="D343" s="1">
        <v>0</v>
      </c>
      <c r="E343" s="1">
        <v>7.0000000298023196E-2</v>
      </c>
      <c r="F343" s="1">
        <v>0.75204765796661299</v>
      </c>
      <c r="G343" s="1">
        <v>0.68812823295593195</v>
      </c>
      <c r="H343" s="1">
        <v>-2.2103860974311798E-3</v>
      </c>
      <c r="I343" s="1">
        <v>9.0968735516071306E-2</v>
      </c>
    </row>
    <row r="344" spans="1:9" x14ac:dyDescent="0.2">
      <c r="A344" s="1" t="s">
        <v>342</v>
      </c>
      <c r="B344" s="1">
        <v>0.91000002622604304</v>
      </c>
      <c r="C344" s="1">
        <v>1.1499999761581401</v>
      </c>
      <c r="D344" s="1">
        <v>0</v>
      </c>
      <c r="E344" s="1">
        <v>0.28999999165534901</v>
      </c>
      <c r="F344" s="1">
        <v>0.89312529563903797</v>
      </c>
      <c r="G344" s="1">
        <v>1.0228569507598799</v>
      </c>
      <c r="H344" s="1">
        <v>-1.39488577842712E-2</v>
      </c>
      <c r="I344" s="1">
        <v>0.31065222620964</v>
      </c>
    </row>
    <row r="345" spans="1:9" x14ac:dyDescent="0.2">
      <c r="A345" s="1" t="s">
        <v>343</v>
      </c>
      <c r="B345" s="1">
        <v>-0.21999999880790699</v>
      </c>
      <c r="C345" s="1">
        <v>0.54000002145767201</v>
      </c>
      <c r="D345" s="1">
        <v>0.70999997854232699</v>
      </c>
      <c r="E345" s="1">
        <v>0.140000000596046</v>
      </c>
      <c r="F345" s="1">
        <v>-0.20881983637809701</v>
      </c>
      <c r="G345" s="1">
        <v>0.37326914072036699</v>
      </c>
      <c r="H345" s="1">
        <v>0.58934605121612504</v>
      </c>
      <c r="I345" s="1">
        <v>0.10160047560930199</v>
      </c>
    </row>
    <row r="346" spans="1:9" x14ac:dyDescent="0.2">
      <c r="A346" s="1" t="s">
        <v>344</v>
      </c>
      <c r="B346" s="1">
        <v>0.94999998807907104</v>
      </c>
      <c r="C346" s="1">
        <v>0.92000001668929998</v>
      </c>
      <c r="D346" s="1">
        <v>0.67000001668929998</v>
      </c>
      <c r="E346" s="1">
        <v>0.259999990463256</v>
      </c>
      <c r="F346" s="1">
        <v>0.97104144096374501</v>
      </c>
      <c r="G346" s="1">
        <v>1.0752817392349201</v>
      </c>
      <c r="H346" s="1">
        <v>0.72771149873733498</v>
      </c>
      <c r="I346" s="1">
        <v>0.23345626890659299</v>
      </c>
    </row>
    <row r="347" spans="1:9" x14ac:dyDescent="0.2">
      <c r="A347" s="1" t="s">
        <v>345</v>
      </c>
      <c r="B347" s="1">
        <v>0.80000001192092896</v>
      </c>
      <c r="C347" s="1">
        <v>1.12000000476837</v>
      </c>
      <c r="D347" s="1">
        <v>0</v>
      </c>
      <c r="E347" s="1">
        <v>0.74000000953674305</v>
      </c>
      <c r="F347" s="1">
        <v>0.81608760356902998</v>
      </c>
      <c r="G347" s="1">
        <v>1.15451335906982</v>
      </c>
      <c r="H347" s="1">
        <v>-1.7539925873279499E-2</v>
      </c>
      <c r="I347" s="1">
        <v>0.64359176158904996</v>
      </c>
    </row>
    <row r="348" spans="1:9" x14ac:dyDescent="0.2">
      <c r="A348" s="1" t="s">
        <v>346</v>
      </c>
      <c r="B348" s="1">
        <v>1.2200000286102199</v>
      </c>
      <c r="C348" s="1">
        <v>2.0399999618530198</v>
      </c>
      <c r="D348" s="1">
        <v>0.17000000178813901</v>
      </c>
      <c r="E348" s="1">
        <v>0.479999989271163</v>
      </c>
      <c r="F348" s="1">
        <v>1.1972695589065501</v>
      </c>
      <c r="G348" s="1">
        <v>1.7315437793731601</v>
      </c>
      <c r="H348" s="1">
        <v>0.31518244743347101</v>
      </c>
      <c r="I348" s="1">
        <v>0.40899676084518399</v>
      </c>
    </row>
    <row r="349" spans="1:9" x14ac:dyDescent="0.2">
      <c r="A349" s="1" t="s">
        <v>347</v>
      </c>
      <c r="B349" s="1">
        <v>1.29999995231628</v>
      </c>
      <c r="C349" s="1">
        <v>1.7300000190734801</v>
      </c>
      <c r="D349" s="1">
        <v>0.31000000238418501</v>
      </c>
      <c r="E349" s="1">
        <v>0.83999997377395597</v>
      </c>
      <c r="F349" s="1">
        <v>1.2046750783920199</v>
      </c>
      <c r="G349" s="1">
        <v>1.6642637252807599</v>
      </c>
      <c r="H349" s="1">
        <v>0.36516445875167802</v>
      </c>
      <c r="I349" s="1">
        <v>0.64763128757476796</v>
      </c>
    </row>
    <row r="350" spans="1:9" x14ac:dyDescent="0.2">
      <c r="A350" s="1" t="s">
        <v>348</v>
      </c>
      <c r="B350" s="1">
        <v>0.17000000178813901</v>
      </c>
      <c r="C350" s="1">
        <v>0.79000002145767201</v>
      </c>
      <c r="D350" s="1">
        <v>0</v>
      </c>
      <c r="E350" s="1">
        <v>0.81000000238418501</v>
      </c>
      <c r="F350" s="1">
        <v>0.13229760527610701</v>
      </c>
      <c r="G350" s="1">
        <v>0.75800019502639704</v>
      </c>
      <c r="H350" s="1">
        <v>-1.5523418784141501E-2</v>
      </c>
      <c r="I350" s="1">
        <v>0.70860952138900701</v>
      </c>
    </row>
    <row r="351" spans="1:9" x14ac:dyDescent="0.2">
      <c r="A351" s="1" t="s">
        <v>349</v>
      </c>
      <c r="B351" s="1">
        <v>0.30000001192092801</v>
      </c>
      <c r="C351" s="1">
        <v>0.94999998807907104</v>
      </c>
      <c r="D351" s="1">
        <v>0</v>
      </c>
      <c r="E351" s="1">
        <v>0.64999997615814198</v>
      </c>
      <c r="F351" s="1">
        <v>0.19708931446075401</v>
      </c>
      <c r="G351" s="1">
        <v>0.98902124166488603</v>
      </c>
      <c r="H351" s="1">
        <v>-1.38833746314048E-2</v>
      </c>
      <c r="I351" s="1">
        <v>0.66555327177047696</v>
      </c>
    </row>
    <row r="352" spans="1:9" x14ac:dyDescent="0.2">
      <c r="A352" s="1" t="s">
        <v>350</v>
      </c>
      <c r="B352" s="1">
        <v>1.5700000524520801</v>
      </c>
      <c r="C352" s="1">
        <v>1.0599999427795399</v>
      </c>
      <c r="D352" s="1">
        <v>0</v>
      </c>
      <c r="E352" s="1">
        <v>7.9999998211860601E-2</v>
      </c>
      <c r="F352" s="1">
        <v>1.5604346990585301</v>
      </c>
      <c r="G352" s="1">
        <v>1.04631972312927</v>
      </c>
      <c r="H352" s="1">
        <v>-1.4538161456584899E-2</v>
      </c>
      <c r="I352" s="1">
        <v>8.4908045828342396E-2</v>
      </c>
    </row>
    <row r="353" spans="1:9" x14ac:dyDescent="0.2">
      <c r="A353" s="1" t="s">
        <v>351</v>
      </c>
      <c r="B353" s="1">
        <v>1.08000004291534</v>
      </c>
      <c r="C353" s="1">
        <v>1.53999996185302</v>
      </c>
      <c r="D353" s="1">
        <v>0</v>
      </c>
      <c r="E353" s="1">
        <v>0.58999997377395597</v>
      </c>
      <c r="F353" s="1">
        <v>0.994307160377502</v>
      </c>
      <c r="G353" s="1">
        <v>1.67263460159301</v>
      </c>
      <c r="H353" s="1">
        <v>-1.6847126185893999E-2</v>
      </c>
      <c r="I353" s="1">
        <v>0.54727989435195901</v>
      </c>
    </row>
    <row r="354" spans="1:9" x14ac:dyDescent="0.2">
      <c r="A354" s="1" t="s">
        <v>352</v>
      </c>
      <c r="B354" s="1">
        <v>0.66000002622604304</v>
      </c>
      <c r="C354" s="1">
        <v>0.74000000953674305</v>
      </c>
      <c r="D354" s="1">
        <v>0</v>
      </c>
      <c r="E354" s="1">
        <v>0.81000000238418501</v>
      </c>
      <c r="F354" s="1">
        <v>0.64664149284362704</v>
      </c>
      <c r="G354" s="1">
        <v>0.82290840148925704</v>
      </c>
      <c r="H354" s="1">
        <v>-1.14041343331336E-2</v>
      </c>
      <c r="I354" s="1">
        <v>0.77705883979797297</v>
      </c>
    </row>
    <row r="355" spans="1:9" x14ac:dyDescent="0.2">
      <c r="A355" s="1" t="s">
        <v>353</v>
      </c>
      <c r="B355" s="1">
        <v>1.3899999856948799</v>
      </c>
      <c r="C355" s="1">
        <v>1</v>
      </c>
      <c r="D355" s="1">
        <v>0</v>
      </c>
      <c r="E355" s="1">
        <v>0</v>
      </c>
      <c r="F355" s="1">
        <v>1.3919426202773999</v>
      </c>
      <c r="G355" s="1">
        <v>1.0967489480972199</v>
      </c>
      <c r="H355" s="1">
        <v>-1.8245525658130601E-2</v>
      </c>
      <c r="I355" s="1">
        <v>1.6307830810546799E-2</v>
      </c>
    </row>
    <row r="356" spans="1:9" x14ac:dyDescent="0.2">
      <c r="A356" s="1" t="s">
        <v>354</v>
      </c>
      <c r="B356" s="1">
        <v>0.37000000476837103</v>
      </c>
      <c r="C356" s="1">
        <v>0.62999999523162797</v>
      </c>
      <c r="D356" s="1">
        <v>0</v>
      </c>
      <c r="E356" s="1">
        <v>0.17000000178813901</v>
      </c>
      <c r="F356" s="1">
        <v>0.39789018034934998</v>
      </c>
      <c r="G356" s="1">
        <v>0.681174516677856</v>
      </c>
      <c r="H356" s="1">
        <v>1.2985832989215801E-2</v>
      </c>
      <c r="I356" s="1">
        <v>0.149416252970695</v>
      </c>
    </row>
    <row r="357" spans="1:9" x14ac:dyDescent="0.2">
      <c r="A357" s="1" t="s">
        <v>355</v>
      </c>
      <c r="B357" s="1">
        <v>0.36000001430511402</v>
      </c>
      <c r="C357" s="1">
        <v>0.54000002145767201</v>
      </c>
      <c r="D357" s="1">
        <v>7.0000000298023196E-2</v>
      </c>
      <c r="E357" s="1">
        <v>3.9999999105930301E-2</v>
      </c>
      <c r="F357" s="1">
        <v>0.30963337421417197</v>
      </c>
      <c r="G357" s="1">
        <v>0.46208918094634999</v>
      </c>
      <c r="H357" s="1">
        <v>9.4322338700294495E-2</v>
      </c>
      <c r="I357" s="1">
        <v>3.4760020673274897E-2</v>
      </c>
    </row>
    <row r="358" spans="1:9" x14ac:dyDescent="0.2">
      <c r="A358" s="1" t="s">
        <v>356</v>
      </c>
      <c r="B358" s="1">
        <v>0.70999997854232699</v>
      </c>
      <c r="C358" s="1">
        <v>1.2799999713897701</v>
      </c>
      <c r="D358" s="1">
        <v>0</v>
      </c>
      <c r="E358" s="1">
        <v>0.93999999761581399</v>
      </c>
      <c r="F358" s="1">
        <v>0.74617230892181396</v>
      </c>
      <c r="G358" s="1">
        <v>1.3439365625381401</v>
      </c>
      <c r="H358" s="1">
        <v>-1.61095485091209E-2</v>
      </c>
      <c r="I358" s="1">
        <v>0.83586001396179199</v>
      </c>
    </row>
    <row r="359" spans="1:9" x14ac:dyDescent="0.2">
      <c r="A359" s="1" t="s">
        <v>357</v>
      </c>
      <c r="B359" s="1">
        <v>1.25999999046325</v>
      </c>
      <c r="C359" s="1">
        <v>1.6000000238418499</v>
      </c>
      <c r="D359" s="1">
        <v>0</v>
      </c>
      <c r="E359" s="1">
        <v>0.80000001192092896</v>
      </c>
      <c r="F359" s="1">
        <v>1.2234699726104701</v>
      </c>
      <c r="G359" s="1">
        <v>1.54953360557556</v>
      </c>
      <c r="H359" s="1">
        <v>-2.6182614266872399E-2</v>
      </c>
      <c r="I359" s="1">
        <v>0.68559342622756902</v>
      </c>
    </row>
    <row r="360" spans="1:9" x14ac:dyDescent="0.2">
      <c r="A360" s="1" t="s">
        <v>358</v>
      </c>
      <c r="B360" s="1">
        <v>0.67000001668929998</v>
      </c>
      <c r="C360" s="1">
        <v>0.80000001192092896</v>
      </c>
      <c r="D360" s="1">
        <v>0</v>
      </c>
      <c r="E360" s="1">
        <v>0.68999999761581399</v>
      </c>
      <c r="F360" s="1">
        <v>0.76964950561523404</v>
      </c>
      <c r="G360" s="1">
        <v>0.78171479701995805</v>
      </c>
      <c r="H360" s="1">
        <v>-6.0565248131751997E-3</v>
      </c>
      <c r="I360" s="1">
        <v>0.73586171865463201</v>
      </c>
    </row>
    <row r="361" spans="1:9" x14ac:dyDescent="0.2">
      <c r="A361" s="1" t="s">
        <v>359</v>
      </c>
      <c r="B361" s="1">
        <v>1.6799999475479099</v>
      </c>
      <c r="C361" s="1">
        <v>1.78999996185302</v>
      </c>
      <c r="D361" s="1">
        <v>0</v>
      </c>
      <c r="E361" s="1">
        <v>1.2400000095367401</v>
      </c>
      <c r="F361" s="1">
        <v>1.6232448816299401</v>
      </c>
      <c r="G361" s="1">
        <v>1.9268316030502299</v>
      </c>
      <c r="H361" s="1">
        <v>-2.7225397527217799E-2</v>
      </c>
      <c r="I361" s="1">
        <v>1.2412484884262001</v>
      </c>
    </row>
    <row r="362" spans="1:9" x14ac:dyDescent="0.2">
      <c r="A362" s="1" t="s">
        <v>360</v>
      </c>
      <c r="B362" s="1">
        <v>0.41999998688697798</v>
      </c>
      <c r="C362" s="1">
        <v>0.69999998807907104</v>
      </c>
      <c r="D362" s="1">
        <v>0</v>
      </c>
      <c r="E362" s="1">
        <v>0.41999998688697798</v>
      </c>
      <c r="F362" s="1">
        <v>0.40743449330329801</v>
      </c>
      <c r="G362" s="1">
        <v>0.76953971385955799</v>
      </c>
      <c r="H362" s="1">
        <v>6.7750215530395499E-3</v>
      </c>
      <c r="I362" s="1">
        <v>0.46452367305755599</v>
      </c>
    </row>
    <row r="363" spans="1:9" x14ac:dyDescent="0.2">
      <c r="A363" s="1" t="s">
        <v>361</v>
      </c>
      <c r="B363" s="1">
        <v>1.8099999427795399</v>
      </c>
      <c r="C363" s="1">
        <v>1.1799999475479099</v>
      </c>
      <c r="D363" s="1">
        <v>0</v>
      </c>
      <c r="E363" s="1">
        <v>0</v>
      </c>
      <c r="F363" s="1">
        <v>1.7685803174972501</v>
      </c>
      <c r="G363" s="1">
        <v>1.2008910179138099</v>
      </c>
      <c r="H363" s="1">
        <v>-2.6967987418174699E-2</v>
      </c>
      <c r="I363" s="1">
        <v>1.7702914774417801E-2</v>
      </c>
    </row>
    <row r="364" spans="1:9" x14ac:dyDescent="0.2">
      <c r="A364" s="1" t="s">
        <v>362</v>
      </c>
      <c r="B364" s="1">
        <v>1.8899999856948799</v>
      </c>
      <c r="C364" s="1">
        <v>1.4800000190734801</v>
      </c>
      <c r="D364" s="1">
        <v>0</v>
      </c>
      <c r="E364" s="1">
        <v>0.15000000596046401</v>
      </c>
      <c r="F364" s="1">
        <v>1.8714531660079901</v>
      </c>
      <c r="G364" s="1">
        <v>1.41934955120086</v>
      </c>
      <c r="H364" s="1">
        <v>-3.06672826409339E-2</v>
      </c>
      <c r="I364" s="1">
        <v>0.107395522296428</v>
      </c>
    </row>
    <row r="365" spans="1:9" x14ac:dyDescent="0.2">
      <c r="A365" s="1" t="s">
        <v>363</v>
      </c>
      <c r="B365" s="1">
        <v>1.62999999523162</v>
      </c>
      <c r="C365" s="1">
        <v>1.20000004768371</v>
      </c>
      <c r="D365" s="1">
        <v>0</v>
      </c>
      <c r="E365" s="1">
        <v>0.18000000715255701</v>
      </c>
      <c r="F365" s="1">
        <v>1.65920674800872</v>
      </c>
      <c r="G365" s="1">
        <v>1.2065192461013701</v>
      </c>
      <c r="H365" s="1">
        <v>-1.81202068924903E-2</v>
      </c>
      <c r="I365" s="1">
        <v>0.151940673589706</v>
      </c>
    </row>
    <row r="366" spans="1:9" x14ac:dyDescent="0.2">
      <c r="A366" s="1" t="s">
        <v>364</v>
      </c>
      <c r="B366" s="1">
        <v>0</v>
      </c>
      <c r="C366" s="1">
        <v>0</v>
      </c>
      <c r="D366" s="1">
        <v>0</v>
      </c>
      <c r="E366" s="1">
        <v>0</v>
      </c>
      <c r="F366" s="1">
        <v>0.115705579519271</v>
      </c>
      <c r="G366" s="1">
        <v>9.07512009143829E-3</v>
      </c>
      <c r="H366" s="1">
        <v>-6.2080331146717002E-2</v>
      </c>
      <c r="I366" s="1">
        <v>4.6069398522376997E-3</v>
      </c>
    </row>
    <row r="367" spans="1:9" x14ac:dyDescent="0.2">
      <c r="A367" s="1" t="s">
        <v>365</v>
      </c>
      <c r="B367" s="1">
        <v>1.20000004768371</v>
      </c>
      <c r="C367" s="1">
        <v>1.58000004291534</v>
      </c>
      <c r="D367" s="1">
        <v>0.259999990463256</v>
      </c>
      <c r="E367" s="1">
        <v>1.7300000190734801</v>
      </c>
      <c r="F367" s="1">
        <v>1.3267854452133101</v>
      </c>
      <c r="G367" s="1">
        <v>1.57909166812896</v>
      </c>
      <c r="H367" s="1">
        <v>0.26371273398399298</v>
      </c>
      <c r="I367" s="1">
        <v>1.6205849647521899</v>
      </c>
    </row>
    <row r="368" spans="1:9" x14ac:dyDescent="0.2">
      <c r="A368" s="1" t="s">
        <v>366</v>
      </c>
      <c r="B368" s="1">
        <v>2.0399999618530198</v>
      </c>
      <c r="C368" s="1">
        <v>1.6100000143051101</v>
      </c>
      <c r="D368" s="1">
        <v>0</v>
      </c>
      <c r="E368" s="1">
        <v>0.129999995231628</v>
      </c>
      <c r="F368" s="1">
        <v>1.9725773334503101</v>
      </c>
      <c r="G368" s="1">
        <v>1.5126479864120399</v>
      </c>
      <c r="H368" s="1">
        <v>-3.5930640995502403E-2</v>
      </c>
      <c r="I368" s="1">
        <v>9.4185851514339405E-2</v>
      </c>
    </row>
    <row r="369" spans="1:9" x14ac:dyDescent="0.2">
      <c r="A369" s="1" t="s">
        <v>367</v>
      </c>
      <c r="B369" s="1">
        <v>0.109999999403953</v>
      </c>
      <c r="C369" s="1">
        <v>0.62000000476837103</v>
      </c>
      <c r="D369" s="1">
        <v>0</v>
      </c>
      <c r="E369" s="1">
        <v>0.50999999046325595</v>
      </c>
      <c r="F369" s="1">
        <v>9.7029760479926994E-2</v>
      </c>
      <c r="G369" s="1">
        <v>0.61036401987075795</v>
      </c>
      <c r="H369" s="1">
        <v>-1.56152620911598E-2</v>
      </c>
      <c r="I369" s="1">
        <v>0.50235861539840698</v>
      </c>
    </row>
    <row r="370" spans="1:9" x14ac:dyDescent="0.2">
      <c r="A370" s="1" t="s">
        <v>368</v>
      </c>
      <c r="B370" s="1">
        <v>3.9999999105930301E-2</v>
      </c>
      <c r="C370" s="1">
        <v>0.56000000238418501</v>
      </c>
      <c r="D370" s="1">
        <v>0</v>
      </c>
      <c r="E370" s="1">
        <v>0.44999998807907099</v>
      </c>
      <c r="F370" s="1">
        <v>8.6561813950538594E-2</v>
      </c>
      <c r="G370" s="1">
        <v>0.626151263713836</v>
      </c>
      <c r="H370" s="1">
        <v>-1.7434723675251E-2</v>
      </c>
      <c r="I370" s="1">
        <v>0.43825361132621699</v>
      </c>
    </row>
    <row r="371" spans="1:9" x14ac:dyDescent="0.2">
      <c r="A371" s="1" t="s">
        <v>369</v>
      </c>
      <c r="B371" s="1">
        <v>0.62999999523162797</v>
      </c>
      <c r="C371" s="1">
        <v>1.2799999713897701</v>
      </c>
      <c r="D371" s="1">
        <v>0</v>
      </c>
      <c r="E371" s="1">
        <v>1.0299999713897701</v>
      </c>
      <c r="F371" s="1">
        <v>0.53054207563400202</v>
      </c>
      <c r="G371" s="1">
        <v>1.4103591442108101</v>
      </c>
      <c r="H371" s="1">
        <v>-8.6751870810985496E-2</v>
      </c>
      <c r="I371" s="1">
        <v>0.99450081586837702</v>
      </c>
    </row>
    <row r="372" spans="1:9" x14ac:dyDescent="0.2">
      <c r="A372" s="1" t="s">
        <v>370</v>
      </c>
      <c r="B372" s="1">
        <v>-0.37999999523162797</v>
      </c>
      <c r="C372" s="1">
        <v>0.43000000715255698</v>
      </c>
      <c r="D372" s="1">
        <v>0</v>
      </c>
      <c r="E372" s="1">
        <v>0.129999995231628</v>
      </c>
      <c r="F372" s="1">
        <v>-0.26485973596572798</v>
      </c>
      <c r="G372" s="1">
        <v>0.37824684381484902</v>
      </c>
      <c r="H372" s="1">
        <v>2.03880965709686E-2</v>
      </c>
      <c r="I372" s="1">
        <v>-1.23143419623374E-2</v>
      </c>
    </row>
    <row r="373" spans="1:9" x14ac:dyDescent="0.2">
      <c r="A373" s="1" t="s">
        <v>371</v>
      </c>
      <c r="B373" s="1">
        <v>0.36000001430511402</v>
      </c>
      <c r="C373" s="1">
        <v>0.41999998688697798</v>
      </c>
      <c r="D373" s="1">
        <v>0</v>
      </c>
      <c r="E373" s="1">
        <v>0.20999999344348899</v>
      </c>
      <c r="F373" s="1">
        <v>0.354714155197143</v>
      </c>
      <c r="G373" s="1">
        <v>0.363906949758529</v>
      </c>
      <c r="H373" s="1">
        <v>-9.6364319324493397E-4</v>
      </c>
      <c r="I373" s="1">
        <v>0.17135643959045399</v>
      </c>
    </row>
    <row r="374" spans="1:9" x14ac:dyDescent="0.2">
      <c r="A374" s="1" t="s">
        <v>372</v>
      </c>
      <c r="B374" s="1">
        <v>0.74000000953674305</v>
      </c>
      <c r="C374" s="1">
        <v>0.67000001668929998</v>
      </c>
      <c r="D374" s="1">
        <v>0</v>
      </c>
      <c r="E374" s="1">
        <v>7.0000000298023196E-2</v>
      </c>
      <c r="F374" s="1">
        <v>0.75414812564849798</v>
      </c>
      <c r="G374" s="1">
        <v>0.67397195100784302</v>
      </c>
      <c r="H374" s="1">
        <v>-2.96257436275482E-3</v>
      </c>
      <c r="I374" s="1">
        <v>8.5422523319721194E-2</v>
      </c>
    </row>
    <row r="375" spans="1:9" x14ac:dyDescent="0.2">
      <c r="A375" s="1" t="s">
        <v>373</v>
      </c>
      <c r="B375" s="1">
        <v>1.0599999427795399</v>
      </c>
      <c r="C375" s="1">
        <v>1.12999999523162</v>
      </c>
      <c r="D375" s="1">
        <v>0.30000001192092801</v>
      </c>
      <c r="E375" s="1">
        <v>0.31000000238418501</v>
      </c>
      <c r="F375" s="1">
        <v>0.99667406082153298</v>
      </c>
      <c r="G375" s="1">
        <v>1.1641033887863099</v>
      </c>
      <c r="H375" s="1">
        <v>0.34334799647331199</v>
      </c>
      <c r="I375" s="1">
        <v>0.29156535863876298</v>
      </c>
    </row>
    <row r="376" spans="1:9" x14ac:dyDescent="0.2">
      <c r="A376" s="1" t="s">
        <v>374</v>
      </c>
      <c r="B376" s="1">
        <v>1.12999999523162</v>
      </c>
      <c r="C376" s="1">
        <v>1.6399999856948799</v>
      </c>
      <c r="D376" s="1">
        <v>0.74000000953674305</v>
      </c>
      <c r="E376" s="1">
        <v>0.56999999284744196</v>
      </c>
      <c r="F376" s="1">
        <v>1.0957247018814</v>
      </c>
      <c r="G376" s="1">
        <v>1.4020538330078101</v>
      </c>
      <c r="H376" s="1">
        <v>0.74834537506103505</v>
      </c>
      <c r="I376" s="1">
        <v>0.57084709405899003</v>
      </c>
    </row>
    <row r="377" spans="1:9" x14ac:dyDescent="0.2">
      <c r="A377" s="1" t="s">
        <v>375</v>
      </c>
      <c r="B377" s="1">
        <v>0.239999994635581</v>
      </c>
      <c r="C377" s="1">
        <v>0.34999999403953502</v>
      </c>
      <c r="D377" s="1">
        <v>0.15999999642372101</v>
      </c>
      <c r="E377" s="1">
        <v>0.61000001430511397</v>
      </c>
      <c r="F377" s="1">
        <v>0.26791474223136902</v>
      </c>
      <c r="G377" s="1">
        <v>0.37204360961914001</v>
      </c>
      <c r="H377" s="1">
        <v>0.19334709644317599</v>
      </c>
      <c r="I377" s="1">
        <v>0.56321239471435502</v>
      </c>
    </row>
    <row r="378" spans="1:9" x14ac:dyDescent="0.2">
      <c r="A378" s="1" t="s">
        <v>376</v>
      </c>
      <c r="B378" s="1">
        <v>1.3400000333786</v>
      </c>
      <c r="C378" s="1">
        <v>1.3500000238418499</v>
      </c>
      <c r="D378" s="1">
        <v>0.55000001192092896</v>
      </c>
      <c r="E378" s="1">
        <v>1.3200000524520801</v>
      </c>
      <c r="F378" s="1">
        <v>1.24466717243194</v>
      </c>
      <c r="G378" s="1">
        <v>1.4287577867507899</v>
      </c>
      <c r="H378" s="1">
        <v>0.41102442145347501</v>
      </c>
      <c r="I378" s="1">
        <v>1.29988670349121</v>
      </c>
    </row>
    <row r="379" spans="1:9" x14ac:dyDescent="0.2">
      <c r="A379" s="1" t="s">
        <v>377</v>
      </c>
      <c r="B379" s="1">
        <v>0.140000000596046</v>
      </c>
      <c r="C379" s="1">
        <v>0.62000000476837103</v>
      </c>
      <c r="D379" s="1">
        <v>0</v>
      </c>
      <c r="E379" s="1">
        <v>0.44999998807907099</v>
      </c>
      <c r="F379" s="1">
        <v>0.14189054071903201</v>
      </c>
      <c r="G379" s="1">
        <v>0.633855581283569</v>
      </c>
      <c r="H379" s="1">
        <v>-1.2552693486213601E-2</v>
      </c>
      <c r="I379" s="1">
        <v>0.49883404374122597</v>
      </c>
    </row>
    <row r="380" spans="1:9" x14ac:dyDescent="0.2">
      <c r="A380" s="1" t="s">
        <v>378</v>
      </c>
      <c r="B380" s="1">
        <v>0.79000002145767201</v>
      </c>
      <c r="C380" s="1">
        <v>0.66000002622604304</v>
      </c>
      <c r="D380" s="1">
        <v>0</v>
      </c>
      <c r="E380" s="1">
        <v>0.18999999761581399</v>
      </c>
      <c r="F380" s="1">
        <v>0.74252724647521895</v>
      </c>
      <c r="G380" s="1">
        <v>0.69177895784377996</v>
      </c>
      <c r="H380" s="1">
        <v>-5.6025534868240296E-3</v>
      </c>
      <c r="I380" s="1">
        <v>0.183590918779373</v>
      </c>
    </row>
    <row r="381" spans="1:9" x14ac:dyDescent="0.2">
      <c r="A381" s="1" t="s">
        <v>379</v>
      </c>
      <c r="B381" s="1">
        <v>0.70999997854232699</v>
      </c>
      <c r="C381" s="1">
        <v>0.77999997138976995</v>
      </c>
      <c r="D381" s="1">
        <v>0</v>
      </c>
      <c r="E381" s="1">
        <v>0.30000001192092801</v>
      </c>
      <c r="F381" s="1">
        <v>0.73702561855316095</v>
      </c>
      <c r="G381" s="1">
        <v>0.77661710977554299</v>
      </c>
      <c r="H381" s="1">
        <v>8.3713978528976406E-3</v>
      </c>
      <c r="I381" s="1">
        <v>0.34304186701774497</v>
      </c>
    </row>
    <row r="382" spans="1:9" x14ac:dyDescent="0.2">
      <c r="A382" s="1" t="s">
        <v>380</v>
      </c>
      <c r="B382" s="1">
        <v>0.230000004172325</v>
      </c>
      <c r="C382" s="1">
        <v>0.730000019073486</v>
      </c>
      <c r="D382" s="1">
        <v>9.0000003576278603E-2</v>
      </c>
      <c r="E382" s="1">
        <v>0.140000000596046</v>
      </c>
      <c r="F382" s="1">
        <v>0.35821595788001998</v>
      </c>
      <c r="G382" s="1">
        <v>0.602594554424285</v>
      </c>
      <c r="H382" s="1">
        <v>4.7478977590799297E-2</v>
      </c>
      <c r="I382" s="1">
        <v>0.12276234477758401</v>
      </c>
    </row>
    <row r="383" spans="1:9" x14ac:dyDescent="0.2">
      <c r="A383" s="1" t="s">
        <v>381</v>
      </c>
      <c r="B383" s="1">
        <v>3.63000011444091</v>
      </c>
      <c r="C383" s="1">
        <v>1.96000003814697</v>
      </c>
      <c r="D383" s="1">
        <v>0</v>
      </c>
      <c r="E383" s="1">
        <v>0.37000000476837103</v>
      </c>
      <c r="F383" s="1">
        <v>3.3835101127624498</v>
      </c>
      <c r="G383" s="1">
        <v>1.7929943799972501</v>
      </c>
      <c r="H383" s="1">
        <v>-3.6799333989620202E-2</v>
      </c>
      <c r="I383" s="1">
        <v>0.32030057907104398</v>
      </c>
    </row>
    <row r="384" spans="1:9" x14ac:dyDescent="0.2">
      <c r="A384" s="1" t="s">
        <v>382</v>
      </c>
      <c r="B384" s="1">
        <v>2.0599999427795401</v>
      </c>
      <c r="C384" s="1">
        <v>1.5900000333786</v>
      </c>
      <c r="D384" s="1">
        <v>0</v>
      </c>
      <c r="E384" s="1">
        <v>0.109999999403953</v>
      </c>
      <c r="F384" s="1">
        <v>1.9712985754012999</v>
      </c>
      <c r="G384" s="1">
        <v>1.5110049247741699</v>
      </c>
      <c r="H384" s="1">
        <v>-3.70770618319511E-2</v>
      </c>
      <c r="I384" s="1">
        <v>8.3034999668598106E-2</v>
      </c>
    </row>
    <row r="385" spans="1:9" x14ac:dyDescent="0.2">
      <c r="A385" s="1" t="s">
        <v>383</v>
      </c>
      <c r="B385" s="1">
        <v>1.03999996185302</v>
      </c>
      <c r="C385" s="1">
        <v>1.00999999046325</v>
      </c>
      <c r="D385" s="1">
        <v>0</v>
      </c>
      <c r="E385" s="1">
        <v>1.1900000572204501</v>
      </c>
      <c r="F385" s="1">
        <v>0.80264461040496804</v>
      </c>
      <c r="G385" s="1">
        <v>1.2281692028045601</v>
      </c>
      <c r="H385" s="1">
        <v>-2.81352698802948E-2</v>
      </c>
      <c r="I385" s="1">
        <v>1.2692461013793901</v>
      </c>
    </row>
    <row r="386" spans="1:9" x14ac:dyDescent="0.2">
      <c r="A386" s="1" t="s">
        <v>384</v>
      </c>
      <c r="B386" s="1">
        <v>2.2799999713897701</v>
      </c>
      <c r="C386" s="1">
        <v>1.87000000476837</v>
      </c>
      <c r="D386" s="1">
        <v>0</v>
      </c>
      <c r="E386" s="1">
        <v>9.0000003576278603E-2</v>
      </c>
      <c r="F386" s="1">
        <v>2.1868393421172998</v>
      </c>
      <c r="G386" s="1">
        <v>1.7070500850677399</v>
      </c>
      <c r="H386" s="1">
        <v>-3.9836443960666601E-2</v>
      </c>
      <c r="I386" s="1">
        <v>8.7702356278896304E-2</v>
      </c>
    </row>
    <row r="387" spans="1:9" x14ac:dyDescent="0.2">
      <c r="A387" s="1" t="s">
        <v>385</v>
      </c>
      <c r="B387" s="1">
        <v>1.21000003814697</v>
      </c>
      <c r="C387" s="1">
        <v>1.1100000143051101</v>
      </c>
      <c r="D387" s="1">
        <v>0</v>
      </c>
      <c r="E387" s="1">
        <v>0.72000002861022905</v>
      </c>
      <c r="F387" s="1">
        <v>1.2108834981918299</v>
      </c>
      <c r="G387" s="1">
        <v>1.0355529785156199</v>
      </c>
      <c r="H387" s="1">
        <v>-8.2619711756706203E-3</v>
      </c>
      <c r="I387" s="1">
        <v>0.60088485479354803</v>
      </c>
    </row>
    <row r="388" spans="1:9" x14ac:dyDescent="0.2">
      <c r="A388" s="1" t="s">
        <v>386</v>
      </c>
      <c r="B388" s="1">
        <v>3.0299999713897701</v>
      </c>
      <c r="C388" s="1">
        <v>1.66999995708465</v>
      </c>
      <c r="D388" s="1">
        <v>0</v>
      </c>
      <c r="E388" s="1">
        <v>0.33000001311302102</v>
      </c>
      <c r="F388" s="1">
        <v>2.7688126564025799</v>
      </c>
      <c r="G388" s="1">
        <v>1.5674563646316499</v>
      </c>
      <c r="H388" s="1">
        <v>-3.12953665852546E-2</v>
      </c>
      <c r="I388" s="1">
        <v>0.32061263918876598</v>
      </c>
    </row>
    <row r="389" spans="1:9" x14ac:dyDescent="0.2">
      <c r="A389" s="1" t="s">
        <v>387</v>
      </c>
      <c r="B389" s="1">
        <v>0.54000002145767201</v>
      </c>
      <c r="C389" s="1">
        <v>0.94999998807907104</v>
      </c>
      <c r="D389" s="1">
        <v>0</v>
      </c>
      <c r="E389" s="1">
        <v>0.50999999046325595</v>
      </c>
      <c r="F389" s="1">
        <v>0.56725633144378595</v>
      </c>
      <c r="G389" s="1">
        <v>0.94231951236724798</v>
      </c>
      <c r="H389" s="1">
        <v>4.6819895505905099E-3</v>
      </c>
      <c r="I389" s="1">
        <v>0.61192631721496504</v>
      </c>
    </row>
    <row r="390" spans="1:9" x14ac:dyDescent="0.2">
      <c r="A390" s="1" t="s">
        <v>388</v>
      </c>
      <c r="B390" s="1">
        <v>1.6900000572204501</v>
      </c>
      <c r="C390" s="1">
        <v>1.12000000476837</v>
      </c>
      <c r="D390" s="1">
        <v>0</v>
      </c>
      <c r="E390" s="1">
        <v>0</v>
      </c>
      <c r="F390" s="1">
        <v>1.67644679546356</v>
      </c>
      <c r="G390" s="1">
        <v>1.1217346191406199</v>
      </c>
      <c r="H390" s="1">
        <v>-2.2816263139247801E-2</v>
      </c>
      <c r="I390" s="1">
        <v>2.8827279806137002E-2</v>
      </c>
    </row>
    <row r="391" spans="1:9" x14ac:dyDescent="0.2">
      <c r="A391" s="1" t="s">
        <v>389</v>
      </c>
      <c r="B391" s="1">
        <v>0.81999999284744196</v>
      </c>
      <c r="C391" s="1">
        <v>1.00999999046325</v>
      </c>
      <c r="D391" s="1">
        <v>0</v>
      </c>
      <c r="E391" s="1">
        <v>0.479999989271163</v>
      </c>
      <c r="F391" s="1">
        <v>0.78080713748931796</v>
      </c>
      <c r="G391" s="1">
        <v>0.99881201982498102</v>
      </c>
      <c r="H391" s="1">
        <v>-1.68122947216033E-2</v>
      </c>
      <c r="I391" s="1">
        <v>0.49391949176788302</v>
      </c>
    </row>
    <row r="392" spans="1:9" x14ac:dyDescent="0.2">
      <c r="A392" s="1" t="s">
        <v>390</v>
      </c>
      <c r="B392" s="1">
        <v>2.5799999237060498</v>
      </c>
      <c r="C392" s="1">
        <v>2.13000011444091</v>
      </c>
      <c r="D392" s="1">
        <v>0</v>
      </c>
      <c r="E392" s="1">
        <v>3.9999999105930301E-2</v>
      </c>
      <c r="F392" s="1">
        <v>2.4098274707794101</v>
      </c>
      <c r="G392" s="1">
        <v>1.9087884426116899</v>
      </c>
      <c r="H392" s="1">
        <v>-4.0082134306430803E-2</v>
      </c>
      <c r="I392" s="1">
        <v>7.5485862791538197E-2</v>
      </c>
    </row>
    <row r="393" spans="1:9" x14ac:dyDescent="0.2">
      <c r="A393" s="1" t="s">
        <v>391</v>
      </c>
      <c r="B393" s="1">
        <v>1.0299999713897701</v>
      </c>
      <c r="C393" s="1">
        <v>1.1399999856948799</v>
      </c>
      <c r="D393" s="1">
        <v>0.46999999880790699</v>
      </c>
      <c r="E393" s="1">
        <v>1.1799999475479099</v>
      </c>
      <c r="F393" s="1">
        <v>0.93370008468627896</v>
      </c>
      <c r="G393" s="1">
        <v>1.0447639226913401</v>
      </c>
      <c r="H393" s="1">
        <v>0.41194757819175698</v>
      </c>
      <c r="I393" s="1">
        <v>1.1556493043899501</v>
      </c>
    </row>
    <row r="394" spans="1:9" x14ac:dyDescent="0.2">
      <c r="A394" s="1" t="s">
        <v>392</v>
      </c>
      <c r="B394" s="1">
        <v>2.6199998855590798</v>
      </c>
      <c r="C394" s="1">
        <v>1.5900000333786</v>
      </c>
      <c r="D394" s="1">
        <v>0</v>
      </c>
      <c r="E394" s="1">
        <v>0.20000000298023199</v>
      </c>
      <c r="F394" s="1">
        <v>2.2519030570983798</v>
      </c>
      <c r="G394" s="1">
        <v>1.4534336328506401</v>
      </c>
      <c r="H394" s="1">
        <v>-2.7308635413646601E-2</v>
      </c>
      <c r="I394" s="1">
        <v>0.267779290676116</v>
      </c>
    </row>
    <row r="395" spans="1:9" x14ac:dyDescent="0.2">
      <c r="A395" s="1" t="s">
        <v>393</v>
      </c>
      <c r="B395" s="1">
        <v>1</v>
      </c>
      <c r="C395" s="1">
        <v>0.82999998331069902</v>
      </c>
      <c r="D395" s="1">
        <v>0</v>
      </c>
      <c r="E395" s="1">
        <v>0</v>
      </c>
      <c r="F395" s="1">
        <v>0.97629153728485096</v>
      </c>
      <c r="G395" s="1">
        <v>0.83205842971801702</v>
      </c>
      <c r="H395" s="1">
        <v>-1.8119737505912701E-3</v>
      </c>
      <c r="I395" s="1">
        <v>6.10254183411598E-2</v>
      </c>
    </row>
    <row r="396" spans="1:9" x14ac:dyDescent="0.2">
      <c r="A396" s="1" t="s">
        <v>394</v>
      </c>
      <c r="B396" s="1">
        <v>0.92000001668929998</v>
      </c>
      <c r="C396" s="1">
        <v>1.0700000524520801</v>
      </c>
      <c r="D396" s="1">
        <v>0</v>
      </c>
      <c r="E396" s="1">
        <v>0.40000000596046398</v>
      </c>
      <c r="F396" s="1">
        <v>0.86848175525665205</v>
      </c>
      <c r="G396" s="1">
        <v>1.10957419872283</v>
      </c>
      <c r="H396" s="1">
        <v>-1.13139152526855E-2</v>
      </c>
      <c r="I396" s="1">
        <v>0.39548644423484802</v>
      </c>
    </row>
    <row r="397" spans="1:9" x14ac:dyDescent="0.2">
      <c r="A397" s="1" t="s">
        <v>395</v>
      </c>
      <c r="B397" s="1">
        <v>2.20000004768371</v>
      </c>
      <c r="C397" s="1">
        <v>1.6100000143051101</v>
      </c>
      <c r="D397" s="1">
        <v>0</v>
      </c>
      <c r="E397" s="1">
        <v>0</v>
      </c>
      <c r="F397" s="1">
        <v>2.0719640254974299</v>
      </c>
      <c r="G397" s="1">
        <v>1.5937757492065401</v>
      </c>
      <c r="H397" s="1">
        <v>-3.9094962179660797E-2</v>
      </c>
      <c r="I397" s="1">
        <v>8.2156829535961096E-2</v>
      </c>
    </row>
    <row r="398" spans="1:9" x14ac:dyDescent="0.2">
      <c r="A398" s="1" t="s">
        <v>396</v>
      </c>
      <c r="B398" s="1">
        <v>1.65999996662139</v>
      </c>
      <c r="C398" s="1">
        <v>1.1799999475479099</v>
      </c>
      <c r="D398" s="1">
        <v>0</v>
      </c>
      <c r="E398" s="1">
        <v>0.15999999642372101</v>
      </c>
      <c r="F398" s="1">
        <v>1.6567918062210001</v>
      </c>
      <c r="G398" s="1">
        <v>1.19170475006103</v>
      </c>
      <c r="H398" s="1">
        <v>-1.90937891602516E-2</v>
      </c>
      <c r="I398" s="1">
        <v>0.13982990384101801</v>
      </c>
    </row>
    <row r="399" spans="1:9" x14ac:dyDescent="0.2">
      <c r="A399" s="1" t="s">
        <v>397</v>
      </c>
      <c r="B399" s="1">
        <v>0.92000001668929998</v>
      </c>
      <c r="C399" s="1">
        <v>0.72000002861022905</v>
      </c>
      <c r="D399" s="1">
        <v>0</v>
      </c>
      <c r="E399" s="1">
        <v>9.0000003576278603E-2</v>
      </c>
      <c r="F399" s="1">
        <v>0.89282763004302901</v>
      </c>
      <c r="G399" s="1">
        <v>0.797568559646606</v>
      </c>
      <c r="H399" s="1">
        <v>4.23677265644073E-4</v>
      </c>
      <c r="I399" s="1">
        <v>9.7837574779987294E-2</v>
      </c>
    </row>
    <row r="400" spans="1:9" x14ac:dyDescent="0.2">
      <c r="A400" s="1" t="s">
        <v>398</v>
      </c>
      <c r="B400" s="1">
        <v>1.62999999523162</v>
      </c>
      <c r="C400" s="1">
        <v>1.1399999856948799</v>
      </c>
      <c r="D400" s="1">
        <v>0.63999998569488503</v>
      </c>
      <c r="E400" s="1">
        <v>0.93999999761581399</v>
      </c>
      <c r="F400" s="1">
        <v>1.63913369178771</v>
      </c>
      <c r="G400" s="1">
        <v>1.0661803483962999</v>
      </c>
      <c r="H400" s="1">
        <v>0.67116016149520796</v>
      </c>
      <c r="I400" s="1">
        <v>0.81077408790588301</v>
      </c>
    </row>
    <row r="401" spans="1:9" x14ac:dyDescent="0.2">
      <c r="A401" s="1" t="s">
        <v>399</v>
      </c>
      <c r="B401" s="1">
        <v>1.2200000286102199</v>
      </c>
      <c r="C401" s="1">
        <v>1.1000000238418499</v>
      </c>
      <c r="D401" s="1">
        <v>0.25</v>
      </c>
      <c r="E401" s="1">
        <v>0.140000000596046</v>
      </c>
      <c r="F401" s="1">
        <v>1.2043149471282899</v>
      </c>
      <c r="G401" s="1">
        <v>1.0708100795745801</v>
      </c>
      <c r="H401" s="1">
        <v>0.371601372957229</v>
      </c>
      <c r="I401" s="1">
        <v>0.105232276022434</v>
      </c>
    </row>
    <row r="402" spans="1:9" x14ac:dyDescent="0.2">
      <c r="A402" s="1" t="s">
        <v>400</v>
      </c>
      <c r="B402" s="1">
        <v>0.81999999284744196</v>
      </c>
      <c r="C402" s="1">
        <v>0.91000002622604304</v>
      </c>
      <c r="D402" s="1">
        <v>0.51999998092651301</v>
      </c>
      <c r="E402" s="1">
        <v>0.40999999642372098</v>
      </c>
      <c r="F402" s="1">
        <v>0.765261650085449</v>
      </c>
      <c r="G402" s="1">
        <v>0.80183666944503695</v>
      </c>
      <c r="H402" s="1">
        <v>0.45940935611724798</v>
      </c>
      <c r="I402" s="1">
        <v>0.39242896437644897</v>
      </c>
    </row>
    <row r="403" spans="1:9" x14ac:dyDescent="0.2">
      <c r="A403" s="1" t="s">
        <v>401</v>
      </c>
      <c r="B403" s="1">
        <v>1.04999995231628</v>
      </c>
      <c r="C403" s="1">
        <v>1.1000000238418499</v>
      </c>
      <c r="D403" s="1">
        <v>0.30000001192092801</v>
      </c>
      <c r="E403" s="1">
        <v>0.30000001192092801</v>
      </c>
      <c r="F403" s="1">
        <v>0.98318862915038996</v>
      </c>
      <c r="G403" s="1">
        <v>1.0989847183227499</v>
      </c>
      <c r="H403" s="1">
        <v>0.341945230960845</v>
      </c>
      <c r="I403" s="1">
        <v>0.28543421626090998</v>
      </c>
    </row>
    <row r="404" spans="1:9" x14ac:dyDescent="0.2">
      <c r="A404" s="1" t="s">
        <v>402</v>
      </c>
      <c r="B404" s="1">
        <v>0.85000002384185702</v>
      </c>
      <c r="C404" s="1">
        <v>1.08000004291534</v>
      </c>
      <c r="D404" s="1">
        <v>0.70999997854232699</v>
      </c>
      <c r="E404" s="1">
        <v>0.74000000953674305</v>
      </c>
      <c r="F404" s="1">
        <v>0.84675347805023105</v>
      </c>
      <c r="G404" s="1">
        <v>1.06667351722717</v>
      </c>
      <c r="H404" s="1">
        <v>0.57918930053710904</v>
      </c>
      <c r="I404" s="1">
        <v>0.63661426305770796</v>
      </c>
    </row>
    <row r="405" spans="1:9" x14ac:dyDescent="0.2">
      <c r="A405" s="1" t="s">
        <v>403</v>
      </c>
      <c r="B405" s="1">
        <v>0.28999999165534901</v>
      </c>
      <c r="C405" s="1">
        <v>0.56999999284744196</v>
      </c>
      <c r="D405" s="1">
        <v>0</v>
      </c>
      <c r="E405" s="1">
        <v>0.54000002145767201</v>
      </c>
      <c r="F405" s="1">
        <v>0.314041078090667</v>
      </c>
      <c r="G405" s="1">
        <v>0.64338511228561401</v>
      </c>
      <c r="H405" s="1">
        <v>-2.27977409958839E-2</v>
      </c>
      <c r="I405" s="1">
        <v>0.49973201751708901</v>
      </c>
    </row>
    <row r="406" spans="1:9" x14ac:dyDescent="0.2">
      <c r="A406" s="1" t="s">
        <v>404</v>
      </c>
      <c r="B406" s="1">
        <v>1.66999995708465</v>
      </c>
      <c r="C406" s="1">
        <v>1.25999999046325</v>
      </c>
      <c r="D406" s="1">
        <v>0.20000000298023199</v>
      </c>
      <c r="E406" s="1">
        <v>0.56999999284744196</v>
      </c>
      <c r="F406" s="1">
        <v>1.4832631349563501</v>
      </c>
      <c r="G406" s="1">
        <v>1.2965235710144001</v>
      </c>
      <c r="H406" s="1">
        <v>0.25556606054306003</v>
      </c>
      <c r="I406" s="1">
        <v>0.45262306928634599</v>
      </c>
    </row>
    <row r="407" spans="1:9" x14ac:dyDescent="0.2">
      <c r="A407" s="1" t="s">
        <v>405</v>
      </c>
      <c r="B407" s="1">
        <v>2.20000004768371</v>
      </c>
      <c r="C407" s="1">
        <v>1.6100000143051101</v>
      </c>
      <c r="D407" s="1">
        <v>0</v>
      </c>
      <c r="E407" s="1">
        <v>0</v>
      </c>
      <c r="F407" s="1">
        <v>2.07586193084716</v>
      </c>
      <c r="G407" s="1">
        <v>1.6060888767242401</v>
      </c>
      <c r="H407" s="1">
        <v>-3.8027338683605097E-2</v>
      </c>
      <c r="I407" s="1">
        <v>7.9920537769794395E-2</v>
      </c>
    </row>
    <row r="408" spans="1:9" x14ac:dyDescent="0.2">
      <c r="A408" s="1" t="s">
        <v>406</v>
      </c>
      <c r="B408" s="1">
        <v>0.95999997854232699</v>
      </c>
      <c r="C408" s="1">
        <v>0.85000002384185702</v>
      </c>
      <c r="D408" s="1">
        <v>0.230000004172325</v>
      </c>
      <c r="E408" s="1">
        <v>0.44999998807907099</v>
      </c>
      <c r="F408" s="1">
        <v>0.88583290576934803</v>
      </c>
      <c r="G408" s="1">
        <v>0.90707105398178101</v>
      </c>
      <c r="H408" s="1">
        <v>0.29395115375518799</v>
      </c>
      <c r="I408" s="1">
        <v>0.434025079011917</v>
      </c>
    </row>
    <row r="409" spans="1:9" x14ac:dyDescent="0.2">
      <c r="A409" s="1" t="s">
        <v>407</v>
      </c>
      <c r="B409" s="1">
        <v>0.86000001430511397</v>
      </c>
      <c r="C409" s="1">
        <v>0.77999997138976995</v>
      </c>
      <c r="D409" s="1">
        <v>0.36000001430511402</v>
      </c>
      <c r="E409" s="1">
        <v>0.40999999642372098</v>
      </c>
      <c r="F409" s="1">
        <v>0.840373635292053</v>
      </c>
      <c r="G409" s="1">
        <v>0.79735857248306197</v>
      </c>
      <c r="H409" s="1">
        <v>0.38950815796852101</v>
      </c>
      <c r="I409" s="1">
        <v>0.36969253420829701</v>
      </c>
    </row>
    <row r="410" spans="1:9" x14ac:dyDescent="0.2">
      <c r="A410" s="1" t="s">
        <v>408</v>
      </c>
      <c r="B410" s="1">
        <v>2.3199999332427899</v>
      </c>
      <c r="C410" s="1">
        <v>1.87000000476837</v>
      </c>
      <c r="D410" s="1">
        <v>0</v>
      </c>
      <c r="E410" s="1">
        <v>9.0000003576278603E-2</v>
      </c>
      <c r="F410" s="1">
        <v>2.1921985149383501</v>
      </c>
      <c r="G410" s="1">
        <v>1.7344763278961099</v>
      </c>
      <c r="H410" s="1">
        <v>-3.8977764546871102E-2</v>
      </c>
      <c r="I410" s="1">
        <v>8.7616942822933197E-2</v>
      </c>
    </row>
    <row r="411" spans="1:9" x14ac:dyDescent="0.2">
      <c r="A411" s="1" t="s">
        <v>409</v>
      </c>
      <c r="B411" s="1">
        <v>2.0399999618530198</v>
      </c>
      <c r="C411" s="1">
        <v>1.5900000333786</v>
      </c>
      <c r="D411" s="1">
        <v>0</v>
      </c>
      <c r="E411" s="1">
        <v>0.109999999403953</v>
      </c>
      <c r="F411" s="1">
        <v>1.9702841043472199</v>
      </c>
      <c r="G411" s="1">
        <v>1.5135426521301201</v>
      </c>
      <c r="H411" s="1">
        <v>-3.5616062581539099E-2</v>
      </c>
      <c r="I411" s="1">
        <v>8.2223273813724504E-2</v>
      </c>
    </row>
    <row r="412" spans="1:9" x14ac:dyDescent="0.2">
      <c r="A412" s="1" t="s">
        <v>410</v>
      </c>
      <c r="B412" s="1">
        <v>1.5</v>
      </c>
      <c r="C412" s="1">
        <v>2.45000004768371</v>
      </c>
      <c r="D412" s="1">
        <v>0</v>
      </c>
      <c r="E412" s="1">
        <v>1.15999996662139</v>
      </c>
      <c r="F412" s="1">
        <v>1.59879982471466</v>
      </c>
      <c r="G412" s="1">
        <v>2.6345751285552899</v>
      </c>
      <c r="H412" s="1">
        <v>-2.87481918931007E-2</v>
      </c>
      <c r="I412" s="1">
        <v>1.19930219650268</v>
      </c>
    </row>
    <row r="413" spans="1:9" x14ac:dyDescent="0.2">
      <c r="A413" s="1" t="s">
        <v>411</v>
      </c>
      <c r="B413" s="1">
        <v>1.6900000572204501</v>
      </c>
      <c r="C413" s="1">
        <v>1.12000000476837</v>
      </c>
      <c r="D413" s="1">
        <v>0</v>
      </c>
      <c r="E413" s="1">
        <v>0</v>
      </c>
      <c r="F413" s="1">
        <v>1.6620222330093299</v>
      </c>
      <c r="G413" s="1">
        <v>1.1281464099884</v>
      </c>
      <c r="H413" s="1">
        <v>-1.7078235745429899E-2</v>
      </c>
      <c r="I413" s="1">
        <v>4.1689969599246902E-2</v>
      </c>
    </row>
    <row r="414" spans="1:9" x14ac:dyDescent="0.2">
      <c r="A414" s="1" t="s">
        <v>412</v>
      </c>
      <c r="B414" s="1">
        <v>0.15000000596046401</v>
      </c>
      <c r="C414" s="1">
        <v>0.63999998569488503</v>
      </c>
      <c r="D414" s="1">
        <v>0.62000000476837103</v>
      </c>
      <c r="E414" s="1">
        <v>0.43999999761581399</v>
      </c>
      <c r="F414" s="1">
        <v>0.19061931967735199</v>
      </c>
      <c r="G414" s="1">
        <v>0.61827605962753296</v>
      </c>
      <c r="H414" s="1">
        <v>0.53878331184387196</v>
      </c>
      <c r="I414" s="1">
        <v>0.46453639864921498</v>
      </c>
    </row>
    <row r="415" spans="1:9" x14ac:dyDescent="0.2">
      <c r="A415" s="1" t="s">
        <v>413</v>
      </c>
      <c r="B415" s="1">
        <v>0</v>
      </c>
      <c r="C415" s="1">
        <v>0.18999999761581399</v>
      </c>
      <c r="D415" s="1">
        <v>0</v>
      </c>
      <c r="E415" s="1">
        <v>0.44999998807907099</v>
      </c>
      <c r="F415" s="1">
        <v>4.81970012187957E-2</v>
      </c>
      <c r="G415" s="1">
        <v>0.29063916206359802</v>
      </c>
      <c r="H415" s="1">
        <v>-3.25210317969322E-2</v>
      </c>
      <c r="I415" s="1">
        <v>0.446839660406112</v>
      </c>
    </row>
    <row r="416" spans="1:9" x14ac:dyDescent="0.2">
      <c r="A416" s="1" t="s">
        <v>414</v>
      </c>
      <c r="B416" s="1">
        <v>0.81000000238418501</v>
      </c>
      <c r="C416" s="1">
        <v>0.95999997854232699</v>
      </c>
      <c r="D416" s="1">
        <v>0.58999997377395597</v>
      </c>
      <c r="E416" s="1">
        <v>0.56000000238418501</v>
      </c>
      <c r="F416" s="1">
        <v>0.77290928363800004</v>
      </c>
      <c r="G416" s="1">
        <v>0.82051622867584195</v>
      </c>
      <c r="H416" s="1">
        <v>0.588564872741699</v>
      </c>
      <c r="I416" s="1">
        <v>0.62244123220443703</v>
      </c>
    </row>
    <row r="417" spans="1:9" x14ac:dyDescent="0.2">
      <c r="A417" s="1" t="s">
        <v>415</v>
      </c>
      <c r="B417" s="1">
        <v>1.4400000572204501</v>
      </c>
      <c r="C417" s="1">
        <v>1.45000004768371</v>
      </c>
      <c r="D417" s="1">
        <v>0</v>
      </c>
      <c r="E417" s="1">
        <v>0.60000002384185702</v>
      </c>
      <c r="F417" s="1">
        <v>1.41944587230682</v>
      </c>
      <c r="G417" s="1">
        <v>1.3912376165389999</v>
      </c>
      <c r="H417" s="1">
        <v>-7.5721889734268102E-3</v>
      </c>
      <c r="I417" s="1">
        <v>0.52951294183731001</v>
      </c>
    </row>
    <row r="418" spans="1:9" x14ac:dyDescent="0.2">
      <c r="A418" s="1" t="s">
        <v>416</v>
      </c>
      <c r="B418" s="1">
        <v>-0.230000004172325</v>
      </c>
      <c r="C418" s="1">
        <v>0.40000000596046398</v>
      </c>
      <c r="D418" s="1">
        <v>0.11999999731779</v>
      </c>
      <c r="E418" s="1">
        <v>0.129999995231628</v>
      </c>
      <c r="F418" s="1">
        <v>-0.19313836097717199</v>
      </c>
      <c r="G418" s="1">
        <v>0.47171187400817799</v>
      </c>
      <c r="H418" s="1">
        <v>8.8675960898399298E-2</v>
      </c>
      <c r="I418" s="1">
        <v>-3.3445797860622399E-2</v>
      </c>
    </row>
    <row r="419" spans="1:9" x14ac:dyDescent="0.2">
      <c r="A419" s="1" t="s">
        <v>417</v>
      </c>
      <c r="B419" s="1">
        <v>0.18999999761581399</v>
      </c>
      <c r="C419" s="1">
        <v>0.38999998569488498</v>
      </c>
      <c r="D419" s="1">
        <v>0.37000000476837103</v>
      </c>
      <c r="E419" s="1">
        <v>0.479999989271163</v>
      </c>
      <c r="F419" s="1">
        <v>0.22729307413101099</v>
      </c>
      <c r="G419" s="1">
        <v>0.41105270385742099</v>
      </c>
      <c r="H419" s="1">
        <v>0.32222923636436401</v>
      </c>
      <c r="I419" s="1">
        <v>0.477712392807006</v>
      </c>
    </row>
    <row r="420" spans="1:9" x14ac:dyDescent="0.2">
      <c r="A420" s="1" t="s">
        <v>418</v>
      </c>
      <c r="B420" s="1">
        <v>0.239999994635581</v>
      </c>
      <c r="C420" s="1">
        <v>0.74000000953674305</v>
      </c>
      <c r="D420" s="1">
        <v>7.0000000298023196E-2</v>
      </c>
      <c r="E420" s="1">
        <v>0.34999999403953502</v>
      </c>
      <c r="F420" s="1">
        <v>0.27924293279647799</v>
      </c>
      <c r="G420" s="1">
        <v>0.57201778888702304</v>
      </c>
      <c r="H420" s="1">
        <v>-7.7940970659255903E-3</v>
      </c>
      <c r="I420" s="1">
        <v>0.36334857344627303</v>
      </c>
    </row>
    <row r="421" spans="1:9" x14ac:dyDescent="0.2">
      <c r="A421" s="1" t="s">
        <v>419</v>
      </c>
      <c r="B421" s="1">
        <v>0.129999995231628</v>
      </c>
      <c r="C421" s="1">
        <v>7.9999998211860601E-2</v>
      </c>
      <c r="D421" s="1">
        <v>0</v>
      </c>
      <c r="E421" s="1">
        <v>5.0000000745057997E-2</v>
      </c>
      <c r="F421" s="1">
        <v>0.114858381450176</v>
      </c>
      <c r="G421" s="1">
        <v>0.15044178068637801</v>
      </c>
      <c r="H421" s="1">
        <v>-1.0996259748935699E-2</v>
      </c>
      <c r="I421" s="1">
        <v>9.7785510122776004E-2</v>
      </c>
    </row>
    <row r="422" spans="1:9" x14ac:dyDescent="0.2">
      <c r="A422" s="1" t="s">
        <v>420</v>
      </c>
      <c r="B422" s="1">
        <v>0.40999999642372098</v>
      </c>
      <c r="C422" s="1">
        <v>0.70999997854232699</v>
      </c>
      <c r="D422" s="1">
        <v>0.40000000596046398</v>
      </c>
      <c r="E422" s="1">
        <v>0.5</v>
      </c>
      <c r="F422" s="1">
        <v>0.46379420161247198</v>
      </c>
      <c r="G422" s="1">
        <v>0.80205661058425903</v>
      </c>
      <c r="H422" s="1">
        <v>0.38177531957626298</v>
      </c>
      <c r="I422" s="1">
        <v>0.50810396671295099</v>
      </c>
    </row>
    <row r="423" spans="1:9" x14ac:dyDescent="0.2">
      <c r="A423" s="1" t="s">
        <v>421</v>
      </c>
      <c r="B423" s="1">
        <v>1.5700000524520801</v>
      </c>
      <c r="C423" s="1">
        <v>1.12000000476837</v>
      </c>
      <c r="D423" s="1">
        <v>0</v>
      </c>
      <c r="E423" s="1">
        <v>9.0000003576278603E-2</v>
      </c>
      <c r="F423" s="1">
        <v>1.5653394460678101</v>
      </c>
      <c r="G423" s="1">
        <v>1.0540471076965301</v>
      </c>
      <c r="H423" s="1">
        <v>-1.0538421571254701E-2</v>
      </c>
      <c r="I423" s="1">
        <v>8.3664618432521806E-2</v>
      </c>
    </row>
    <row r="424" spans="1:9" x14ac:dyDescent="0.2">
      <c r="A424" s="1" t="s">
        <v>422</v>
      </c>
      <c r="B424" s="1">
        <v>1.20000004768371</v>
      </c>
      <c r="C424" s="1">
        <v>1.5900000333786</v>
      </c>
      <c r="D424" s="1">
        <v>3.9999999105930301E-2</v>
      </c>
      <c r="E424" s="1">
        <v>0.51999998092651301</v>
      </c>
      <c r="F424" s="1">
        <v>1.2084100246429399</v>
      </c>
      <c r="G424" s="1">
        <v>1.7316519021987899</v>
      </c>
      <c r="H424" s="1">
        <v>0.34601756930351202</v>
      </c>
      <c r="I424" s="1">
        <v>0.417509734630584</v>
      </c>
    </row>
    <row r="425" spans="1:9" x14ac:dyDescent="0.2">
      <c r="A425" s="1" t="s">
        <v>423</v>
      </c>
      <c r="B425" s="1">
        <v>-0.46999999880790699</v>
      </c>
      <c r="C425" s="1">
        <v>0.56000000238418501</v>
      </c>
      <c r="D425" s="1">
        <v>0</v>
      </c>
      <c r="E425" s="1">
        <v>0.10000000149011599</v>
      </c>
      <c r="F425" s="1">
        <v>-0.39202722907066301</v>
      </c>
      <c r="G425" s="1">
        <v>0.29634469747543302</v>
      </c>
      <c r="H425" s="1">
        <v>4.57227975130081E-3</v>
      </c>
      <c r="I425" s="1">
        <v>4.5142501592636101E-2</v>
      </c>
    </row>
    <row r="426" spans="1:9" x14ac:dyDescent="0.2">
      <c r="A426" s="1" t="s">
        <v>424</v>
      </c>
      <c r="B426" s="1">
        <v>1.9999999552965102E-2</v>
      </c>
      <c r="C426" s="1">
        <v>0.66000002622604304</v>
      </c>
      <c r="D426" s="1">
        <v>0.62000000476837103</v>
      </c>
      <c r="E426" s="1">
        <v>0.44999998807907099</v>
      </c>
      <c r="F426" s="1">
        <v>0.17529940605163499</v>
      </c>
      <c r="G426" s="1">
        <v>0.65313595533370905</v>
      </c>
      <c r="H426" s="1">
        <v>0.57021033763885498</v>
      </c>
      <c r="I426" s="1">
        <v>0.48610115051269498</v>
      </c>
    </row>
    <row r="427" spans="1:9" x14ac:dyDescent="0.2">
      <c r="A427" s="1" t="s">
        <v>425</v>
      </c>
      <c r="B427" s="1">
        <v>1.00999999046325</v>
      </c>
      <c r="C427" s="1">
        <v>1.3999999761581401</v>
      </c>
      <c r="D427" s="1">
        <v>0.76999998092651301</v>
      </c>
      <c r="E427" s="1">
        <v>0.43999999761581399</v>
      </c>
      <c r="F427" s="1">
        <v>1.0058337450027399</v>
      </c>
      <c r="G427" s="1">
        <v>1.4115028381347601</v>
      </c>
      <c r="H427" s="1">
        <v>0.67726111412048295</v>
      </c>
      <c r="I427" s="1">
        <v>0.51315683126449496</v>
      </c>
    </row>
    <row r="428" spans="1:9" x14ac:dyDescent="0.2">
      <c r="A428" s="1" t="s">
        <v>426</v>
      </c>
      <c r="B428" s="1">
        <v>2.0099999904632502</v>
      </c>
      <c r="C428" s="1">
        <v>3.4700000286102202</v>
      </c>
      <c r="D428" s="1">
        <v>0.40000000596046398</v>
      </c>
      <c r="E428" s="1">
        <v>1.8999999761581401</v>
      </c>
      <c r="F428" s="1">
        <v>1.7967492341995199</v>
      </c>
      <c r="G428" s="1">
        <v>3.8239285945892298</v>
      </c>
      <c r="H428" s="1">
        <v>0.39192149043083102</v>
      </c>
      <c r="I428" s="1">
        <v>1.8925206661224301</v>
      </c>
    </row>
    <row r="429" spans="1:9" x14ac:dyDescent="0.2">
      <c r="A429" s="1" t="s">
        <v>427</v>
      </c>
      <c r="B429" s="1">
        <v>0.86000001430511397</v>
      </c>
      <c r="C429" s="1">
        <v>0.79000002145767201</v>
      </c>
      <c r="D429" s="1">
        <v>0.38999998569488498</v>
      </c>
      <c r="E429" s="1">
        <v>0.38999998569488498</v>
      </c>
      <c r="F429" s="1">
        <v>0.82732832431793202</v>
      </c>
      <c r="G429" s="1">
        <v>0.796708643436431</v>
      </c>
      <c r="H429" s="1">
        <v>0.38671976327896102</v>
      </c>
      <c r="I429" s="1">
        <v>0.34003922343254001</v>
      </c>
    </row>
    <row r="430" spans="1:9" x14ac:dyDescent="0.2">
      <c r="A430" s="1" t="s">
        <v>428</v>
      </c>
      <c r="B430" s="1">
        <v>2.8599998950958199</v>
      </c>
      <c r="C430" s="1">
        <v>2.67000007629394</v>
      </c>
      <c r="D430" s="1">
        <v>0.55000001192092896</v>
      </c>
      <c r="E430" s="1">
        <v>1.8500000238418499</v>
      </c>
      <c r="F430" s="1">
        <v>2.7086696624755802</v>
      </c>
      <c r="G430" s="1">
        <v>2.7556354999542201</v>
      </c>
      <c r="H430" s="1">
        <v>0.672682404518127</v>
      </c>
      <c r="I430" s="1">
        <v>1.6607978343963601</v>
      </c>
    </row>
    <row r="431" spans="1:9" x14ac:dyDescent="0.2">
      <c r="A431" s="1" t="s">
        <v>429</v>
      </c>
      <c r="B431" s="1">
        <v>0.97000002861022905</v>
      </c>
      <c r="C431" s="1">
        <v>1.15999996662139</v>
      </c>
      <c r="D431" s="1">
        <v>0</v>
      </c>
      <c r="E431" s="1">
        <v>0.37000000476837103</v>
      </c>
      <c r="F431" s="1">
        <v>0.95606184005737305</v>
      </c>
      <c r="G431" s="1">
        <v>1.14094710350036</v>
      </c>
      <c r="H431" s="1">
        <v>-2.6663921773433599E-2</v>
      </c>
      <c r="I431" s="1">
        <v>0.38287842273712103</v>
      </c>
    </row>
    <row r="432" spans="1:9" x14ac:dyDescent="0.2">
      <c r="A432" s="1" t="s">
        <v>430</v>
      </c>
      <c r="B432" s="1">
        <v>1.41999995708465</v>
      </c>
      <c r="C432" s="1">
        <v>1.95000004768371</v>
      </c>
      <c r="D432" s="1">
        <v>1.00999999046325</v>
      </c>
      <c r="E432" s="1">
        <v>0.43000000715255698</v>
      </c>
      <c r="F432" s="1">
        <v>1.24238646030426</v>
      </c>
      <c r="G432" s="1">
        <v>1.74932789802551</v>
      </c>
      <c r="H432" s="1">
        <v>0.49819791316986001</v>
      </c>
      <c r="I432" s="1">
        <v>0.532478928565979</v>
      </c>
    </row>
    <row r="433" spans="1:9" x14ac:dyDescent="0.2">
      <c r="A433" s="1" t="s">
        <v>431</v>
      </c>
      <c r="B433" s="1">
        <v>2.6199998855590798</v>
      </c>
      <c r="C433" s="1">
        <v>1.5700000524520801</v>
      </c>
      <c r="D433" s="1">
        <v>0</v>
      </c>
      <c r="E433" s="1">
        <v>0.20000000298023199</v>
      </c>
      <c r="F433" s="1">
        <v>2.2639412879943799</v>
      </c>
      <c r="G433" s="1">
        <v>1.4519463777542101</v>
      </c>
      <c r="H433" s="1">
        <v>-2.8018377721309599E-2</v>
      </c>
      <c r="I433" s="1">
        <v>0.26545250415802002</v>
      </c>
    </row>
    <row r="434" spans="1:9" x14ac:dyDescent="0.2">
      <c r="A434" s="1" t="s">
        <v>432</v>
      </c>
      <c r="B434" s="1">
        <v>0.72000002861022905</v>
      </c>
      <c r="C434" s="1">
        <v>0.80000001192092896</v>
      </c>
      <c r="D434" s="1">
        <v>0</v>
      </c>
      <c r="E434" s="1">
        <v>0.270000010728836</v>
      </c>
      <c r="F434" s="1">
        <v>0.733406662940979</v>
      </c>
      <c r="G434" s="1">
        <v>0.84817093610763505</v>
      </c>
      <c r="H434" s="1">
        <v>-6.3034370541572501E-3</v>
      </c>
      <c r="I434" s="1">
        <v>0.26658234000205899</v>
      </c>
    </row>
    <row r="435" spans="1:9" x14ac:dyDescent="0.2">
      <c r="A435" s="1" t="s">
        <v>433</v>
      </c>
      <c r="B435" s="1">
        <v>1</v>
      </c>
      <c r="C435" s="1">
        <v>0.76999998092651301</v>
      </c>
      <c r="D435" s="1">
        <v>0</v>
      </c>
      <c r="E435" s="1">
        <v>0.20000000298023199</v>
      </c>
      <c r="F435" s="1">
        <v>1.0053853988647401</v>
      </c>
      <c r="G435" s="1">
        <v>0.83448821306228604</v>
      </c>
      <c r="H435" s="1">
        <v>-3.4396499395370401E-3</v>
      </c>
      <c r="I435" s="1">
        <v>0.16399285197257901</v>
      </c>
    </row>
    <row r="436" spans="1:9" x14ac:dyDescent="0.2">
      <c r="A436" s="1" t="s">
        <v>434</v>
      </c>
      <c r="B436" s="1">
        <v>1.0900000333786</v>
      </c>
      <c r="C436" s="1">
        <v>1.12999999523162</v>
      </c>
      <c r="D436" s="1">
        <v>0.21999999880790699</v>
      </c>
      <c r="E436" s="1">
        <v>1.12999999523162</v>
      </c>
      <c r="F436" s="1">
        <v>1.0323727130889799</v>
      </c>
      <c r="G436" s="1">
        <v>1.10970878601074</v>
      </c>
      <c r="H436" s="1">
        <v>0.149710834026336</v>
      </c>
      <c r="I436" s="1">
        <v>1.0909845829010001</v>
      </c>
    </row>
    <row r="437" spans="1:9" x14ac:dyDescent="0.2">
      <c r="A437" s="1" t="s">
        <v>435</v>
      </c>
      <c r="B437" s="1">
        <v>5.0000000745057997E-2</v>
      </c>
      <c r="C437" s="1">
        <v>0.25</v>
      </c>
      <c r="D437" s="1">
        <v>0</v>
      </c>
      <c r="E437" s="1">
        <v>0.43999999761581399</v>
      </c>
      <c r="F437" s="1">
        <v>0.10141122341156</v>
      </c>
      <c r="G437" s="1">
        <v>0.34435313940048201</v>
      </c>
      <c r="H437" s="1">
        <v>-1.9332371652126298E-2</v>
      </c>
      <c r="I437" s="1">
        <v>0.43911901116371099</v>
      </c>
    </row>
    <row r="438" spans="1:9" x14ac:dyDescent="0.2">
      <c r="A438" s="1" t="s">
        <v>436</v>
      </c>
      <c r="B438" s="1">
        <v>1.3600000143051101</v>
      </c>
      <c r="C438" s="1">
        <v>0.99000000953674305</v>
      </c>
      <c r="D438" s="1">
        <v>0</v>
      </c>
      <c r="E438" s="1">
        <v>0.21999999880790699</v>
      </c>
      <c r="F438" s="1">
        <v>1.3116813898086499</v>
      </c>
      <c r="G438" s="1">
        <v>0.89055484533309903</v>
      </c>
      <c r="H438" s="1">
        <v>-8.0313161015510507E-3</v>
      </c>
      <c r="I438" s="1">
        <v>0.18556033074855799</v>
      </c>
    </row>
    <row r="439" spans="1:9" x14ac:dyDescent="0.2">
      <c r="A439" s="1" t="s">
        <v>437</v>
      </c>
      <c r="B439" s="1">
        <v>0.230000004172325</v>
      </c>
      <c r="C439" s="1">
        <v>0.87000000476837103</v>
      </c>
      <c r="D439" s="1">
        <v>0.239999994635581</v>
      </c>
      <c r="E439" s="1">
        <v>0.62999999523162797</v>
      </c>
      <c r="F439" s="1">
        <v>0.19945266842842099</v>
      </c>
      <c r="G439" s="1">
        <v>0.86923092603683405</v>
      </c>
      <c r="H439" s="1">
        <v>0.227190256118774</v>
      </c>
      <c r="I439" s="1">
        <v>0.62434178590774503</v>
      </c>
    </row>
    <row r="440" spans="1:9" x14ac:dyDescent="0.2">
      <c r="A440" s="1" t="s">
        <v>438</v>
      </c>
      <c r="B440" s="1">
        <v>0.10000000149011599</v>
      </c>
      <c r="C440" s="1">
        <v>0.79000002145767201</v>
      </c>
      <c r="D440" s="1">
        <v>0</v>
      </c>
      <c r="E440" s="1">
        <v>0.79000002145767201</v>
      </c>
      <c r="F440" s="1">
        <v>0.11057478189468301</v>
      </c>
      <c r="G440" s="1">
        <v>0.72087442874908403</v>
      </c>
      <c r="H440" s="1">
        <v>-2.0083576440811102E-2</v>
      </c>
      <c r="I440" s="1">
        <v>0.76909965276718095</v>
      </c>
    </row>
    <row r="441" spans="1:9" x14ac:dyDescent="0.2">
      <c r="A441" s="1" t="s">
        <v>439</v>
      </c>
      <c r="B441" s="1">
        <v>1.6900000572204501</v>
      </c>
      <c r="C441" s="1">
        <v>1.12000000476837</v>
      </c>
      <c r="D441" s="1">
        <v>0</v>
      </c>
      <c r="E441" s="1">
        <v>0</v>
      </c>
      <c r="F441" s="1">
        <v>1.6819919347762999</v>
      </c>
      <c r="G441" s="1">
        <v>1.1210130453109699</v>
      </c>
      <c r="H441" s="1">
        <v>-2.2139452397823299E-2</v>
      </c>
      <c r="I441" s="1">
        <v>2.8382085263728998E-2</v>
      </c>
    </row>
    <row r="442" spans="1:9" x14ac:dyDescent="0.2">
      <c r="A442" s="1" t="s">
        <v>440</v>
      </c>
      <c r="B442" s="1">
        <v>2.9999999329447701E-2</v>
      </c>
      <c r="C442" s="1">
        <v>0.54000002145767201</v>
      </c>
      <c r="D442" s="1">
        <v>0</v>
      </c>
      <c r="E442" s="1">
        <v>0.46999999880790699</v>
      </c>
      <c r="F442" s="1">
        <v>4.9980275332927697E-2</v>
      </c>
      <c r="G442" s="1">
        <v>0.49195736646652199</v>
      </c>
      <c r="H442" s="1">
        <v>-1.70534625649452E-2</v>
      </c>
      <c r="I442" s="1">
        <v>0.49248760938644398</v>
      </c>
    </row>
    <row r="443" spans="1:9" x14ac:dyDescent="0.2">
      <c r="A443" s="1" t="s">
        <v>441</v>
      </c>
      <c r="B443" s="1">
        <v>0.93999999761581399</v>
      </c>
      <c r="C443" s="1">
        <v>0.94999998807907104</v>
      </c>
      <c r="D443" s="1">
        <v>0.230000004172325</v>
      </c>
      <c r="E443" s="1">
        <v>0.44999998807907099</v>
      </c>
      <c r="F443" s="1">
        <v>0.91373395919799805</v>
      </c>
      <c r="G443" s="1">
        <v>0.958235263824462</v>
      </c>
      <c r="H443" s="1">
        <v>0.32875829935073803</v>
      </c>
      <c r="I443" s="1">
        <v>0.44742819666862399</v>
      </c>
    </row>
    <row r="444" spans="1:9" x14ac:dyDescent="0.2">
      <c r="A444" s="1" t="s">
        <v>442</v>
      </c>
      <c r="B444" s="1">
        <v>1.3600000143051101</v>
      </c>
      <c r="C444" s="1">
        <v>1</v>
      </c>
      <c r="D444" s="1">
        <v>0.40000000596046398</v>
      </c>
      <c r="E444" s="1">
        <v>0.34999999403953502</v>
      </c>
      <c r="F444" s="1">
        <v>1.28829205036163</v>
      </c>
      <c r="G444" s="1">
        <v>0.93438130617141701</v>
      </c>
      <c r="H444" s="1">
        <v>0.35615694522857599</v>
      </c>
      <c r="I444" s="1">
        <v>0.22645342350006101</v>
      </c>
    </row>
    <row r="445" spans="1:9" x14ac:dyDescent="0.2">
      <c r="A445" s="1" t="s">
        <v>443</v>
      </c>
      <c r="B445" s="1">
        <v>1.71000003814697</v>
      </c>
      <c r="C445" s="1">
        <v>2.4300000667571999</v>
      </c>
      <c r="D445" s="1">
        <v>0.31999999284744202</v>
      </c>
      <c r="E445" s="1">
        <v>1.53999996185302</v>
      </c>
      <c r="F445" s="1">
        <v>1.5387662649154601</v>
      </c>
      <c r="G445" s="1">
        <v>2.63541483879089</v>
      </c>
      <c r="H445" s="1">
        <v>0.28947806358337402</v>
      </c>
      <c r="I445" s="1">
        <v>1.4644263982772801</v>
      </c>
    </row>
    <row r="446" spans="1:9" x14ac:dyDescent="0.2">
      <c r="A446" s="1" t="s">
        <v>444</v>
      </c>
      <c r="B446" s="1">
        <v>0.15000000596046401</v>
      </c>
      <c r="C446" s="1">
        <v>0.64999997615814198</v>
      </c>
      <c r="D446" s="1">
        <v>0</v>
      </c>
      <c r="E446" s="1">
        <v>0.44999998807907099</v>
      </c>
      <c r="F446" s="1">
        <v>0.18107341229915599</v>
      </c>
      <c r="G446" s="1">
        <v>0.65949380397796598</v>
      </c>
      <c r="H446" s="1">
        <v>-9.2914924025535497E-3</v>
      </c>
      <c r="I446" s="1">
        <v>0.490522801876068</v>
      </c>
    </row>
    <row r="447" spans="1:9" x14ac:dyDescent="0.2">
      <c r="A447" s="1" t="s">
        <v>445</v>
      </c>
      <c r="B447" s="1">
        <v>-0.34999999403953502</v>
      </c>
      <c r="C447" s="1">
        <v>0.63999998569488503</v>
      </c>
      <c r="D447" s="1">
        <v>0.62000000476837103</v>
      </c>
      <c r="E447" s="1">
        <v>0.18000000715255701</v>
      </c>
      <c r="F447" s="1">
        <v>-0.43977269530296298</v>
      </c>
      <c r="G447" s="1">
        <v>0.43254828453063898</v>
      </c>
      <c r="H447" s="1">
        <v>0.635290086269378</v>
      </c>
      <c r="I447" s="1">
        <v>6.8416684865951496E-2</v>
      </c>
    </row>
    <row r="448" spans="1:9" x14ac:dyDescent="0.2">
      <c r="A448" s="1" t="s">
        <v>446</v>
      </c>
      <c r="B448" s="1">
        <v>1.08000004291534</v>
      </c>
      <c r="C448" s="1">
        <v>1.16999995708465</v>
      </c>
      <c r="D448" s="1">
        <v>0.67000001668929998</v>
      </c>
      <c r="E448" s="1">
        <v>0.20000000298023199</v>
      </c>
      <c r="F448" s="1">
        <v>1.01622915267944</v>
      </c>
      <c r="G448" s="1">
        <v>1.0614250898361199</v>
      </c>
      <c r="H448" s="1">
        <v>0.72907632589340199</v>
      </c>
      <c r="I448" s="1">
        <v>0.21019421517848899</v>
      </c>
    </row>
    <row r="449" spans="1:9" x14ac:dyDescent="0.2">
      <c r="A449" s="1" t="s">
        <v>447</v>
      </c>
      <c r="B449" s="1">
        <v>0.140000000596046</v>
      </c>
      <c r="C449" s="1">
        <v>0.83999997377395597</v>
      </c>
      <c r="D449" s="1">
        <v>0</v>
      </c>
      <c r="E449" s="1">
        <v>0.36000001430511402</v>
      </c>
      <c r="F449" s="1">
        <v>0.105537869036197</v>
      </c>
      <c r="G449" s="1">
        <v>0.82151621580123901</v>
      </c>
      <c r="H449" s="1">
        <v>-7.7052190899848903E-3</v>
      </c>
      <c r="I449" s="1">
        <v>0.30426332354545499</v>
      </c>
    </row>
    <row r="450" spans="1:9" x14ac:dyDescent="0.2">
      <c r="A450" s="1" t="s">
        <v>448</v>
      </c>
      <c r="B450" s="1">
        <v>1.1499999761581401</v>
      </c>
      <c r="C450" s="1">
        <v>1.00999999046325</v>
      </c>
      <c r="D450" s="1">
        <v>7.0000000298023196E-2</v>
      </c>
      <c r="E450" s="1">
        <v>1.37999999523162</v>
      </c>
      <c r="F450" s="1">
        <v>0.98455512523651101</v>
      </c>
      <c r="G450" s="1">
        <v>1.25722920894622</v>
      </c>
      <c r="H450" s="1">
        <v>-1.95560529828071E-2</v>
      </c>
      <c r="I450" s="1">
        <v>1.21067023277282</v>
      </c>
    </row>
    <row r="451" spans="1:9" x14ac:dyDescent="0.2">
      <c r="A451" s="1" t="s">
        <v>449</v>
      </c>
      <c r="B451" s="1">
        <v>1.6499999761581401</v>
      </c>
      <c r="C451" s="1">
        <v>1.1799999475479099</v>
      </c>
      <c r="D451" s="1">
        <v>0</v>
      </c>
      <c r="E451" s="1">
        <v>0.15999999642372101</v>
      </c>
      <c r="F451" s="1">
        <v>1.65204513072967</v>
      </c>
      <c r="G451" s="1">
        <v>1.20788621902465</v>
      </c>
      <c r="H451" s="1">
        <v>-1.97948589920997E-2</v>
      </c>
      <c r="I451" s="1">
        <v>0.144648432731628</v>
      </c>
    </row>
    <row r="452" spans="1:9" x14ac:dyDescent="0.2">
      <c r="A452" s="1" t="s">
        <v>450</v>
      </c>
      <c r="B452" s="1">
        <v>1.12999999523162</v>
      </c>
      <c r="C452" s="1">
        <v>1.62999999523162</v>
      </c>
      <c r="D452" s="1">
        <v>0</v>
      </c>
      <c r="E452" s="1">
        <v>0.40999999642372098</v>
      </c>
      <c r="F452" s="1">
        <v>1.12294709682464</v>
      </c>
      <c r="G452" s="1">
        <v>1.74720466136932</v>
      </c>
      <c r="H452" s="1">
        <v>-9.8543837666511501E-3</v>
      </c>
      <c r="I452" s="1">
        <v>0.40773350000381398</v>
      </c>
    </row>
    <row r="453" spans="1:9" x14ac:dyDescent="0.2">
      <c r="A453" s="1" t="s">
        <v>451</v>
      </c>
      <c r="B453" s="1">
        <v>1.3899999856948799</v>
      </c>
      <c r="C453" s="1">
        <v>2.2999999523162802</v>
      </c>
      <c r="D453" s="1">
        <v>0</v>
      </c>
      <c r="E453" s="1">
        <v>1.2200000286102199</v>
      </c>
      <c r="F453" s="1">
        <v>1.2400257587432799</v>
      </c>
      <c r="G453" s="1">
        <v>2.72825980186462</v>
      </c>
      <c r="H453" s="1">
        <v>-2.2435612976551E-2</v>
      </c>
      <c r="I453" s="1">
        <v>1.2883002758026101</v>
      </c>
    </row>
    <row r="454" spans="1:9" x14ac:dyDescent="0.2">
      <c r="A454" s="1" t="s">
        <v>452</v>
      </c>
      <c r="B454" s="1">
        <v>0.20999999344348899</v>
      </c>
      <c r="C454" s="1">
        <v>0.67000001668929998</v>
      </c>
      <c r="D454" s="1">
        <v>0</v>
      </c>
      <c r="E454" s="1">
        <v>0.44999998807907099</v>
      </c>
      <c r="F454" s="1">
        <v>0.26438266038894598</v>
      </c>
      <c r="G454" s="1">
        <v>0.59476685523986805</v>
      </c>
      <c r="H454" s="1">
        <v>-8.2391500473022396E-4</v>
      </c>
      <c r="I454" s="1">
        <v>0.43275099992751997</v>
      </c>
    </row>
    <row r="455" spans="1:9" x14ac:dyDescent="0.2">
      <c r="A455" s="1" t="s">
        <v>453</v>
      </c>
      <c r="B455" s="1">
        <v>0.5</v>
      </c>
      <c r="C455" s="1">
        <v>0.34000000357627802</v>
      </c>
      <c r="D455" s="1">
        <v>0</v>
      </c>
      <c r="E455" s="1">
        <v>0.230000004172325</v>
      </c>
      <c r="F455" s="1">
        <v>0.42907065153121898</v>
      </c>
      <c r="G455" s="1">
        <v>0.29739636182785001</v>
      </c>
      <c r="H455" s="1">
        <v>-2.2360906004905701E-2</v>
      </c>
      <c r="I455" s="1">
        <v>0.13711427152156799</v>
      </c>
    </row>
    <row r="456" spans="1:9" x14ac:dyDescent="0.2">
      <c r="A456" s="1" t="s">
        <v>454</v>
      </c>
      <c r="B456" s="1">
        <v>0.62999999523162797</v>
      </c>
      <c r="C456" s="1">
        <v>0.81000000238418501</v>
      </c>
      <c r="D456" s="1">
        <v>0</v>
      </c>
      <c r="E456" s="1">
        <v>0.54000002145767201</v>
      </c>
      <c r="F456" s="1">
        <v>0.64429199695587103</v>
      </c>
      <c r="G456" s="1">
        <v>0.79024064540863004</v>
      </c>
      <c r="H456" s="1">
        <v>6.1414316296577402E-3</v>
      </c>
      <c r="I456" s="1">
        <v>0.51805675029754605</v>
      </c>
    </row>
    <row r="457" spans="1:9" x14ac:dyDescent="0.2">
      <c r="A457" s="1" t="s">
        <v>455</v>
      </c>
      <c r="B457" s="1">
        <v>1.0299999713897701</v>
      </c>
      <c r="C457" s="1">
        <v>0.86000001430511397</v>
      </c>
      <c r="D457" s="1">
        <v>0</v>
      </c>
      <c r="E457" s="1">
        <v>0</v>
      </c>
      <c r="F457" s="1">
        <v>0.96518707275390603</v>
      </c>
      <c r="G457" s="1">
        <v>0.853707134723663</v>
      </c>
      <c r="H457" s="1">
        <v>-1.2418784201145099E-2</v>
      </c>
      <c r="I457" s="1">
        <v>1.1695750057697201E-2</v>
      </c>
    </row>
    <row r="458" spans="1:9" x14ac:dyDescent="0.2">
      <c r="A458" s="1" t="s">
        <v>456</v>
      </c>
      <c r="B458" s="1">
        <v>0.74000000953674305</v>
      </c>
      <c r="C458" s="1">
        <v>1.1100000143051101</v>
      </c>
      <c r="D458" s="1">
        <v>0</v>
      </c>
      <c r="E458" s="1">
        <v>0.51999998092651301</v>
      </c>
      <c r="F458" s="1">
        <v>0.67320263385772705</v>
      </c>
      <c r="G458" s="1">
        <v>1.08845221996307</v>
      </c>
      <c r="H458" s="1">
        <v>-2.77155637741088E-3</v>
      </c>
      <c r="I458" s="1">
        <v>0.57905352115631104</v>
      </c>
    </row>
    <row r="459" spans="1:9" x14ac:dyDescent="0.2">
      <c r="A459" s="1" t="s">
        <v>457</v>
      </c>
      <c r="B459" s="1">
        <v>2.3299999237060498</v>
      </c>
      <c r="C459" s="1">
        <v>1.87000000476837</v>
      </c>
      <c r="D459" s="1">
        <v>0</v>
      </c>
      <c r="E459" s="1">
        <v>9.0000003576278603E-2</v>
      </c>
      <c r="F459" s="1">
        <v>2.1815545558929399</v>
      </c>
      <c r="G459" s="1">
        <v>1.69743871688842</v>
      </c>
      <c r="H459" s="1">
        <v>-4.0090553462505299E-2</v>
      </c>
      <c r="I459" s="1">
        <v>7.6113067567348397E-2</v>
      </c>
    </row>
    <row r="460" spans="1:9" x14ac:dyDescent="0.2">
      <c r="A460" s="1" t="s">
        <v>458</v>
      </c>
      <c r="B460" s="1">
        <v>1.6000000238418499</v>
      </c>
      <c r="C460" s="1">
        <v>2.42000007629394</v>
      </c>
      <c r="D460" s="1">
        <v>0.89999997615814198</v>
      </c>
      <c r="E460" s="1">
        <v>2.0999999046325599</v>
      </c>
      <c r="F460" s="1">
        <v>1.4709552526473999</v>
      </c>
      <c r="G460" s="1">
        <v>2.2985098361968901</v>
      </c>
      <c r="H460" s="1">
        <v>0.54060435295104903</v>
      </c>
      <c r="I460" s="1">
        <v>1.91872835159301</v>
      </c>
    </row>
    <row r="461" spans="1:9" x14ac:dyDescent="0.2">
      <c r="A461" s="1" t="s">
        <v>459</v>
      </c>
      <c r="B461" s="1">
        <v>0.30000001192092801</v>
      </c>
      <c r="C461" s="1">
        <v>1.2699999809265099</v>
      </c>
      <c r="D461" s="1">
        <v>0</v>
      </c>
      <c r="E461" s="1">
        <v>0.80000001192092896</v>
      </c>
      <c r="F461" s="1">
        <v>0.21515065431594799</v>
      </c>
      <c r="G461" s="1">
        <v>1.21007776260375</v>
      </c>
      <c r="H461" s="1">
        <v>-1.8569342792034101E-2</v>
      </c>
      <c r="I461" s="1">
        <v>0.826773881912231</v>
      </c>
    </row>
    <row r="462" spans="1:9" x14ac:dyDescent="0.2">
      <c r="A462" s="1" t="s">
        <v>460</v>
      </c>
      <c r="B462" s="1">
        <v>2.0199999809265101</v>
      </c>
      <c r="C462" s="1">
        <v>0.92000001668929998</v>
      </c>
      <c r="D462" s="1">
        <v>0.10000000149011599</v>
      </c>
      <c r="E462" s="1">
        <v>1.04999995231628</v>
      </c>
      <c r="F462" s="1">
        <v>2.0477380752563401</v>
      </c>
      <c r="G462" s="1">
        <v>1.1960967779159499</v>
      </c>
      <c r="H462" s="1">
        <v>-1.71452909708023E-2</v>
      </c>
      <c r="I462" s="1">
        <v>0.898426353931427</v>
      </c>
    </row>
    <row r="463" spans="1:9" x14ac:dyDescent="0.2">
      <c r="A463" s="1" t="s">
        <v>461</v>
      </c>
      <c r="B463" s="1">
        <v>1.9800000190734801</v>
      </c>
      <c r="C463" s="1">
        <v>1.6100000143051101</v>
      </c>
      <c r="D463" s="1">
        <v>0</v>
      </c>
      <c r="E463" s="1">
        <v>0.129999995231628</v>
      </c>
      <c r="F463" s="1">
        <v>1.97438645362854</v>
      </c>
      <c r="G463" s="1">
        <v>1.5187416076660101</v>
      </c>
      <c r="H463" s="1">
        <v>-3.25774475932121E-2</v>
      </c>
      <c r="I463" s="1">
        <v>0.101399458944797</v>
      </c>
    </row>
    <row r="464" spans="1:9" x14ac:dyDescent="0.2">
      <c r="A464" s="1" t="s">
        <v>462</v>
      </c>
      <c r="B464" s="1">
        <v>1.5700000524520801</v>
      </c>
      <c r="C464" s="1">
        <v>1.0599999427795399</v>
      </c>
      <c r="D464" s="1">
        <v>0</v>
      </c>
      <c r="E464" s="1">
        <v>9.0000003576278603E-2</v>
      </c>
      <c r="F464" s="1">
        <v>1.5400460958480799</v>
      </c>
      <c r="G464" s="1">
        <v>1.0260658264160101</v>
      </c>
      <c r="H464" s="1">
        <v>-7.4507147073745702E-3</v>
      </c>
      <c r="I464" s="1">
        <v>9.2572472989559104E-2</v>
      </c>
    </row>
    <row r="465" spans="1:9" x14ac:dyDescent="0.2">
      <c r="A465" s="1" t="s">
        <v>463</v>
      </c>
      <c r="B465" s="1">
        <v>2.16000008583068</v>
      </c>
      <c r="C465" s="1">
        <v>1.5700000524520801</v>
      </c>
      <c r="D465" s="1">
        <v>0</v>
      </c>
      <c r="E465" s="1">
        <v>1.00999999046325</v>
      </c>
      <c r="F465" s="1">
        <v>2.0029482841491699</v>
      </c>
      <c r="G465" s="1">
        <v>1.60151827335357</v>
      </c>
      <c r="H465" s="1">
        <v>-2.1094955503940499E-2</v>
      </c>
      <c r="I465" s="1">
        <v>1.0456358194351101</v>
      </c>
    </row>
    <row r="466" spans="1:9" x14ac:dyDescent="0.2">
      <c r="A466" s="1" t="s">
        <v>464</v>
      </c>
      <c r="B466" s="1">
        <v>0.230000004172325</v>
      </c>
      <c r="C466" s="1">
        <v>0.64999997615814198</v>
      </c>
      <c r="D466" s="1">
        <v>0.61000001430511397</v>
      </c>
      <c r="E466" s="1">
        <v>0.43999999761581399</v>
      </c>
      <c r="F466" s="1">
        <v>0.26335531473159701</v>
      </c>
      <c r="G466" s="1">
        <v>0.64373636245727495</v>
      </c>
      <c r="H466" s="1">
        <v>0.57561546564102095</v>
      </c>
      <c r="I466" s="1">
        <v>0.45478427410125699</v>
      </c>
    </row>
    <row r="467" spans="1:9" x14ac:dyDescent="0.2">
      <c r="A467" s="1" t="s">
        <v>465</v>
      </c>
      <c r="B467" s="1">
        <v>0.88999998569488503</v>
      </c>
      <c r="C467" s="1">
        <v>0.91000002622604304</v>
      </c>
      <c r="D467" s="1">
        <v>0.62999999523162797</v>
      </c>
      <c r="E467" s="1">
        <v>0.21999999880790699</v>
      </c>
      <c r="F467" s="1">
        <v>0.90066993236541704</v>
      </c>
      <c r="G467" s="1">
        <v>0.90047174692153897</v>
      </c>
      <c r="H467" s="1">
        <v>0.57005751132964999</v>
      </c>
      <c r="I467" s="1">
        <v>0.20662529766559601</v>
      </c>
    </row>
    <row r="468" spans="1:9" x14ac:dyDescent="0.2">
      <c r="A468" s="1" t="s">
        <v>466</v>
      </c>
      <c r="B468" s="1">
        <v>1.9299999475479099</v>
      </c>
      <c r="C468" s="1">
        <v>1.29999995231628</v>
      </c>
      <c r="D468" s="1">
        <v>0</v>
      </c>
      <c r="E468" s="1">
        <v>0</v>
      </c>
      <c r="F468" s="1">
        <v>1.8806835412979099</v>
      </c>
      <c r="G468" s="1">
        <v>1.3186115026473999</v>
      </c>
      <c r="H468" s="1">
        <v>-3.4855701029300599E-2</v>
      </c>
      <c r="I468" s="1">
        <v>1.42172873020172E-2</v>
      </c>
    </row>
    <row r="469" spans="1:9" x14ac:dyDescent="0.2">
      <c r="A469" s="1" t="s">
        <v>467</v>
      </c>
      <c r="B469" s="1">
        <v>0</v>
      </c>
      <c r="C469" s="1">
        <v>0</v>
      </c>
      <c r="D469" s="1">
        <v>0</v>
      </c>
      <c r="E469" s="1">
        <v>0</v>
      </c>
      <c r="F469" s="1">
        <v>9.5083050429821001E-2</v>
      </c>
      <c r="G469" s="1">
        <v>0.103622823953628</v>
      </c>
      <c r="H469" s="1">
        <v>-7.7510625123977596E-4</v>
      </c>
      <c r="I469" s="1">
        <v>5.3352557122707298E-2</v>
      </c>
    </row>
    <row r="470" spans="1:9" x14ac:dyDescent="0.2">
      <c r="A470" s="1" t="s">
        <v>468</v>
      </c>
      <c r="B470" s="1">
        <v>1.7400000095367401</v>
      </c>
      <c r="C470" s="1">
        <v>2.3299999237060498</v>
      </c>
      <c r="D470" s="1">
        <v>9.9999997764825804E-3</v>
      </c>
      <c r="E470" s="1">
        <v>1.46000003814697</v>
      </c>
      <c r="F470" s="1">
        <v>1.6245322227478001</v>
      </c>
      <c r="G470" s="1">
        <v>2.3484523296356201</v>
      </c>
      <c r="H470" s="1">
        <v>-2.6563376188278101E-2</v>
      </c>
      <c r="I470" s="1">
        <v>1.3811349868774401</v>
      </c>
    </row>
    <row r="471" spans="1:9" x14ac:dyDescent="0.2">
      <c r="A471" s="1" t="s">
        <v>469</v>
      </c>
      <c r="B471" s="1">
        <v>2.3599998950958199</v>
      </c>
      <c r="C471" s="1">
        <v>1.96000003814697</v>
      </c>
      <c r="D471" s="1">
        <v>0.37999999523162797</v>
      </c>
      <c r="E471" s="1">
        <v>5.9999998658895402E-2</v>
      </c>
      <c r="F471" s="1">
        <v>2.0519156455993599</v>
      </c>
      <c r="G471" s="1">
        <v>1.6597201824188199</v>
      </c>
      <c r="H471" s="1">
        <v>0.62042921781539895</v>
      </c>
      <c r="I471" s="1">
        <v>5.7383649051189402E-2</v>
      </c>
    </row>
    <row r="472" spans="1:9" x14ac:dyDescent="0.2">
      <c r="A472" s="1" t="s">
        <v>470</v>
      </c>
      <c r="B472" s="1">
        <v>1.6900000572204501</v>
      </c>
      <c r="C472" s="1">
        <v>1.1799999475479099</v>
      </c>
      <c r="D472" s="1">
        <v>0</v>
      </c>
      <c r="E472" s="1">
        <v>0</v>
      </c>
      <c r="F472" s="1">
        <v>1.6824134588241499</v>
      </c>
      <c r="G472" s="1">
        <v>1.1519405841827299</v>
      </c>
      <c r="H472" s="1">
        <v>-2.0421914756297999E-2</v>
      </c>
      <c r="I472" s="1">
        <v>3.4376077353954301E-2</v>
      </c>
    </row>
    <row r="473" spans="1:9" x14ac:dyDescent="0.2">
      <c r="A473" s="1" t="s">
        <v>471</v>
      </c>
      <c r="B473" s="1">
        <v>1.40999996662139</v>
      </c>
      <c r="C473" s="1">
        <v>1.0199999809265099</v>
      </c>
      <c r="D473" s="1">
        <v>0</v>
      </c>
      <c r="E473" s="1">
        <v>0.17000000178813901</v>
      </c>
      <c r="F473" s="1">
        <v>1.5275243520736601</v>
      </c>
      <c r="G473" s="1">
        <v>1.11105692386627</v>
      </c>
      <c r="H473" s="1">
        <v>-1.2483298778533901E-3</v>
      </c>
      <c r="I473" s="1">
        <v>0.26006069779396002</v>
      </c>
    </row>
    <row r="474" spans="1:9" x14ac:dyDescent="0.2">
      <c r="A474" s="1" t="s">
        <v>472</v>
      </c>
      <c r="B474" s="1">
        <v>0.85000002384185702</v>
      </c>
      <c r="C474" s="1">
        <v>0.87999999523162797</v>
      </c>
      <c r="D474" s="1">
        <v>0.31999999284744202</v>
      </c>
      <c r="E474" s="1">
        <v>0.31000000238418501</v>
      </c>
      <c r="F474" s="1">
        <v>0.87989139556884699</v>
      </c>
      <c r="G474" s="1">
        <v>0.88599920272827104</v>
      </c>
      <c r="H474" s="1">
        <v>0.52794218063354403</v>
      </c>
      <c r="I474" s="1">
        <v>0.20813703536987299</v>
      </c>
    </row>
    <row r="475" spans="1:9" x14ac:dyDescent="0.2">
      <c r="A475" s="1" t="s">
        <v>473</v>
      </c>
      <c r="B475" s="1">
        <v>0.38999998569488498</v>
      </c>
      <c r="C475" s="1">
        <v>0.80000001192092896</v>
      </c>
      <c r="D475" s="1">
        <v>0</v>
      </c>
      <c r="E475" s="1">
        <v>0.490000009536743</v>
      </c>
      <c r="F475" s="1">
        <v>0.41362297534942599</v>
      </c>
      <c r="G475" s="1">
        <v>0.86774492263793901</v>
      </c>
      <c r="H475" s="1">
        <v>-4.1746422648429801E-3</v>
      </c>
      <c r="I475" s="1">
        <v>0.521326303482055</v>
      </c>
    </row>
    <row r="476" spans="1:9" x14ac:dyDescent="0.2">
      <c r="A476" s="1" t="s">
        <v>474</v>
      </c>
      <c r="B476" s="1">
        <v>1.1399999856948799</v>
      </c>
      <c r="C476" s="1">
        <v>1.2699999809265099</v>
      </c>
      <c r="D476" s="1">
        <v>0</v>
      </c>
      <c r="E476" s="1">
        <v>0.270000010728836</v>
      </c>
      <c r="F476" s="1">
        <v>1.1465646028518599</v>
      </c>
      <c r="G476" s="1">
        <v>1.3029527664184499</v>
      </c>
      <c r="H476" s="1">
        <v>-7.4918344616889902E-3</v>
      </c>
      <c r="I476" s="1">
        <v>0.22461858391761699</v>
      </c>
    </row>
    <row r="477" spans="1:9" x14ac:dyDescent="0.2">
      <c r="A477" s="1" t="s">
        <v>475</v>
      </c>
      <c r="B477" s="1">
        <v>1.16999995708465</v>
      </c>
      <c r="C477" s="1">
        <v>0.87999999523162797</v>
      </c>
      <c r="D477" s="1">
        <v>0.69999998807907104</v>
      </c>
      <c r="E477" s="1">
        <v>0.129999995231628</v>
      </c>
      <c r="F477" s="1">
        <v>1.2300664186477599</v>
      </c>
      <c r="G477" s="1">
        <v>1.0187523365020701</v>
      </c>
      <c r="H477" s="1">
        <v>0.71195685863494795</v>
      </c>
      <c r="I477" s="1">
        <v>3.4405998885631499E-2</v>
      </c>
    </row>
    <row r="478" spans="1:9" x14ac:dyDescent="0.2">
      <c r="A478" s="1" t="s">
        <v>476</v>
      </c>
      <c r="B478" s="1">
        <v>0.63999998569488503</v>
      </c>
      <c r="C478" s="1">
        <v>0.43999999761581399</v>
      </c>
      <c r="D478" s="1">
        <v>0</v>
      </c>
      <c r="E478" s="1">
        <v>0</v>
      </c>
      <c r="F478" s="1">
        <v>0.55203485488891602</v>
      </c>
      <c r="G478" s="1">
        <v>0.36113083362579301</v>
      </c>
      <c r="H478" s="1">
        <v>6.9458633661270098E-3</v>
      </c>
      <c r="I478" s="1">
        <v>4.1998110711574499E-2</v>
      </c>
    </row>
    <row r="479" spans="1:9" x14ac:dyDescent="0.2">
      <c r="A479" s="1" t="s">
        <v>477</v>
      </c>
      <c r="B479" s="1">
        <v>0.93999999761581399</v>
      </c>
      <c r="C479" s="1">
        <v>1.08000004291534</v>
      </c>
      <c r="D479" s="1">
        <v>0.64999997615814198</v>
      </c>
      <c r="E479" s="1">
        <v>0.54000002145767201</v>
      </c>
      <c r="F479" s="1">
        <v>0.97422909736633301</v>
      </c>
      <c r="G479" s="1">
        <v>1.46728527545928</v>
      </c>
      <c r="H479" s="1">
        <v>0.67936909198760898</v>
      </c>
      <c r="I479" s="1">
        <v>0.56930226087570102</v>
      </c>
    </row>
    <row r="480" spans="1:9" x14ac:dyDescent="0.2">
      <c r="A480" s="1" t="s">
        <v>478</v>
      </c>
      <c r="B480" s="1">
        <v>1.8600000143051101</v>
      </c>
      <c r="C480" s="1">
        <v>1.4800000190734801</v>
      </c>
      <c r="D480" s="1">
        <v>0</v>
      </c>
      <c r="E480" s="1">
        <v>0.15000000596046401</v>
      </c>
      <c r="F480" s="1">
        <v>1.8710693120956401</v>
      </c>
      <c r="G480" s="1">
        <v>1.4090821743011399</v>
      </c>
      <c r="H480" s="1">
        <v>-2.95682922005653E-2</v>
      </c>
      <c r="I480" s="1">
        <v>0.109168358147144</v>
      </c>
    </row>
    <row r="481" spans="1:9" x14ac:dyDescent="0.2">
      <c r="A481" s="1" t="s">
        <v>479</v>
      </c>
      <c r="B481" s="1">
        <v>1.0700000524520801</v>
      </c>
      <c r="C481" s="1">
        <v>0.92000001668929998</v>
      </c>
      <c r="D481" s="1">
        <v>0</v>
      </c>
      <c r="E481" s="1">
        <v>0.259999990463256</v>
      </c>
      <c r="F481" s="1">
        <v>0.97402310371398904</v>
      </c>
      <c r="G481" s="1">
        <v>0.78104281425475997</v>
      </c>
      <c r="H481" s="1">
        <v>8.9596733450889501E-3</v>
      </c>
      <c r="I481" s="1">
        <v>0.18006044626235901</v>
      </c>
    </row>
    <row r="482" spans="1:9" x14ac:dyDescent="0.2">
      <c r="A482" s="1" t="s">
        <v>480</v>
      </c>
      <c r="B482" s="1">
        <v>0.40999999642372098</v>
      </c>
      <c r="C482" s="1">
        <v>1.20000004768371</v>
      </c>
      <c r="D482" s="1">
        <v>0</v>
      </c>
      <c r="E482" s="1">
        <v>1.75</v>
      </c>
      <c r="F482" s="1">
        <v>0.30142712593078602</v>
      </c>
      <c r="G482" s="1">
        <v>1.11768054962158</v>
      </c>
      <c r="H482" s="1">
        <v>-4.3643705546855899E-2</v>
      </c>
      <c r="I482" s="1">
        <v>1.6228621006011901</v>
      </c>
    </row>
    <row r="483" spans="1:9" x14ac:dyDescent="0.2">
      <c r="A483" s="1" t="s">
        <v>481</v>
      </c>
      <c r="B483" s="1">
        <v>1.78999996185302</v>
      </c>
      <c r="C483" s="1">
        <v>2.1199998855590798</v>
      </c>
      <c r="D483" s="1">
        <v>9.0000003576278603E-2</v>
      </c>
      <c r="E483" s="1">
        <v>0.10000000149011599</v>
      </c>
      <c r="F483" s="1">
        <v>1.8608764410018901</v>
      </c>
      <c r="G483" s="1">
        <v>1.53732645511627</v>
      </c>
      <c r="H483" s="1">
        <v>0.33935478329658503</v>
      </c>
      <c r="I483" s="1">
        <v>0.33443322777748102</v>
      </c>
    </row>
    <row r="484" spans="1:9" x14ac:dyDescent="0.2">
      <c r="A484" s="1" t="s">
        <v>482</v>
      </c>
      <c r="B484" s="1">
        <v>0.94999998807907104</v>
      </c>
      <c r="C484" s="1">
        <v>1.41999995708465</v>
      </c>
      <c r="D484" s="1">
        <v>0</v>
      </c>
      <c r="E484" s="1">
        <v>0.99000000953674305</v>
      </c>
      <c r="F484" s="1">
        <v>0.91399347782134999</v>
      </c>
      <c r="G484" s="1">
        <v>1.28299725055694</v>
      </c>
      <c r="H484" s="1">
        <v>4.0771439671516401E-3</v>
      </c>
      <c r="I484" s="1">
        <v>0.76650875806808405</v>
      </c>
    </row>
    <row r="485" spans="1:9" x14ac:dyDescent="0.2">
      <c r="A485" s="1" t="s">
        <v>483</v>
      </c>
      <c r="B485" s="1">
        <v>0.36000001430511402</v>
      </c>
      <c r="C485" s="1">
        <v>0.57999998331069902</v>
      </c>
      <c r="D485" s="1">
        <v>0.60000002384185702</v>
      </c>
      <c r="E485" s="1">
        <v>0.43000000715255698</v>
      </c>
      <c r="F485" s="1">
        <v>0.35343730449676503</v>
      </c>
      <c r="G485" s="1">
        <v>0.59059584140777499</v>
      </c>
      <c r="H485" s="1">
        <v>0.57283324003219604</v>
      </c>
      <c r="I485" s="1">
        <v>0.42407968640327398</v>
      </c>
    </row>
    <row r="486" spans="1:9" x14ac:dyDescent="0.2">
      <c r="A486" s="1" t="s">
        <v>484</v>
      </c>
      <c r="B486" s="1">
        <v>1.1499999761581401</v>
      </c>
      <c r="C486" s="1">
        <v>1.6000000238418499</v>
      </c>
      <c r="D486" s="1">
        <v>0</v>
      </c>
      <c r="E486" s="1">
        <v>1.1499999761581401</v>
      </c>
      <c r="F486" s="1">
        <v>1.5936578512191699</v>
      </c>
      <c r="G486" s="1">
        <v>1.56868553161621</v>
      </c>
      <c r="H486" s="1">
        <v>-2.6113614439964201E-2</v>
      </c>
      <c r="I486" s="1">
        <v>1.1234228610992401</v>
      </c>
    </row>
    <row r="487" spans="1:9" x14ac:dyDescent="0.2">
      <c r="A487" s="1" t="s">
        <v>485</v>
      </c>
      <c r="B487" s="1">
        <v>9.9999997764825804E-3</v>
      </c>
      <c r="C487" s="1">
        <v>0.43999999761581399</v>
      </c>
      <c r="D487" s="1">
        <v>0.76999998092651301</v>
      </c>
      <c r="E487" s="1">
        <v>0.18000000715255701</v>
      </c>
      <c r="F487" s="1">
        <v>-8.4225282073020893E-2</v>
      </c>
      <c r="G487" s="1">
        <v>0.45065331459045399</v>
      </c>
      <c r="H487" s="1">
        <v>0.59990477561950595</v>
      </c>
      <c r="I487" s="1">
        <v>0.14933264255523601</v>
      </c>
    </row>
    <row r="488" spans="1:9" x14ac:dyDescent="0.2">
      <c r="A488" s="1" t="s">
        <v>486</v>
      </c>
      <c r="B488" s="1">
        <v>9.0000003576278603E-2</v>
      </c>
      <c r="C488" s="1">
        <v>7.9999998211860601E-2</v>
      </c>
      <c r="D488" s="1">
        <v>0</v>
      </c>
      <c r="E488" s="1">
        <v>7.0000000298023196E-2</v>
      </c>
      <c r="F488" s="1">
        <v>0.121127292513847</v>
      </c>
      <c r="G488" s="1">
        <v>9.7174227237701402E-2</v>
      </c>
      <c r="H488" s="1">
        <v>-2.0662374794483102E-2</v>
      </c>
      <c r="I488" s="1">
        <v>8.0340094864368397E-2</v>
      </c>
    </row>
    <row r="489" spans="1:9" x14ac:dyDescent="0.2">
      <c r="A489" s="1" t="s">
        <v>487</v>
      </c>
      <c r="B489" s="1">
        <v>0.18000000715255701</v>
      </c>
      <c r="C489" s="1">
        <v>0.31999999284744202</v>
      </c>
      <c r="D489" s="1">
        <v>0.15999999642372101</v>
      </c>
      <c r="E489" s="1">
        <v>0.61000001430511397</v>
      </c>
      <c r="F489" s="1">
        <v>0.18782755732536299</v>
      </c>
      <c r="G489" s="1">
        <v>0.29423207044601402</v>
      </c>
      <c r="H489" s="1">
        <v>0.16633041203022</v>
      </c>
      <c r="I489" s="1">
        <v>0.61106526851653997</v>
      </c>
    </row>
    <row r="490" spans="1:9" x14ac:dyDescent="0.2">
      <c r="A490" s="1" t="s">
        <v>488</v>
      </c>
      <c r="B490" s="1">
        <v>0.61000001430511397</v>
      </c>
      <c r="C490" s="1">
        <v>0.69999998807907104</v>
      </c>
      <c r="D490" s="1">
        <v>0</v>
      </c>
      <c r="E490" s="1">
        <v>0.62999999523162797</v>
      </c>
      <c r="F490" s="1">
        <v>0.66460645198821999</v>
      </c>
      <c r="G490" s="1">
        <v>0.655797779560089</v>
      </c>
      <c r="H490" s="1">
        <v>-1.6299486160278301E-3</v>
      </c>
      <c r="I490" s="1">
        <v>0.590295851230621</v>
      </c>
    </row>
    <row r="491" spans="1:9" x14ac:dyDescent="0.2">
      <c r="A491" s="1" t="s">
        <v>489</v>
      </c>
      <c r="B491" s="1">
        <v>0.62000000476837103</v>
      </c>
      <c r="C491" s="1">
        <v>1</v>
      </c>
      <c r="D491" s="1">
        <v>0.54000002145767201</v>
      </c>
      <c r="E491" s="1">
        <v>0.44999998807907099</v>
      </c>
      <c r="F491" s="1">
        <v>0.66151690483093195</v>
      </c>
      <c r="G491" s="1">
        <v>1.0506466627120901</v>
      </c>
      <c r="H491" s="1">
        <v>0.55796426534652699</v>
      </c>
      <c r="I491" s="1">
        <v>0.51235014200210505</v>
      </c>
    </row>
    <row r="492" spans="1:9" x14ac:dyDescent="0.2">
      <c r="A492" s="1" t="s">
        <v>490</v>
      </c>
      <c r="B492" s="1">
        <v>0.87999999523162797</v>
      </c>
      <c r="C492" s="1">
        <v>1</v>
      </c>
      <c r="D492" s="1">
        <v>0</v>
      </c>
      <c r="E492" s="1">
        <v>0.33000001311302102</v>
      </c>
      <c r="F492" s="1">
        <v>1.1355297565460201</v>
      </c>
      <c r="G492" s="1">
        <v>1.01314389705657</v>
      </c>
      <c r="H492" s="1">
        <v>-2.0836666226386998E-3</v>
      </c>
      <c r="I492" s="1">
        <v>0.35959771275520303</v>
      </c>
    </row>
    <row r="493" spans="1:9" x14ac:dyDescent="0.2">
      <c r="A493" s="1" t="s">
        <v>491</v>
      </c>
      <c r="B493" s="1">
        <v>2.0599999427795401</v>
      </c>
      <c r="C493" s="1">
        <v>1.25</v>
      </c>
      <c r="D493" s="1">
        <v>0</v>
      </c>
      <c r="E493" s="1">
        <v>0.259999990463256</v>
      </c>
      <c r="F493" s="1">
        <v>2.0036246776580802</v>
      </c>
      <c r="G493" s="1">
        <v>1.23729419708251</v>
      </c>
      <c r="H493" s="1">
        <v>-1.2214533984661101E-2</v>
      </c>
      <c r="I493" s="1">
        <v>0.241148650646209</v>
      </c>
    </row>
    <row r="494" spans="1:9" x14ac:dyDescent="0.2">
      <c r="A494" s="1" t="s">
        <v>492</v>
      </c>
      <c r="B494" s="1">
        <v>0.99000000953674305</v>
      </c>
      <c r="C494" s="1">
        <v>1.5</v>
      </c>
      <c r="D494" s="1">
        <v>0.490000009536743</v>
      </c>
      <c r="E494" s="1">
        <v>0.62999999523162797</v>
      </c>
      <c r="F494" s="1">
        <v>0.96024191379547097</v>
      </c>
      <c r="G494" s="1">
        <v>1.45997262001037</v>
      </c>
      <c r="H494" s="1">
        <v>0.44771593809127802</v>
      </c>
      <c r="I494" s="1">
        <v>0.60104954242706299</v>
      </c>
    </row>
    <row r="495" spans="1:9" x14ac:dyDescent="0.2">
      <c r="A495" s="1" t="s">
        <v>493</v>
      </c>
      <c r="B495" s="1">
        <v>1.2200000286102199</v>
      </c>
      <c r="C495" s="1">
        <v>1.90999996662139</v>
      </c>
      <c r="D495" s="1">
        <v>0.41999998688697798</v>
      </c>
      <c r="E495" s="1">
        <v>0.36000001430511402</v>
      </c>
      <c r="F495" s="1">
        <v>1.12747979164123</v>
      </c>
      <c r="G495" s="1">
        <v>1.63251829147338</v>
      </c>
      <c r="H495" s="1">
        <v>0.32291269302368097</v>
      </c>
      <c r="I495" s="1">
        <v>0.47622859477996798</v>
      </c>
    </row>
    <row r="496" spans="1:9" x14ac:dyDescent="0.2">
      <c r="A496" s="1" t="s">
        <v>494</v>
      </c>
      <c r="B496" s="1">
        <v>0.490000009536743</v>
      </c>
      <c r="C496" s="1">
        <v>0.21999999880790699</v>
      </c>
      <c r="D496" s="1">
        <v>0</v>
      </c>
      <c r="E496" s="1">
        <v>0.140000000596046</v>
      </c>
      <c r="F496" s="1">
        <v>0.41100162267684898</v>
      </c>
      <c r="G496" s="1">
        <v>0.285704225301742</v>
      </c>
      <c r="H496" s="1">
        <v>-1.5795156359672501E-2</v>
      </c>
      <c r="I496" s="1">
        <v>0.125816404819488</v>
      </c>
    </row>
    <row r="497" spans="1:9" x14ac:dyDescent="0.2">
      <c r="A497" s="1" t="s">
        <v>495</v>
      </c>
      <c r="B497" s="1">
        <v>0.37000000476837103</v>
      </c>
      <c r="C497" s="1">
        <v>0.40000000596046398</v>
      </c>
      <c r="D497" s="1">
        <v>0</v>
      </c>
      <c r="E497" s="1">
        <v>0.11999999731779</v>
      </c>
      <c r="F497" s="1">
        <v>0.40354171395301802</v>
      </c>
      <c r="G497" s="1">
        <v>0.44541960954666099</v>
      </c>
      <c r="H497" s="1">
        <v>1.34304091334342E-2</v>
      </c>
      <c r="I497" s="1">
        <v>0.16016080975532501</v>
      </c>
    </row>
    <row r="498" spans="1:9" x14ac:dyDescent="0.2">
      <c r="A498" s="1" t="s">
        <v>496</v>
      </c>
      <c r="B498" s="1">
        <v>1.96000003814697</v>
      </c>
      <c r="C498" s="1">
        <v>1.95000004768371</v>
      </c>
      <c r="D498" s="1">
        <v>0.21999999880790699</v>
      </c>
      <c r="E498" s="1">
        <v>1.78999996185302</v>
      </c>
      <c r="F498" s="1">
        <v>1.96655905246734</v>
      </c>
      <c r="G498" s="1">
        <v>2.1093542575836102</v>
      </c>
      <c r="H498" s="1">
        <v>0.21287494897842399</v>
      </c>
      <c r="I498" s="1">
        <v>1.7414925098419101</v>
      </c>
    </row>
    <row r="499" spans="1:9" x14ac:dyDescent="0.2">
      <c r="A499" s="1" t="s">
        <v>497</v>
      </c>
      <c r="B499" s="1">
        <v>0.79000002145767201</v>
      </c>
      <c r="C499" s="1">
        <v>0.87999999523162797</v>
      </c>
      <c r="D499" s="1">
        <v>0.55000001192092896</v>
      </c>
      <c r="E499" s="1">
        <v>0.37000000476837103</v>
      </c>
      <c r="F499" s="1">
        <v>0.83601737022399902</v>
      </c>
      <c r="G499" s="1">
        <v>0.92037218809127797</v>
      </c>
      <c r="H499" s="1">
        <v>0.58508419990539495</v>
      </c>
      <c r="I499" s="1">
        <v>0.36660724878311102</v>
      </c>
    </row>
    <row r="500" spans="1:9" x14ac:dyDescent="0.2">
      <c r="A500" s="1" t="s">
        <v>498</v>
      </c>
      <c r="B500" s="1">
        <v>1.7799999713897701</v>
      </c>
      <c r="C500" s="1">
        <v>3.45000004768371</v>
      </c>
      <c r="D500" s="1">
        <v>0.20999999344348899</v>
      </c>
      <c r="E500" s="1">
        <v>2.13000011444091</v>
      </c>
      <c r="F500" s="1">
        <v>1.7010481357574401</v>
      </c>
      <c r="G500" s="1">
        <v>3.85585141181945</v>
      </c>
      <c r="H500" s="1">
        <v>0.18601837754249501</v>
      </c>
      <c r="I500" s="1">
        <v>2.0065863132476802</v>
      </c>
    </row>
    <row r="501" spans="1:9" x14ac:dyDescent="0.2">
      <c r="A501" s="1" t="s">
        <v>499</v>
      </c>
      <c r="B501" s="1">
        <v>0.77999997138976995</v>
      </c>
      <c r="C501" s="1">
        <v>1.0599999427795399</v>
      </c>
      <c r="D501" s="1">
        <v>0</v>
      </c>
      <c r="E501" s="1">
        <v>0.31000000238418501</v>
      </c>
      <c r="F501" s="1">
        <v>0.808319211006164</v>
      </c>
      <c r="G501" s="1">
        <v>1.0444799661636299</v>
      </c>
      <c r="H501" s="1">
        <v>-1.35113149881362E-2</v>
      </c>
      <c r="I501" s="1">
        <v>0.284379541873931</v>
      </c>
    </row>
    <row r="502" spans="1:9" x14ac:dyDescent="0.2">
      <c r="A502" s="1" t="s">
        <v>500</v>
      </c>
      <c r="B502" s="1">
        <v>0.72000002861022905</v>
      </c>
      <c r="C502" s="1">
        <v>0.83999997377395597</v>
      </c>
      <c r="D502" s="1">
        <v>0.56999999284744196</v>
      </c>
      <c r="E502" s="1">
        <v>1.0199999809265099</v>
      </c>
      <c r="F502" s="1">
        <v>0.77335846424102705</v>
      </c>
      <c r="G502" s="1">
        <v>1.1576409339904701</v>
      </c>
      <c r="H502" s="1">
        <v>0.59918725490570002</v>
      </c>
      <c r="I502" s="1">
        <v>0.81121593713760298</v>
      </c>
    </row>
    <row r="503" spans="1:9" x14ac:dyDescent="0.2">
      <c r="A503" s="1" t="s">
        <v>501</v>
      </c>
      <c r="B503" s="1">
        <v>1.28999996185302</v>
      </c>
      <c r="C503" s="1">
        <v>1.6900000572204501</v>
      </c>
      <c r="D503" s="1">
        <v>1.62999999523162</v>
      </c>
      <c r="E503" s="1">
        <v>0.86000001430511397</v>
      </c>
      <c r="F503" s="1">
        <v>1.2794417142868</v>
      </c>
      <c r="G503" s="1">
        <v>1.54671990871429</v>
      </c>
      <c r="H503" s="1">
        <v>1.5755370855331401</v>
      </c>
      <c r="I503" s="1">
        <v>0.84529411792755105</v>
      </c>
    </row>
    <row r="504" spans="1:9" x14ac:dyDescent="0.2">
      <c r="A504" s="1" t="s">
        <v>502</v>
      </c>
      <c r="B504" s="1">
        <v>0.80000001192092896</v>
      </c>
      <c r="C504" s="1">
        <v>0.87999999523162797</v>
      </c>
      <c r="D504" s="1">
        <v>0.55000001192092896</v>
      </c>
      <c r="E504" s="1">
        <v>0.38999998569488498</v>
      </c>
      <c r="F504" s="1">
        <v>0.79427313804626398</v>
      </c>
      <c r="G504" s="1">
        <v>0.90902262926101596</v>
      </c>
      <c r="H504" s="1">
        <v>0.559836685657501</v>
      </c>
      <c r="I504" s="1">
        <v>0.41354811191558799</v>
      </c>
    </row>
    <row r="505" spans="1:9" x14ac:dyDescent="0.2">
      <c r="A505" s="1" t="s">
        <v>503</v>
      </c>
      <c r="B505" s="1">
        <v>0.37000000476837103</v>
      </c>
      <c r="C505" s="1">
        <v>0.5</v>
      </c>
      <c r="D505" s="1">
        <v>0</v>
      </c>
      <c r="E505" s="1">
        <v>0.140000000596046</v>
      </c>
      <c r="F505" s="1">
        <v>0.43909609317779502</v>
      </c>
      <c r="G505" s="1">
        <v>0.558552086353302</v>
      </c>
      <c r="H505" s="1">
        <v>1.2643933296203599E-2</v>
      </c>
      <c r="I505" s="1">
        <v>0.193614646792411</v>
      </c>
    </row>
    <row r="506" spans="1:9" x14ac:dyDescent="0.2">
      <c r="A506" s="1" t="s">
        <v>504</v>
      </c>
      <c r="B506" s="1">
        <v>0.95999997854232699</v>
      </c>
      <c r="C506" s="1">
        <v>0.83999997377395597</v>
      </c>
      <c r="D506" s="1">
        <v>0</v>
      </c>
      <c r="E506" s="1">
        <v>0.41999998688697798</v>
      </c>
      <c r="F506" s="1">
        <v>0.86380720138549805</v>
      </c>
      <c r="G506" s="1">
        <v>0.80995684862136796</v>
      </c>
      <c r="H506" s="1">
        <v>-3.35127860307693E-3</v>
      </c>
      <c r="I506" s="1">
        <v>0.43200224637985202</v>
      </c>
    </row>
    <row r="507" spans="1:9" x14ac:dyDescent="0.2">
      <c r="A507" s="1" t="s">
        <v>505</v>
      </c>
      <c r="B507" s="1">
        <v>0.75999999046325595</v>
      </c>
      <c r="C507" s="1">
        <v>0.43999999761581399</v>
      </c>
      <c r="D507" s="1">
        <v>0</v>
      </c>
      <c r="E507" s="1">
        <v>0.20000000298023199</v>
      </c>
      <c r="F507" s="1">
        <v>0.61429321765899603</v>
      </c>
      <c r="G507" s="1">
        <v>0.37315243482589699</v>
      </c>
      <c r="H507" s="1">
        <v>-1.6766391694545701E-2</v>
      </c>
      <c r="I507" s="1">
        <v>0.14272272586822499</v>
      </c>
    </row>
    <row r="508" spans="1:9" x14ac:dyDescent="0.2">
      <c r="A508" s="1" t="s">
        <v>506</v>
      </c>
      <c r="B508" s="1">
        <v>0.80000001192092896</v>
      </c>
      <c r="C508" s="1">
        <v>0.89999997615814198</v>
      </c>
      <c r="D508" s="1">
        <v>0.55000001192092896</v>
      </c>
      <c r="E508" s="1">
        <v>0.36000001430511402</v>
      </c>
      <c r="F508" s="1">
        <v>0.83735048770904497</v>
      </c>
      <c r="G508" s="1">
        <v>0.91941344738006503</v>
      </c>
      <c r="H508" s="1">
        <v>0.60047930479049605</v>
      </c>
      <c r="I508" s="1">
        <v>0.36098530888557401</v>
      </c>
    </row>
    <row r="509" spans="1:9" x14ac:dyDescent="0.2">
      <c r="A509" s="1" t="s">
        <v>507</v>
      </c>
      <c r="B509" s="1">
        <v>2.2999999523162802</v>
      </c>
      <c r="C509" s="1">
        <v>1.87000000476837</v>
      </c>
      <c r="D509" s="1">
        <v>0</v>
      </c>
      <c r="E509" s="1">
        <v>9.0000003576278603E-2</v>
      </c>
      <c r="F509" s="1">
        <v>2.1839475631713801</v>
      </c>
      <c r="G509" s="1">
        <v>1.70291459560394</v>
      </c>
      <c r="H509" s="1">
        <v>-4.0870331227779298E-2</v>
      </c>
      <c r="I509" s="1">
        <v>8.3220504224300301E-2</v>
      </c>
    </row>
    <row r="510" spans="1:9" x14ac:dyDescent="0.2">
      <c r="A510" s="1" t="s">
        <v>508</v>
      </c>
      <c r="B510" s="1">
        <v>0.75</v>
      </c>
      <c r="C510" s="1">
        <v>1.25999999046325</v>
      </c>
      <c r="D510" s="1">
        <v>0</v>
      </c>
      <c r="E510" s="1">
        <v>0.62000000476837103</v>
      </c>
      <c r="F510" s="1">
        <v>0.75897455215454102</v>
      </c>
      <c r="G510" s="1">
        <v>1.25615882873535</v>
      </c>
      <c r="H510" s="1">
        <v>2.1712213754653899E-2</v>
      </c>
      <c r="I510" s="1">
        <v>0.54325586557388295</v>
      </c>
    </row>
    <row r="511" spans="1:9" x14ac:dyDescent="0.2">
      <c r="A511" s="1" t="s">
        <v>509</v>
      </c>
      <c r="B511" s="1">
        <v>0.21999999880790699</v>
      </c>
      <c r="C511" s="1">
        <v>0.63999998569488503</v>
      </c>
      <c r="D511" s="1">
        <v>0</v>
      </c>
      <c r="E511" s="1">
        <v>0.43000000715255698</v>
      </c>
      <c r="F511" s="1">
        <v>0.257881939411163</v>
      </c>
      <c r="G511" s="1">
        <v>0.57542097568511896</v>
      </c>
      <c r="H511" s="1">
        <v>-4.9344226717948896E-3</v>
      </c>
      <c r="I511" s="1">
        <v>0.40986853837966902</v>
      </c>
    </row>
    <row r="512" spans="1:9" x14ac:dyDescent="0.2">
      <c r="A512" s="1" t="s">
        <v>510</v>
      </c>
      <c r="B512" s="1">
        <v>0.25</v>
      </c>
      <c r="C512" s="1">
        <v>0.50999999046325595</v>
      </c>
      <c r="D512" s="1">
        <v>0</v>
      </c>
      <c r="E512" s="1">
        <v>0.43999999761581399</v>
      </c>
      <c r="F512" s="1">
        <v>0.26916208863258301</v>
      </c>
      <c r="G512" s="1">
        <v>0.603465676307678</v>
      </c>
      <c r="H512" s="1">
        <v>-1.7220862209796899E-2</v>
      </c>
      <c r="I512" s="1">
        <v>0.47168761491775502</v>
      </c>
    </row>
    <row r="513" spans="1:9" x14ac:dyDescent="0.2">
      <c r="A513" s="1" t="s">
        <v>511</v>
      </c>
      <c r="B513" s="1">
        <v>0.58999997377395597</v>
      </c>
      <c r="C513" s="1">
        <v>0.94999998807907104</v>
      </c>
      <c r="D513" s="1">
        <v>0</v>
      </c>
      <c r="E513" s="1">
        <v>0.82999998331069902</v>
      </c>
      <c r="F513" s="1">
        <v>0.53996956348419101</v>
      </c>
      <c r="G513" s="1">
        <v>0.96539932489395097</v>
      </c>
      <c r="H513" s="1">
        <v>-1.0669946670532201E-2</v>
      </c>
      <c r="I513" s="1">
        <v>0.68219023942947299</v>
      </c>
    </row>
    <row r="514" spans="1:9" x14ac:dyDescent="0.2">
      <c r="A514" s="1" t="s">
        <v>512</v>
      </c>
      <c r="B514" s="1">
        <v>2.1900000572204501</v>
      </c>
      <c r="C514" s="1">
        <v>1.7400000095367401</v>
      </c>
      <c r="D514" s="1">
        <v>0</v>
      </c>
      <c r="E514" s="1">
        <v>0.109999999403953</v>
      </c>
      <c r="F514" s="1">
        <v>2.0755822658538801</v>
      </c>
      <c r="G514" s="1">
        <v>1.6005563735961901</v>
      </c>
      <c r="H514" s="1">
        <v>-3.8920529186725603E-2</v>
      </c>
      <c r="I514" s="1">
        <v>8.3272330462932503E-2</v>
      </c>
    </row>
    <row r="515" spans="1:9" x14ac:dyDescent="0.2">
      <c r="A515" s="1" t="s">
        <v>513</v>
      </c>
      <c r="B515" s="1">
        <v>0.95999997854232699</v>
      </c>
      <c r="C515" s="1">
        <v>0.980000019073486</v>
      </c>
      <c r="D515" s="1">
        <v>0.17000000178813901</v>
      </c>
      <c r="E515" s="1">
        <v>0.46999999880790699</v>
      </c>
      <c r="F515" s="1">
        <v>0.86390793323516801</v>
      </c>
      <c r="G515" s="1">
        <v>0.85919219255447299</v>
      </c>
      <c r="H515" s="1">
        <v>0.13158331811428001</v>
      </c>
      <c r="I515" s="1">
        <v>0.42454445362090998</v>
      </c>
    </row>
    <row r="516" spans="1:9" x14ac:dyDescent="0.2">
      <c r="A516" s="1" t="s">
        <v>514</v>
      </c>
      <c r="B516" s="1">
        <v>0.20000000298023199</v>
      </c>
      <c r="C516" s="1">
        <v>0.36000001430511402</v>
      </c>
      <c r="D516" s="1">
        <v>0.33000001311302102</v>
      </c>
      <c r="E516" s="1">
        <v>0.56000000238418501</v>
      </c>
      <c r="F516" s="1">
        <v>0.20946624875068601</v>
      </c>
      <c r="G516" s="1">
        <v>0.37498557567596402</v>
      </c>
      <c r="H516" s="1">
        <v>0.298464655876159</v>
      </c>
      <c r="I516" s="1">
        <v>0.53843140602111805</v>
      </c>
    </row>
    <row r="517" spans="1:9" x14ac:dyDescent="0.2">
      <c r="A517" s="1" t="s">
        <v>515</v>
      </c>
      <c r="B517" s="1">
        <v>1.8099999427795399</v>
      </c>
      <c r="C517" s="1">
        <v>1.2400000095367401</v>
      </c>
      <c r="D517" s="1">
        <v>0</v>
      </c>
      <c r="E517" s="1">
        <v>0</v>
      </c>
      <c r="F517" s="1">
        <v>1.7980543375015201</v>
      </c>
      <c r="G517" s="1">
        <v>1.2392897605895901</v>
      </c>
      <c r="H517" s="1">
        <v>-3.02973911166191E-2</v>
      </c>
      <c r="I517" s="1">
        <v>1.4496982097625699E-2</v>
      </c>
    </row>
    <row r="518" spans="1:9" x14ac:dyDescent="0.2">
      <c r="A518" s="1" t="s">
        <v>516</v>
      </c>
      <c r="B518" s="1">
        <v>1.6799999475479099</v>
      </c>
      <c r="C518" s="1">
        <v>3.4000000953674299</v>
      </c>
      <c r="D518" s="1">
        <v>0</v>
      </c>
      <c r="E518" s="1">
        <v>2.3399999141693102</v>
      </c>
      <c r="F518" s="1">
        <v>1.6010563373565601</v>
      </c>
      <c r="G518" s="1">
        <v>3.3731496334075901</v>
      </c>
      <c r="H518" s="1">
        <v>-2.91347578167915E-2</v>
      </c>
      <c r="I518" s="1">
        <v>2.2449960708618102</v>
      </c>
    </row>
    <row r="519" spans="1:9" x14ac:dyDescent="0.2">
      <c r="A519" s="1" t="s">
        <v>517</v>
      </c>
      <c r="B519" s="1">
        <v>0.40000000596046398</v>
      </c>
      <c r="C519" s="1">
        <v>1.2699999809265099</v>
      </c>
      <c r="D519" s="1">
        <v>0.56999999284744196</v>
      </c>
      <c r="E519" s="1">
        <v>0.66000002622604304</v>
      </c>
      <c r="F519" s="1">
        <v>0.33447879552841098</v>
      </c>
      <c r="G519" s="1">
        <v>1.25655770301818</v>
      </c>
      <c r="H519" s="1">
        <v>0.52182310819625799</v>
      </c>
      <c r="I519" s="1">
        <v>0.61980909109115601</v>
      </c>
    </row>
    <row r="520" spans="1:9" x14ac:dyDescent="0.2">
      <c r="A520" s="1" t="s">
        <v>518</v>
      </c>
      <c r="B520" s="1">
        <v>1.0599999427795399</v>
      </c>
      <c r="C520" s="1">
        <v>1.9400000572204501</v>
      </c>
      <c r="D520" s="1">
        <v>0</v>
      </c>
      <c r="E520" s="1">
        <v>1.5900000333786</v>
      </c>
      <c r="F520" s="1">
        <v>0.94794762134552002</v>
      </c>
      <c r="G520" s="1">
        <v>2.22210264205932</v>
      </c>
      <c r="H520" s="1">
        <v>-2.23964601755142E-2</v>
      </c>
      <c r="I520" s="1">
        <v>1.52193462848663</v>
      </c>
    </row>
    <row r="521" spans="1:9" x14ac:dyDescent="0.2">
      <c r="A521" s="1" t="s">
        <v>519</v>
      </c>
      <c r="B521" s="1">
        <v>0.89999997615814198</v>
      </c>
      <c r="C521" s="1">
        <v>0.85000002384185702</v>
      </c>
      <c r="D521" s="1">
        <v>0.730000019073486</v>
      </c>
      <c r="E521" s="1">
        <v>0.37000000476837103</v>
      </c>
      <c r="F521" s="1">
        <v>0.92889297008514404</v>
      </c>
      <c r="G521" s="1">
        <v>1.07146191596984</v>
      </c>
      <c r="H521" s="1">
        <v>0.80357652902603105</v>
      </c>
      <c r="I521" s="1">
        <v>0.53145825862884499</v>
      </c>
    </row>
    <row r="522" spans="1:9" x14ac:dyDescent="0.2">
      <c r="A522" s="1" t="s">
        <v>520</v>
      </c>
      <c r="B522" s="1">
        <v>1.6100000143051101</v>
      </c>
      <c r="C522" s="1">
        <v>1.5599999427795399</v>
      </c>
      <c r="D522" s="1">
        <v>0.99000000953674305</v>
      </c>
      <c r="E522" s="1">
        <v>0.91000002622604304</v>
      </c>
      <c r="F522" s="1">
        <v>1.4370650053024201</v>
      </c>
      <c r="G522" s="1">
        <v>1.6519205570220901</v>
      </c>
      <c r="H522" s="1">
        <v>0.92979830503463701</v>
      </c>
      <c r="I522" s="1">
        <v>0.72445607185363703</v>
      </c>
    </row>
    <row r="523" spans="1:9" x14ac:dyDescent="0.2">
      <c r="A523" s="1" t="s">
        <v>521</v>
      </c>
      <c r="B523" s="1">
        <v>0.38999998569488498</v>
      </c>
      <c r="C523" s="1">
        <v>1.2200000286102199</v>
      </c>
      <c r="D523" s="1">
        <v>1.9999999552965102E-2</v>
      </c>
      <c r="E523" s="1">
        <v>0.40000000596046398</v>
      </c>
      <c r="F523" s="1">
        <v>0.40084421634674</v>
      </c>
      <c r="G523" s="1">
        <v>1.29644131660461</v>
      </c>
      <c r="H523" s="1">
        <v>1.75095573067665E-2</v>
      </c>
      <c r="I523" s="1">
        <v>0.32618105411529502</v>
      </c>
    </row>
    <row r="524" spans="1:9" x14ac:dyDescent="0.2">
      <c r="A524" s="1" t="s">
        <v>522</v>
      </c>
      <c r="B524" s="1">
        <v>1.33000004291534</v>
      </c>
      <c r="C524" s="1">
        <v>1.41999995708465</v>
      </c>
      <c r="D524" s="1">
        <v>0</v>
      </c>
      <c r="E524" s="1">
        <v>0.46999999880790699</v>
      </c>
      <c r="F524" s="1">
        <v>1.27702736854553</v>
      </c>
      <c r="G524" s="1">
        <v>1.3408463001251201</v>
      </c>
      <c r="H524" s="1">
        <v>-8.55275243520736E-3</v>
      </c>
      <c r="I524" s="1">
        <v>0.46401056647300698</v>
      </c>
    </row>
    <row r="525" spans="1:9" x14ac:dyDescent="0.2">
      <c r="A525" s="1" t="s">
        <v>523</v>
      </c>
      <c r="B525" s="1">
        <v>1.9900000095367401</v>
      </c>
      <c r="C525" s="1">
        <v>0.54000002145767201</v>
      </c>
      <c r="D525" s="1">
        <v>-5.9999998658895402E-2</v>
      </c>
      <c r="E525" s="1">
        <v>1.3500000238418499</v>
      </c>
      <c r="F525" s="1">
        <v>1.95143711566925</v>
      </c>
      <c r="G525" s="1">
        <v>0.73176300525665205</v>
      </c>
      <c r="H525" s="1">
        <v>-2.3881621658802001E-2</v>
      </c>
      <c r="I525" s="1">
        <v>1.1459617614746</v>
      </c>
    </row>
    <row r="526" spans="1:9" x14ac:dyDescent="0.2">
      <c r="A526" s="1" t="s">
        <v>524</v>
      </c>
      <c r="B526" s="1">
        <v>1.8999999761581401</v>
      </c>
      <c r="C526" s="1">
        <v>1.3899999856948799</v>
      </c>
      <c r="D526" s="1">
        <v>0.40000000596046398</v>
      </c>
      <c r="E526" s="1">
        <v>1.75999999046325</v>
      </c>
      <c r="F526" s="1">
        <v>1.85920906066894</v>
      </c>
      <c r="G526" s="1">
        <v>1.63613522052764</v>
      </c>
      <c r="H526" s="1">
        <v>0.38036054372787398</v>
      </c>
      <c r="I526" s="1">
        <v>1.63603115081787</v>
      </c>
    </row>
    <row r="527" spans="1:9" x14ac:dyDescent="0.2">
      <c r="A527" s="1" t="s">
        <v>525</v>
      </c>
      <c r="B527" s="1">
        <v>1.3099999427795399</v>
      </c>
      <c r="C527" s="1">
        <v>1.1100000143051101</v>
      </c>
      <c r="D527" s="1">
        <v>0</v>
      </c>
      <c r="E527" s="1">
        <v>1.2200000286102199</v>
      </c>
      <c r="F527" s="1">
        <v>1.25480091571807</v>
      </c>
      <c r="G527" s="1">
        <v>1.19195628166198</v>
      </c>
      <c r="H527" s="1">
        <v>-1.04204043745994E-2</v>
      </c>
      <c r="I527" s="1">
        <v>1.1920313835144001</v>
      </c>
    </row>
    <row r="528" spans="1:9" x14ac:dyDescent="0.2">
      <c r="A528" s="1" t="s">
        <v>526</v>
      </c>
      <c r="B528" s="1">
        <v>1.3999999761581401</v>
      </c>
      <c r="C528" s="1">
        <v>1.00999999046325</v>
      </c>
      <c r="D528" s="1">
        <v>0</v>
      </c>
      <c r="E528" s="1">
        <v>0.20999999344348899</v>
      </c>
      <c r="F528" s="1">
        <v>1.322971701622</v>
      </c>
      <c r="G528" s="1">
        <v>0.90236705541610696</v>
      </c>
      <c r="H528" s="1">
        <v>-9.8408386111259408E-3</v>
      </c>
      <c r="I528" s="1">
        <v>0.18551930785179099</v>
      </c>
    </row>
    <row r="529" spans="1:9" x14ac:dyDescent="0.2">
      <c r="A529" s="1" t="s">
        <v>527</v>
      </c>
      <c r="B529" s="1">
        <v>1.6900000572204501</v>
      </c>
      <c r="C529" s="1">
        <v>1.1799999475479099</v>
      </c>
      <c r="D529" s="1">
        <v>0</v>
      </c>
      <c r="E529" s="1">
        <v>0</v>
      </c>
      <c r="F529" s="1">
        <v>1.7017670869827199</v>
      </c>
      <c r="G529" s="1">
        <v>1.16523432731628</v>
      </c>
      <c r="H529" s="1">
        <v>-2.4394698441028501E-2</v>
      </c>
      <c r="I529" s="1">
        <v>2.7732931077480299E-2</v>
      </c>
    </row>
    <row r="530" spans="1:9" x14ac:dyDescent="0.2">
      <c r="A530" s="1" t="s">
        <v>528</v>
      </c>
      <c r="B530" s="1">
        <v>0.43000000715255698</v>
      </c>
      <c r="C530" s="1">
        <v>0.79000002145767201</v>
      </c>
      <c r="D530" s="1">
        <v>5.9999998658895402E-2</v>
      </c>
      <c r="E530" s="1">
        <v>0.91000002622604304</v>
      </c>
      <c r="F530" s="1">
        <v>0.431611627340316</v>
      </c>
      <c r="G530" s="1">
        <v>0.83593851327896096</v>
      </c>
      <c r="H530" s="1">
        <v>6.1873424798250198E-2</v>
      </c>
      <c r="I530" s="1">
        <v>0.95126599073410001</v>
      </c>
    </row>
    <row r="531" spans="1:9" x14ac:dyDescent="0.2">
      <c r="A531" s="1" t="s">
        <v>529</v>
      </c>
      <c r="B531" s="1">
        <v>0.20000000298023199</v>
      </c>
      <c r="C531" s="1">
        <v>0.87999999523162797</v>
      </c>
      <c r="D531" s="1">
        <v>0.239999994635581</v>
      </c>
      <c r="E531" s="1">
        <v>0.66000002622604304</v>
      </c>
      <c r="F531" s="1">
        <v>0.16991885006427701</v>
      </c>
      <c r="G531" s="1">
        <v>0.86692708730697599</v>
      </c>
      <c r="H531" s="1">
        <v>0.22193029522895799</v>
      </c>
      <c r="I531" s="1">
        <v>0.63248735666275002</v>
      </c>
    </row>
    <row r="532" spans="1:9" x14ac:dyDescent="0.2">
      <c r="A532" s="1" t="s">
        <v>530</v>
      </c>
      <c r="B532" s="1">
        <v>0.97000002861022905</v>
      </c>
      <c r="C532" s="1">
        <v>0.92000001668929998</v>
      </c>
      <c r="D532" s="1">
        <v>0.230000004172325</v>
      </c>
      <c r="E532" s="1">
        <v>0.44999998807907099</v>
      </c>
      <c r="F532" s="1">
        <v>0.90511763095855702</v>
      </c>
      <c r="G532" s="1">
        <v>0.93924963474273604</v>
      </c>
      <c r="H532" s="1">
        <v>0.30397507548332198</v>
      </c>
      <c r="I532" s="1">
        <v>0.404828190803527</v>
      </c>
    </row>
    <row r="533" spans="1:9" x14ac:dyDescent="0.2">
      <c r="A533" s="1" t="s">
        <v>531</v>
      </c>
      <c r="B533" s="1">
        <v>1.2799999713897701</v>
      </c>
      <c r="C533" s="1">
        <v>2.0299999713897701</v>
      </c>
      <c r="D533" s="1">
        <v>0.86000001430511397</v>
      </c>
      <c r="E533" s="1">
        <v>0.93999999761581399</v>
      </c>
      <c r="F533" s="1">
        <v>1.15176093578338</v>
      </c>
      <c r="G533" s="1">
        <v>1.7702293395996</v>
      </c>
      <c r="H533" s="1">
        <v>0.85289180278777998</v>
      </c>
      <c r="I533" s="1">
        <v>0.764343202114105</v>
      </c>
    </row>
    <row r="534" spans="1:9" x14ac:dyDescent="0.2">
      <c r="A534" s="1" t="s">
        <v>532</v>
      </c>
      <c r="B534" s="1">
        <v>0.11999999731779</v>
      </c>
      <c r="C534" s="1">
        <v>0.62999999523162797</v>
      </c>
      <c r="D534" s="1">
        <v>0</v>
      </c>
      <c r="E534" s="1">
        <v>0.50999999046325595</v>
      </c>
      <c r="F534" s="1">
        <v>0.110608235001564</v>
      </c>
      <c r="G534" s="1">
        <v>0.63791149854660001</v>
      </c>
      <c r="H534" s="1">
        <v>-1.5337690711021401E-2</v>
      </c>
      <c r="I534" s="1">
        <v>0.53563922643661499</v>
      </c>
    </row>
    <row r="535" spans="1:9" x14ac:dyDescent="0.2">
      <c r="A535" s="1" t="s">
        <v>533</v>
      </c>
      <c r="B535" s="1">
        <v>1.1399999856948799</v>
      </c>
      <c r="C535" s="1">
        <v>1.5</v>
      </c>
      <c r="D535" s="1">
        <v>0.46999999880790699</v>
      </c>
      <c r="E535" s="1">
        <v>0.77999997138976995</v>
      </c>
      <c r="F535" s="1">
        <v>1.06331026554107</v>
      </c>
      <c r="G535" s="1">
        <v>1.4553967714309599</v>
      </c>
      <c r="H535" s="1">
        <v>0.523015856742858</v>
      </c>
      <c r="I535" s="1">
        <v>0.79666525125503496</v>
      </c>
    </row>
    <row r="536" spans="1:9" x14ac:dyDescent="0.2">
      <c r="A536" s="1" t="s">
        <v>534</v>
      </c>
      <c r="B536" s="1">
        <v>0.34999999403953502</v>
      </c>
      <c r="C536" s="1">
        <v>2.0999999046325599</v>
      </c>
      <c r="D536" s="1">
        <v>0</v>
      </c>
      <c r="E536" s="1">
        <v>0.5</v>
      </c>
      <c r="F536" s="1">
        <v>0.37610250711441001</v>
      </c>
      <c r="G536" s="1">
        <v>2.2017042636871298</v>
      </c>
      <c r="H536" s="1">
        <v>1.1393159627914399E-2</v>
      </c>
      <c r="I536" s="1">
        <v>0.50839102268218905</v>
      </c>
    </row>
    <row r="537" spans="1:9" x14ac:dyDescent="0.2">
      <c r="A537" s="1" t="s">
        <v>535</v>
      </c>
      <c r="B537" s="1">
        <v>2.0599999427795401</v>
      </c>
      <c r="C537" s="1">
        <v>2.5299999713897701</v>
      </c>
      <c r="D537" s="1">
        <v>0</v>
      </c>
      <c r="E537" s="1">
        <v>1.1000000238418499</v>
      </c>
      <c r="F537" s="1">
        <v>2.0042197704315101</v>
      </c>
      <c r="G537" s="1">
        <v>2.6398761272430402</v>
      </c>
      <c r="H537" s="1">
        <v>-3.3843867480754797E-2</v>
      </c>
      <c r="I537" s="1">
        <v>1.14709997177124</v>
      </c>
    </row>
    <row r="538" spans="1:9" x14ac:dyDescent="0.2">
      <c r="A538" s="1" t="s">
        <v>166</v>
      </c>
      <c r="B538" s="1">
        <v>2.4400000572204501</v>
      </c>
      <c r="C538" s="1">
        <v>0.94999998807907104</v>
      </c>
      <c r="D538" s="1">
        <v>0.34999999403953502</v>
      </c>
      <c r="E538" s="1">
        <v>1.20000004768371</v>
      </c>
      <c r="F538" s="1">
        <v>2.44330382347106</v>
      </c>
      <c r="G538" s="1">
        <v>0.87282049655914296</v>
      </c>
      <c r="H538" s="1">
        <v>0.44595631957054099</v>
      </c>
      <c r="I538" s="1">
        <v>1.1908086538314799</v>
      </c>
    </row>
    <row r="539" spans="1:9" x14ac:dyDescent="0.2">
      <c r="A539" s="1" t="s">
        <v>536</v>
      </c>
      <c r="B539" s="1">
        <v>0.40000000596046398</v>
      </c>
      <c r="C539" s="1">
        <v>0.55000001192092896</v>
      </c>
      <c r="D539" s="1">
        <v>0.20000000298023199</v>
      </c>
      <c r="E539" s="1">
        <v>0.67000001668929998</v>
      </c>
      <c r="F539" s="1">
        <v>0.349049001932144</v>
      </c>
      <c r="G539" s="1">
        <v>0.42745763063430697</v>
      </c>
      <c r="H539" s="1">
        <v>0.29145327210426297</v>
      </c>
      <c r="I539" s="1">
        <v>0.69800686836242598</v>
      </c>
    </row>
    <row r="540" spans="1:9" x14ac:dyDescent="0.2">
      <c r="A540" s="1" t="s">
        <v>537</v>
      </c>
      <c r="B540" s="1">
        <v>2.7400000095367401</v>
      </c>
      <c r="C540" s="1">
        <v>3.8499999046325599</v>
      </c>
      <c r="D540" s="1">
        <v>0.85000002384185702</v>
      </c>
      <c r="E540" s="1">
        <v>2.0099999904632502</v>
      </c>
      <c r="F540" s="1">
        <v>2.4575555324554399</v>
      </c>
      <c r="G540" s="1">
        <v>3.9631795883178702</v>
      </c>
      <c r="H540" s="1">
        <v>0.80513495206832797</v>
      </c>
      <c r="I540" s="1">
        <v>1.8035272359848</v>
      </c>
    </row>
    <row r="541" spans="1:9" x14ac:dyDescent="0.2">
      <c r="A541" s="1" t="s">
        <v>538</v>
      </c>
      <c r="B541" s="1">
        <v>-0.129999995231628</v>
      </c>
      <c r="C541" s="1">
        <v>0.5</v>
      </c>
      <c r="D541" s="1">
        <v>0.109999999403953</v>
      </c>
      <c r="E541" s="1">
        <v>9.9999997764825804E-3</v>
      </c>
      <c r="F541" s="1">
        <v>-0.167119741439819</v>
      </c>
      <c r="G541" s="1">
        <v>0.402013599872589</v>
      </c>
      <c r="H541" s="1">
        <v>9.5493838191032396E-2</v>
      </c>
      <c r="I541" s="1">
        <v>3.1935349106788601E-2</v>
      </c>
    </row>
    <row r="542" spans="1:9" x14ac:dyDescent="0.2">
      <c r="A542" s="1" t="s">
        <v>539</v>
      </c>
      <c r="B542" s="1">
        <v>0.37999999523162797</v>
      </c>
      <c r="C542" s="1">
        <v>0.34999999403953502</v>
      </c>
      <c r="D542" s="1">
        <v>0</v>
      </c>
      <c r="E542" s="1">
        <v>0.239999994635581</v>
      </c>
      <c r="F542" s="1">
        <v>0.38397547602653498</v>
      </c>
      <c r="G542" s="1">
        <v>0.380380928516387</v>
      </c>
      <c r="H542" s="1">
        <v>6.4951702952384897E-3</v>
      </c>
      <c r="I542" s="1">
        <v>0.18996793031692499</v>
      </c>
    </row>
    <row r="543" spans="1:9" x14ac:dyDescent="0.2">
      <c r="A543" s="1" t="s">
        <v>540</v>
      </c>
      <c r="B543" s="1">
        <v>0.18999999761581399</v>
      </c>
      <c r="C543" s="1">
        <v>0.34999999403953502</v>
      </c>
      <c r="D543" s="1">
        <v>0</v>
      </c>
      <c r="E543" s="1">
        <v>0.11999999731779</v>
      </c>
      <c r="F543" s="1">
        <v>0.147527426481246</v>
      </c>
      <c r="G543" s="1">
        <v>0.30397889018058699</v>
      </c>
      <c r="H543" s="1">
        <v>-5.8000609278678799E-3</v>
      </c>
      <c r="I543" s="1">
        <v>9.3471921980380998E-2</v>
      </c>
    </row>
    <row r="544" spans="1:9" x14ac:dyDescent="0.2">
      <c r="A544" s="1" t="s">
        <v>541</v>
      </c>
      <c r="B544" s="1">
        <v>0.30000001192092801</v>
      </c>
      <c r="C544" s="1">
        <v>0.10000000149011599</v>
      </c>
      <c r="D544" s="1">
        <v>0</v>
      </c>
      <c r="E544" s="1">
        <v>0.10000000149011599</v>
      </c>
      <c r="F544" s="1">
        <v>0.18690505623817399</v>
      </c>
      <c r="G544" s="1">
        <v>0.110564485192298</v>
      </c>
      <c r="H544" s="1">
        <v>-3.2709904015064198E-2</v>
      </c>
      <c r="I544" s="1">
        <v>2.9679767787456499E-2</v>
      </c>
    </row>
    <row r="545" spans="1:9" x14ac:dyDescent="0.2">
      <c r="A545" s="1" t="s">
        <v>542</v>
      </c>
      <c r="B545" s="1">
        <v>1.0700000524520801</v>
      </c>
      <c r="C545" s="1">
        <v>1.7200000286102199</v>
      </c>
      <c r="D545" s="1">
        <v>0.81999999284744196</v>
      </c>
      <c r="E545" s="1">
        <v>0.259999990463256</v>
      </c>
      <c r="F545" s="1">
        <v>1.04316782951354</v>
      </c>
      <c r="G545" s="1">
        <v>1.5643547773361199</v>
      </c>
      <c r="H545" s="1">
        <v>0.73788034915923995</v>
      </c>
      <c r="I545" s="1">
        <v>0.372304826974868</v>
      </c>
    </row>
    <row r="546" spans="1:9" x14ac:dyDescent="0.2">
      <c r="A546" s="1" t="s">
        <v>543</v>
      </c>
      <c r="B546" s="1">
        <v>0.230000004172325</v>
      </c>
      <c r="C546" s="1">
        <v>0.34999999403953502</v>
      </c>
      <c r="D546" s="1">
        <v>0.15999999642372101</v>
      </c>
      <c r="E546" s="1">
        <v>0.61000001430511397</v>
      </c>
      <c r="F546" s="1">
        <v>0.25202566385269098</v>
      </c>
      <c r="G546" s="1">
        <v>0.34694397449493403</v>
      </c>
      <c r="H546" s="1">
        <v>0.169648706912994</v>
      </c>
      <c r="I546" s="1">
        <v>0.55324745178222601</v>
      </c>
    </row>
    <row r="547" spans="1:9" x14ac:dyDescent="0.2">
      <c r="A547" s="1" t="s">
        <v>544</v>
      </c>
      <c r="B547" s="1">
        <v>0.10000000149011599</v>
      </c>
      <c r="C547" s="1">
        <v>0.63999998569488503</v>
      </c>
      <c r="D547" s="1">
        <v>0.62000000476837103</v>
      </c>
      <c r="E547" s="1">
        <v>0.44999998807907099</v>
      </c>
      <c r="F547" s="1">
        <v>0.18198007345199499</v>
      </c>
      <c r="G547" s="1">
        <v>0.60226911306381203</v>
      </c>
      <c r="H547" s="1">
        <v>0.53187364339828402</v>
      </c>
      <c r="I547" s="1">
        <v>0.49341851472854598</v>
      </c>
    </row>
    <row r="548" spans="1:9" x14ac:dyDescent="0.2">
      <c r="A548" s="1" t="s">
        <v>545</v>
      </c>
      <c r="B548" s="1">
        <v>0.67000001668929998</v>
      </c>
      <c r="C548" s="1">
        <v>0.66000002622604304</v>
      </c>
      <c r="D548" s="1">
        <v>0</v>
      </c>
      <c r="E548" s="1">
        <v>1.9999999552965102E-2</v>
      </c>
      <c r="F548" s="1">
        <v>0.60276544094085605</v>
      </c>
      <c r="G548" s="1">
        <v>0.44677507877349798</v>
      </c>
      <c r="H548" s="1">
        <v>-2.26742029190063E-3</v>
      </c>
      <c r="I548" s="1">
        <v>3.9271168410777997E-2</v>
      </c>
    </row>
    <row r="549" spans="1:9" x14ac:dyDescent="0.2">
      <c r="A549" s="1" t="s">
        <v>546</v>
      </c>
      <c r="B549" s="1">
        <v>-0.31999999284744202</v>
      </c>
      <c r="C549" s="1">
        <v>0.490000009536743</v>
      </c>
      <c r="D549" s="1">
        <v>5.9999998658895402E-2</v>
      </c>
      <c r="E549" s="1">
        <v>5.0000000745057997E-2</v>
      </c>
      <c r="F549" s="1">
        <v>-0.118734866380691</v>
      </c>
      <c r="G549" s="1">
        <v>0.36123603582382202</v>
      </c>
      <c r="H549" s="1">
        <v>2.8578020632266998E-2</v>
      </c>
      <c r="I549" s="1">
        <v>3.3693522214889499E-2</v>
      </c>
    </row>
    <row r="550" spans="1:9" x14ac:dyDescent="0.2">
      <c r="A550" s="1" t="s">
        <v>547</v>
      </c>
      <c r="B550" s="1">
        <v>-0.490000009536743</v>
      </c>
      <c r="C550" s="1">
        <v>0.479999989271163</v>
      </c>
      <c r="D550" s="1">
        <v>0.230000004172325</v>
      </c>
      <c r="E550" s="1">
        <v>0.140000000596046</v>
      </c>
      <c r="F550" s="1">
        <v>-0.293749839067459</v>
      </c>
      <c r="G550" s="1">
        <v>0.35195970535278298</v>
      </c>
      <c r="H550" s="1">
        <v>0.165711134672164</v>
      </c>
      <c r="I550" s="1">
        <v>3.05766090750694E-2</v>
      </c>
    </row>
    <row r="551" spans="1:9" x14ac:dyDescent="0.2">
      <c r="A551" s="1" t="s">
        <v>548</v>
      </c>
      <c r="B551" s="1">
        <v>0.85000002384185702</v>
      </c>
      <c r="C551" s="1">
        <v>0.85000002384185702</v>
      </c>
      <c r="D551" s="1">
        <v>0.31999999284744202</v>
      </c>
      <c r="E551" s="1">
        <v>0.64999997615814198</v>
      </c>
      <c r="F551" s="1">
        <v>0.76218616962432795</v>
      </c>
      <c r="G551" s="1">
        <v>0.80309420824050903</v>
      </c>
      <c r="H551" s="1">
        <v>0.34022313356399497</v>
      </c>
      <c r="I551" s="1">
        <v>0.64467644691467196</v>
      </c>
    </row>
    <row r="552" spans="1:9" x14ac:dyDescent="0.2">
      <c r="A552" s="1" t="s">
        <v>549</v>
      </c>
      <c r="B552" s="1">
        <v>9.9999997764825804E-3</v>
      </c>
      <c r="C552" s="1">
        <v>0.479999989271163</v>
      </c>
      <c r="D552" s="1">
        <v>0</v>
      </c>
      <c r="E552" s="1">
        <v>5.0000000745057997E-2</v>
      </c>
      <c r="F552" s="1">
        <v>0.13050043582916199</v>
      </c>
      <c r="G552" s="1">
        <v>0.40548908710479697</v>
      </c>
      <c r="H552" s="1">
        <v>3.82415056228637E-2</v>
      </c>
      <c r="I552" s="1">
        <v>4.5361809432506499E-2</v>
      </c>
    </row>
    <row r="553" spans="1:9" x14ac:dyDescent="0.2">
      <c r="A553" s="1" t="s">
        <v>550</v>
      </c>
      <c r="B553" s="1">
        <v>1.53999996185302</v>
      </c>
      <c r="C553" s="1">
        <v>1.71000003814697</v>
      </c>
      <c r="D553" s="1">
        <v>0.75</v>
      </c>
      <c r="E553" s="1">
        <v>0.79000002145767201</v>
      </c>
      <c r="F553" s="1">
        <v>1.38370680809021</v>
      </c>
      <c r="G553" s="1">
        <v>1.6468251943588199</v>
      </c>
      <c r="H553" s="1">
        <v>0.80201673507690396</v>
      </c>
      <c r="I553" s="1">
        <v>0.74353319406509399</v>
      </c>
    </row>
    <row r="554" spans="1:9" x14ac:dyDescent="0.2">
      <c r="A554" s="1" t="s">
        <v>551</v>
      </c>
      <c r="B554" s="1">
        <v>5.0000000745057997E-2</v>
      </c>
      <c r="C554" s="1">
        <v>0.56000000238418501</v>
      </c>
      <c r="D554" s="1">
        <v>0</v>
      </c>
      <c r="E554" s="1">
        <v>0.44999998807907099</v>
      </c>
      <c r="F554" s="1">
        <v>8.6376741528511006E-2</v>
      </c>
      <c r="G554" s="1">
        <v>0.64130336046218805</v>
      </c>
      <c r="H554" s="1">
        <v>-1.8107049167156199E-2</v>
      </c>
      <c r="I554" s="1">
        <v>0.42367863655090299</v>
      </c>
    </row>
    <row r="555" spans="1:9" x14ac:dyDescent="0.2">
      <c r="A555" s="1" t="s">
        <v>552</v>
      </c>
      <c r="B555" s="1">
        <v>0.66000002622604304</v>
      </c>
      <c r="C555" s="1">
        <v>0.76999998092651301</v>
      </c>
      <c r="D555" s="1">
        <v>0</v>
      </c>
      <c r="E555" s="1">
        <v>0.62000000476837103</v>
      </c>
      <c r="F555" s="1">
        <v>0.68124091625213601</v>
      </c>
      <c r="G555" s="1">
        <v>0.74564617872238104</v>
      </c>
      <c r="H555" s="1">
        <v>5.5410712957382202E-3</v>
      </c>
      <c r="I555" s="1">
        <v>0.55776798725128096</v>
      </c>
    </row>
    <row r="556" spans="1:9" x14ac:dyDescent="0.2">
      <c r="A556" s="1" t="s">
        <v>553</v>
      </c>
      <c r="B556" s="1">
        <v>9.0000003576278603E-2</v>
      </c>
      <c r="C556" s="1">
        <v>0.60000002384185702</v>
      </c>
      <c r="D556" s="1">
        <v>0</v>
      </c>
      <c r="E556" s="1">
        <v>0.40000000596046398</v>
      </c>
      <c r="F556" s="1">
        <v>0.132200747728347</v>
      </c>
      <c r="G556" s="1">
        <v>0.54057931900024403</v>
      </c>
      <c r="H556" s="1">
        <v>-1.77840143442153E-3</v>
      </c>
      <c r="I556" s="1">
        <v>0.400967746973037</v>
      </c>
    </row>
    <row r="557" spans="1:9" x14ac:dyDescent="0.2">
      <c r="A557" s="1" t="s">
        <v>554</v>
      </c>
      <c r="B557" s="1">
        <v>1.2200000286102199</v>
      </c>
      <c r="C557" s="1">
        <v>1.28999996185302</v>
      </c>
      <c r="D557" s="1">
        <v>0.17000000178813901</v>
      </c>
      <c r="E557" s="1">
        <v>1.00999999046325</v>
      </c>
      <c r="F557" s="1">
        <v>1.0678956508636399</v>
      </c>
      <c r="G557" s="1">
        <v>1.2014000415802</v>
      </c>
      <c r="H557" s="1">
        <v>0.21442782878875699</v>
      </c>
      <c r="I557" s="1">
        <v>1.0000861883163401</v>
      </c>
    </row>
    <row r="558" spans="1:9" x14ac:dyDescent="0.2">
      <c r="A558" s="1" t="s">
        <v>555</v>
      </c>
      <c r="B558" s="1">
        <v>0.40999999642372098</v>
      </c>
      <c r="C558" s="1">
        <v>0.56999999284744196</v>
      </c>
      <c r="D558" s="1">
        <v>0.37999999523162797</v>
      </c>
      <c r="E558" s="1">
        <v>0.58999997377395597</v>
      </c>
      <c r="F558" s="1">
        <v>0.45944157242774902</v>
      </c>
      <c r="G558" s="1">
        <v>0.69869077205657903</v>
      </c>
      <c r="H558" s="1">
        <v>0.42153149843215898</v>
      </c>
      <c r="I558" s="1">
        <v>0.50906115770339899</v>
      </c>
    </row>
    <row r="559" spans="1:9" x14ac:dyDescent="0.2">
      <c r="A559" s="1" t="s">
        <v>556</v>
      </c>
      <c r="B559" s="1">
        <v>0.82999998331069902</v>
      </c>
      <c r="C559" s="1">
        <v>0.87999999523162797</v>
      </c>
      <c r="D559" s="1">
        <v>0.10000000149011599</v>
      </c>
      <c r="E559" s="1">
        <v>0.72000002861022905</v>
      </c>
      <c r="F559" s="1">
        <v>0.80879211425781194</v>
      </c>
      <c r="G559" s="1">
        <v>0.84880119562149003</v>
      </c>
      <c r="H559" s="1">
        <v>0.191612273454666</v>
      </c>
      <c r="I559" s="1">
        <v>0.64809459447860696</v>
      </c>
    </row>
    <row r="560" spans="1:9" x14ac:dyDescent="0.2">
      <c r="A560" s="1" t="s">
        <v>557</v>
      </c>
      <c r="B560" s="1">
        <v>0.239999994635581</v>
      </c>
      <c r="C560" s="1">
        <v>0.87999999523162797</v>
      </c>
      <c r="D560" s="1">
        <v>0.239999994635581</v>
      </c>
      <c r="E560" s="1">
        <v>0.62999999523162797</v>
      </c>
      <c r="F560" s="1">
        <v>0.19773001968860601</v>
      </c>
      <c r="G560" s="1">
        <v>0.85396492481231601</v>
      </c>
      <c r="H560" s="1">
        <v>0.23783215880393899</v>
      </c>
      <c r="I560" s="1">
        <v>0.62245219945907504</v>
      </c>
    </row>
    <row r="561" spans="1:9" x14ac:dyDescent="0.2">
      <c r="A561" s="1" t="s">
        <v>558</v>
      </c>
      <c r="B561" s="1">
        <v>-9.0000003576278603E-2</v>
      </c>
      <c r="C561" s="1">
        <v>0.15000000596046401</v>
      </c>
      <c r="D561" s="1">
        <v>0</v>
      </c>
      <c r="E561" s="1">
        <v>5.9999998658895402E-2</v>
      </c>
      <c r="F561" s="1">
        <v>-5.4751992225646903E-2</v>
      </c>
      <c r="G561" s="1">
        <v>0.19399803876876801</v>
      </c>
      <c r="H561" s="1">
        <v>1.5589535236358599E-2</v>
      </c>
      <c r="I561" s="1">
        <v>3.3351324498653398E-2</v>
      </c>
    </row>
    <row r="562" spans="1:9" x14ac:dyDescent="0.2">
      <c r="A562" s="1" t="s">
        <v>559</v>
      </c>
      <c r="B562" s="1">
        <v>2.0499999523162802</v>
      </c>
      <c r="C562" s="1">
        <v>1.41999995708465</v>
      </c>
      <c r="D562" s="1">
        <v>0</v>
      </c>
      <c r="E562" s="1">
        <v>0</v>
      </c>
      <c r="F562" s="1">
        <v>1.9559139013290401</v>
      </c>
      <c r="G562" s="1">
        <v>1.3672525882720901</v>
      </c>
      <c r="H562" s="1">
        <v>-3.3873699605464901E-2</v>
      </c>
      <c r="I562" s="1">
        <v>1.7218954861163999E-2</v>
      </c>
    </row>
    <row r="563" spans="1:9" x14ac:dyDescent="0.2">
      <c r="A563" s="1" t="s">
        <v>560</v>
      </c>
      <c r="B563" s="1">
        <v>1.1799999475479099</v>
      </c>
      <c r="C563" s="1">
        <v>1.3200000524520801</v>
      </c>
      <c r="D563" s="1">
        <v>0</v>
      </c>
      <c r="E563" s="1">
        <v>0.259999990463256</v>
      </c>
      <c r="F563" s="1">
        <v>1.1339352130889799</v>
      </c>
      <c r="G563" s="1">
        <v>1.1793184280395499</v>
      </c>
      <c r="H563" s="1">
        <v>-1.0879248380661E-2</v>
      </c>
      <c r="I563" s="1">
        <v>0.22835588455200101</v>
      </c>
    </row>
    <row r="564" spans="1:9" x14ac:dyDescent="0.2">
      <c r="A564" s="1" t="s">
        <v>561</v>
      </c>
      <c r="B564" s="1">
        <v>2.9900000095367401</v>
      </c>
      <c r="C564" s="1">
        <v>1.70000004768371</v>
      </c>
      <c r="D564" s="1">
        <v>0</v>
      </c>
      <c r="E564" s="1">
        <v>0.33000001311302102</v>
      </c>
      <c r="F564" s="1">
        <v>2.78198909759521</v>
      </c>
      <c r="G564" s="1">
        <v>1.55247485637664</v>
      </c>
      <c r="H564" s="1">
        <v>-3.2031886279582901E-2</v>
      </c>
      <c r="I564" s="1">
        <v>0.31777289509773199</v>
      </c>
    </row>
    <row r="565" spans="1:9" x14ac:dyDescent="0.2">
      <c r="A565" s="1" t="s">
        <v>562</v>
      </c>
      <c r="B565" s="1">
        <v>0.40000000596046398</v>
      </c>
      <c r="C565" s="1">
        <v>0.80000001192092896</v>
      </c>
      <c r="D565" s="1">
        <v>0</v>
      </c>
      <c r="E565" s="1">
        <v>0.44999998807907099</v>
      </c>
      <c r="F565" s="1">
        <v>0.38520085811614901</v>
      </c>
      <c r="G565" s="1">
        <v>0.94041317701339699</v>
      </c>
      <c r="H565" s="1">
        <v>-1.16182714700698E-2</v>
      </c>
      <c r="I565" s="1">
        <v>0.488662838935852</v>
      </c>
    </row>
    <row r="566" spans="1:9" x14ac:dyDescent="0.2">
      <c r="A566" s="1" t="s">
        <v>563</v>
      </c>
      <c r="B566" s="1">
        <v>1.20000004768371</v>
      </c>
      <c r="C566" s="1">
        <v>1.5199999809265099</v>
      </c>
      <c r="D566" s="1">
        <v>0.94999998807907104</v>
      </c>
      <c r="E566" s="1">
        <v>1.3400000333786</v>
      </c>
      <c r="F566" s="1">
        <v>1.21980941295623</v>
      </c>
      <c r="G566" s="1">
        <v>1.5381566286087001</v>
      </c>
      <c r="H566" s="1">
        <v>0.68461340665817205</v>
      </c>
      <c r="I566" s="1">
        <v>1.23111271858215</v>
      </c>
    </row>
    <row r="567" spans="1:9" x14ac:dyDescent="0.2">
      <c r="A567" s="1" t="s">
        <v>564</v>
      </c>
      <c r="B567" s="1">
        <v>1.8999999761581401</v>
      </c>
      <c r="C567" s="1">
        <v>1.78999996185302</v>
      </c>
      <c r="D567" s="1">
        <v>0</v>
      </c>
      <c r="E567" s="1">
        <v>0.56999999284744196</v>
      </c>
      <c r="F567" s="1">
        <v>1.8169211149215601</v>
      </c>
      <c r="G567" s="1">
        <v>1.68393766880035</v>
      </c>
      <c r="H567" s="1">
        <v>-2.80818417668342E-2</v>
      </c>
      <c r="I567" s="1">
        <v>0.50298178195953303</v>
      </c>
    </row>
    <row r="568" spans="1:9" x14ac:dyDescent="0.2">
      <c r="A568" s="1" t="s">
        <v>565</v>
      </c>
      <c r="B568" s="1">
        <v>1.2200000286102199</v>
      </c>
      <c r="C568" s="1">
        <v>1.03999996185302</v>
      </c>
      <c r="D568" s="1">
        <v>0</v>
      </c>
      <c r="E568" s="1">
        <v>0.33000001311302102</v>
      </c>
      <c r="F568" s="1">
        <v>1.24199879169464</v>
      </c>
      <c r="G568" s="1">
        <v>0.98994767665863004</v>
      </c>
      <c r="H568" s="1">
        <v>-5.6490674614906302E-3</v>
      </c>
      <c r="I568" s="1">
        <v>0.30432948470115601</v>
      </c>
    </row>
    <row r="569" spans="1:9" x14ac:dyDescent="0.2">
      <c r="A569" s="1" t="s">
        <v>566</v>
      </c>
      <c r="B569" s="1">
        <v>1.0299999713897701</v>
      </c>
      <c r="C569" s="1">
        <v>1.1399999856948799</v>
      </c>
      <c r="D569" s="1">
        <v>0.46999999880790699</v>
      </c>
      <c r="E569" s="1">
        <v>1.1799999475479099</v>
      </c>
      <c r="F569" s="1">
        <v>0.93534374237060502</v>
      </c>
      <c r="G569" s="1">
        <v>1.0421118736267001</v>
      </c>
      <c r="H569" s="1">
        <v>0.41164422035217202</v>
      </c>
      <c r="I569" s="1">
        <v>1.1468516588211</v>
      </c>
    </row>
    <row r="570" spans="1:9" x14ac:dyDescent="0.2">
      <c r="A570" s="1" t="s">
        <v>567</v>
      </c>
      <c r="B570" s="1">
        <v>1.6900000572204501</v>
      </c>
      <c r="C570" s="1">
        <v>2.7300000190734801</v>
      </c>
      <c r="D570" s="1">
        <v>0</v>
      </c>
      <c r="E570" s="1">
        <v>1.7799999713897701</v>
      </c>
      <c r="F570" s="1">
        <v>1.62002921104431</v>
      </c>
      <c r="G570" s="1">
        <v>2.9490935802459699</v>
      </c>
      <c r="H570" s="1">
        <v>-2.7094401419162702E-2</v>
      </c>
      <c r="I570" s="1">
        <v>1.70743572711944</v>
      </c>
    </row>
    <row r="571" spans="1:9" x14ac:dyDescent="0.2">
      <c r="A571" s="1" t="s">
        <v>568</v>
      </c>
      <c r="B571" s="1">
        <v>0.94999998807907104</v>
      </c>
      <c r="C571" s="1">
        <v>0.80000001192092896</v>
      </c>
      <c r="D571" s="1">
        <v>0.11999999731779</v>
      </c>
      <c r="E571" s="1">
        <v>0.17000000178813901</v>
      </c>
      <c r="F571" s="1">
        <v>0.93476259708404497</v>
      </c>
      <c r="G571" s="1">
        <v>0.84064418077468805</v>
      </c>
      <c r="H571" s="1">
        <v>5.2069939672946902E-2</v>
      </c>
      <c r="I571" s="1">
        <v>0.15381178259849501</v>
      </c>
    </row>
    <row r="572" spans="1:9" x14ac:dyDescent="0.2">
      <c r="A572" s="1" t="s">
        <v>569</v>
      </c>
      <c r="B572" s="1">
        <v>0.93000000715255704</v>
      </c>
      <c r="C572" s="1">
        <v>1.1499999761581401</v>
      </c>
      <c r="D572" s="1">
        <v>0</v>
      </c>
      <c r="E572" s="1">
        <v>0.64999997615814198</v>
      </c>
      <c r="F572" s="1">
        <v>1.2824181318282999</v>
      </c>
      <c r="G572" s="1">
        <v>1.1169991493225</v>
      </c>
      <c r="H572" s="1">
        <v>8.22419673204422E-3</v>
      </c>
      <c r="I572" s="1">
        <v>0.64474928379058805</v>
      </c>
    </row>
    <row r="573" spans="1:9" x14ac:dyDescent="0.2">
      <c r="A573" s="1" t="s">
        <v>570</v>
      </c>
      <c r="B573" s="1">
        <v>1.91999995708465</v>
      </c>
      <c r="C573" s="1">
        <v>2.8099999427795401</v>
      </c>
      <c r="D573" s="1">
        <v>0.36000001430511402</v>
      </c>
      <c r="E573" s="1">
        <v>1.1900000572204501</v>
      </c>
      <c r="F573" s="1">
        <v>1.8824433088302599</v>
      </c>
      <c r="G573" s="1">
        <v>2.7417471408843901</v>
      </c>
      <c r="H573" s="1">
        <v>0.53267949819564797</v>
      </c>
      <c r="I573" s="1">
        <v>1.28990137577056</v>
      </c>
    </row>
    <row r="574" spans="1:9" x14ac:dyDescent="0.2">
      <c r="A574" s="1" t="s">
        <v>571</v>
      </c>
      <c r="B574" s="1">
        <v>1.7799999713897701</v>
      </c>
      <c r="C574" s="1">
        <v>0.81999999284744196</v>
      </c>
      <c r="D574" s="1">
        <v>-0.28000000119209201</v>
      </c>
      <c r="E574" s="1">
        <v>0.85000002384185702</v>
      </c>
      <c r="F574" s="1">
        <v>1.7471400499343801</v>
      </c>
      <c r="G574" s="1">
        <v>1.0482330322265601</v>
      </c>
      <c r="H574" s="1">
        <v>-2.81988084316253E-2</v>
      </c>
      <c r="I574" s="1">
        <v>0.45154666900634699</v>
      </c>
    </row>
    <row r="575" spans="1:9" x14ac:dyDescent="0.2">
      <c r="A575" s="1" t="s">
        <v>572</v>
      </c>
      <c r="B575" s="1">
        <v>0.68999999761581399</v>
      </c>
      <c r="C575" s="1">
        <v>1.12999999523162</v>
      </c>
      <c r="D575" s="1">
        <v>0</v>
      </c>
      <c r="E575" s="1">
        <v>0.44999998807907099</v>
      </c>
      <c r="F575" s="1">
        <v>0.66420280933380105</v>
      </c>
      <c r="G575" s="1">
        <v>1.05436027050018</v>
      </c>
      <c r="H575" s="1">
        <v>-6.1393454670905998E-3</v>
      </c>
      <c r="I575" s="1">
        <v>0.5166597366333</v>
      </c>
    </row>
    <row r="576" spans="1:9" x14ac:dyDescent="0.2">
      <c r="A576" s="1" t="s">
        <v>573</v>
      </c>
      <c r="B576" s="1">
        <v>0.15000000596046401</v>
      </c>
      <c r="C576" s="1">
        <v>0.41999998688697798</v>
      </c>
      <c r="D576" s="1">
        <v>0.37000000476837103</v>
      </c>
      <c r="E576" s="1">
        <v>0.479999989271163</v>
      </c>
      <c r="F576" s="1">
        <v>0.21509382128715501</v>
      </c>
      <c r="G576" s="1">
        <v>0.42377161979675199</v>
      </c>
      <c r="H576" s="1">
        <v>0.362254858016967</v>
      </c>
      <c r="I576" s="1">
        <v>0.46244880557060197</v>
      </c>
    </row>
    <row r="577" spans="1:9" x14ac:dyDescent="0.2">
      <c r="A577" s="1" t="s">
        <v>574</v>
      </c>
      <c r="B577" s="1">
        <v>1.0299999713897701</v>
      </c>
      <c r="C577" s="1">
        <v>1.1100000143051101</v>
      </c>
      <c r="D577" s="1">
        <v>0.46999999880790699</v>
      </c>
      <c r="E577" s="1">
        <v>1.2300000190734801</v>
      </c>
      <c r="F577" s="1">
        <v>0.91999518871307295</v>
      </c>
      <c r="G577" s="1">
        <v>1.0839656591415401</v>
      </c>
      <c r="H577" s="1">
        <v>0.43304413557052601</v>
      </c>
      <c r="I577" s="1">
        <v>1.1413933038711499</v>
      </c>
    </row>
    <row r="578" spans="1:9" x14ac:dyDescent="0.2">
      <c r="A578" s="1" t="s">
        <v>575</v>
      </c>
      <c r="B578" s="1">
        <v>0.87999999523162797</v>
      </c>
      <c r="C578" s="1">
        <v>1.21000003814697</v>
      </c>
      <c r="D578" s="1">
        <v>0.56000000238418501</v>
      </c>
      <c r="E578" s="1">
        <v>0.76999998092651301</v>
      </c>
      <c r="F578" s="1">
        <v>0.84732496738433805</v>
      </c>
      <c r="G578" s="1">
        <v>1.3705811500549301</v>
      </c>
      <c r="H578" s="1">
        <v>0.57440948486328103</v>
      </c>
      <c r="I578" s="1">
        <v>0.67337769269943204</v>
      </c>
    </row>
    <row r="579" spans="1:9" x14ac:dyDescent="0.2">
      <c r="A579" s="1" t="s">
        <v>576</v>
      </c>
      <c r="B579" s="1">
        <v>0.31999999284744202</v>
      </c>
      <c r="C579" s="1">
        <v>1.25</v>
      </c>
      <c r="D579" s="1">
        <v>0.40000000596046398</v>
      </c>
      <c r="E579" s="1">
        <v>0.75999999046325595</v>
      </c>
      <c r="F579" s="1">
        <v>0.16928333044052099</v>
      </c>
      <c r="G579" s="1">
        <v>1.33362364768981</v>
      </c>
      <c r="H579" s="1">
        <v>0.33914917707443198</v>
      </c>
      <c r="I579" s="1">
        <v>0.67166280746459905</v>
      </c>
    </row>
    <row r="580" spans="1:9" x14ac:dyDescent="0.2">
      <c r="A580" s="1" t="s">
        <v>577</v>
      </c>
      <c r="B580" s="1">
        <v>0.87999999523162797</v>
      </c>
      <c r="C580" s="1">
        <v>1.21000003814697</v>
      </c>
      <c r="D580" s="1">
        <v>0.56000000238418501</v>
      </c>
      <c r="E580" s="1">
        <v>0.730000019073486</v>
      </c>
      <c r="F580" s="1">
        <v>0.86701941490173295</v>
      </c>
      <c r="G580" s="1">
        <v>1.30864334106445</v>
      </c>
      <c r="H580" s="1">
        <v>0.60931622982025102</v>
      </c>
      <c r="I580" s="1">
        <v>0.64748108386993397</v>
      </c>
    </row>
    <row r="581" spans="1:9" x14ac:dyDescent="0.2">
      <c r="A581" s="1" t="s">
        <v>578</v>
      </c>
      <c r="B581" s="1">
        <v>1.33000004291534</v>
      </c>
      <c r="C581" s="1">
        <v>0.87999999523162797</v>
      </c>
      <c r="D581" s="1">
        <v>0</v>
      </c>
      <c r="E581" s="1">
        <v>0.259999990463256</v>
      </c>
      <c r="F581" s="1">
        <v>1.3722660541534399</v>
      </c>
      <c r="G581" s="1">
        <v>1.00249624252319</v>
      </c>
      <c r="H581" s="1">
        <v>-1.1012353003024999E-2</v>
      </c>
      <c r="I581" s="1">
        <v>0.262268155813217</v>
      </c>
    </row>
    <row r="582" spans="1:9" x14ac:dyDescent="0.2">
      <c r="A582" s="1" t="s">
        <v>579</v>
      </c>
      <c r="B582" s="1">
        <v>1.62999999523162</v>
      </c>
      <c r="C582" s="1">
        <v>1.20000004768371</v>
      </c>
      <c r="D582" s="1">
        <v>0</v>
      </c>
      <c r="E582" s="1">
        <v>0.18000000715255701</v>
      </c>
      <c r="F582" s="1">
        <v>1.65920674800872</v>
      </c>
      <c r="G582" s="1">
        <v>1.2065192461013701</v>
      </c>
      <c r="H582" s="1">
        <v>-1.81202068924903E-2</v>
      </c>
      <c r="I582" s="1">
        <v>0.151940673589706</v>
      </c>
    </row>
    <row r="583" spans="1:9" x14ac:dyDescent="0.2">
      <c r="A583" s="1" t="s">
        <v>580</v>
      </c>
      <c r="B583" s="1">
        <v>0.34000000357627802</v>
      </c>
      <c r="C583" s="1">
        <v>1.29999995231628</v>
      </c>
      <c r="D583" s="1">
        <v>0</v>
      </c>
      <c r="E583" s="1">
        <v>0.77999997138976995</v>
      </c>
      <c r="F583" s="1">
        <v>0.22268134355545</v>
      </c>
      <c r="G583" s="1">
        <v>1.3029415607452299</v>
      </c>
      <c r="H583" s="1">
        <v>-2.05088555812835E-2</v>
      </c>
      <c r="I583" s="1">
        <v>0.73750483989715498</v>
      </c>
    </row>
    <row r="584" spans="1:9" x14ac:dyDescent="0.2">
      <c r="A584" s="1" t="s">
        <v>581</v>
      </c>
      <c r="B584" s="1">
        <v>1.1399999856948799</v>
      </c>
      <c r="C584" s="1">
        <v>1.1499999761581401</v>
      </c>
      <c r="D584" s="1">
        <v>0.30000001192092801</v>
      </c>
      <c r="E584" s="1">
        <v>0.18999999761581399</v>
      </c>
      <c r="F584" s="1">
        <v>1.0844262838363601</v>
      </c>
      <c r="G584" s="1">
        <v>1.07415282726287</v>
      </c>
      <c r="H584" s="1">
        <v>0.34697479009628202</v>
      </c>
      <c r="I584" s="1">
        <v>0.19567677378654399</v>
      </c>
    </row>
    <row r="585" spans="1:9" x14ac:dyDescent="0.2">
      <c r="A585" s="1" t="s">
        <v>582</v>
      </c>
      <c r="B585" s="1">
        <v>0.230000004172325</v>
      </c>
      <c r="C585" s="1">
        <v>0.37999999523162797</v>
      </c>
      <c r="D585" s="1">
        <v>0</v>
      </c>
      <c r="E585" s="1">
        <v>0.44999998807907099</v>
      </c>
      <c r="F585" s="1">
        <v>0.237318485975265</v>
      </c>
      <c r="G585" s="1">
        <v>0.39707654714584301</v>
      </c>
      <c r="H585" s="1">
        <v>-2.1967180073261199E-2</v>
      </c>
      <c r="I585" s="1">
        <v>0.512035071849823</v>
      </c>
    </row>
    <row r="586" spans="1:9" x14ac:dyDescent="0.2">
      <c r="A586" s="1" t="s">
        <v>583</v>
      </c>
      <c r="B586" s="1">
        <v>0.67000001668929998</v>
      </c>
      <c r="C586" s="1">
        <v>1.25999999046325</v>
      </c>
      <c r="D586" s="1">
        <v>0</v>
      </c>
      <c r="E586" s="1">
        <v>0.95999997854232699</v>
      </c>
      <c r="F586" s="1">
        <v>0.70991158485412598</v>
      </c>
      <c r="G586" s="1">
        <v>1.3481241464614799</v>
      </c>
      <c r="H586" s="1">
        <v>-3.4811049699783297E-2</v>
      </c>
      <c r="I586" s="1">
        <v>0.90098452568054199</v>
      </c>
    </row>
    <row r="587" spans="1:9" x14ac:dyDescent="0.2">
      <c r="A587" s="1" t="s">
        <v>584</v>
      </c>
      <c r="B587" s="1">
        <v>0.230000004172325</v>
      </c>
      <c r="C587" s="1">
        <v>0.30000001192092801</v>
      </c>
      <c r="D587" s="1">
        <v>0.31000000238418501</v>
      </c>
      <c r="E587" s="1">
        <v>0.63999998569488503</v>
      </c>
      <c r="F587" s="1">
        <v>0.21744109690189301</v>
      </c>
      <c r="G587" s="1">
        <v>0.29026204347610401</v>
      </c>
      <c r="H587" s="1">
        <v>0.32343578338623002</v>
      </c>
      <c r="I587" s="1">
        <v>0.61091035604476895</v>
      </c>
    </row>
    <row r="588" spans="1:9" x14ac:dyDescent="0.2">
      <c r="A588" s="1" t="s">
        <v>585</v>
      </c>
      <c r="B588" s="1">
        <v>1.7200000286102199</v>
      </c>
      <c r="C588" s="1">
        <v>2.4700000286102202</v>
      </c>
      <c r="D588" s="1">
        <v>0.31999999284744202</v>
      </c>
      <c r="E588" s="1">
        <v>1.5299999713897701</v>
      </c>
      <c r="F588" s="1">
        <v>1.5598076581954901</v>
      </c>
      <c r="G588" s="1">
        <v>2.6696150302886901</v>
      </c>
      <c r="H588" s="1">
        <v>0.36639890074729897</v>
      </c>
      <c r="I588" s="1">
        <v>1.4418396949768</v>
      </c>
    </row>
    <row r="589" spans="1:9" x14ac:dyDescent="0.2">
      <c r="A589" s="1" t="s">
        <v>586</v>
      </c>
      <c r="B589" s="1">
        <v>0.66000002622604304</v>
      </c>
      <c r="C589" s="1">
        <v>1</v>
      </c>
      <c r="D589" s="1">
        <v>0</v>
      </c>
      <c r="E589" s="1">
        <v>0.57999998331069902</v>
      </c>
      <c r="F589" s="1">
        <v>0.71968150138854903</v>
      </c>
      <c r="G589" s="1">
        <v>1.0737320184707599</v>
      </c>
      <c r="H589" s="1">
        <v>-3.0811503529548602E-3</v>
      </c>
      <c r="I589" s="1">
        <v>0.48421296477317799</v>
      </c>
    </row>
    <row r="590" spans="1:9" x14ac:dyDescent="0.2">
      <c r="A590" s="1" t="s">
        <v>587</v>
      </c>
      <c r="B590" s="1">
        <v>1.91999995708465</v>
      </c>
      <c r="C590" s="1">
        <v>1.46000003814697</v>
      </c>
      <c r="D590" s="1">
        <v>0</v>
      </c>
      <c r="E590" s="1">
        <v>0.129999995231628</v>
      </c>
      <c r="F590" s="1">
        <v>1.86901414394378</v>
      </c>
      <c r="G590" s="1">
        <v>1.40313172340393</v>
      </c>
      <c r="H590" s="1">
        <v>-3.1425975263118702E-2</v>
      </c>
      <c r="I590" s="1">
        <v>9.9636383354663793E-2</v>
      </c>
    </row>
    <row r="591" spans="1:9" x14ac:dyDescent="0.2">
      <c r="A591" s="1" t="s">
        <v>588</v>
      </c>
      <c r="B591" s="1">
        <v>1.5700000524520801</v>
      </c>
      <c r="C591" s="1">
        <v>1.12000000476837</v>
      </c>
      <c r="D591" s="1">
        <v>0</v>
      </c>
      <c r="E591" s="1">
        <v>9.0000003576278603E-2</v>
      </c>
      <c r="F591" s="1">
        <v>1.5863288640975901</v>
      </c>
      <c r="G591" s="1">
        <v>1.0723026990890501</v>
      </c>
      <c r="H591" s="1">
        <v>-1.6426004469394601E-2</v>
      </c>
      <c r="I591" s="1">
        <v>7.3642708361148806E-2</v>
      </c>
    </row>
    <row r="592" spans="1:9" x14ac:dyDescent="0.2">
      <c r="A592" s="1" t="s">
        <v>589</v>
      </c>
      <c r="B592" s="1">
        <v>0.62999999523162797</v>
      </c>
      <c r="C592" s="1">
        <v>0.89999997615814198</v>
      </c>
      <c r="D592" s="1">
        <v>0</v>
      </c>
      <c r="E592" s="1">
        <v>0.68999999761581399</v>
      </c>
      <c r="F592" s="1">
        <v>0.59324383735656705</v>
      </c>
      <c r="G592" s="1">
        <v>0.88805776834487904</v>
      </c>
      <c r="H592" s="1">
        <v>-1.18111297488212E-2</v>
      </c>
      <c r="I592" s="1">
        <v>0.71505397558212203</v>
      </c>
    </row>
    <row r="593" spans="1:9" x14ac:dyDescent="0.2">
      <c r="A593" s="1" t="s">
        <v>590</v>
      </c>
      <c r="B593" s="1">
        <v>2.0399999618530198</v>
      </c>
      <c r="C593" s="1">
        <v>1.6100000143051101</v>
      </c>
      <c r="D593" s="1">
        <v>0</v>
      </c>
      <c r="E593" s="1">
        <v>0.129999995231628</v>
      </c>
      <c r="F593" s="1">
        <v>1.9732570648193299</v>
      </c>
      <c r="G593" s="1">
        <v>1.5189913511276201</v>
      </c>
      <c r="H593" s="1">
        <v>-3.45304384827613E-2</v>
      </c>
      <c r="I593" s="1">
        <v>9.1790683567523901E-2</v>
      </c>
    </row>
    <row r="594" spans="1:9" x14ac:dyDescent="0.2">
      <c r="A594" s="1" t="s">
        <v>591</v>
      </c>
      <c r="B594" s="1">
        <v>0.36000001430511402</v>
      </c>
      <c r="C594" s="1">
        <v>0.94999998807907104</v>
      </c>
      <c r="D594" s="1">
        <v>0.75</v>
      </c>
      <c r="E594" s="1">
        <v>0.92000001668929998</v>
      </c>
      <c r="F594" s="1">
        <v>0.402923554182052</v>
      </c>
      <c r="G594" s="1">
        <v>0.720594882965087</v>
      </c>
      <c r="H594" s="1">
        <v>0.48148471117019598</v>
      </c>
      <c r="I594" s="1">
        <v>0.84350949525833097</v>
      </c>
    </row>
    <row r="595" spans="1:9" x14ac:dyDescent="0.2">
      <c r="A595" s="1" t="s">
        <v>592</v>
      </c>
      <c r="B595" s="1">
        <v>-0.18999999761581399</v>
      </c>
      <c r="C595" s="1">
        <v>0.25</v>
      </c>
      <c r="D595" s="1">
        <v>0.54000002145767201</v>
      </c>
      <c r="E595" s="1">
        <v>0.18000000715255701</v>
      </c>
      <c r="F595" s="1">
        <v>-0.23068216443061801</v>
      </c>
      <c r="G595" s="1">
        <v>0.22784323990345001</v>
      </c>
      <c r="H595" s="1">
        <v>0.54109734296798695</v>
      </c>
      <c r="I595" s="1">
        <v>0.134945154190063</v>
      </c>
    </row>
    <row r="596" spans="1:9" x14ac:dyDescent="0.2">
      <c r="A596" s="1" t="s">
        <v>593</v>
      </c>
      <c r="B596" s="1">
        <v>0.18000000715255701</v>
      </c>
      <c r="C596" s="1">
        <v>0.20000000298023199</v>
      </c>
      <c r="D596" s="1">
        <v>0</v>
      </c>
      <c r="E596" s="1">
        <v>0.10000000149011599</v>
      </c>
      <c r="F596" s="1">
        <v>0.217258721590042</v>
      </c>
      <c r="G596" s="1">
        <v>0.12405310571193599</v>
      </c>
      <c r="H596" s="1">
        <v>-3.6238580942153903E-2</v>
      </c>
      <c r="I596" s="1">
        <v>6.7097313702106406E-2</v>
      </c>
    </row>
    <row r="597" spans="1:9" x14ac:dyDescent="0.2">
      <c r="A597" s="1" t="s">
        <v>594</v>
      </c>
      <c r="B597" s="1">
        <v>1.1499999761581401</v>
      </c>
      <c r="C597" s="1">
        <v>1.6000000238418499</v>
      </c>
      <c r="D597" s="1">
        <v>0</v>
      </c>
      <c r="E597" s="1">
        <v>0.44999998807907099</v>
      </c>
      <c r="F597" s="1">
        <v>1.10360348224639</v>
      </c>
      <c r="G597" s="1">
        <v>1.6469984054565401</v>
      </c>
      <c r="H597" s="1">
        <v>-1.8818385899066901E-2</v>
      </c>
      <c r="I597" s="1">
        <v>0.397828459739685</v>
      </c>
    </row>
    <row r="598" spans="1:9" x14ac:dyDescent="0.2">
      <c r="A598" s="1" t="s">
        <v>595</v>
      </c>
      <c r="B598" s="1">
        <v>0.61000001430511397</v>
      </c>
      <c r="C598" s="1">
        <v>0.51999998092651301</v>
      </c>
      <c r="D598" s="1">
        <v>0</v>
      </c>
      <c r="E598" s="1">
        <v>0.140000000596046</v>
      </c>
      <c r="F598" s="1">
        <v>0.67622017860412598</v>
      </c>
      <c r="G598" s="1">
        <v>0.56351697444915705</v>
      </c>
      <c r="H598" s="2">
        <v>-4.2989850044250404E-6</v>
      </c>
      <c r="I598" s="1">
        <v>0.13928475975990201</v>
      </c>
    </row>
    <row r="599" spans="1:9" x14ac:dyDescent="0.2">
      <c r="A599" s="1" t="s">
        <v>596</v>
      </c>
      <c r="B599" s="1">
        <v>0.28000000119209201</v>
      </c>
      <c r="C599" s="1">
        <v>1.12999999523162</v>
      </c>
      <c r="D599" s="1">
        <v>0.30000001192092801</v>
      </c>
      <c r="E599" s="1">
        <v>1.45000004768371</v>
      </c>
      <c r="F599" s="1">
        <v>0.32425373792648299</v>
      </c>
      <c r="G599" s="1">
        <v>1.36185026168823</v>
      </c>
      <c r="H599" s="1">
        <v>0.348906099796295</v>
      </c>
      <c r="I599" s="1">
        <v>1.4386003017425499</v>
      </c>
    </row>
    <row r="600" spans="1:9" x14ac:dyDescent="0.2">
      <c r="A600" s="1" t="s">
        <v>597</v>
      </c>
      <c r="B600" s="1">
        <v>0.15999999642372101</v>
      </c>
      <c r="C600" s="1">
        <v>0.230000004172325</v>
      </c>
      <c r="D600" s="1">
        <v>0.129999995231628</v>
      </c>
      <c r="E600" s="1">
        <v>0.10000000149011599</v>
      </c>
      <c r="F600" s="1">
        <v>0.19754247367382</v>
      </c>
      <c r="G600" s="1">
        <v>0.23215329647064201</v>
      </c>
      <c r="H600" s="1">
        <v>3.0149444937705898E-3</v>
      </c>
      <c r="I600" s="1">
        <v>6.77814111113548E-2</v>
      </c>
    </row>
    <row r="601" spans="1:9" x14ac:dyDescent="0.2">
      <c r="A601" s="1" t="s">
        <v>598</v>
      </c>
      <c r="B601" s="1">
        <v>1.3600000143051101</v>
      </c>
      <c r="C601" s="1">
        <v>1.12000000476837</v>
      </c>
      <c r="D601" s="1">
        <v>1.3999999761581401</v>
      </c>
      <c r="E601" s="1">
        <v>0.81999999284744196</v>
      </c>
      <c r="F601" s="1">
        <v>1.20688080787658</v>
      </c>
      <c r="G601" s="1">
        <v>1.40327501296997</v>
      </c>
      <c r="H601" s="1">
        <v>1.45856893062591</v>
      </c>
      <c r="I601" s="1">
        <v>0.61318373680114702</v>
      </c>
    </row>
    <row r="602" spans="1:9" x14ac:dyDescent="0.2">
      <c r="A602" s="1" t="s">
        <v>599</v>
      </c>
      <c r="B602" s="1">
        <v>2.1800000667571999</v>
      </c>
      <c r="C602" s="1">
        <v>2.6199998855590798</v>
      </c>
      <c r="D602" s="1">
        <v>0</v>
      </c>
      <c r="E602" s="1">
        <v>2.5599999427795401</v>
      </c>
      <c r="F602" s="1">
        <v>2.00555968284606</v>
      </c>
      <c r="G602" s="1">
        <v>2.9541773796081499</v>
      </c>
      <c r="H602" s="1">
        <v>-2.9518894851207698E-2</v>
      </c>
      <c r="I602" s="1">
        <v>2.3572134971618599</v>
      </c>
    </row>
    <row r="603" spans="1:9" x14ac:dyDescent="0.2">
      <c r="A603" s="1" t="s">
        <v>600</v>
      </c>
      <c r="B603" s="1">
        <v>0.91000002622604304</v>
      </c>
      <c r="C603" s="1">
        <v>1.00999999046325</v>
      </c>
      <c r="D603" s="1">
        <v>0</v>
      </c>
      <c r="E603" s="1">
        <v>0.34000000357627802</v>
      </c>
      <c r="F603" s="1">
        <v>0.85093200206756503</v>
      </c>
      <c r="G603" s="1">
        <v>0.89125871658325195</v>
      </c>
      <c r="H603" s="1">
        <v>1.5389434993267E-2</v>
      </c>
      <c r="I603" s="1">
        <v>0.30596214532852101</v>
      </c>
    </row>
    <row r="604" spans="1:9" x14ac:dyDescent="0.2">
      <c r="A604" s="1" t="s">
        <v>601</v>
      </c>
      <c r="B604" s="1">
        <v>0.34999999403953502</v>
      </c>
      <c r="C604" s="1">
        <v>0.51999998092651301</v>
      </c>
      <c r="D604" s="1">
        <v>0.34999999403953502</v>
      </c>
      <c r="E604" s="1">
        <v>0.52999997138976995</v>
      </c>
      <c r="F604" s="1">
        <v>0.357263803482055</v>
      </c>
      <c r="G604" s="1">
        <v>0.49142277240753102</v>
      </c>
      <c r="H604" s="1">
        <v>0.317614525556564</v>
      </c>
      <c r="I604" s="1">
        <v>0.50173211097717196</v>
      </c>
    </row>
    <row r="605" spans="1:9" x14ac:dyDescent="0.2">
      <c r="A605" s="1" t="s">
        <v>602</v>
      </c>
      <c r="B605" s="1">
        <v>0.54000002145767201</v>
      </c>
      <c r="C605" s="1">
        <v>0.46000000834464999</v>
      </c>
      <c r="D605" s="1">
        <v>0</v>
      </c>
      <c r="E605" s="1">
        <v>0.28000000119209201</v>
      </c>
      <c r="F605" s="1">
        <v>0.53415113687515203</v>
      </c>
      <c r="G605" s="1">
        <v>0.49326694011688199</v>
      </c>
      <c r="H605" s="1">
        <v>5.7132020592689497E-3</v>
      </c>
      <c r="I605" s="1">
        <v>0.210972175002098</v>
      </c>
    </row>
    <row r="606" spans="1:9" x14ac:dyDescent="0.2">
      <c r="A606" s="1" t="s">
        <v>603</v>
      </c>
      <c r="B606" s="1">
        <v>7.9999998211860601E-2</v>
      </c>
      <c r="C606" s="1">
        <v>0.64999997615814198</v>
      </c>
      <c r="D606" s="1">
        <v>0.62000000476837103</v>
      </c>
      <c r="E606" s="1">
        <v>0.44999998807907099</v>
      </c>
      <c r="F606" s="1">
        <v>0.18233373761176999</v>
      </c>
      <c r="G606" s="1">
        <v>0.62190616130828802</v>
      </c>
      <c r="H606" s="1">
        <v>0.531871438026428</v>
      </c>
      <c r="I606" s="1">
        <v>0.48128008842468201</v>
      </c>
    </row>
    <row r="607" spans="1:9" x14ac:dyDescent="0.2">
      <c r="A607" s="1" t="s">
        <v>604</v>
      </c>
      <c r="B607" s="1">
        <v>2.0899999141693102</v>
      </c>
      <c r="C607" s="1">
        <v>1.7300000190734801</v>
      </c>
      <c r="D607" s="1">
        <v>0</v>
      </c>
      <c r="E607" s="1">
        <v>1.37000000476837</v>
      </c>
      <c r="F607" s="1">
        <v>1.8968826532363801</v>
      </c>
      <c r="G607" s="1">
        <v>1.7290835380554199</v>
      </c>
      <c r="H607" s="1">
        <v>-6.15325570106506E-3</v>
      </c>
      <c r="I607" s="1">
        <v>1.39751708507537</v>
      </c>
    </row>
    <row r="608" spans="1:9" x14ac:dyDescent="0.2">
      <c r="A608" s="1" t="s">
        <v>605</v>
      </c>
      <c r="B608" s="1">
        <v>0.15999999642372101</v>
      </c>
      <c r="C608" s="1">
        <v>0.58999997377395597</v>
      </c>
      <c r="D608" s="1">
        <v>0</v>
      </c>
      <c r="E608" s="1">
        <v>0.41999998688697798</v>
      </c>
      <c r="F608" s="1">
        <v>0.15843743085861201</v>
      </c>
      <c r="G608" s="1">
        <v>0.630049169063568</v>
      </c>
      <c r="H608" s="1">
        <v>-2.11982578039169E-2</v>
      </c>
      <c r="I608" s="1">
        <v>0.437765002250671</v>
      </c>
    </row>
    <row r="609" spans="1:9" x14ac:dyDescent="0.2">
      <c r="A609" s="1" t="s">
        <v>606</v>
      </c>
      <c r="B609" s="1">
        <v>-0.30000001192092801</v>
      </c>
      <c r="C609" s="1">
        <v>0.18000000715255701</v>
      </c>
      <c r="D609" s="1">
        <v>0.68999999761581399</v>
      </c>
      <c r="E609" s="1">
        <v>0.109999999403953</v>
      </c>
      <c r="F609" s="1">
        <v>-0.292788356542587</v>
      </c>
      <c r="G609" s="1">
        <v>0.29567760229110701</v>
      </c>
      <c r="H609" s="1">
        <v>0.56408101320266701</v>
      </c>
      <c r="I609" s="1">
        <v>9.9163979291915894E-2</v>
      </c>
    </row>
    <row r="610" spans="1:9" x14ac:dyDescent="0.2">
      <c r="A610" s="1" t="s">
        <v>607</v>
      </c>
      <c r="B610" s="1">
        <v>0.15000000596046401</v>
      </c>
      <c r="C610" s="1">
        <v>0.66000002622604304</v>
      </c>
      <c r="D610" s="1">
        <v>0</v>
      </c>
      <c r="E610" s="1">
        <v>0.50999999046325595</v>
      </c>
      <c r="F610" s="1">
        <v>0.14895886182785001</v>
      </c>
      <c r="G610" s="1">
        <v>0.65034323930740301</v>
      </c>
      <c r="H610" s="1">
        <v>-8.2486495375633205E-3</v>
      </c>
      <c r="I610" s="1">
        <v>0.52391105890274003</v>
      </c>
    </row>
    <row r="611" spans="1:9" x14ac:dyDescent="0.2">
      <c r="A611" s="1" t="s">
        <v>608</v>
      </c>
      <c r="B611" s="1">
        <v>1.8099999427795399</v>
      </c>
      <c r="C611" s="1">
        <v>1.65999996662139</v>
      </c>
      <c r="D611" s="1">
        <v>0.259999990463256</v>
      </c>
      <c r="E611" s="1">
        <v>1.66999995708465</v>
      </c>
      <c r="F611" s="1">
        <v>1.6449462175369201</v>
      </c>
      <c r="G611" s="1">
        <v>1.5564877986907899</v>
      </c>
      <c r="H611" s="1">
        <v>0.27205157279968201</v>
      </c>
      <c r="I611" s="1">
        <v>1.5954743623733501</v>
      </c>
    </row>
    <row r="612" spans="1:9" x14ac:dyDescent="0.2">
      <c r="A612" s="1" t="s">
        <v>609</v>
      </c>
      <c r="B612" s="1">
        <v>0.140000000596046</v>
      </c>
      <c r="C612" s="1">
        <v>0.68000000715255704</v>
      </c>
      <c r="D612" s="1">
        <v>0</v>
      </c>
      <c r="E612" s="1">
        <v>0.50999999046325595</v>
      </c>
      <c r="F612" s="1">
        <v>0.137564301490783</v>
      </c>
      <c r="G612" s="1">
        <v>0.61433750391006403</v>
      </c>
      <c r="H612" s="1">
        <v>-1.4470286667346901E-2</v>
      </c>
      <c r="I612" s="1">
        <v>0.54084455966949396</v>
      </c>
    </row>
    <row r="613" spans="1:9" x14ac:dyDescent="0.2">
      <c r="A613" s="1" t="s">
        <v>610</v>
      </c>
      <c r="B613" s="1">
        <v>2.92000007629394</v>
      </c>
      <c r="C613" s="1">
        <v>1.75999999046325</v>
      </c>
      <c r="D613" s="1">
        <v>0</v>
      </c>
      <c r="E613" s="1">
        <v>0.43000000715255698</v>
      </c>
      <c r="F613" s="1">
        <v>2.70927429199218</v>
      </c>
      <c r="G613" s="1">
        <v>1.5116990804672199</v>
      </c>
      <c r="H613" s="1">
        <v>-2.9505960643291401E-2</v>
      </c>
      <c r="I613" s="1">
        <v>0.317280143499374</v>
      </c>
    </row>
    <row r="614" spans="1:9" x14ac:dyDescent="0.2">
      <c r="A614" s="1" t="s">
        <v>611</v>
      </c>
      <c r="B614" s="1">
        <v>0.43999999761581399</v>
      </c>
      <c r="C614" s="1">
        <v>1.29999995231628</v>
      </c>
      <c r="D614" s="1">
        <v>0.55000001192092896</v>
      </c>
      <c r="E614" s="1">
        <v>0.63999998569488503</v>
      </c>
      <c r="F614" s="1">
        <v>0.35669055581092801</v>
      </c>
      <c r="G614" s="1">
        <v>1.35812604427337</v>
      </c>
      <c r="H614" s="1">
        <v>0.52633476257324197</v>
      </c>
      <c r="I614" s="1">
        <v>0.61620962619781405</v>
      </c>
    </row>
    <row r="615" spans="1:9" x14ac:dyDescent="0.2">
      <c r="A615" s="1" t="s">
        <v>612</v>
      </c>
      <c r="B615" s="1">
        <v>0.270000010728836</v>
      </c>
      <c r="C615" s="1">
        <v>0.88999998569488503</v>
      </c>
      <c r="D615" s="1">
        <v>0</v>
      </c>
      <c r="E615" s="1">
        <v>0.86000001430511397</v>
      </c>
      <c r="F615" s="1">
        <v>0.27648618817329401</v>
      </c>
      <c r="G615" s="1">
        <v>1.1148178577423</v>
      </c>
      <c r="H615" s="1">
        <v>-1.30785778164863E-2</v>
      </c>
      <c r="I615" s="1">
        <v>1.01166439056396</v>
      </c>
    </row>
    <row r="616" spans="1:9" x14ac:dyDescent="0.2">
      <c r="A616" s="1" t="s">
        <v>613</v>
      </c>
      <c r="B616" s="1">
        <v>0.66000002622604304</v>
      </c>
      <c r="C616" s="1">
        <v>1.00999999046325</v>
      </c>
      <c r="D616" s="1">
        <v>0</v>
      </c>
      <c r="E616" s="1">
        <v>0.56999999284744196</v>
      </c>
      <c r="F616" s="1">
        <v>0.69460403919219904</v>
      </c>
      <c r="G616" s="1">
        <v>0.95765179395675604</v>
      </c>
      <c r="H616" s="1">
        <v>-2.5367513298988299E-3</v>
      </c>
      <c r="I616" s="1">
        <v>0.53989255428314198</v>
      </c>
    </row>
    <row r="617" spans="1:9" x14ac:dyDescent="0.2">
      <c r="A617" s="1" t="s">
        <v>614</v>
      </c>
      <c r="B617" s="1">
        <v>0.129999995231628</v>
      </c>
      <c r="C617" s="1">
        <v>7.9999998211860601E-2</v>
      </c>
      <c r="D617" s="1">
        <v>0</v>
      </c>
      <c r="E617" s="1">
        <v>7.0000000298023196E-2</v>
      </c>
      <c r="F617" s="1">
        <v>0.14825391769409099</v>
      </c>
      <c r="G617" s="1">
        <v>6.8089470267295796E-2</v>
      </c>
      <c r="H617" s="1">
        <v>-2.6465602219104701E-2</v>
      </c>
      <c r="I617" s="1">
        <v>5.61783835291862E-2</v>
      </c>
    </row>
    <row r="618" spans="1:9" x14ac:dyDescent="0.2">
      <c r="A618" s="1" t="s">
        <v>615</v>
      </c>
      <c r="B618" s="1">
        <v>0.80000001192092896</v>
      </c>
      <c r="C618" s="1">
        <v>0.91000002622604304</v>
      </c>
      <c r="D618" s="1">
        <v>0.55000001192092896</v>
      </c>
      <c r="E618" s="1">
        <v>0.41999998688697798</v>
      </c>
      <c r="F618" s="1">
        <v>0.76284146308898904</v>
      </c>
      <c r="G618" s="1">
        <v>0.88397139310836703</v>
      </c>
      <c r="H618" s="1">
        <v>0.52535676956176702</v>
      </c>
      <c r="I618" s="1">
        <v>0.42652302980422901</v>
      </c>
    </row>
    <row r="619" spans="1:9" x14ac:dyDescent="0.2">
      <c r="A619" s="1" t="s">
        <v>616</v>
      </c>
      <c r="B619" s="1">
        <v>0.99000000953674305</v>
      </c>
      <c r="C619" s="1">
        <v>1.5199999809265099</v>
      </c>
      <c r="D619" s="1">
        <v>0.68000000715255704</v>
      </c>
      <c r="E619" s="1">
        <v>0.40000000596046398</v>
      </c>
      <c r="F619" s="1">
        <v>1.01156365871429</v>
      </c>
      <c r="G619" s="1">
        <v>1.5985465049743599</v>
      </c>
      <c r="H619" s="1">
        <v>0.73540234565734797</v>
      </c>
      <c r="I619" s="1">
        <v>0.47766059637069702</v>
      </c>
    </row>
    <row r="620" spans="1:9" x14ac:dyDescent="0.2">
      <c r="A620" s="1" t="s">
        <v>617</v>
      </c>
      <c r="B620" s="1">
        <v>0.79000002145767201</v>
      </c>
      <c r="C620" s="1">
        <v>0.87000000476837103</v>
      </c>
      <c r="D620" s="1">
        <v>0.20999999344348899</v>
      </c>
      <c r="E620" s="1">
        <v>0.67000001668929998</v>
      </c>
      <c r="F620" s="1">
        <v>0.76404345035552901</v>
      </c>
      <c r="G620" s="1">
        <v>0.82221752405166604</v>
      </c>
      <c r="H620" s="1">
        <v>0.18313129246234799</v>
      </c>
      <c r="I620" s="1">
        <v>0.695695459842681</v>
      </c>
    </row>
    <row r="621" spans="1:9" x14ac:dyDescent="0.2">
      <c r="A621" s="1" t="s">
        <v>618</v>
      </c>
      <c r="B621" s="1">
        <v>1.15999996662139</v>
      </c>
      <c r="C621" s="1">
        <v>0.85000002384185702</v>
      </c>
      <c r="D621" s="1">
        <v>0</v>
      </c>
      <c r="E621" s="1">
        <v>0</v>
      </c>
      <c r="F621" s="1">
        <v>1.1297414302825901</v>
      </c>
      <c r="G621" s="1">
        <v>0.94839864969253496</v>
      </c>
      <c r="H621" s="1">
        <v>-7.4682086706161499E-3</v>
      </c>
      <c r="I621" s="1">
        <v>4.6735182404518101E-3</v>
      </c>
    </row>
    <row r="622" spans="1:9" x14ac:dyDescent="0.2">
      <c r="A622" s="1" t="s">
        <v>619</v>
      </c>
      <c r="B622" s="1">
        <v>0.109999999403953</v>
      </c>
      <c r="C622" s="1">
        <v>0.67000001668929998</v>
      </c>
      <c r="D622" s="1">
        <v>7.0000000298023196E-2</v>
      </c>
      <c r="E622" s="1">
        <v>0.140000000596046</v>
      </c>
      <c r="F622" s="1">
        <v>0.18741415441036199</v>
      </c>
      <c r="G622" s="1">
        <v>0.59377801418304399</v>
      </c>
      <c r="H622" s="1">
        <v>2.58307084441185E-2</v>
      </c>
      <c r="I622" s="1">
        <v>0.14716154336929299</v>
      </c>
    </row>
    <row r="623" spans="1:9" x14ac:dyDescent="0.2">
      <c r="A623" s="1" t="s">
        <v>620</v>
      </c>
      <c r="B623" s="1">
        <v>1.0199999809265099</v>
      </c>
      <c r="C623" s="1">
        <v>1.21000003814697</v>
      </c>
      <c r="D623" s="1">
        <v>0.68000000715255704</v>
      </c>
      <c r="E623" s="1">
        <v>0.5</v>
      </c>
      <c r="F623" s="1">
        <v>0.95811569690704301</v>
      </c>
      <c r="G623" s="1">
        <v>1.2085386514663601</v>
      </c>
      <c r="H623" s="1">
        <v>0.68346476554870605</v>
      </c>
      <c r="I623" s="1">
        <v>0.44299221038818298</v>
      </c>
    </row>
    <row r="624" spans="1:9" x14ac:dyDescent="0.2">
      <c r="A624" s="1" t="s">
        <v>621</v>
      </c>
      <c r="B624" s="1">
        <v>3.9999999105930301E-2</v>
      </c>
      <c r="C624" s="1">
        <v>0.20999999344348899</v>
      </c>
      <c r="D624" s="1">
        <v>0</v>
      </c>
      <c r="E624" s="1">
        <v>0</v>
      </c>
      <c r="F624" s="1">
        <v>6.3501872122287695E-2</v>
      </c>
      <c r="G624" s="1">
        <v>0.11051695048809</v>
      </c>
      <c r="H624" s="1">
        <v>3.56098785996437E-2</v>
      </c>
      <c r="I624" s="1">
        <v>2.7363970875739999E-3</v>
      </c>
    </row>
    <row r="625" spans="1:9" x14ac:dyDescent="0.2">
      <c r="A625" s="1" t="s">
        <v>622</v>
      </c>
      <c r="B625" s="1">
        <v>1.3099999427795399</v>
      </c>
      <c r="C625" s="1">
        <v>1.2699999809265099</v>
      </c>
      <c r="D625" s="1">
        <v>0.63999998569488503</v>
      </c>
      <c r="E625" s="1">
        <v>0.259999990463256</v>
      </c>
      <c r="F625" s="1">
        <v>1.33806765079498</v>
      </c>
      <c r="G625" s="1">
        <v>1.2304924726486199</v>
      </c>
      <c r="H625" s="1">
        <v>0.66716343164443903</v>
      </c>
      <c r="I625" s="1">
        <v>0.38876184821128801</v>
      </c>
    </row>
    <row r="626" spans="1:9" x14ac:dyDescent="0.2">
      <c r="A626" s="1" t="s">
        <v>623</v>
      </c>
      <c r="B626" s="1">
        <v>2.2200000286102202</v>
      </c>
      <c r="C626" s="1">
        <v>1.8999999761581401</v>
      </c>
      <c r="D626" s="1">
        <v>0.34999999403953502</v>
      </c>
      <c r="E626" s="1">
        <v>0.63999998569488503</v>
      </c>
      <c r="F626" s="1">
        <v>2.1104815006256099</v>
      </c>
      <c r="G626" s="1">
        <v>1.99373543262481</v>
      </c>
      <c r="H626" s="1">
        <v>0.434567630290985</v>
      </c>
      <c r="I626" s="1">
        <v>0.71484464406967096</v>
      </c>
    </row>
    <row r="627" spans="1:9" x14ac:dyDescent="0.2">
      <c r="A627" s="1" t="s">
        <v>624</v>
      </c>
      <c r="B627" s="1">
        <v>0.20999999344348899</v>
      </c>
      <c r="C627" s="1">
        <v>0.38999998569488498</v>
      </c>
      <c r="D627" s="1">
        <v>0.31000000238418501</v>
      </c>
      <c r="E627" s="1">
        <v>0.56000000238418501</v>
      </c>
      <c r="F627" s="1">
        <v>0.21486206352710699</v>
      </c>
      <c r="G627" s="1">
        <v>0.39452797174453702</v>
      </c>
      <c r="H627" s="1">
        <v>0.31992468237876798</v>
      </c>
      <c r="I627" s="1">
        <v>0.52992272377014105</v>
      </c>
    </row>
    <row r="628" spans="1:9" x14ac:dyDescent="0.2">
      <c r="A628" s="1" t="s">
        <v>625</v>
      </c>
      <c r="B628" s="1">
        <v>0.31000000238418501</v>
      </c>
      <c r="C628" s="1">
        <v>0.67000001668929998</v>
      </c>
      <c r="D628" s="1">
        <v>0</v>
      </c>
      <c r="E628" s="1">
        <v>0.75999999046325595</v>
      </c>
      <c r="F628" s="1">
        <v>0.346285730600357</v>
      </c>
      <c r="G628" s="1">
        <v>0.816531121730804</v>
      </c>
      <c r="H628" s="1">
        <v>-1.2500077486038199E-2</v>
      </c>
      <c r="I628" s="1">
        <v>0.70219546556472701</v>
      </c>
    </row>
    <row r="629" spans="1:9" x14ac:dyDescent="0.2">
      <c r="A629" s="1" t="s">
        <v>626</v>
      </c>
      <c r="B629" s="1">
        <v>0.40000000596046398</v>
      </c>
      <c r="C629" s="1">
        <v>0.230000004172325</v>
      </c>
      <c r="D629" s="1">
        <v>0</v>
      </c>
      <c r="E629" s="1">
        <v>0.10000000149011599</v>
      </c>
      <c r="F629" s="1">
        <v>0.31888544559478699</v>
      </c>
      <c r="G629" s="1">
        <v>0.21383856236934601</v>
      </c>
      <c r="H629" s="1">
        <v>-1.5849217772483801E-2</v>
      </c>
      <c r="I629" s="1">
        <v>0.10961665213108</v>
      </c>
    </row>
    <row r="630" spans="1:9" x14ac:dyDescent="0.2">
      <c r="A630" s="1" t="s">
        <v>627</v>
      </c>
      <c r="B630" s="1">
        <v>1.6499999761581401</v>
      </c>
      <c r="C630" s="1">
        <v>1.1799999475479099</v>
      </c>
      <c r="D630" s="1">
        <v>0</v>
      </c>
      <c r="E630" s="1">
        <v>0.15999999642372101</v>
      </c>
      <c r="F630" s="1">
        <v>1.6573724746704099</v>
      </c>
      <c r="G630" s="1">
        <v>1.1726890802383401</v>
      </c>
      <c r="H630" s="1">
        <v>-1.9834332168102198E-2</v>
      </c>
      <c r="I630" s="1">
        <v>0.13163329660892401</v>
      </c>
    </row>
    <row r="631" spans="1:9" x14ac:dyDescent="0.2">
      <c r="A631" s="1" t="s">
        <v>628</v>
      </c>
      <c r="B631" s="1">
        <v>0.20000000298023199</v>
      </c>
      <c r="C631" s="1">
        <v>0.33000001311302102</v>
      </c>
      <c r="D631" s="1">
        <v>0.33000001311302102</v>
      </c>
      <c r="E631" s="1">
        <v>0.62000000476837103</v>
      </c>
      <c r="F631" s="1">
        <v>0.18402014672756101</v>
      </c>
      <c r="G631" s="1">
        <v>0.35829320549964899</v>
      </c>
      <c r="H631" s="1">
        <v>0.30056220293045</v>
      </c>
      <c r="I631" s="1">
        <v>0.53115159273147505</v>
      </c>
    </row>
    <row r="632" spans="1:9" x14ac:dyDescent="0.2">
      <c r="A632" s="1" t="s">
        <v>629</v>
      </c>
      <c r="B632" s="1">
        <v>1.91999995708465</v>
      </c>
      <c r="C632" s="1">
        <v>1.3999999761581401</v>
      </c>
      <c r="D632" s="1">
        <v>0</v>
      </c>
      <c r="E632" s="1">
        <v>1.0599999427795399</v>
      </c>
      <c r="F632" s="1">
        <v>1.79861772060394</v>
      </c>
      <c r="G632" s="1">
        <v>1.5170997381210301</v>
      </c>
      <c r="H632" s="1">
        <v>-2.00164392590522E-2</v>
      </c>
      <c r="I632" s="1">
        <v>0.99609011411666804</v>
      </c>
    </row>
    <row r="633" spans="1:9" x14ac:dyDescent="0.2">
      <c r="A633" s="1" t="s">
        <v>630</v>
      </c>
      <c r="B633" s="1">
        <v>0.20000000298023199</v>
      </c>
      <c r="C633" s="1">
        <v>0.36000001430511402</v>
      </c>
      <c r="D633" s="1">
        <v>0.37000000476837103</v>
      </c>
      <c r="E633" s="1">
        <v>0.479999989271163</v>
      </c>
      <c r="F633" s="1">
        <v>0.18836364150047299</v>
      </c>
      <c r="G633" s="1">
        <v>0.40033411979675199</v>
      </c>
      <c r="H633" s="1">
        <v>0.31683856248855502</v>
      </c>
      <c r="I633" s="1">
        <v>0.55296021699905396</v>
      </c>
    </row>
    <row r="634" spans="1:9" x14ac:dyDescent="0.2">
      <c r="A634" s="1" t="s">
        <v>631</v>
      </c>
      <c r="B634" s="1">
        <v>0.140000000596046</v>
      </c>
      <c r="C634" s="1">
        <v>0.41999998688697798</v>
      </c>
      <c r="D634" s="1">
        <v>0.37000000476837103</v>
      </c>
      <c r="E634" s="1">
        <v>0.479999989271163</v>
      </c>
      <c r="F634" s="1">
        <v>0.21310952305793701</v>
      </c>
      <c r="G634" s="1">
        <v>0.408594369888305</v>
      </c>
      <c r="H634" s="1">
        <v>0.35251647233963002</v>
      </c>
      <c r="I634" s="1">
        <v>0.43755674362182601</v>
      </c>
    </row>
    <row r="635" spans="1:9" x14ac:dyDescent="0.2">
      <c r="A635" s="1" t="s">
        <v>632</v>
      </c>
      <c r="B635" s="1">
        <v>0.18999999761581399</v>
      </c>
      <c r="C635" s="1">
        <v>0.5</v>
      </c>
      <c r="D635" s="1">
        <v>0.30000001192092801</v>
      </c>
      <c r="E635" s="1">
        <v>0.81999999284744196</v>
      </c>
      <c r="F635" s="1">
        <v>0.25845175981521601</v>
      </c>
      <c r="G635" s="1">
        <v>0.548351049423217</v>
      </c>
      <c r="H635" s="1">
        <v>0.28779479861259399</v>
      </c>
      <c r="I635" s="1">
        <v>0.76417261362075795</v>
      </c>
    </row>
    <row r="636" spans="1:9" x14ac:dyDescent="0.2">
      <c r="A636" s="1" t="s">
        <v>633</v>
      </c>
      <c r="B636" s="1">
        <v>0.94999998807907104</v>
      </c>
      <c r="C636" s="1">
        <v>1.5</v>
      </c>
      <c r="D636" s="1">
        <v>0.5</v>
      </c>
      <c r="E636" s="1">
        <v>0.72000002861022905</v>
      </c>
      <c r="F636" s="1">
        <v>0.96568870544433505</v>
      </c>
      <c r="G636" s="1">
        <v>1.44432425498962</v>
      </c>
      <c r="H636" s="1">
        <v>0.41275513172149603</v>
      </c>
      <c r="I636" s="1">
        <v>0.59677749872207597</v>
      </c>
    </row>
    <row r="637" spans="1:9" x14ac:dyDescent="0.2">
      <c r="A637" s="1" t="s">
        <v>634</v>
      </c>
      <c r="B637" s="1">
        <v>1.12000000476837</v>
      </c>
      <c r="C637" s="1">
        <v>1.40999996662139</v>
      </c>
      <c r="D637" s="1">
        <v>-7.9999998211860601E-2</v>
      </c>
      <c r="E637" s="1">
        <v>0.95999997854232699</v>
      </c>
      <c r="F637" s="1">
        <v>1.00988852977752</v>
      </c>
      <c r="G637" s="1">
        <v>1.3326675891876201</v>
      </c>
      <c r="H637" s="1">
        <v>-7.8811496496200492E-3</v>
      </c>
      <c r="I637" s="1">
        <v>0.85743606090545599</v>
      </c>
    </row>
    <row r="638" spans="1:9" x14ac:dyDescent="0.2">
      <c r="A638" s="1" t="s">
        <v>635</v>
      </c>
      <c r="B638" s="1">
        <v>-0.43000000715255698</v>
      </c>
      <c r="C638" s="1">
        <v>0.18000000715255701</v>
      </c>
      <c r="D638" s="1">
        <v>0.109999999403953</v>
      </c>
      <c r="E638" s="1">
        <v>2.9999999329447701E-2</v>
      </c>
      <c r="F638" s="1">
        <v>-0.246362805366516</v>
      </c>
      <c r="G638" s="1">
        <v>6.1159551143646199E-2</v>
      </c>
      <c r="H638" s="1">
        <v>3.3713493496179497E-2</v>
      </c>
      <c r="I638" s="1">
        <v>8.2394480705261196E-3</v>
      </c>
    </row>
    <row r="639" spans="1:9" x14ac:dyDescent="0.2">
      <c r="A639" s="1" t="s">
        <v>636</v>
      </c>
      <c r="B639" s="1">
        <v>1.2699999809265099</v>
      </c>
      <c r="C639" s="1">
        <v>1.1900000572204501</v>
      </c>
      <c r="D639" s="1">
        <v>0</v>
      </c>
      <c r="E639" s="1">
        <v>0.58999997377395597</v>
      </c>
      <c r="F639" s="1">
        <v>1.29401075839996</v>
      </c>
      <c r="G639" s="1">
        <v>1.1336798667907699</v>
      </c>
      <c r="H639" s="1">
        <v>-8.8720768690109199E-4</v>
      </c>
      <c r="I639" s="1">
        <v>0.65953189134597701</v>
      </c>
    </row>
    <row r="640" spans="1:9" x14ac:dyDescent="0.2">
      <c r="A640" s="1" t="s">
        <v>637</v>
      </c>
      <c r="B640" s="1">
        <v>0.62000000476837103</v>
      </c>
      <c r="C640" s="1">
        <v>0.54000002145767201</v>
      </c>
      <c r="D640" s="1">
        <v>0</v>
      </c>
      <c r="E640" s="1">
        <v>0.15999999642372101</v>
      </c>
      <c r="F640" s="1">
        <v>0.606428742408752</v>
      </c>
      <c r="G640" s="1">
        <v>0.63445496559143</v>
      </c>
      <c r="H640" s="1">
        <v>3.68400663137435E-3</v>
      </c>
      <c r="I640" s="1">
        <v>0.120623864233493</v>
      </c>
    </row>
    <row r="641" spans="1:9" x14ac:dyDescent="0.2">
      <c r="A641" s="1" t="s">
        <v>638</v>
      </c>
      <c r="B641" s="1">
        <v>0.95999997854232699</v>
      </c>
      <c r="C641" s="1">
        <v>1.04999995231628</v>
      </c>
      <c r="D641" s="1">
        <v>0.11999999731779</v>
      </c>
      <c r="E641" s="1">
        <v>0.33000001311302102</v>
      </c>
      <c r="F641" s="1">
        <v>0.94532430171966497</v>
      </c>
      <c r="G641" s="1">
        <v>1.15160119533538</v>
      </c>
      <c r="H641" s="1">
        <v>0.26838037371635398</v>
      </c>
      <c r="I641" s="1">
        <v>0.48817947506904602</v>
      </c>
    </row>
    <row r="642" spans="1:9" x14ac:dyDescent="0.2">
      <c r="A642" s="1" t="s">
        <v>639</v>
      </c>
      <c r="B642" s="1">
        <v>1.8899999856948799</v>
      </c>
      <c r="C642" s="1">
        <v>1.46000003814697</v>
      </c>
      <c r="D642" s="1">
        <v>0</v>
      </c>
      <c r="E642" s="1">
        <v>0.129999995231628</v>
      </c>
      <c r="F642" s="1">
        <v>1.8708257675170801</v>
      </c>
      <c r="G642" s="1">
        <v>1.42093133926391</v>
      </c>
      <c r="H642" s="1">
        <v>-3.1214125454425801E-2</v>
      </c>
      <c r="I642" s="1">
        <v>0.10179955512285201</v>
      </c>
    </row>
    <row r="643" spans="1:9" x14ac:dyDescent="0.2">
      <c r="A643" s="1" t="s">
        <v>640</v>
      </c>
      <c r="B643" s="1">
        <v>2.67000007629394</v>
      </c>
      <c r="C643" s="1">
        <v>2.9400000572204501</v>
      </c>
      <c r="D643" s="1">
        <v>0.34999999403953502</v>
      </c>
      <c r="E643" s="1">
        <v>1.70000004768371</v>
      </c>
      <c r="F643" s="1">
        <v>2.47406649589538</v>
      </c>
      <c r="G643" s="1">
        <v>3.1441843509674001</v>
      </c>
      <c r="H643" s="1">
        <v>0.42732894420623702</v>
      </c>
      <c r="I643" s="1">
        <v>1.60679006576538</v>
      </c>
    </row>
    <row r="644" spans="1:9" x14ac:dyDescent="0.2">
      <c r="A644" s="1" t="s">
        <v>641</v>
      </c>
      <c r="B644" s="1">
        <v>0</v>
      </c>
      <c r="C644" s="1">
        <v>1</v>
      </c>
      <c r="D644" s="1">
        <v>0</v>
      </c>
      <c r="E644" s="1">
        <v>1.0599999427795399</v>
      </c>
      <c r="F644" s="1">
        <v>5.0769194960594101E-2</v>
      </c>
      <c r="G644" s="1">
        <v>0.97330921888351396</v>
      </c>
      <c r="H644" s="1">
        <v>-2.9660522937774599E-2</v>
      </c>
      <c r="I644" s="1">
        <v>1.08039367198944</v>
      </c>
    </row>
    <row r="645" spans="1:9" x14ac:dyDescent="0.2">
      <c r="A645" s="1" t="s">
        <v>642</v>
      </c>
      <c r="B645" s="1">
        <v>0.31000000238418501</v>
      </c>
      <c r="C645" s="1">
        <v>0.230000004172325</v>
      </c>
      <c r="D645" s="1">
        <v>0</v>
      </c>
      <c r="E645" s="1">
        <v>0.10000000149011599</v>
      </c>
      <c r="F645" s="1">
        <v>0.34898403286933899</v>
      </c>
      <c r="G645" s="1">
        <v>0.22931896150112099</v>
      </c>
      <c r="H645" s="1">
        <v>-1.1566013097763001E-2</v>
      </c>
      <c r="I645" s="1">
        <v>0.11177459359168999</v>
      </c>
    </row>
    <row r="646" spans="1:9" x14ac:dyDescent="0.2">
      <c r="A646" s="1" t="s">
        <v>643</v>
      </c>
      <c r="B646" s="1">
        <v>0.54000002145767201</v>
      </c>
      <c r="C646" s="1">
        <v>0.82999998331069902</v>
      </c>
      <c r="D646" s="1">
        <v>0.64999997615814198</v>
      </c>
      <c r="E646" s="1">
        <v>0.74000000953674305</v>
      </c>
      <c r="F646" s="1">
        <v>0.66010439395904497</v>
      </c>
      <c r="G646" s="1">
        <v>1.0373462438583301</v>
      </c>
      <c r="H646" s="1">
        <v>0.54565960168838501</v>
      </c>
      <c r="I646" s="1">
        <v>0.84638947248458796</v>
      </c>
    </row>
    <row r="647" spans="1:9" x14ac:dyDescent="0.2">
      <c r="A647" s="1" t="s">
        <v>644</v>
      </c>
      <c r="B647" s="1">
        <v>1</v>
      </c>
      <c r="C647" s="1">
        <v>1.29999995231628</v>
      </c>
      <c r="D647" s="1">
        <v>0.10000000149011599</v>
      </c>
      <c r="E647" s="1">
        <v>0.93000000715255704</v>
      </c>
      <c r="F647" s="1">
        <v>1.09975886344909</v>
      </c>
      <c r="G647" s="1">
        <v>1.18234503269195</v>
      </c>
      <c r="H647" s="1">
        <v>2.9334139078855501E-2</v>
      </c>
      <c r="I647" s="1">
        <v>1.0433928966522199</v>
      </c>
    </row>
    <row r="648" spans="1:9" x14ac:dyDescent="0.2">
      <c r="A648" s="1" t="s">
        <v>645</v>
      </c>
      <c r="B648" s="1">
        <v>0.46000000834464999</v>
      </c>
      <c r="C648" s="1">
        <v>1.29999995231628</v>
      </c>
      <c r="D648" s="1">
        <v>0.54000002145767201</v>
      </c>
      <c r="E648" s="1">
        <v>0.68000000715255704</v>
      </c>
      <c r="F648" s="1">
        <v>0.40231990814208901</v>
      </c>
      <c r="G648" s="1">
        <v>1.2967451810836701</v>
      </c>
      <c r="H648" s="1">
        <v>0.607837915420532</v>
      </c>
      <c r="I648" s="1">
        <v>0.62762504816055298</v>
      </c>
    </row>
    <row r="649" spans="1:9" x14ac:dyDescent="0.2">
      <c r="A649" s="1" t="s">
        <v>646</v>
      </c>
      <c r="B649" s="1">
        <v>0.18000000715255701</v>
      </c>
      <c r="C649" s="1">
        <v>0.62000000476837103</v>
      </c>
      <c r="D649" s="1">
        <v>0</v>
      </c>
      <c r="E649" s="1">
        <v>0.41999998688697798</v>
      </c>
      <c r="F649" s="1">
        <v>0.193817093968391</v>
      </c>
      <c r="G649" s="1">
        <v>0.64894950389862005</v>
      </c>
      <c r="H649" s="1">
        <v>-1.9765503704547799E-2</v>
      </c>
      <c r="I649" s="1">
        <v>0.42645707726478499</v>
      </c>
    </row>
    <row r="650" spans="1:9" x14ac:dyDescent="0.2">
      <c r="A650" s="1" t="s">
        <v>647</v>
      </c>
      <c r="B650" s="1">
        <v>1.5900000333786</v>
      </c>
      <c r="C650" s="1">
        <v>1.0599999427795399</v>
      </c>
      <c r="D650" s="1">
        <v>0</v>
      </c>
      <c r="E650" s="1">
        <v>0.25</v>
      </c>
      <c r="F650" s="1">
        <v>1.59465956687927</v>
      </c>
      <c r="G650" s="1">
        <v>1.17651295661926</v>
      </c>
      <c r="H650" s="1">
        <v>-7.3823258280754003E-3</v>
      </c>
      <c r="I650" s="1">
        <v>0.21554522216319999</v>
      </c>
    </row>
    <row r="651" spans="1:9" x14ac:dyDescent="0.2">
      <c r="A651" s="1" t="s">
        <v>648</v>
      </c>
      <c r="B651" s="1">
        <v>0.18000000715255701</v>
      </c>
      <c r="C651" s="1">
        <v>0.36000001430511402</v>
      </c>
      <c r="D651" s="1">
        <v>0.33000001311302102</v>
      </c>
      <c r="E651" s="1">
        <v>0.56000000238418501</v>
      </c>
      <c r="F651" s="1">
        <v>0.23063465952873199</v>
      </c>
      <c r="G651" s="1">
        <v>0.37253284454345698</v>
      </c>
      <c r="H651" s="1">
        <v>0.32061180472373901</v>
      </c>
      <c r="I651" s="1">
        <v>0.57822853326797397</v>
      </c>
    </row>
    <row r="652" spans="1:9" x14ac:dyDescent="0.2">
      <c r="A652" s="1" t="s">
        <v>649</v>
      </c>
      <c r="B652" s="1">
        <v>0.730000019073486</v>
      </c>
      <c r="C652" s="1">
        <v>0.69999998807907104</v>
      </c>
      <c r="D652" s="1">
        <v>0.56000000238418501</v>
      </c>
      <c r="E652" s="1">
        <v>0.79000002145767201</v>
      </c>
      <c r="F652" s="1">
        <v>0.75435245037078802</v>
      </c>
      <c r="G652" s="1">
        <v>1.0203489065170199</v>
      </c>
      <c r="H652" s="1">
        <v>0.51979422569274902</v>
      </c>
      <c r="I652" s="1">
        <v>0.60967808961868197</v>
      </c>
    </row>
    <row r="653" spans="1:9" x14ac:dyDescent="0.2">
      <c r="A653" s="1" t="s">
        <v>650</v>
      </c>
      <c r="B653" s="1">
        <v>4</v>
      </c>
      <c r="C653" s="1">
        <v>2.0399999618530198</v>
      </c>
      <c r="D653" s="1">
        <v>0</v>
      </c>
      <c r="E653" s="1">
        <v>0.43999999761581399</v>
      </c>
      <c r="F653" s="1">
        <v>3.5417604446411102</v>
      </c>
      <c r="G653" s="1">
        <v>1.83658027648925</v>
      </c>
      <c r="H653" s="1">
        <v>-4.1837789118289899E-2</v>
      </c>
      <c r="I653" s="1">
        <v>0.37555384635925199</v>
      </c>
    </row>
    <row r="654" spans="1:9" x14ac:dyDescent="0.2">
      <c r="A654" s="1" t="s">
        <v>651</v>
      </c>
      <c r="B654" s="1">
        <v>1.8899999856948799</v>
      </c>
      <c r="C654" s="1">
        <v>1.4900000095367401</v>
      </c>
      <c r="D654" s="1">
        <v>0.37000000476837103</v>
      </c>
      <c r="E654" s="1">
        <v>1.1499999761581401</v>
      </c>
      <c r="F654" s="1">
        <v>1.7288225889205899</v>
      </c>
      <c r="G654" s="1">
        <v>1.6110534667968699</v>
      </c>
      <c r="H654" s="1">
        <v>0.40171629190444902</v>
      </c>
      <c r="I654" s="1">
        <v>1.12415146827697</v>
      </c>
    </row>
    <row r="655" spans="1:9" x14ac:dyDescent="0.2">
      <c r="A655" s="1" t="s">
        <v>652</v>
      </c>
      <c r="B655" s="1">
        <v>-9.0000003576278603E-2</v>
      </c>
      <c r="C655" s="1">
        <v>0.56999999284744196</v>
      </c>
      <c r="D655" s="1">
        <v>0</v>
      </c>
      <c r="E655" s="1">
        <v>0.109999999403953</v>
      </c>
      <c r="F655" s="1">
        <v>5.4629743099212603E-3</v>
      </c>
      <c r="G655" s="1">
        <v>0.48455315828323298</v>
      </c>
      <c r="H655" s="1">
        <v>6.3299760222434998E-3</v>
      </c>
      <c r="I655" s="1">
        <v>9.4969101250171606E-2</v>
      </c>
    </row>
    <row r="656" spans="1:9" x14ac:dyDescent="0.2">
      <c r="A656" s="1" t="s">
        <v>653</v>
      </c>
      <c r="B656" s="1">
        <v>0.80000001192092896</v>
      </c>
      <c r="C656" s="1">
        <v>1.0599999427795399</v>
      </c>
      <c r="D656" s="1">
        <v>0</v>
      </c>
      <c r="E656" s="1">
        <v>0.64999997615814198</v>
      </c>
      <c r="F656" s="1">
        <v>0.71721208095550504</v>
      </c>
      <c r="G656" s="1">
        <v>0.97607743740081698</v>
      </c>
      <c r="H656" s="1">
        <v>-7.64019042253494E-3</v>
      </c>
      <c r="I656" s="1">
        <v>0.53177666664123502</v>
      </c>
    </row>
    <row r="657" spans="1:9" x14ac:dyDescent="0.2">
      <c r="A657" s="1" t="s">
        <v>654</v>
      </c>
      <c r="B657" s="1">
        <v>1.8099999427795399</v>
      </c>
      <c r="C657" s="1">
        <v>1.2400000095367401</v>
      </c>
      <c r="D657" s="1">
        <v>0</v>
      </c>
      <c r="E657" s="1">
        <v>0</v>
      </c>
      <c r="F657" s="1">
        <v>1.7719753980636499</v>
      </c>
      <c r="G657" s="1">
        <v>1.2075989246368399</v>
      </c>
      <c r="H657" s="1">
        <v>-2.5696121156215598E-2</v>
      </c>
      <c r="I657" s="1">
        <v>1.5672490000724699E-2</v>
      </c>
    </row>
    <row r="658" spans="1:9" x14ac:dyDescent="0.2">
      <c r="A658" s="1" t="s">
        <v>655</v>
      </c>
      <c r="B658" s="1">
        <v>0.479999989271163</v>
      </c>
      <c r="C658" s="1">
        <v>0.28999999165534901</v>
      </c>
      <c r="D658" s="1">
        <v>0</v>
      </c>
      <c r="E658" s="1">
        <v>0.20999999344348899</v>
      </c>
      <c r="F658" s="1">
        <v>0.41041046380996699</v>
      </c>
      <c r="G658" s="1">
        <v>0.282372266054153</v>
      </c>
      <c r="H658" s="1">
        <v>-2.62601822614669E-2</v>
      </c>
      <c r="I658" s="1">
        <v>0.180334568023681</v>
      </c>
    </row>
    <row r="659" spans="1:9" x14ac:dyDescent="0.2">
      <c r="A659" s="1" t="s">
        <v>656</v>
      </c>
      <c r="B659" s="1">
        <v>0.25</v>
      </c>
      <c r="C659" s="1">
        <v>0.34999999403953502</v>
      </c>
      <c r="D659" s="1">
        <v>0.15999999642372101</v>
      </c>
      <c r="E659" s="1">
        <v>0.57999998331069902</v>
      </c>
      <c r="F659" s="1">
        <v>0.27607953548431302</v>
      </c>
      <c r="G659" s="1">
        <v>0.41065877676010099</v>
      </c>
      <c r="H659" s="1">
        <v>0.21644085645675601</v>
      </c>
      <c r="I659" s="1">
        <v>0.53896450996398904</v>
      </c>
    </row>
    <row r="660" spans="1:9" x14ac:dyDescent="0.2">
      <c r="A660" s="1" t="s">
        <v>657</v>
      </c>
      <c r="B660" s="1">
        <v>2.17000007629394</v>
      </c>
      <c r="C660" s="1">
        <v>1.4800000190734801</v>
      </c>
      <c r="D660" s="1">
        <v>0</v>
      </c>
      <c r="E660" s="1">
        <v>0</v>
      </c>
      <c r="F660" s="1">
        <v>2.05630111694335</v>
      </c>
      <c r="G660" s="1">
        <v>1.4601314067840501</v>
      </c>
      <c r="H660" s="1">
        <v>-3.7252403795719098E-2</v>
      </c>
      <c r="I660" s="1">
        <v>2.6328936219215299E-2</v>
      </c>
    </row>
    <row r="661" spans="1:9" x14ac:dyDescent="0.2">
      <c r="A661" s="1" t="s">
        <v>658</v>
      </c>
      <c r="B661" s="1">
        <v>1.6900000572204501</v>
      </c>
      <c r="C661" s="1">
        <v>1.12000000476837</v>
      </c>
      <c r="D661" s="1">
        <v>0</v>
      </c>
      <c r="E661" s="1">
        <v>0</v>
      </c>
      <c r="F661" s="1">
        <v>1.6961133480071999</v>
      </c>
      <c r="G661" s="1">
        <v>1.14048743247985</v>
      </c>
      <c r="H661" s="1">
        <v>-2.6408389210700899E-2</v>
      </c>
      <c r="I661" s="1">
        <v>2.6314869523048401E-2</v>
      </c>
    </row>
    <row r="662" spans="1:9" x14ac:dyDescent="0.2">
      <c r="A662" s="1" t="s">
        <v>659</v>
      </c>
      <c r="B662" s="1">
        <v>0.40999999642372098</v>
      </c>
      <c r="C662" s="1">
        <v>0.74000000953674305</v>
      </c>
      <c r="D662" s="1">
        <v>0</v>
      </c>
      <c r="E662" s="1">
        <v>0.17000000178813901</v>
      </c>
      <c r="F662" s="1">
        <v>0.435384660959243</v>
      </c>
      <c r="G662" s="1">
        <v>0.76094877719879095</v>
      </c>
      <c r="H662" s="1">
        <v>1.53399854898452E-2</v>
      </c>
      <c r="I662" s="1">
        <v>0.15068374574184401</v>
      </c>
    </row>
    <row r="663" spans="1:9" x14ac:dyDescent="0.2">
      <c r="A663" s="1" t="s">
        <v>660</v>
      </c>
      <c r="B663" s="1">
        <v>1.0700000524520801</v>
      </c>
      <c r="C663" s="1">
        <v>1.1000000238418499</v>
      </c>
      <c r="D663" s="1">
        <v>0.21999999880790699</v>
      </c>
      <c r="E663" s="1">
        <v>1.0199999809265099</v>
      </c>
      <c r="F663" s="1">
        <v>1.0210038423538199</v>
      </c>
      <c r="G663" s="1">
        <v>1.11998414993286</v>
      </c>
      <c r="H663" s="1">
        <v>0.13511367142200401</v>
      </c>
      <c r="I663" s="1">
        <v>1.06714916229248</v>
      </c>
    </row>
    <row r="664" spans="1:9" x14ac:dyDescent="0.2">
      <c r="A664" s="1" t="s">
        <v>661</v>
      </c>
      <c r="B664" s="1">
        <v>0.21999999880790699</v>
      </c>
      <c r="C664" s="1">
        <v>0.36000001430511402</v>
      </c>
      <c r="D664" s="1">
        <v>0.37000000476837103</v>
      </c>
      <c r="E664" s="1">
        <v>0.52999997138976995</v>
      </c>
      <c r="F664" s="1">
        <v>0.21442952752113301</v>
      </c>
      <c r="G664" s="1">
        <v>0.44523853063583302</v>
      </c>
      <c r="H664" s="1">
        <v>0.329276442527771</v>
      </c>
      <c r="I664" s="1">
        <v>0.46666151285171498</v>
      </c>
    </row>
    <row r="665" spans="1:9" x14ac:dyDescent="0.2">
      <c r="A665" s="1" t="s">
        <v>662</v>
      </c>
      <c r="B665" s="1">
        <v>0.68999999761581399</v>
      </c>
      <c r="C665" s="1">
        <v>1.3200000524520801</v>
      </c>
      <c r="D665" s="1">
        <v>0</v>
      </c>
      <c r="E665" s="1">
        <v>0.93000000715255704</v>
      </c>
      <c r="F665" s="1">
        <v>0.73571193218231201</v>
      </c>
      <c r="G665" s="1">
        <v>1.3462376594543399</v>
      </c>
      <c r="H665" s="1">
        <v>-1.1812843382358501E-2</v>
      </c>
      <c r="I665" s="1">
        <v>0.85871821641921997</v>
      </c>
    </row>
    <row r="666" spans="1:9" x14ac:dyDescent="0.2">
      <c r="A666" s="1" t="s">
        <v>663</v>
      </c>
      <c r="B666" s="1">
        <v>0.77999997138976995</v>
      </c>
      <c r="C666" s="1">
        <v>0.68000000715255704</v>
      </c>
      <c r="D666" s="1">
        <v>0.11999999731779</v>
      </c>
      <c r="E666" s="1">
        <v>0.10000000149011599</v>
      </c>
      <c r="F666" s="1">
        <v>0.75943028926849299</v>
      </c>
      <c r="G666" s="1">
        <v>0.72848904132842995</v>
      </c>
      <c r="H666" s="1">
        <v>0.12315434217453</v>
      </c>
      <c r="I666" s="1">
        <v>6.21581003069877E-2</v>
      </c>
    </row>
    <row r="667" spans="1:9" x14ac:dyDescent="0.2">
      <c r="A667" s="1" t="s">
        <v>664</v>
      </c>
      <c r="B667" s="1">
        <v>0.92000001668929998</v>
      </c>
      <c r="C667" s="1">
        <v>1.33000004291534</v>
      </c>
      <c r="D667" s="1">
        <v>0.74000000953674305</v>
      </c>
      <c r="E667" s="1">
        <v>0.33000001311302102</v>
      </c>
      <c r="F667" s="1">
        <v>0.91832411289214999</v>
      </c>
      <c r="G667" s="1">
        <v>1.33139777183532</v>
      </c>
      <c r="H667" s="1">
        <v>0.53767853975295998</v>
      </c>
      <c r="I667" s="1">
        <v>0.34451648592948902</v>
      </c>
    </row>
    <row r="668" spans="1:9" x14ac:dyDescent="0.2">
      <c r="A668" s="1" t="s">
        <v>665</v>
      </c>
      <c r="B668" s="1">
        <v>0.21999999880790699</v>
      </c>
      <c r="C668" s="1">
        <v>0.38999998569488498</v>
      </c>
      <c r="D668" s="1">
        <v>0.37000000476837103</v>
      </c>
      <c r="E668" s="1">
        <v>0.479999989271163</v>
      </c>
      <c r="F668" s="1">
        <v>0.23716568946838301</v>
      </c>
      <c r="G668" s="1">
        <v>0.41921192407607999</v>
      </c>
      <c r="H668" s="1">
        <v>0.32684141397476102</v>
      </c>
      <c r="I668" s="1">
        <v>0.46500146389007502</v>
      </c>
    </row>
    <row r="669" spans="1:9" x14ac:dyDescent="0.2">
      <c r="A669" s="1" t="s">
        <v>666</v>
      </c>
      <c r="B669" s="1">
        <v>0.37000000476837103</v>
      </c>
      <c r="C669" s="1">
        <v>0.87999999523162797</v>
      </c>
      <c r="D669" s="1">
        <v>0</v>
      </c>
      <c r="E669" s="1">
        <v>1.41999995708465</v>
      </c>
      <c r="F669" s="1">
        <v>0.26465708017349199</v>
      </c>
      <c r="G669" s="1">
        <v>1.01472663879394</v>
      </c>
      <c r="H669" s="1">
        <v>-5.41970804333686E-2</v>
      </c>
      <c r="I669" s="1">
        <v>1.3146222829818699</v>
      </c>
    </row>
    <row r="670" spans="1:9" x14ac:dyDescent="0.2">
      <c r="A670" s="1" t="s">
        <v>667</v>
      </c>
      <c r="B670" s="1">
        <v>0.40000000596046398</v>
      </c>
      <c r="C670" s="1">
        <v>0.43000000715255698</v>
      </c>
      <c r="D670" s="1">
        <v>0</v>
      </c>
      <c r="E670" s="1">
        <v>0.10000000149011599</v>
      </c>
      <c r="F670" s="1">
        <v>0.39257198572158802</v>
      </c>
      <c r="G670" s="1">
        <v>0.49733620882034302</v>
      </c>
      <c r="H670" s="1">
        <v>2.5833100080490098E-2</v>
      </c>
      <c r="I670" s="1">
        <v>0.126903921365737</v>
      </c>
    </row>
    <row r="671" spans="1:9" x14ac:dyDescent="0.2">
      <c r="A671" s="1" t="s">
        <v>668</v>
      </c>
      <c r="B671" s="1">
        <v>1.3600000143051101</v>
      </c>
      <c r="C671" s="1">
        <v>0.99000000953674305</v>
      </c>
      <c r="D671" s="1">
        <v>0</v>
      </c>
      <c r="E671" s="1">
        <v>0.259999990463256</v>
      </c>
      <c r="F671" s="1">
        <v>1.3555096387863099</v>
      </c>
      <c r="G671" s="1">
        <v>1.0341608524322501</v>
      </c>
      <c r="H671" s="1">
        <v>-6.1973705887794399E-3</v>
      </c>
      <c r="I671" s="1">
        <v>0.27425083518028198</v>
      </c>
    </row>
    <row r="672" spans="1:9" x14ac:dyDescent="0.2">
      <c r="A672" s="1" t="s">
        <v>669</v>
      </c>
      <c r="B672" s="1">
        <v>0</v>
      </c>
      <c r="C672" s="1">
        <v>0</v>
      </c>
      <c r="D672" s="1">
        <v>0</v>
      </c>
      <c r="E672" s="1">
        <v>0</v>
      </c>
      <c r="F672" s="1">
        <v>8.5414357483386993E-2</v>
      </c>
      <c r="G672" s="1">
        <v>9.0066120028495705E-2</v>
      </c>
      <c r="H672" s="1">
        <v>-7.9439431428909302E-3</v>
      </c>
      <c r="I672" s="1">
        <v>3.8423016667366E-2</v>
      </c>
    </row>
    <row r="673" spans="1:9" x14ac:dyDescent="0.2">
      <c r="A673" s="1" t="s">
        <v>670</v>
      </c>
      <c r="B673" s="1">
        <v>1.45000004768371</v>
      </c>
      <c r="C673" s="1">
        <v>1.8999999761581401</v>
      </c>
      <c r="D673" s="1">
        <v>0.60000002384185702</v>
      </c>
      <c r="E673" s="1">
        <v>1.8400000333786</v>
      </c>
      <c r="F673" s="1">
        <v>1.3994617462158201</v>
      </c>
      <c r="G673" s="1">
        <v>1.94715416431427</v>
      </c>
      <c r="H673" s="1">
        <v>0.60781878232955899</v>
      </c>
      <c r="I673" s="1">
        <v>1.70983445644378</v>
      </c>
    </row>
    <row r="674" spans="1:9" x14ac:dyDescent="0.2">
      <c r="A674" s="1" t="s">
        <v>671</v>
      </c>
      <c r="B674" s="1">
        <v>-5.9999998658895402E-2</v>
      </c>
      <c r="C674" s="1">
        <v>0.30000001192092801</v>
      </c>
      <c r="D674" s="1">
        <v>9.0000003576278603E-2</v>
      </c>
      <c r="E674" s="1">
        <v>3.9999999105930301E-2</v>
      </c>
      <c r="F674" s="1">
        <v>-7.5627624988555894E-2</v>
      </c>
      <c r="G674" s="1">
        <v>0.24610289931297299</v>
      </c>
      <c r="H674" s="1">
        <v>7.5132712721824604E-2</v>
      </c>
      <c r="I674" s="1">
        <v>1.8099017441272701E-2</v>
      </c>
    </row>
    <row r="675" spans="1:9" x14ac:dyDescent="0.2">
      <c r="A675" s="1" t="s">
        <v>672</v>
      </c>
      <c r="B675" s="1">
        <v>0.259999990463256</v>
      </c>
      <c r="C675" s="1">
        <v>0.38999998569488498</v>
      </c>
      <c r="D675" s="1">
        <v>0</v>
      </c>
      <c r="E675" s="1">
        <v>0.129999995231628</v>
      </c>
      <c r="F675" s="1">
        <v>0.31481432914733798</v>
      </c>
      <c r="G675" s="1">
        <v>0.377849340438842</v>
      </c>
      <c r="H675" s="1">
        <v>-2.8197541832923798E-3</v>
      </c>
      <c r="I675" s="1">
        <v>0.197993889451026</v>
      </c>
    </row>
    <row r="676" spans="1:9" x14ac:dyDescent="0.2">
      <c r="A676" s="1" t="s">
        <v>673</v>
      </c>
      <c r="B676" s="1">
        <v>1.1100000143051101</v>
      </c>
      <c r="C676" s="1">
        <v>1.4700000286102199</v>
      </c>
      <c r="D676" s="1">
        <v>5.9999998658895402E-2</v>
      </c>
      <c r="E676" s="1">
        <v>1.2400000095367401</v>
      </c>
      <c r="F676" s="1">
        <v>1.0519763231277399</v>
      </c>
      <c r="G676" s="1">
        <v>1.24068295955657</v>
      </c>
      <c r="H676" s="1">
        <v>0.31529572606086698</v>
      </c>
      <c r="I676" s="1">
        <v>1.2856696844100901</v>
      </c>
    </row>
    <row r="677" spans="1:9" x14ac:dyDescent="0.2">
      <c r="A677" s="1" t="s">
        <v>674</v>
      </c>
      <c r="B677" s="1">
        <v>1.33000004291534</v>
      </c>
      <c r="C677" s="1">
        <v>1.3400000333786</v>
      </c>
      <c r="D677" s="1">
        <v>0.46000000834464999</v>
      </c>
      <c r="E677" s="1">
        <v>2.9999999329447701E-2</v>
      </c>
      <c r="F677" s="1">
        <v>1.4100592136382999</v>
      </c>
      <c r="G677" s="1">
        <v>1.20343136787414</v>
      </c>
      <c r="H677" s="1">
        <v>0.397467970848083</v>
      </c>
      <c r="I677" s="1">
        <v>6.3793361186981201E-2</v>
      </c>
    </row>
    <row r="678" spans="1:9" x14ac:dyDescent="0.2">
      <c r="A678" s="1" t="s">
        <v>675</v>
      </c>
      <c r="B678" s="1">
        <v>0.730000019073486</v>
      </c>
      <c r="C678" s="1">
        <v>0.85000002384185702</v>
      </c>
      <c r="D678" s="1">
        <v>0</v>
      </c>
      <c r="E678" s="1">
        <v>0.46000000834464999</v>
      </c>
      <c r="F678" s="1">
        <v>0.74051284790038996</v>
      </c>
      <c r="G678" s="1">
        <v>0.92076385021209695</v>
      </c>
      <c r="H678" s="1">
        <v>-6.3131228089332503E-3</v>
      </c>
      <c r="I678" s="1">
        <v>0.46088263392448398</v>
      </c>
    </row>
    <row r="679" spans="1:9" x14ac:dyDescent="0.2">
      <c r="A679" s="1" t="s">
        <v>676</v>
      </c>
      <c r="B679" s="1">
        <v>1.08000004291534</v>
      </c>
      <c r="C679" s="1">
        <v>1.6499999761581401</v>
      </c>
      <c r="D679" s="1">
        <v>0.93999999761581399</v>
      </c>
      <c r="E679" s="1">
        <v>0.60000002384185702</v>
      </c>
      <c r="F679" s="1">
        <v>1.0762790441512999</v>
      </c>
      <c r="G679" s="1">
        <v>1.52839863300323</v>
      </c>
      <c r="H679" s="1">
        <v>0.76745569705963101</v>
      </c>
      <c r="I679" s="1">
        <v>0.62241572141647294</v>
      </c>
    </row>
    <row r="680" spans="1:9" x14ac:dyDescent="0.2">
      <c r="A680" s="1" t="s">
        <v>677</v>
      </c>
      <c r="B680" s="1">
        <v>0.109999999403953</v>
      </c>
      <c r="C680" s="1">
        <v>0.10000000149011599</v>
      </c>
      <c r="D680" s="1">
        <v>0</v>
      </c>
      <c r="E680" s="1">
        <v>7.0000000298023196E-2</v>
      </c>
      <c r="F680" s="1">
        <v>0.201920866966247</v>
      </c>
      <c r="G680" s="1">
        <v>0.19060398638248399</v>
      </c>
      <c r="H680" s="1">
        <v>-3.31255048513412E-3</v>
      </c>
      <c r="I680" s="1">
        <v>6.6520944237709004E-2</v>
      </c>
    </row>
    <row r="681" spans="1:9" x14ac:dyDescent="0.2">
      <c r="A681" s="1" t="s">
        <v>678</v>
      </c>
      <c r="B681" s="1">
        <v>0.15999999642372101</v>
      </c>
      <c r="C681" s="1">
        <v>0.41999998688697798</v>
      </c>
      <c r="D681" s="1">
        <v>0.37000000476837103</v>
      </c>
      <c r="E681" s="1">
        <v>0.479999989271163</v>
      </c>
      <c r="F681" s="1">
        <v>0.218607157468795</v>
      </c>
      <c r="G681" s="1">
        <v>0.43005275726318298</v>
      </c>
      <c r="H681" s="1">
        <v>0.360960483551025</v>
      </c>
      <c r="I681" s="1">
        <v>0.49911007285118097</v>
      </c>
    </row>
    <row r="682" spans="1:9" x14ac:dyDescent="0.2">
      <c r="A682" s="1" t="s">
        <v>679</v>
      </c>
      <c r="B682" s="1">
        <v>0.28999999165534901</v>
      </c>
      <c r="C682" s="1">
        <v>0.62999999523162797</v>
      </c>
      <c r="D682" s="1">
        <v>0</v>
      </c>
      <c r="E682" s="1">
        <v>0.75999999046325595</v>
      </c>
      <c r="F682" s="1">
        <v>0.23490443825721699</v>
      </c>
      <c r="G682" s="1">
        <v>0.67332071065902699</v>
      </c>
      <c r="H682" s="1">
        <v>-2.2469796240329701E-2</v>
      </c>
      <c r="I682" s="1">
        <v>0.55831247568130404</v>
      </c>
    </row>
    <row r="683" spans="1:9" x14ac:dyDescent="0.2">
      <c r="A683" s="1" t="s">
        <v>680</v>
      </c>
      <c r="B683" s="1">
        <v>0.56999999284744196</v>
      </c>
      <c r="C683" s="1">
        <v>0.69999998807907104</v>
      </c>
      <c r="D683" s="1">
        <v>0.10000000149011599</v>
      </c>
      <c r="E683" s="1">
        <v>9.0000003576278603E-2</v>
      </c>
      <c r="F683" s="1">
        <v>0.59605777263641302</v>
      </c>
      <c r="G683" s="1">
        <v>0.78881496191024703</v>
      </c>
      <c r="H683" s="1">
        <v>4.3789185583591399E-2</v>
      </c>
      <c r="I683" s="1">
        <v>0.154231667518615</v>
      </c>
    </row>
    <row r="684" spans="1:9" x14ac:dyDescent="0.2">
      <c r="A684" s="1" t="s">
        <v>681</v>
      </c>
      <c r="B684" s="1">
        <v>1.0900000333786</v>
      </c>
      <c r="C684" s="1">
        <v>1.3600000143051101</v>
      </c>
      <c r="D684" s="1">
        <v>0</v>
      </c>
      <c r="E684" s="1">
        <v>0.44999998807907099</v>
      </c>
      <c r="F684" s="1">
        <v>0.98991000652313199</v>
      </c>
      <c r="G684" s="1">
        <v>1.4023416042327801</v>
      </c>
      <c r="H684" s="1">
        <v>-1.4429375529289201E-2</v>
      </c>
      <c r="I684" s="1">
        <v>0.417536050081253</v>
      </c>
    </row>
    <row r="685" spans="1:9" x14ac:dyDescent="0.2">
      <c r="A685" s="1" t="s">
        <v>682</v>
      </c>
      <c r="B685" s="1">
        <v>1.6000000238418499</v>
      </c>
      <c r="C685" s="1">
        <v>1.8999999761581401</v>
      </c>
      <c r="D685" s="1">
        <v>0.75999999046325595</v>
      </c>
      <c r="E685" s="1">
        <v>0.40000000596046398</v>
      </c>
      <c r="F685" s="1">
        <v>1.9739061594009399</v>
      </c>
      <c r="G685" s="1">
        <v>1.7212631702423</v>
      </c>
      <c r="H685" s="1">
        <v>0.39865043759346003</v>
      </c>
      <c r="I685" s="1">
        <v>0.45725688338279702</v>
      </c>
    </row>
    <row r="686" spans="1:9" x14ac:dyDescent="0.2">
      <c r="A686" s="1" t="s">
        <v>683</v>
      </c>
      <c r="B686" s="1">
        <v>2.0499999523162802</v>
      </c>
      <c r="C686" s="1">
        <v>1.41999995708465</v>
      </c>
      <c r="D686" s="1">
        <v>0</v>
      </c>
      <c r="E686" s="1">
        <v>0</v>
      </c>
      <c r="F686" s="1">
        <v>1.9681026935577299</v>
      </c>
      <c r="G686" s="1">
        <v>1.3835740089416499</v>
      </c>
      <c r="H686" s="1">
        <v>-3.6484964191913598E-2</v>
      </c>
      <c r="I686" s="1">
        <v>1.93336531519889E-2</v>
      </c>
    </row>
    <row r="687" spans="1:9" x14ac:dyDescent="0.2">
      <c r="A687" s="1" t="s">
        <v>684</v>
      </c>
      <c r="B687" s="1">
        <v>1</v>
      </c>
      <c r="C687" s="1">
        <v>1.00999999046325</v>
      </c>
      <c r="D687" s="1">
        <v>0.62999999523162797</v>
      </c>
      <c r="E687" s="1">
        <v>0.259999990463256</v>
      </c>
      <c r="F687" s="1">
        <v>1.0036129951477</v>
      </c>
      <c r="G687" s="1">
        <v>1.12082242965698</v>
      </c>
      <c r="H687" s="1">
        <v>0.71362376213073697</v>
      </c>
      <c r="I687" s="1">
        <v>0.31550717353820801</v>
      </c>
    </row>
    <row r="688" spans="1:9" x14ac:dyDescent="0.2">
      <c r="A688" s="1" t="s">
        <v>685</v>
      </c>
      <c r="B688" s="1">
        <v>0.81000000238418501</v>
      </c>
      <c r="C688" s="1">
        <v>1</v>
      </c>
      <c r="D688" s="1">
        <v>0</v>
      </c>
      <c r="E688" s="1">
        <v>0.5</v>
      </c>
      <c r="F688" s="1">
        <v>0.81023395061492898</v>
      </c>
      <c r="G688" s="1">
        <v>1.04037272930145</v>
      </c>
      <c r="H688" s="1">
        <v>-2.1285489201545698E-3</v>
      </c>
      <c r="I688" s="1">
        <v>0.50535959005355802</v>
      </c>
    </row>
    <row r="689" spans="1:9" x14ac:dyDescent="0.2">
      <c r="A689" s="1" t="s">
        <v>686</v>
      </c>
      <c r="B689" s="1">
        <v>1.2799999713897701</v>
      </c>
      <c r="C689" s="1">
        <v>1.53999996185302</v>
      </c>
      <c r="D689" s="1">
        <v>0.230000004172325</v>
      </c>
      <c r="E689" s="1">
        <v>0.86000001430511397</v>
      </c>
      <c r="F689" s="1">
        <v>1.18244564533233</v>
      </c>
      <c r="G689" s="1">
        <v>1.6200911998748699</v>
      </c>
      <c r="H689" s="1">
        <v>0.36166438460349998</v>
      </c>
      <c r="I689" s="1">
        <v>0.65177369117736805</v>
      </c>
    </row>
    <row r="690" spans="1:9" x14ac:dyDescent="0.2">
      <c r="A690" s="1" t="s">
        <v>687</v>
      </c>
      <c r="B690" s="1">
        <v>1.5700000524520801</v>
      </c>
      <c r="C690" s="1">
        <v>2.1500000953674299</v>
      </c>
      <c r="D690" s="1">
        <v>0</v>
      </c>
      <c r="E690" s="1">
        <v>0.69999998807907104</v>
      </c>
      <c r="F690" s="1">
        <v>1.5094803571701001</v>
      </c>
      <c r="G690" s="1">
        <v>1.94533503055572</v>
      </c>
      <c r="H690" s="1">
        <v>5.1125735044479301E-3</v>
      </c>
      <c r="I690" s="1">
        <v>0.73199403285980202</v>
      </c>
    </row>
    <row r="691" spans="1:9" x14ac:dyDescent="0.2">
      <c r="A691" s="1" t="s">
        <v>688</v>
      </c>
      <c r="B691" s="1">
        <v>0.94999998807907104</v>
      </c>
      <c r="C691" s="1">
        <v>0.80000001192092896</v>
      </c>
      <c r="D691" s="1">
        <v>0</v>
      </c>
      <c r="E691" s="1">
        <v>0.40999999642372098</v>
      </c>
      <c r="F691" s="1">
        <v>0.83957207202911299</v>
      </c>
      <c r="G691" s="1">
        <v>0.73129439353942804</v>
      </c>
      <c r="H691" s="1">
        <v>2.5472790002822798E-3</v>
      </c>
      <c r="I691" s="1">
        <v>0.52018529176712003</v>
      </c>
    </row>
    <row r="692" spans="1:9" x14ac:dyDescent="0.2">
      <c r="A692" s="1" t="s">
        <v>689</v>
      </c>
      <c r="B692" s="1">
        <v>1.8999999761581401</v>
      </c>
      <c r="C692" s="1">
        <v>1.4800000190734801</v>
      </c>
      <c r="D692" s="1">
        <v>0</v>
      </c>
      <c r="E692" s="1">
        <v>0.15000000596046401</v>
      </c>
      <c r="F692" s="1">
        <v>1.8725658655166599</v>
      </c>
      <c r="G692" s="1">
        <v>1.40574550628662</v>
      </c>
      <c r="H692" s="1">
        <v>-3.0084155499935102E-2</v>
      </c>
      <c r="I692" s="1">
        <v>0.10756669193506201</v>
      </c>
    </row>
    <row r="693" spans="1:9" x14ac:dyDescent="0.2">
      <c r="A693" s="1" t="s">
        <v>690</v>
      </c>
      <c r="B693" s="1">
        <v>0.95999997854232699</v>
      </c>
      <c r="C693" s="1">
        <v>0.95999997854232699</v>
      </c>
      <c r="D693" s="1">
        <v>0.259999990463256</v>
      </c>
      <c r="E693" s="1">
        <v>0.40999999642372098</v>
      </c>
      <c r="F693" s="1">
        <v>0.91481757164001398</v>
      </c>
      <c r="G693" s="1">
        <v>0.99385559558868397</v>
      </c>
      <c r="H693" s="1">
        <v>0.30969285964965798</v>
      </c>
      <c r="I693" s="1">
        <v>0.40402936935424799</v>
      </c>
    </row>
    <row r="694" spans="1:9" x14ac:dyDescent="0.2">
      <c r="A694" s="1" t="s">
        <v>691</v>
      </c>
      <c r="B694" s="1">
        <v>1.0199999809265099</v>
      </c>
      <c r="C694" s="1">
        <v>1.70000004768371</v>
      </c>
      <c r="D694" s="1">
        <v>0.30000001192092801</v>
      </c>
      <c r="E694" s="1">
        <v>1.1799999475479099</v>
      </c>
      <c r="F694" s="1">
        <v>1.0642119646072301</v>
      </c>
      <c r="G694" s="1">
        <v>1.7404637336730899</v>
      </c>
      <c r="H694" s="1">
        <v>0.42820262908935502</v>
      </c>
      <c r="I694" s="1">
        <v>1.20005691051483</v>
      </c>
    </row>
    <row r="695" spans="1:9" x14ac:dyDescent="0.2">
      <c r="A695" s="1" t="s">
        <v>692</v>
      </c>
      <c r="B695" s="1">
        <v>0.77999997138976995</v>
      </c>
      <c r="C695" s="1">
        <v>0.82999998331069902</v>
      </c>
      <c r="D695" s="1">
        <v>0.30000001192092801</v>
      </c>
      <c r="E695" s="1">
        <v>0.66000002622604304</v>
      </c>
      <c r="F695" s="1">
        <v>0.81313729286193803</v>
      </c>
      <c r="G695" s="1">
        <v>0.86216574907302801</v>
      </c>
      <c r="H695" s="1">
        <v>0.32797017693519498</v>
      </c>
      <c r="I695" s="1">
        <v>0.57598894834518399</v>
      </c>
    </row>
    <row r="696" spans="1:9" x14ac:dyDescent="0.2">
      <c r="A696" s="1" t="s">
        <v>693</v>
      </c>
      <c r="B696" s="1">
        <v>0.40000000596046398</v>
      </c>
      <c r="C696" s="1">
        <v>0.43000000715255698</v>
      </c>
      <c r="D696" s="1">
        <v>0</v>
      </c>
      <c r="E696" s="1">
        <v>0.270000010728836</v>
      </c>
      <c r="F696" s="1">
        <v>0.43451511859893799</v>
      </c>
      <c r="G696" s="1">
        <v>0.424309432506561</v>
      </c>
      <c r="H696" s="1">
        <v>-5.0984621047973598E-3</v>
      </c>
      <c r="I696" s="1">
        <v>0.196611642837524</v>
      </c>
    </row>
    <row r="697" spans="1:9" x14ac:dyDescent="0.2">
      <c r="A697" s="1" t="s">
        <v>694</v>
      </c>
      <c r="B697" s="1">
        <v>1.3999999761581401</v>
      </c>
      <c r="C697" s="1">
        <v>1.20000004768371</v>
      </c>
      <c r="D697" s="1">
        <v>0.17000000178813901</v>
      </c>
      <c r="E697" s="1">
        <v>1.00999999046325</v>
      </c>
      <c r="F697" s="1">
        <v>1.1640738248825</v>
      </c>
      <c r="G697" s="1">
        <v>1.11540186405181</v>
      </c>
      <c r="H697" s="1">
        <v>0.15275056660175301</v>
      </c>
      <c r="I697" s="1">
        <v>1.02949118614196</v>
      </c>
    </row>
    <row r="698" spans="1:9" x14ac:dyDescent="0.2">
      <c r="A698" s="1" t="s">
        <v>695</v>
      </c>
      <c r="B698" s="1">
        <v>0.85000002384185702</v>
      </c>
      <c r="C698" s="1">
        <v>1.1399999856948799</v>
      </c>
      <c r="D698" s="1">
        <v>0.54000002145767201</v>
      </c>
      <c r="E698" s="1">
        <v>0.730000019073486</v>
      </c>
      <c r="F698" s="1">
        <v>0.91160786151885898</v>
      </c>
      <c r="G698" s="1">
        <v>1.2026947736740099</v>
      </c>
      <c r="H698" s="1">
        <v>0.52188736200332597</v>
      </c>
      <c r="I698" s="1">
        <v>0.69885963201522805</v>
      </c>
    </row>
    <row r="699" spans="1:9" x14ac:dyDescent="0.2">
      <c r="A699" s="1" t="s">
        <v>696</v>
      </c>
      <c r="B699" s="1">
        <v>1.8099999427795399</v>
      </c>
      <c r="C699" s="1">
        <v>1.1799999475479099</v>
      </c>
      <c r="D699" s="1">
        <v>0</v>
      </c>
      <c r="E699" s="1">
        <v>0</v>
      </c>
      <c r="F699" s="1">
        <v>1.7964345216751001</v>
      </c>
      <c r="G699" s="1">
        <v>1.23643398284912</v>
      </c>
      <c r="H699" s="1">
        <v>-3.2116137444972902E-2</v>
      </c>
      <c r="I699" s="1">
        <v>1.6073815524578001E-2</v>
      </c>
    </row>
    <row r="700" spans="1:9" x14ac:dyDescent="0.2">
      <c r="A700" s="1" t="s">
        <v>697</v>
      </c>
      <c r="B700" s="1">
        <v>0.730000019073486</v>
      </c>
      <c r="C700" s="1">
        <v>0.83999997377395597</v>
      </c>
      <c r="D700" s="1">
        <v>0.41999998688697798</v>
      </c>
      <c r="E700" s="1">
        <v>0.43999999761581399</v>
      </c>
      <c r="F700" s="1">
        <v>0.83028399944305398</v>
      </c>
      <c r="G700" s="1">
        <v>0.90968233346938998</v>
      </c>
      <c r="H700" s="1">
        <v>0.60135680437088002</v>
      </c>
      <c r="I700" s="1">
        <v>0.43594032526016202</v>
      </c>
    </row>
    <row r="701" spans="1:9" x14ac:dyDescent="0.2">
      <c r="A701" s="1" t="s">
        <v>698</v>
      </c>
      <c r="B701" s="1">
        <v>2.0499999523162802</v>
      </c>
      <c r="C701" s="1">
        <v>1.6100000143051101</v>
      </c>
      <c r="D701" s="1">
        <v>0</v>
      </c>
      <c r="E701" s="1">
        <v>0.129999995231628</v>
      </c>
      <c r="F701" s="1">
        <v>1.97445452213287</v>
      </c>
      <c r="G701" s="1">
        <v>1.50899410247802</v>
      </c>
      <c r="H701" s="1">
        <v>-3.3966593444347298E-2</v>
      </c>
      <c r="I701" s="1">
        <v>9.1986529529094696E-2</v>
      </c>
    </row>
    <row r="702" spans="1:9" x14ac:dyDescent="0.2">
      <c r="A702" s="1" t="s">
        <v>699</v>
      </c>
      <c r="B702" s="1">
        <v>1.2699999809265099</v>
      </c>
      <c r="C702" s="1">
        <v>1.1000000238418499</v>
      </c>
      <c r="D702" s="1">
        <v>0.41999998688697798</v>
      </c>
      <c r="E702" s="1">
        <v>0.75999999046325595</v>
      </c>
      <c r="F702" s="1">
        <v>1.2546035051345801</v>
      </c>
      <c r="G702" s="1">
        <v>1.23939228057861</v>
      </c>
      <c r="H702" s="1">
        <v>0.40530085563659601</v>
      </c>
      <c r="I702" s="1">
        <v>0.60247385501861495</v>
      </c>
    </row>
    <row r="703" spans="1:9" x14ac:dyDescent="0.2">
      <c r="A703" s="1" t="s">
        <v>700</v>
      </c>
      <c r="B703" s="1">
        <v>0.230000004172325</v>
      </c>
      <c r="C703" s="1">
        <v>0.31000000238418501</v>
      </c>
      <c r="D703" s="1">
        <v>0</v>
      </c>
      <c r="E703" s="1">
        <v>9.9999997764825804E-3</v>
      </c>
      <c r="F703" s="1">
        <v>0.20626106858253401</v>
      </c>
      <c r="G703" s="1">
        <v>0.210313349962234</v>
      </c>
      <c r="H703" s="1">
        <v>-3.1587481498718202E-4</v>
      </c>
      <c r="I703" s="1">
        <v>1.72643288969993E-2</v>
      </c>
    </row>
    <row r="704" spans="1:9" x14ac:dyDescent="0.2">
      <c r="A704" s="1" t="s">
        <v>701</v>
      </c>
      <c r="B704" s="1">
        <v>0</v>
      </c>
      <c r="C704" s="1">
        <v>0</v>
      </c>
      <c r="D704" s="1">
        <v>0</v>
      </c>
      <c r="E704" s="1">
        <v>0</v>
      </c>
      <c r="F704" s="1">
        <v>0.10558897256851101</v>
      </c>
      <c r="G704" s="1">
        <v>8.3480030298232998E-3</v>
      </c>
      <c r="H704" s="1">
        <v>-3.6349773406982401E-2</v>
      </c>
      <c r="I704" s="1">
        <v>1.75812318921089E-2</v>
      </c>
    </row>
    <row r="705" spans="1:9" x14ac:dyDescent="0.2">
      <c r="A705" s="1" t="s">
        <v>702</v>
      </c>
      <c r="B705" s="1">
        <v>2.2699999809265101</v>
      </c>
      <c r="C705" s="1">
        <v>1.4800000190734801</v>
      </c>
      <c r="D705" s="1">
        <v>0</v>
      </c>
      <c r="E705" s="1">
        <v>0</v>
      </c>
      <c r="F705" s="1">
        <v>2.07871294021606</v>
      </c>
      <c r="G705" s="1">
        <v>1.62820661067962</v>
      </c>
      <c r="H705" s="1">
        <v>-3.6873005330562501E-2</v>
      </c>
      <c r="I705" s="1">
        <v>8.8402383029460893E-2</v>
      </c>
    </row>
    <row r="706" spans="1:9" x14ac:dyDescent="0.2">
      <c r="A706" s="1" t="s">
        <v>703</v>
      </c>
      <c r="B706" s="1">
        <v>0.63999998569488503</v>
      </c>
      <c r="C706" s="1">
        <v>1.25999999046325</v>
      </c>
      <c r="D706" s="1">
        <v>0</v>
      </c>
      <c r="E706" s="1">
        <v>1.0199999809265099</v>
      </c>
      <c r="F706" s="1">
        <v>0.55213606357574396</v>
      </c>
      <c r="G706" s="1">
        <v>1.37406349182128</v>
      </c>
      <c r="H706" s="1">
        <v>-5.8670483529567698E-2</v>
      </c>
      <c r="I706" s="1">
        <v>0.96736341714858998</v>
      </c>
    </row>
    <row r="707" spans="1:9" x14ac:dyDescent="0.2">
      <c r="A707" s="1" t="s">
        <v>704</v>
      </c>
      <c r="B707" s="1">
        <v>1.4400000572204501</v>
      </c>
      <c r="C707" s="1">
        <v>1.75999999046325</v>
      </c>
      <c r="D707" s="1">
        <v>0.94999998807907104</v>
      </c>
      <c r="E707" s="1">
        <v>1.20000004768371</v>
      </c>
      <c r="F707" s="1">
        <v>1.47724616527557</v>
      </c>
      <c r="G707" s="1">
        <v>1.6575689315795801</v>
      </c>
      <c r="H707" s="1">
        <v>0.98492187261581399</v>
      </c>
      <c r="I707" s="1">
        <v>1.1324450969696001</v>
      </c>
    </row>
    <row r="708" spans="1:9" x14ac:dyDescent="0.2">
      <c r="A708" s="1" t="s">
        <v>705</v>
      </c>
      <c r="B708" s="1">
        <v>1.65999996662139</v>
      </c>
      <c r="C708" s="1">
        <v>1.2200000286102199</v>
      </c>
      <c r="D708" s="1">
        <v>0</v>
      </c>
      <c r="E708" s="1">
        <v>0.20000000298023199</v>
      </c>
      <c r="F708" s="1">
        <v>1.6627568006515501</v>
      </c>
      <c r="G708" s="1">
        <v>1.21485567092895</v>
      </c>
      <c r="H708" s="1">
        <v>-1.2738190591335199E-2</v>
      </c>
      <c r="I708" s="1">
        <v>0.15137442946433999</v>
      </c>
    </row>
    <row r="709" spans="1:9" x14ac:dyDescent="0.2">
      <c r="A709" s="1" t="s">
        <v>706</v>
      </c>
      <c r="B709" s="1">
        <v>0.11999999731779</v>
      </c>
      <c r="C709" s="1">
        <v>0.68000000715255704</v>
      </c>
      <c r="D709" s="1">
        <v>0</v>
      </c>
      <c r="E709" s="1">
        <v>0.50999999046325595</v>
      </c>
      <c r="F709" s="1">
        <v>0.133902803063392</v>
      </c>
      <c r="G709" s="1">
        <v>0.61265373229980402</v>
      </c>
      <c r="H709" s="1">
        <v>-1.8229641020298001E-2</v>
      </c>
      <c r="I709" s="1">
        <v>0.53881394863128595</v>
      </c>
    </row>
    <row r="710" spans="1:9" x14ac:dyDescent="0.2">
      <c r="A710" s="1" t="s">
        <v>707</v>
      </c>
      <c r="B710" s="1">
        <v>0.31999999284744202</v>
      </c>
      <c r="C710" s="1">
        <v>1.1499999761581401</v>
      </c>
      <c r="D710" s="1">
        <v>0</v>
      </c>
      <c r="E710" s="1">
        <v>1.2400000095367401</v>
      </c>
      <c r="F710" s="1">
        <v>0.26228806376457198</v>
      </c>
      <c r="G710" s="1">
        <v>0.97608464956283503</v>
      </c>
      <c r="H710" s="1">
        <v>-3.0245795845985399E-2</v>
      </c>
      <c r="I710" s="1">
        <v>1.1249419450759801</v>
      </c>
    </row>
    <row r="711" spans="1:9" x14ac:dyDescent="0.2">
      <c r="A711" s="1" t="s">
        <v>708</v>
      </c>
      <c r="B711" s="1">
        <v>-0.28999999165534901</v>
      </c>
      <c r="C711" s="1">
        <v>-9.9999997764825804E-3</v>
      </c>
      <c r="D711" s="1">
        <v>0</v>
      </c>
      <c r="E711" s="1">
        <v>5.0000000745057997E-2</v>
      </c>
      <c r="F711" s="1">
        <v>-0.16412869095802299</v>
      </c>
      <c r="G711" s="1">
        <v>-0.18642185628414101</v>
      </c>
      <c r="H711" s="1">
        <v>-3.2891102135181399E-2</v>
      </c>
      <c r="I711" s="1">
        <v>-4.9653574824333104E-3</v>
      </c>
    </row>
    <row r="712" spans="1:9" x14ac:dyDescent="0.2">
      <c r="A712" s="1" t="s">
        <v>709</v>
      </c>
      <c r="B712" s="1">
        <v>5.0000000745057997E-2</v>
      </c>
      <c r="C712" s="1">
        <v>0.239999994635581</v>
      </c>
      <c r="D712" s="1">
        <v>7.9999998211860601E-2</v>
      </c>
      <c r="E712" s="1">
        <v>0.70999997854232699</v>
      </c>
      <c r="F712" s="1">
        <v>8.4716357290744698E-2</v>
      </c>
      <c r="G712" s="1">
        <v>0.16607697308063499</v>
      </c>
      <c r="H712" s="1">
        <v>2.5562833994626999E-2</v>
      </c>
      <c r="I712" s="1">
        <v>0.70355159044265703</v>
      </c>
    </row>
    <row r="713" spans="1:9" x14ac:dyDescent="0.2">
      <c r="A713" s="1" t="s">
        <v>710</v>
      </c>
      <c r="B713" s="1">
        <v>0.40000000596046398</v>
      </c>
      <c r="C713" s="1">
        <v>0.54000002145767201</v>
      </c>
      <c r="D713" s="1">
        <v>0</v>
      </c>
      <c r="E713" s="1">
        <v>0.57999998331069902</v>
      </c>
      <c r="F713" s="1">
        <v>0.35808020830154402</v>
      </c>
      <c r="G713" s="1">
        <v>0.72944915294647195</v>
      </c>
      <c r="H713" s="1">
        <v>-2.1802105009555799E-2</v>
      </c>
      <c r="I713" s="1">
        <v>0.52872461080551103</v>
      </c>
    </row>
    <row r="714" spans="1:9" x14ac:dyDescent="0.2">
      <c r="A714" s="1" t="s">
        <v>711</v>
      </c>
      <c r="B714" s="1">
        <v>0.87000000476837103</v>
      </c>
      <c r="C714" s="1">
        <v>1.1100000143051101</v>
      </c>
      <c r="D714" s="1">
        <v>0</v>
      </c>
      <c r="E714" s="1">
        <v>0.28000000119209201</v>
      </c>
      <c r="F714" s="1">
        <v>0.88665688037872303</v>
      </c>
      <c r="G714" s="1">
        <v>1.1119145154953001</v>
      </c>
      <c r="H714" s="1">
        <v>-1.9421651959419198E-2</v>
      </c>
      <c r="I714" s="1">
        <v>0.30445924401283198</v>
      </c>
    </row>
    <row r="715" spans="1:9" x14ac:dyDescent="0.2">
      <c r="A715" s="1" t="s">
        <v>712</v>
      </c>
      <c r="B715" s="1">
        <v>5.9999998658895402E-2</v>
      </c>
      <c r="C715" s="1">
        <v>7.9999998211860601E-2</v>
      </c>
      <c r="D715" s="1">
        <v>0</v>
      </c>
      <c r="E715" s="1">
        <v>7.0000000298023196E-2</v>
      </c>
      <c r="F715" s="1">
        <v>9.9776834249496404E-2</v>
      </c>
      <c r="G715" s="1">
        <v>0.111955195665359</v>
      </c>
      <c r="H715" s="1">
        <v>-2.1412052214145601E-2</v>
      </c>
      <c r="I715" s="1">
        <v>7.7181376516819E-2</v>
      </c>
    </row>
    <row r="716" spans="1:9" x14ac:dyDescent="0.2">
      <c r="A716" s="1" t="s">
        <v>713</v>
      </c>
      <c r="B716" s="1">
        <v>0.86000001430511397</v>
      </c>
      <c r="C716" s="1">
        <v>1.3500000238418499</v>
      </c>
      <c r="D716" s="1">
        <v>0.68999999761581399</v>
      </c>
      <c r="E716" s="1">
        <v>0.44999998807907099</v>
      </c>
      <c r="F716" s="1">
        <v>0.87262082099914495</v>
      </c>
      <c r="G716" s="1">
        <v>1.2731897830963099</v>
      </c>
      <c r="H716" s="1">
        <v>0.63099330663680997</v>
      </c>
      <c r="I716" s="1">
        <v>0.53063726425170898</v>
      </c>
    </row>
    <row r="717" spans="1:9" x14ac:dyDescent="0.2">
      <c r="A717" s="1" t="s">
        <v>714</v>
      </c>
      <c r="B717" s="1">
        <v>0.18999999761581399</v>
      </c>
      <c r="C717" s="1">
        <v>0.34999999403953502</v>
      </c>
      <c r="D717" s="1">
        <v>0.15999999642372101</v>
      </c>
      <c r="E717" s="1">
        <v>0.61000001430511397</v>
      </c>
      <c r="F717" s="1">
        <v>0.19434040784835799</v>
      </c>
      <c r="G717" s="1">
        <v>0.351297676563262</v>
      </c>
      <c r="H717" s="1">
        <v>0.16944620013237</v>
      </c>
      <c r="I717" s="1">
        <v>0.60137367248535101</v>
      </c>
    </row>
    <row r="718" spans="1:9" x14ac:dyDescent="0.2">
      <c r="A718" s="1" t="s">
        <v>715</v>
      </c>
      <c r="B718" s="1">
        <v>0.33000001311302102</v>
      </c>
      <c r="C718" s="1">
        <v>0.56000000238418501</v>
      </c>
      <c r="D718" s="1">
        <v>0.18999999761581399</v>
      </c>
      <c r="E718" s="1">
        <v>0.57999998331069902</v>
      </c>
      <c r="F718" s="1">
        <v>0.39264312386512701</v>
      </c>
      <c r="G718" s="1">
        <v>0.47933375835418701</v>
      </c>
      <c r="H718" s="1">
        <v>0.17476764321327201</v>
      </c>
      <c r="I718" s="1">
        <v>0.60586374998092596</v>
      </c>
    </row>
    <row r="719" spans="1:9" x14ac:dyDescent="0.2">
      <c r="A719" s="1" t="s">
        <v>716</v>
      </c>
      <c r="B719" s="1">
        <v>-0.25</v>
      </c>
      <c r="C719" s="1">
        <v>-5.0000000745057997E-2</v>
      </c>
      <c r="D719" s="1">
        <v>0</v>
      </c>
      <c r="E719" s="1">
        <v>0</v>
      </c>
      <c r="F719" s="1">
        <v>-0.15502282977104101</v>
      </c>
      <c r="G719" s="1">
        <v>-0.14797581732273099</v>
      </c>
      <c r="H719" s="1">
        <v>2.6334278285503301E-2</v>
      </c>
      <c r="I719" s="1">
        <v>5.1075667142868E-2</v>
      </c>
    </row>
    <row r="720" spans="1:9" x14ac:dyDescent="0.2">
      <c r="A720" s="1" t="s">
        <v>717</v>
      </c>
      <c r="B720" s="1">
        <v>0.81999999284744196</v>
      </c>
      <c r="C720" s="1">
        <v>0.89999997615814198</v>
      </c>
      <c r="D720" s="1">
        <v>0.33000001311302102</v>
      </c>
      <c r="E720" s="1">
        <v>0.58999997377395597</v>
      </c>
      <c r="F720" s="1">
        <v>0.83834254741668701</v>
      </c>
      <c r="G720" s="1">
        <v>0.85064339637756303</v>
      </c>
      <c r="H720" s="1">
        <v>0.38212496042251498</v>
      </c>
      <c r="I720" s="1">
        <v>0.56560599803924505</v>
      </c>
    </row>
    <row r="721" spans="1:9" x14ac:dyDescent="0.2">
      <c r="A721" s="1" t="s">
        <v>718</v>
      </c>
      <c r="B721" s="1">
        <v>0.93000000715255704</v>
      </c>
      <c r="C721" s="1">
        <v>1.54999995231628</v>
      </c>
      <c r="D721" s="1">
        <v>0.76999998092651301</v>
      </c>
      <c r="E721" s="1">
        <v>0.28000000119209201</v>
      </c>
      <c r="F721" s="1">
        <v>0.94140625</v>
      </c>
      <c r="G721" s="1">
        <v>1.4614675045013401</v>
      </c>
      <c r="H721" s="1">
        <v>0.76302611827850297</v>
      </c>
      <c r="I721" s="1">
        <v>0.34416404366493197</v>
      </c>
    </row>
    <row r="722" spans="1:9" x14ac:dyDescent="0.2">
      <c r="A722" s="1" t="s">
        <v>719</v>
      </c>
      <c r="B722" s="1">
        <v>-0.58999997377395597</v>
      </c>
      <c r="C722" s="1">
        <v>0.20000000298023199</v>
      </c>
      <c r="D722" s="1">
        <v>0.15000000596046401</v>
      </c>
      <c r="E722" s="1">
        <v>5.0000000745057997E-2</v>
      </c>
      <c r="F722" s="1">
        <v>-0.36748966574668801</v>
      </c>
      <c r="G722" s="1">
        <v>5.76840192079544E-2</v>
      </c>
      <c r="H722" s="1">
        <v>7.6382346451282501E-2</v>
      </c>
      <c r="I722" s="1">
        <v>3.4595645964145598E-2</v>
      </c>
    </row>
    <row r="723" spans="1:9" x14ac:dyDescent="0.2">
      <c r="A723" s="1" t="s">
        <v>720</v>
      </c>
      <c r="B723" s="1">
        <v>0.980000019073486</v>
      </c>
      <c r="C723" s="1">
        <v>0.81000000238418501</v>
      </c>
      <c r="D723" s="1">
        <v>0</v>
      </c>
      <c r="E723" s="1">
        <v>0</v>
      </c>
      <c r="F723" s="1">
        <v>0.96530270576476995</v>
      </c>
      <c r="G723" s="1">
        <v>0.86446392536163297</v>
      </c>
      <c r="H723" s="1">
        <v>-8.39798897504806E-3</v>
      </c>
      <c r="I723" s="1">
        <v>9.8608210682868905E-3</v>
      </c>
    </row>
    <row r="724" spans="1:9" x14ac:dyDescent="0.2">
      <c r="A724" s="1" t="s">
        <v>721</v>
      </c>
      <c r="B724" s="1">
        <v>1.37000000476837</v>
      </c>
      <c r="C724" s="1">
        <v>1.7200000286102199</v>
      </c>
      <c r="D724" s="1">
        <v>0</v>
      </c>
      <c r="E724" s="1">
        <v>0.980000019073486</v>
      </c>
      <c r="F724" s="1">
        <v>1.28940200805664</v>
      </c>
      <c r="G724" s="1">
        <v>1.55683469772338</v>
      </c>
      <c r="H724" s="1">
        <v>-2.4986766278743699E-2</v>
      </c>
      <c r="I724" s="1">
        <v>0.90444886684417702</v>
      </c>
    </row>
    <row r="725" spans="1:9" x14ac:dyDescent="0.2">
      <c r="A725" s="1" t="s">
        <v>722</v>
      </c>
      <c r="B725" s="1">
        <v>0.15999999642372101</v>
      </c>
      <c r="C725" s="1">
        <v>0.89999997615814198</v>
      </c>
      <c r="D725" s="1">
        <v>0</v>
      </c>
      <c r="E725" s="1">
        <v>0.36000001430511402</v>
      </c>
      <c r="F725" s="1">
        <v>0.16145004332065499</v>
      </c>
      <c r="G725" s="1">
        <v>0.95104557275772095</v>
      </c>
      <c r="H725" s="1">
        <v>-9.4338282942771894E-3</v>
      </c>
      <c r="I725" s="1">
        <v>0.35591241717338501</v>
      </c>
    </row>
    <row r="726" spans="1:9" x14ac:dyDescent="0.2">
      <c r="A726" s="1" t="s">
        <v>723</v>
      </c>
      <c r="B726" s="1">
        <v>0.37000000476837103</v>
      </c>
      <c r="C726" s="1">
        <v>1.45000004768371</v>
      </c>
      <c r="D726" s="1">
        <v>0.62000000476837103</v>
      </c>
      <c r="E726" s="1">
        <v>0.68000000715255704</v>
      </c>
      <c r="F726" s="1">
        <v>0.38276726007461498</v>
      </c>
      <c r="G726" s="1">
        <v>1.31576347351074</v>
      </c>
      <c r="H726" s="1">
        <v>0.57344400882720903</v>
      </c>
      <c r="I726" s="1">
        <v>0.71095782518386796</v>
      </c>
    </row>
    <row r="727" spans="1:9" x14ac:dyDescent="0.2">
      <c r="A727" s="1" t="s">
        <v>724</v>
      </c>
      <c r="B727" s="1">
        <v>2.7200000286102202</v>
      </c>
      <c r="C727" s="1">
        <v>1.87000000476837</v>
      </c>
      <c r="D727" s="1">
        <v>0</v>
      </c>
      <c r="E727" s="1">
        <v>0</v>
      </c>
      <c r="F727" s="1">
        <v>2.40450882911682</v>
      </c>
      <c r="G727" s="1">
        <v>1.88893294334411</v>
      </c>
      <c r="H727" s="1">
        <v>-4.0078543126583099E-2</v>
      </c>
      <c r="I727" s="1">
        <v>7.2411678731441498E-2</v>
      </c>
    </row>
    <row r="728" spans="1:9" x14ac:dyDescent="0.2">
      <c r="A728" s="1" t="s">
        <v>725</v>
      </c>
      <c r="B728" s="1">
        <v>0.109999999403953</v>
      </c>
      <c r="C728" s="1">
        <v>0.46999999880790699</v>
      </c>
      <c r="D728" s="1">
        <v>0.37000000476837103</v>
      </c>
      <c r="E728" s="1">
        <v>0.36000001430511402</v>
      </c>
      <c r="F728" s="1">
        <v>-5.6798756122589103E-3</v>
      </c>
      <c r="G728" s="1">
        <v>0.31626909971237099</v>
      </c>
      <c r="H728" s="1">
        <v>0.44839775562286299</v>
      </c>
      <c r="I728" s="1">
        <v>0.30803942680358798</v>
      </c>
    </row>
    <row r="729" spans="1:9" x14ac:dyDescent="0.2">
      <c r="A729" s="1" t="s">
        <v>726</v>
      </c>
      <c r="B729" s="1">
        <v>0</v>
      </c>
      <c r="C729" s="1">
        <v>0</v>
      </c>
      <c r="D729" s="1">
        <v>0</v>
      </c>
      <c r="E729" s="1">
        <v>0</v>
      </c>
      <c r="F729" s="1">
        <v>6.4909487962722695E-2</v>
      </c>
      <c r="G729" s="1">
        <v>3.4943073987960798E-3</v>
      </c>
      <c r="H729" s="1">
        <v>-3.5391040146350798E-2</v>
      </c>
      <c r="I729" s="1">
        <v>2.4910546839237199E-2</v>
      </c>
    </row>
    <row r="730" spans="1:9" x14ac:dyDescent="0.2">
      <c r="A730" s="1" t="s">
        <v>727</v>
      </c>
      <c r="B730" s="1">
        <v>1.7699999809265099</v>
      </c>
      <c r="C730" s="1">
        <v>1.33000004291534</v>
      </c>
      <c r="D730" s="1">
        <v>0</v>
      </c>
      <c r="E730" s="1">
        <v>0.15000000596046401</v>
      </c>
      <c r="F730" s="1">
        <v>1.7668975591659499</v>
      </c>
      <c r="G730" s="1">
        <v>1.3040730953216499</v>
      </c>
      <c r="H730" s="1">
        <v>-2.6782684028148599E-2</v>
      </c>
      <c r="I730" s="1">
        <v>0.121692948043346</v>
      </c>
    </row>
    <row r="731" spans="1:9" x14ac:dyDescent="0.2">
      <c r="A731" s="1" t="s">
        <v>728</v>
      </c>
      <c r="B731" s="1">
        <v>0.67000001668929998</v>
      </c>
      <c r="C731" s="1">
        <v>0.980000019073486</v>
      </c>
      <c r="D731" s="1">
        <v>0.68000000715255704</v>
      </c>
      <c r="E731" s="1">
        <v>0.17000000178813901</v>
      </c>
      <c r="F731" s="1">
        <v>0.73148477077484098</v>
      </c>
      <c r="G731" s="1">
        <v>0.90986943244934004</v>
      </c>
      <c r="H731" s="1">
        <v>0.67577522993087702</v>
      </c>
      <c r="I731" s="1">
        <v>0.225656688213348</v>
      </c>
    </row>
    <row r="732" spans="1:9" x14ac:dyDescent="0.2">
      <c r="A732" s="1" t="s">
        <v>729</v>
      </c>
      <c r="B732" s="1">
        <v>0</v>
      </c>
      <c r="C732" s="1">
        <v>0</v>
      </c>
      <c r="D732" s="1">
        <v>0</v>
      </c>
      <c r="E732" s="1">
        <v>0</v>
      </c>
      <c r="F732" s="1">
        <v>0.116352409124374</v>
      </c>
      <c r="G732" s="1">
        <v>8.8994652032852103E-3</v>
      </c>
      <c r="H732" s="1">
        <v>-7.0955537259578705E-2</v>
      </c>
      <c r="I732" s="1">
        <v>1.7902031540870599E-3</v>
      </c>
    </row>
    <row r="733" spans="1:9" x14ac:dyDescent="0.2">
      <c r="A733" s="1" t="s">
        <v>730</v>
      </c>
      <c r="B733" s="1">
        <v>0.40999999642372098</v>
      </c>
      <c r="C733" s="1">
        <v>0.67000001668929998</v>
      </c>
      <c r="D733" s="1">
        <v>9.0000003576278603E-2</v>
      </c>
      <c r="E733" s="1">
        <v>0.62000000476837103</v>
      </c>
      <c r="F733" s="1">
        <v>0.309747844934463</v>
      </c>
      <c r="G733" s="1">
        <v>0.74876773357391302</v>
      </c>
      <c r="H733" s="1">
        <v>-1.1468417942523901E-2</v>
      </c>
      <c r="I733" s="1">
        <v>0.64989376068115201</v>
      </c>
    </row>
    <row r="734" spans="1:9" x14ac:dyDescent="0.2">
      <c r="A734" s="1" t="s">
        <v>731</v>
      </c>
      <c r="B734" s="1">
        <v>1.0299999713897701</v>
      </c>
      <c r="C734" s="1">
        <v>1.00999999046325</v>
      </c>
      <c r="D734" s="1">
        <v>0.87999999523162797</v>
      </c>
      <c r="E734" s="1">
        <v>0.87999999523162797</v>
      </c>
      <c r="F734" s="1">
        <v>0.97669100761413497</v>
      </c>
      <c r="G734" s="1">
        <v>1.07755446434021</v>
      </c>
      <c r="H734" s="1">
        <v>0.50013679265975897</v>
      </c>
      <c r="I734" s="1">
        <v>0.97681158781051602</v>
      </c>
    </row>
    <row r="735" spans="1:9" x14ac:dyDescent="0.2">
      <c r="A735" s="1" t="s">
        <v>732</v>
      </c>
      <c r="B735" s="1">
        <v>2.3099999427795401</v>
      </c>
      <c r="C735" s="1">
        <v>1.87000000476837</v>
      </c>
      <c r="D735" s="1">
        <v>0</v>
      </c>
      <c r="E735" s="1">
        <v>9.0000003576278603E-2</v>
      </c>
      <c r="F735" s="1">
        <v>2.18388819694519</v>
      </c>
      <c r="G735" s="1">
        <v>1.6984486579895</v>
      </c>
      <c r="H735" s="1">
        <v>-3.8581080734729697E-2</v>
      </c>
      <c r="I735" s="1">
        <v>8.22284445166587E-2</v>
      </c>
    </row>
    <row r="736" spans="1:9" x14ac:dyDescent="0.2">
      <c r="A736" s="1" t="s">
        <v>733</v>
      </c>
      <c r="B736" s="1">
        <v>2.3099999427795401</v>
      </c>
      <c r="C736" s="1">
        <v>1.87000000476837</v>
      </c>
      <c r="D736" s="1">
        <v>0</v>
      </c>
      <c r="E736" s="1">
        <v>9.0000003576278603E-2</v>
      </c>
      <c r="F736" s="1">
        <v>2.1863305568695002</v>
      </c>
      <c r="G736" s="1">
        <v>1.7138130664825399</v>
      </c>
      <c r="H736" s="1">
        <v>-3.9289347827434498E-2</v>
      </c>
      <c r="I736" s="1">
        <v>8.2138918340206105E-2</v>
      </c>
    </row>
    <row r="737" spans="1:9" x14ac:dyDescent="0.2">
      <c r="A737" s="1" t="s">
        <v>734</v>
      </c>
      <c r="B737" s="1">
        <v>9.9999997764825804E-3</v>
      </c>
      <c r="C737" s="1">
        <v>0.21999999880790699</v>
      </c>
      <c r="D737" s="1">
        <v>0</v>
      </c>
      <c r="E737" s="1">
        <v>0.43999999761581399</v>
      </c>
      <c r="F737" s="1">
        <v>7.6626077294349601E-2</v>
      </c>
      <c r="G737" s="1">
        <v>0.32578054070472701</v>
      </c>
      <c r="H737" s="1">
        <v>-2.1446734666824299E-2</v>
      </c>
      <c r="I737" s="1">
        <v>0.48233801126480103</v>
      </c>
    </row>
    <row r="738" spans="1:9" x14ac:dyDescent="0.2">
      <c r="A738" s="1" t="s">
        <v>735</v>
      </c>
      <c r="B738" s="1">
        <v>7.0000000298023196E-2</v>
      </c>
      <c r="C738" s="1">
        <v>0.63999998569488503</v>
      </c>
      <c r="D738" s="1">
        <v>0.62000000476837103</v>
      </c>
      <c r="E738" s="1">
        <v>0.44999998807907099</v>
      </c>
      <c r="F738" s="1">
        <v>0.182087898254394</v>
      </c>
      <c r="G738" s="1">
        <v>0.622056365013122</v>
      </c>
      <c r="H738" s="1">
        <v>0.53853750228881803</v>
      </c>
      <c r="I738" s="1">
        <v>0.47739031910896301</v>
      </c>
    </row>
    <row r="739" spans="1:9" x14ac:dyDescent="0.2">
      <c r="A739" s="1" t="s">
        <v>736</v>
      </c>
      <c r="B739" s="1">
        <v>1.16999995708465</v>
      </c>
      <c r="C739" s="1">
        <v>1.70000004768371</v>
      </c>
      <c r="D739" s="1">
        <v>0.25</v>
      </c>
      <c r="E739" s="1">
        <v>0.60000002384185702</v>
      </c>
      <c r="F739" s="1">
        <v>1.25946676731109</v>
      </c>
      <c r="G739" s="1">
        <v>1.8194400072097701</v>
      </c>
      <c r="H739" s="1">
        <v>0.45894458889961198</v>
      </c>
      <c r="I739" s="1">
        <v>0.68166941404342596</v>
      </c>
    </row>
    <row r="740" spans="1:9" x14ac:dyDescent="0.2">
      <c r="A740" s="1" t="s">
        <v>737</v>
      </c>
      <c r="B740" s="1">
        <v>0.40999999642372098</v>
      </c>
      <c r="C740" s="1">
        <v>0.21999999880790699</v>
      </c>
      <c r="D740" s="1">
        <v>0</v>
      </c>
      <c r="E740" s="1">
        <v>0.10000000149011599</v>
      </c>
      <c r="F740" s="1">
        <v>0.37669140100479098</v>
      </c>
      <c r="G740" s="1">
        <v>0.29976677894592202</v>
      </c>
      <c r="H740" s="1">
        <v>-4.4842585921287502E-3</v>
      </c>
      <c r="I740" s="1">
        <v>5.0413332879543298E-2</v>
      </c>
    </row>
    <row r="741" spans="1:9" x14ac:dyDescent="0.2">
      <c r="A741" s="1" t="s">
        <v>738</v>
      </c>
      <c r="B741" s="1">
        <v>1.0700000524520801</v>
      </c>
      <c r="C741" s="1">
        <v>0.92000001668929998</v>
      </c>
      <c r="D741" s="1">
        <v>0.730000019073486</v>
      </c>
      <c r="E741" s="1">
        <v>0.10000000149011599</v>
      </c>
      <c r="F741" s="1">
        <v>1.0799200534820499</v>
      </c>
      <c r="G741" s="1">
        <v>0.95515531301498402</v>
      </c>
      <c r="H741" s="1">
        <v>0.672088623046875</v>
      </c>
      <c r="I741" s="1">
        <v>6.2835909426212297E-2</v>
      </c>
    </row>
    <row r="742" spans="1:9" x14ac:dyDescent="0.2">
      <c r="A742" s="1" t="s">
        <v>739</v>
      </c>
      <c r="B742" s="1">
        <v>0.18000000715255701</v>
      </c>
      <c r="C742" s="1">
        <v>0.25</v>
      </c>
      <c r="D742" s="1">
        <v>0.11999999731779</v>
      </c>
      <c r="E742" s="1">
        <v>0.10000000149011599</v>
      </c>
      <c r="F742" s="1">
        <v>0.21751920878887099</v>
      </c>
      <c r="G742" s="1">
        <v>0.25729420781135498</v>
      </c>
      <c r="H742" s="1">
        <v>2.1780036389827701E-2</v>
      </c>
      <c r="I742" s="1">
        <v>9.9206760525703402E-2</v>
      </c>
    </row>
    <row r="743" spans="1:9" x14ac:dyDescent="0.2">
      <c r="A743" s="1" t="s">
        <v>740</v>
      </c>
      <c r="B743" s="1">
        <v>1.96000003814697</v>
      </c>
      <c r="C743" s="1">
        <v>1.3099999427795399</v>
      </c>
      <c r="D743" s="1">
        <v>0</v>
      </c>
      <c r="E743" s="1">
        <v>0.18000000715255701</v>
      </c>
      <c r="F743" s="1">
        <v>1.8313835859298699</v>
      </c>
      <c r="G743" s="1">
        <v>1.1944100856780999</v>
      </c>
      <c r="H743" s="1">
        <v>-3.65645438432693E-3</v>
      </c>
      <c r="I743" s="1">
        <v>0.219804137945175</v>
      </c>
    </row>
    <row r="744" spans="1:9" x14ac:dyDescent="0.2">
      <c r="A744" s="1" t="s">
        <v>741</v>
      </c>
      <c r="B744" s="1">
        <v>0.21999999880790699</v>
      </c>
      <c r="C744" s="1">
        <v>0.36000001430511402</v>
      </c>
      <c r="D744" s="1">
        <v>0.33000001311302102</v>
      </c>
      <c r="E744" s="1">
        <v>0.56000000238418501</v>
      </c>
      <c r="F744" s="1">
        <v>0.207321941852569</v>
      </c>
      <c r="G744" s="1">
        <v>0.371686100959777</v>
      </c>
      <c r="H744" s="1">
        <v>0.300545334815979</v>
      </c>
      <c r="I744" s="1">
        <v>0.51166164875030495</v>
      </c>
    </row>
    <row r="745" spans="1:9" x14ac:dyDescent="0.2">
      <c r="A745" s="1" t="s">
        <v>742</v>
      </c>
      <c r="B745" s="1">
        <v>0.92000001668929998</v>
      </c>
      <c r="C745" s="1">
        <v>0.77999997138976995</v>
      </c>
      <c r="D745" s="1">
        <v>0</v>
      </c>
      <c r="E745" s="1">
        <v>0.18999999761581399</v>
      </c>
      <c r="F745" s="1">
        <v>0.99336230754852295</v>
      </c>
      <c r="G745" s="1">
        <v>0.86370748281478804</v>
      </c>
      <c r="H745" s="1">
        <v>-2.3062750697135899E-3</v>
      </c>
      <c r="I745" s="1">
        <v>0.16217103600502</v>
      </c>
    </row>
    <row r="746" spans="1:9" x14ac:dyDescent="0.2">
      <c r="A746" s="1" t="s">
        <v>743</v>
      </c>
      <c r="B746" s="1">
        <v>1.62999999523162</v>
      </c>
      <c r="C746" s="1">
        <v>1.20000004768371</v>
      </c>
      <c r="D746" s="1">
        <v>0</v>
      </c>
      <c r="E746" s="1">
        <v>0.18000000715255701</v>
      </c>
      <c r="F746" s="1">
        <v>1.6602998971939</v>
      </c>
      <c r="G746" s="1">
        <v>1.20954453945159</v>
      </c>
      <c r="H746" s="1">
        <v>-1.6037426888942701E-2</v>
      </c>
      <c r="I746" s="1">
        <v>0.148637145757675</v>
      </c>
    </row>
    <row r="747" spans="1:9" x14ac:dyDescent="0.2">
      <c r="A747" s="1" t="s">
        <v>744</v>
      </c>
      <c r="B747" s="1">
        <v>-0.58999997377395597</v>
      </c>
      <c r="C747" s="1">
        <v>0.129999995231628</v>
      </c>
      <c r="D747" s="1">
        <v>0.129999995231628</v>
      </c>
      <c r="E747" s="1">
        <v>1.9999999552965102E-2</v>
      </c>
      <c r="F747" s="1">
        <v>-0.366667211055755</v>
      </c>
      <c r="G747" s="1">
        <v>-2.9432460665702799E-2</v>
      </c>
      <c r="H747" s="1">
        <v>4.9423649907112104E-3</v>
      </c>
      <c r="I747" s="1">
        <v>4.5480236411094603E-2</v>
      </c>
    </row>
    <row r="748" spans="1:9" x14ac:dyDescent="0.2">
      <c r="A748" s="1" t="s">
        <v>745</v>
      </c>
      <c r="B748" s="1">
        <v>1.12000000476837</v>
      </c>
      <c r="C748" s="1">
        <v>1.12999999523162</v>
      </c>
      <c r="D748" s="1">
        <v>0.20000000298023199</v>
      </c>
      <c r="E748" s="1">
        <v>1.15999996662139</v>
      </c>
      <c r="F748" s="1">
        <v>1.0201272964477499</v>
      </c>
      <c r="G748" s="1">
        <v>1.12805223464965</v>
      </c>
      <c r="H748" s="1">
        <v>0.15960186719894401</v>
      </c>
      <c r="I748" s="1">
        <v>1.07899713516235</v>
      </c>
    </row>
    <row r="749" spans="1:9" x14ac:dyDescent="0.2">
      <c r="A749" s="1" t="s">
        <v>746</v>
      </c>
      <c r="B749" s="1">
        <v>0.31000000238418501</v>
      </c>
      <c r="C749" s="1">
        <v>1.0299999713897701</v>
      </c>
      <c r="D749" s="1">
        <v>0</v>
      </c>
      <c r="E749" s="1">
        <v>0.72000002861022905</v>
      </c>
      <c r="F749" s="1">
        <v>0.30800753831863398</v>
      </c>
      <c r="G749" s="1">
        <v>1.17952585220336</v>
      </c>
      <c r="H749" s="1">
        <v>-1.7155952751636502E-2</v>
      </c>
      <c r="I749" s="1">
        <v>0.69172137975692705</v>
      </c>
    </row>
    <row r="750" spans="1:9" x14ac:dyDescent="0.2">
      <c r="A750" s="1" t="s">
        <v>747</v>
      </c>
      <c r="B750" s="1">
        <v>0.15999999642372101</v>
      </c>
      <c r="C750" s="1">
        <v>0.87000000476837103</v>
      </c>
      <c r="D750" s="1">
        <v>0</v>
      </c>
      <c r="E750" s="1">
        <v>0.36000001430511402</v>
      </c>
      <c r="F750" s="1">
        <v>0.135333031415939</v>
      </c>
      <c r="G750" s="1">
        <v>0.960360348224639</v>
      </c>
      <c r="H750" s="1">
        <v>-1.2881532311439499E-3</v>
      </c>
      <c r="I750" s="1">
        <v>0.30358695983886702</v>
      </c>
    </row>
    <row r="751" spans="1:9" x14ac:dyDescent="0.2">
      <c r="A751" s="1" t="s">
        <v>748</v>
      </c>
      <c r="B751" s="1">
        <v>2.2699999809265101</v>
      </c>
      <c r="C751" s="1">
        <v>2.0299999713897701</v>
      </c>
      <c r="D751" s="1">
        <v>0.34999999403953502</v>
      </c>
      <c r="E751" s="1">
        <v>0.95999997854232699</v>
      </c>
      <c r="F751" s="1">
        <v>2.1780772209167401</v>
      </c>
      <c r="G751" s="1">
        <v>2.0401356220245299</v>
      </c>
      <c r="H751" s="1">
        <v>0.43039050698280301</v>
      </c>
      <c r="I751" s="1">
        <v>0.82240474224090498</v>
      </c>
    </row>
    <row r="752" spans="1:9" x14ac:dyDescent="0.2">
      <c r="A752" s="1" t="s">
        <v>749</v>
      </c>
      <c r="B752" s="1">
        <v>1.1499999761581401</v>
      </c>
      <c r="C752" s="1">
        <v>1.6000000238418499</v>
      </c>
      <c r="D752" s="1">
        <v>0</v>
      </c>
      <c r="E752" s="1">
        <v>0.46999999880790699</v>
      </c>
      <c r="F752" s="1">
        <v>1.10815346240997</v>
      </c>
      <c r="G752" s="1">
        <v>1.7179946899414</v>
      </c>
      <c r="H752" s="1">
        <v>-1.0486252605915E-2</v>
      </c>
      <c r="I752" s="1">
        <v>0.40797466039657498</v>
      </c>
    </row>
    <row r="753" spans="1:9" x14ac:dyDescent="0.2">
      <c r="A753" s="1" t="s">
        <v>750</v>
      </c>
      <c r="B753" s="1">
        <v>0.63999998569488503</v>
      </c>
      <c r="C753" s="1">
        <v>0.72000002861022905</v>
      </c>
      <c r="D753" s="1">
        <v>0</v>
      </c>
      <c r="E753" s="1">
        <v>0.46999999880790699</v>
      </c>
      <c r="F753" s="1">
        <v>0.72860813140869096</v>
      </c>
      <c r="G753" s="1">
        <v>0.88105607032775801</v>
      </c>
      <c r="H753" s="1">
        <v>1.0804161429405199E-3</v>
      </c>
      <c r="I753" s="1">
        <v>0.592027246952056</v>
      </c>
    </row>
    <row r="754" spans="1:9" x14ac:dyDescent="0.2">
      <c r="A754" s="1" t="s">
        <v>751</v>
      </c>
      <c r="B754" s="1">
        <v>1.4700000286102199</v>
      </c>
      <c r="C754" s="1">
        <v>1.3400000333786</v>
      </c>
      <c r="D754" s="1">
        <v>0</v>
      </c>
      <c r="E754" s="1">
        <v>1.3500000238418499</v>
      </c>
      <c r="F754" s="1">
        <v>1.42013263702392</v>
      </c>
      <c r="G754" s="1">
        <v>1.4878077507019001</v>
      </c>
      <c r="H754" s="1">
        <v>-2.0706839859485598E-2</v>
      </c>
      <c r="I754" s="1">
        <v>1.22293376922607</v>
      </c>
    </row>
    <row r="755" spans="1:9" x14ac:dyDescent="0.2">
      <c r="A755" s="1" t="s">
        <v>752</v>
      </c>
      <c r="B755" s="1">
        <v>3.9999999105930301E-2</v>
      </c>
      <c r="C755" s="1">
        <v>3.9999999105930301E-2</v>
      </c>
      <c r="D755" s="1">
        <v>0</v>
      </c>
      <c r="E755" s="1">
        <v>3.9999999105930301E-2</v>
      </c>
      <c r="F755" s="1">
        <v>-8.5415244102477993E-3</v>
      </c>
      <c r="G755" s="1">
        <v>-4.5466497540473903E-2</v>
      </c>
      <c r="H755" s="1">
        <v>1.8960900604724801E-2</v>
      </c>
      <c r="I755" s="1">
        <v>5.2753634750843E-2</v>
      </c>
    </row>
    <row r="756" spans="1:9" x14ac:dyDescent="0.2">
      <c r="A756" s="1" t="s">
        <v>753</v>
      </c>
      <c r="B756" s="1">
        <v>0.40999999642372098</v>
      </c>
      <c r="C756" s="1">
        <v>0.66000002622604304</v>
      </c>
      <c r="D756" s="1">
        <v>7.9999998211860601E-2</v>
      </c>
      <c r="E756" s="1">
        <v>0.62000000476837103</v>
      </c>
      <c r="F756" s="1">
        <v>0.27239698171615601</v>
      </c>
      <c r="G756" s="1">
        <v>0.68664997816085804</v>
      </c>
      <c r="H756" s="1">
        <v>-1.6188494861125901E-2</v>
      </c>
      <c r="I756" s="1">
        <v>0.62746715545654297</v>
      </c>
    </row>
    <row r="757" spans="1:9" x14ac:dyDescent="0.2">
      <c r="A757" s="1" t="s">
        <v>754</v>
      </c>
      <c r="B757" s="1">
        <v>0.17000000178813901</v>
      </c>
      <c r="C757" s="1">
        <v>0.41999998688697798</v>
      </c>
      <c r="D757" s="1">
        <v>0.37000000476837103</v>
      </c>
      <c r="E757" s="1">
        <v>0.479999989271163</v>
      </c>
      <c r="F757" s="1">
        <v>0.22069916129112199</v>
      </c>
      <c r="G757" s="1">
        <v>0.42313498258590698</v>
      </c>
      <c r="H757" s="1">
        <v>0.35319137573242099</v>
      </c>
      <c r="I757" s="1">
        <v>0.50655424594879095</v>
      </c>
    </row>
    <row r="758" spans="1:9" x14ac:dyDescent="0.2">
      <c r="A758" s="1" t="s">
        <v>755</v>
      </c>
      <c r="B758" s="1">
        <v>0.36000001430511402</v>
      </c>
      <c r="C758" s="1">
        <v>0.37999999523162797</v>
      </c>
      <c r="D758" s="1">
        <v>0</v>
      </c>
      <c r="E758" s="1">
        <v>0.31999999284744202</v>
      </c>
      <c r="F758" s="1">
        <v>0.34986132383346502</v>
      </c>
      <c r="G758" s="1">
        <v>0.33479812741279602</v>
      </c>
      <c r="H758" s="1">
        <v>-2.0917840301990499E-2</v>
      </c>
      <c r="I758" s="1">
        <v>0.26886278390884399</v>
      </c>
    </row>
    <row r="759" spans="1:9" x14ac:dyDescent="0.2">
      <c r="A759" s="1" t="s">
        <v>756</v>
      </c>
      <c r="B759" s="1">
        <v>0.140000000596046</v>
      </c>
      <c r="C759" s="1">
        <v>0.56999999284744196</v>
      </c>
      <c r="D759" s="1">
        <v>0</v>
      </c>
      <c r="E759" s="1">
        <v>0.44999998807907099</v>
      </c>
      <c r="F759" s="1">
        <v>0.139785677194595</v>
      </c>
      <c r="G759" s="1">
        <v>0.55825847387313798</v>
      </c>
      <c r="H759" s="1">
        <v>-2.0276546478271401E-2</v>
      </c>
      <c r="I759" s="1">
        <v>0.45342543721199002</v>
      </c>
    </row>
    <row r="760" spans="1:9" x14ac:dyDescent="0.2">
      <c r="A760" s="1" t="s">
        <v>757</v>
      </c>
      <c r="B760" s="1">
        <v>0.18000000715255701</v>
      </c>
      <c r="C760" s="1">
        <v>0.34999999403953502</v>
      </c>
      <c r="D760" s="1">
        <v>0</v>
      </c>
      <c r="E760" s="1">
        <v>0.11999999731779</v>
      </c>
      <c r="F760" s="1">
        <v>0.18075683712959201</v>
      </c>
      <c r="G760" s="1">
        <v>0.33577737212181002</v>
      </c>
      <c r="H760" s="1">
        <v>-6.4494460821151701E-4</v>
      </c>
      <c r="I760" s="1">
        <v>0.13238982856273601</v>
      </c>
    </row>
    <row r="761" spans="1:9" x14ac:dyDescent="0.2">
      <c r="A761" s="1" t="s">
        <v>758</v>
      </c>
      <c r="B761" s="1">
        <v>0.21999999880790699</v>
      </c>
      <c r="C761" s="1">
        <v>0.40000000596046398</v>
      </c>
      <c r="D761" s="1">
        <v>0</v>
      </c>
      <c r="E761" s="1">
        <v>0.10000000149011599</v>
      </c>
      <c r="F761" s="1">
        <v>0.24543939530849401</v>
      </c>
      <c r="G761" s="1">
        <v>0.41843253374099698</v>
      </c>
      <c r="H761" s="1">
        <v>-1.2598708271980201E-3</v>
      </c>
      <c r="I761" s="1">
        <v>0.12357656657695699</v>
      </c>
    </row>
    <row r="762" spans="1:9" x14ac:dyDescent="0.2">
      <c r="A762" s="1" t="s">
        <v>759</v>
      </c>
      <c r="B762" s="1">
        <v>0.43000000715255698</v>
      </c>
      <c r="C762" s="1">
        <v>0.54000002145767201</v>
      </c>
      <c r="D762" s="1">
        <v>0.31999999284744202</v>
      </c>
      <c r="E762" s="1">
        <v>0.56000000238418501</v>
      </c>
      <c r="F762" s="1">
        <v>0.44612094759941101</v>
      </c>
      <c r="G762" s="1">
        <v>0.64041876792907704</v>
      </c>
      <c r="H762" s="1">
        <v>0.34894233942031799</v>
      </c>
      <c r="I762" s="1">
        <v>0.50159221887588501</v>
      </c>
    </row>
    <row r="763" spans="1:9" x14ac:dyDescent="0.2">
      <c r="A763" s="1" t="s">
        <v>760</v>
      </c>
      <c r="B763" s="1">
        <v>0</v>
      </c>
      <c r="C763" s="1">
        <v>7.9999998211860601E-2</v>
      </c>
      <c r="D763" s="1">
        <v>0</v>
      </c>
      <c r="E763" s="1">
        <v>7.0000000298023196E-2</v>
      </c>
      <c r="F763" s="1">
        <v>0.15638197958469299</v>
      </c>
      <c r="G763" s="1">
        <v>6.6427782177925096E-2</v>
      </c>
      <c r="H763" s="1">
        <v>-3.2911464571952799E-2</v>
      </c>
      <c r="I763" s="1">
        <v>4.0500111877918202E-2</v>
      </c>
    </row>
    <row r="764" spans="1:9" x14ac:dyDescent="0.2">
      <c r="A764" s="1" t="s">
        <v>761</v>
      </c>
      <c r="B764" s="1">
        <v>1.33000004291534</v>
      </c>
      <c r="C764" s="1">
        <v>0.89999997615814198</v>
      </c>
      <c r="D764" s="1">
        <v>0</v>
      </c>
      <c r="E764" s="1">
        <v>0.20000000298023199</v>
      </c>
      <c r="F764" s="1">
        <v>1.31511962413787</v>
      </c>
      <c r="G764" s="1">
        <v>0.91191893815994196</v>
      </c>
      <c r="H764" s="1">
        <v>-4.28277999162673E-3</v>
      </c>
      <c r="I764" s="1">
        <v>0.18104916810989299</v>
      </c>
    </row>
    <row r="765" spans="1:9" x14ac:dyDescent="0.2">
      <c r="A765" s="1" t="s">
        <v>762</v>
      </c>
      <c r="B765" s="1">
        <v>0.33000001311302102</v>
      </c>
      <c r="C765" s="1">
        <v>0.57999998331069902</v>
      </c>
      <c r="D765" s="1">
        <v>7.9999998211860601E-2</v>
      </c>
      <c r="E765" s="1">
        <v>0.64999997615814198</v>
      </c>
      <c r="F765" s="1">
        <v>0.35599136352539001</v>
      </c>
      <c r="G765" s="1">
        <v>0.47238314151763899</v>
      </c>
      <c r="H765" s="1">
        <v>5.0876174122095101E-2</v>
      </c>
      <c r="I765" s="1">
        <v>0.69115889072418202</v>
      </c>
    </row>
    <row r="766" spans="1:9" x14ac:dyDescent="0.2">
      <c r="A766" s="1" t="s">
        <v>763</v>
      </c>
      <c r="B766" s="1">
        <v>0.75</v>
      </c>
      <c r="C766" s="1">
        <v>0.89999997615814198</v>
      </c>
      <c r="D766" s="1">
        <v>0</v>
      </c>
      <c r="E766" s="1">
        <v>0.66000002622604304</v>
      </c>
      <c r="F766" s="1">
        <v>0.76570749282836903</v>
      </c>
      <c r="G766" s="1">
        <v>0.88157457113265902</v>
      </c>
      <c r="H766" s="1">
        <v>2.5968030095100398E-3</v>
      </c>
      <c r="I766" s="1">
        <v>0.54699110984802202</v>
      </c>
    </row>
    <row r="767" spans="1:9" x14ac:dyDescent="0.2">
      <c r="A767" s="1" t="s">
        <v>764</v>
      </c>
      <c r="B767" s="1">
        <v>1.9299999475479099</v>
      </c>
      <c r="C767" s="1">
        <v>1.3600000143051101</v>
      </c>
      <c r="D767" s="1">
        <v>0</v>
      </c>
      <c r="E767" s="1">
        <v>0</v>
      </c>
      <c r="F767" s="1">
        <v>1.8871604204177801</v>
      </c>
      <c r="G767" s="1">
        <v>1.3226084709167401</v>
      </c>
      <c r="H767" s="1">
        <v>-3.2777182757854399E-2</v>
      </c>
      <c r="I767" s="1">
        <v>1.27007737755775E-2</v>
      </c>
    </row>
    <row r="768" spans="1:9" x14ac:dyDescent="0.2">
      <c r="A768" s="1" t="s">
        <v>765</v>
      </c>
      <c r="B768" s="1">
        <v>1.7699999809265099</v>
      </c>
      <c r="C768" s="1">
        <v>1.33000004291534</v>
      </c>
      <c r="D768" s="1">
        <v>0</v>
      </c>
      <c r="E768" s="1">
        <v>0.15000000596046401</v>
      </c>
      <c r="F768" s="1">
        <v>1.76797878742218</v>
      </c>
      <c r="G768" s="1">
        <v>1.32339239120483</v>
      </c>
      <c r="H768" s="1">
        <v>-2.5222219526767699E-2</v>
      </c>
      <c r="I768" s="1">
        <v>0.12460624426603301</v>
      </c>
    </row>
    <row r="769" spans="1:9" x14ac:dyDescent="0.2">
      <c r="A769" s="1" t="s">
        <v>766</v>
      </c>
      <c r="B769" s="1">
        <v>0.37000000476837103</v>
      </c>
      <c r="C769" s="1">
        <v>0.15000000596046401</v>
      </c>
      <c r="D769" s="1">
        <v>0</v>
      </c>
      <c r="E769" s="1">
        <v>0</v>
      </c>
      <c r="F769" s="1">
        <v>0.43896296620368902</v>
      </c>
      <c r="G769" s="1">
        <v>0.35153454542160001</v>
      </c>
      <c r="H769" s="1">
        <v>4.0335506200790397E-3</v>
      </c>
      <c r="I769" s="1">
        <v>4.6104244887828799E-2</v>
      </c>
    </row>
    <row r="770" spans="1:9" x14ac:dyDescent="0.2">
      <c r="A770" s="1" t="s">
        <v>767</v>
      </c>
      <c r="B770" s="1">
        <v>2.0499999523162802</v>
      </c>
      <c r="C770" s="1">
        <v>1.41999995708465</v>
      </c>
      <c r="D770" s="1">
        <v>0</v>
      </c>
      <c r="E770" s="1">
        <v>0</v>
      </c>
      <c r="F770" s="1">
        <v>1.9828561544418299</v>
      </c>
      <c r="G770" s="1">
        <v>1.4004986286163299</v>
      </c>
      <c r="H770" s="1">
        <v>-3.6666013300418798E-2</v>
      </c>
      <c r="I770" s="1">
        <v>1.8627174198627399E-2</v>
      </c>
    </row>
    <row r="771" spans="1:9" x14ac:dyDescent="0.2">
      <c r="A771" s="1" t="s">
        <v>768</v>
      </c>
      <c r="B771" s="1">
        <v>0.81999999284744196</v>
      </c>
      <c r="C771" s="1">
        <v>0.83999997377395597</v>
      </c>
      <c r="D771" s="1">
        <v>0.56999999284744196</v>
      </c>
      <c r="E771" s="1">
        <v>0.36000001430511402</v>
      </c>
      <c r="F771" s="1">
        <v>0.80835711956024103</v>
      </c>
      <c r="G771" s="1">
        <v>0.81975036859512296</v>
      </c>
      <c r="H771" s="1">
        <v>0.58005797863006503</v>
      </c>
      <c r="I771" s="1">
        <v>0.36021718382835299</v>
      </c>
    </row>
    <row r="772" spans="1:9" x14ac:dyDescent="0.2">
      <c r="A772" s="1" t="s">
        <v>769</v>
      </c>
      <c r="B772" s="1">
        <v>0.60000002384185702</v>
      </c>
      <c r="C772" s="1">
        <v>0.36000001430511402</v>
      </c>
      <c r="D772" s="1">
        <v>0</v>
      </c>
      <c r="E772" s="1">
        <v>0.20000000298023199</v>
      </c>
      <c r="F772" s="1">
        <v>0.48803308606147699</v>
      </c>
      <c r="G772" s="1">
        <v>0.35158681869506803</v>
      </c>
      <c r="H772" s="1">
        <v>-8.27939063310623E-3</v>
      </c>
      <c r="I772" s="1">
        <v>9.9807627499103505E-2</v>
      </c>
    </row>
    <row r="773" spans="1:9" x14ac:dyDescent="0.2">
      <c r="A773" s="1" t="s">
        <v>770</v>
      </c>
      <c r="B773" s="1">
        <v>1.8899999856948799</v>
      </c>
      <c r="C773" s="1">
        <v>1.4800000190734801</v>
      </c>
      <c r="D773" s="1">
        <v>0</v>
      </c>
      <c r="E773" s="1">
        <v>0.15000000596046401</v>
      </c>
      <c r="F773" s="1">
        <v>1.86984598636627</v>
      </c>
      <c r="G773" s="1">
        <v>1.4191882610321001</v>
      </c>
      <c r="H773" s="1">
        <v>-3.0328236520290298E-2</v>
      </c>
      <c r="I773" s="1">
        <v>0.11079808324575401</v>
      </c>
    </row>
    <row r="774" spans="1:9" x14ac:dyDescent="0.2">
      <c r="A774" s="1" t="s">
        <v>771</v>
      </c>
      <c r="B774" s="1">
        <v>0.61000001430511397</v>
      </c>
      <c r="C774" s="1">
        <v>1.0900000333786</v>
      </c>
      <c r="D774" s="1">
        <v>0</v>
      </c>
      <c r="E774" s="1">
        <v>0.15000000596046401</v>
      </c>
      <c r="F774" s="1">
        <v>0.625593781471252</v>
      </c>
      <c r="G774" s="1">
        <v>0.87413889169692904</v>
      </c>
      <c r="H774" s="1">
        <v>2.6310063898563298E-2</v>
      </c>
      <c r="I774" s="1">
        <v>0.18183660507202101</v>
      </c>
    </row>
    <row r="775" spans="1:9" x14ac:dyDescent="0.2">
      <c r="A775" s="1" t="s">
        <v>772</v>
      </c>
      <c r="B775" s="1">
        <v>0.79000002145767201</v>
      </c>
      <c r="C775" s="1">
        <v>0.87999999523162797</v>
      </c>
      <c r="D775" s="1">
        <v>0.55000001192092896</v>
      </c>
      <c r="E775" s="1">
        <v>0.36000001430511402</v>
      </c>
      <c r="F775" s="1">
        <v>0.81101989746093694</v>
      </c>
      <c r="G775" s="1">
        <v>0.91856837272643999</v>
      </c>
      <c r="H775" s="1">
        <v>0.546342253684997</v>
      </c>
      <c r="I775" s="1">
        <v>0.36272448301315302</v>
      </c>
    </row>
    <row r="776" spans="1:9" x14ac:dyDescent="0.2">
      <c r="A776" s="1" t="s">
        <v>773</v>
      </c>
      <c r="B776" s="1">
        <v>7.9999998211860601E-2</v>
      </c>
      <c r="C776" s="1">
        <v>0.60000002384185702</v>
      </c>
      <c r="D776" s="1">
        <v>0</v>
      </c>
      <c r="E776" s="1">
        <v>0.44999998807907099</v>
      </c>
      <c r="F776" s="1">
        <v>0.11755630373954699</v>
      </c>
      <c r="G776" s="1">
        <v>0.63684195280074996</v>
      </c>
      <c r="H776" s="1">
        <v>-1.9155703485011999E-2</v>
      </c>
      <c r="I776" s="1">
        <v>0.41240471601486201</v>
      </c>
    </row>
    <row r="777" spans="1:9" x14ac:dyDescent="0.2">
      <c r="A777" s="1" t="s">
        <v>774</v>
      </c>
      <c r="B777" s="1">
        <v>0.270000010728836</v>
      </c>
      <c r="C777" s="1">
        <v>0.5</v>
      </c>
      <c r="D777" s="1">
        <v>0.30000001192092801</v>
      </c>
      <c r="E777" s="1">
        <v>0.83999997377395597</v>
      </c>
      <c r="F777" s="1">
        <v>0.31146469712257302</v>
      </c>
      <c r="G777" s="1">
        <v>0.61032921075820901</v>
      </c>
      <c r="H777" s="1">
        <v>0.28624263405799799</v>
      </c>
      <c r="I777" s="1">
        <v>0.72481256723403897</v>
      </c>
    </row>
    <row r="778" spans="1:9" x14ac:dyDescent="0.2">
      <c r="A778" s="1" t="s">
        <v>775</v>
      </c>
      <c r="B778" s="1">
        <v>0</v>
      </c>
      <c r="C778" s="1">
        <v>0</v>
      </c>
      <c r="D778" s="1">
        <v>0</v>
      </c>
      <c r="E778" s="1">
        <v>0</v>
      </c>
      <c r="F778" s="1">
        <v>3.1025379896163899E-2</v>
      </c>
      <c r="G778" s="1">
        <v>3.5501837730407701E-2</v>
      </c>
      <c r="H778" s="1">
        <v>-2.4127982556819898E-2</v>
      </c>
      <c r="I778" s="1">
        <v>3.6864504218101501E-2</v>
      </c>
    </row>
    <row r="779" spans="1:9" x14ac:dyDescent="0.2">
      <c r="A779" s="1" t="s">
        <v>776</v>
      </c>
      <c r="B779" s="1">
        <v>1.37999999523162</v>
      </c>
      <c r="C779" s="1">
        <v>1.2200000286102199</v>
      </c>
      <c r="D779" s="1">
        <v>0.68000000715255704</v>
      </c>
      <c r="E779" s="1">
        <v>0.20000000298023199</v>
      </c>
      <c r="F779" s="1">
        <v>1.3412905931472701</v>
      </c>
      <c r="G779" s="1">
        <v>1.1764664649963299</v>
      </c>
      <c r="H779" s="1">
        <v>0.66629505157470703</v>
      </c>
      <c r="I779" s="1">
        <v>0.24882605671882599</v>
      </c>
    </row>
    <row r="780" spans="1:9" x14ac:dyDescent="0.2">
      <c r="A780" s="1" t="s">
        <v>777</v>
      </c>
      <c r="B780" s="1">
        <v>-0.30000001192092801</v>
      </c>
      <c r="C780" s="1">
        <v>0.17000000178813901</v>
      </c>
      <c r="D780" s="1">
        <v>0.10000000149011599</v>
      </c>
      <c r="E780" s="1">
        <v>7.0000000298023196E-2</v>
      </c>
      <c r="F780" s="1">
        <v>-0.163761436939239</v>
      </c>
      <c r="G780" s="1">
        <v>0.152977064251899</v>
      </c>
      <c r="H780" s="1">
        <v>8.9474044740200001E-2</v>
      </c>
      <c r="I780" s="1">
        <v>2.65063121914863E-2</v>
      </c>
    </row>
    <row r="781" spans="1:9" x14ac:dyDescent="0.2">
      <c r="A781" s="1" t="s">
        <v>778</v>
      </c>
      <c r="B781" s="1">
        <v>0.15999999642372101</v>
      </c>
      <c r="C781" s="1">
        <v>0.30000001192092801</v>
      </c>
      <c r="D781" s="1">
        <v>0.31000000238418501</v>
      </c>
      <c r="E781" s="1">
        <v>0.62999999523162797</v>
      </c>
      <c r="F781" s="1">
        <v>0.158224672079086</v>
      </c>
      <c r="G781" s="1">
        <v>0.30392712354660001</v>
      </c>
      <c r="H781" s="1">
        <v>0.324801295995712</v>
      </c>
      <c r="I781" s="1">
        <v>0.61737436056136996</v>
      </c>
    </row>
    <row r="782" spans="1:9" x14ac:dyDescent="0.2">
      <c r="A782" s="1" t="s">
        <v>779</v>
      </c>
      <c r="B782" s="1">
        <v>1.1499999761581401</v>
      </c>
      <c r="C782" s="1">
        <v>0.91000002622604304</v>
      </c>
      <c r="D782" s="1">
        <v>0.5</v>
      </c>
      <c r="E782" s="1">
        <v>0.21999999880790699</v>
      </c>
      <c r="F782" s="1">
        <v>1.1229088306427</v>
      </c>
      <c r="G782" s="1">
        <v>0.96074706315994196</v>
      </c>
      <c r="H782" s="1">
        <v>0.63861382007598799</v>
      </c>
      <c r="I782" s="1">
        <v>0.13934439420700001</v>
      </c>
    </row>
    <row r="783" spans="1:9" x14ac:dyDescent="0.2">
      <c r="A783" s="1" t="s">
        <v>780</v>
      </c>
      <c r="B783" s="1">
        <v>1.54999995231628</v>
      </c>
      <c r="C783" s="1">
        <v>1.12999999523162</v>
      </c>
      <c r="D783" s="1">
        <v>0</v>
      </c>
      <c r="E783" s="1">
        <v>0.20999999344348899</v>
      </c>
      <c r="F783" s="1">
        <v>1.6576783657073899</v>
      </c>
      <c r="G783" s="1">
        <v>1.17896580696105</v>
      </c>
      <c r="H783" s="1">
        <v>-1.1562116444110799E-2</v>
      </c>
      <c r="I783" s="1">
        <v>0.22143647074699399</v>
      </c>
    </row>
    <row r="784" spans="1:9" x14ac:dyDescent="0.2">
      <c r="A784" s="1" t="s">
        <v>781</v>
      </c>
      <c r="B784" s="1">
        <v>0.75</v>
      </c>
      <c r="C784" s="1">
        <v>0.87999999523162797</v>
      </c>
      <c r="D784" s="1">
        <v>0</v>
      </c>
      <c r="E784" s="1">
        <v>0.46999999880790699</v>
      </c>
      <c r="F784" s="1">
        <v>0.74264168739318803</v>
      </c>
      <c r="G784" s="1">
        <v>0.89195132255554199</v>
      </c>
      <c r="H784" s="1">
        <v>4.5367255806922904E-3</v>
      </c>
      <c r="I784" s="1">
        <v>0.48828473687171903</v>
      </c>
    </row>
    <row r="785" spans="1:9" x14ac:dyDescent="0.2">
      <c r="A785" s="1" t="s">
        <v>782</v>
      </c>
      <c r="B785" s="1">
        <v>0.730000019073486</v>
      </c>
      <c r="C785" s="1">
        <v>0.87999999523162797</v>
      </c>
      <c r="D785" s="1">
        <v>0.58999997377395597</v>
      </c>
      <c r="E785" s="1">
        <v>0.40000000596046398</v>
      </c>
      <c r="F785" s="1">
        <v>0.83486235141754095</v>
      </c>
      <c r="G785" s="1">
        <v>0.91551530361175504</v>
      </c>
      <c r="H785" s="1">
        <v>0.59916520118713301</v>
      </c>
      <c r="I785" s="1">
        <v>0.48018264770507801</v>
      </c>
    </row>
    <row r="786" spans="1:9" x14ac:dyDescent="0.2">
      <c r="A786" s="1" t="s">
        <v>783</v>
      </c>
      <c r="B786" s="1">
        <v>2.4900000095367401</v>
      </c>
      <c r="C786" s="1">
        <v>2.4700000286102202</v>
      </c>
      <c r="D786" s="1">
        <v>0</v>
      </c>
      <c r="E786" s="1">
        <v>1.2699999809265099</v>
      </c>
      <c r="F786" s="1">
        <v>2.2837095260620099</v>
      </c>
      <c r="G786" s="1">
        <v>2.25212478637695</v>
      </c>
      <c r="H786" s="1">
        <v>-2.03838273882865E-2</v>
      </c>
      <c r="I786" s="1">
        <v>1.15551090240478</v>
      </c>
    </row>
    <row r="787" spans="1:9" x14ac:dyDescent="0.2">
      <c r="A787" s="1" t="s">
        <v>784</v>
      </c>
      <c r="B787" s="1">
        <v>1.0599999427795399</v>
      </c>
      <c r="C787" s="1">
        <v>1.3899999856948799</v>
      </c>
      <c r="D787" s="1">
        <v>0.43999999761581399</v>
      </c>
      <c r="E787" s="1">
        <v>0.62000000476837103</v>
      </c>
      <c r="F787" s="1">
        <v>1.06013679504394</v>
      </c>
      <c r="G787" s="1">
        <v>1.4883182048797601</v>
      </c>
      <c r="H787" s="1">
        <v>0.442639350891113</v>
      </c>
      <c r="I787" s="1">
        <v>0.58743345737457198</v>
      </c>
    </row>
    <row r="788" spans="1:9" x14ac:dyDescent="0.2">
      <c r="A788" s="1" t="s">
        <v>785</v>
      </c>
      <c r="B788" s="1">
        <v>0.82999998331069902</v>
      </c>
      <c r="C788" s="1">
        <v>0.62000000476837103</v>
      </c>
      <c r="D788" s="1">
        <v>0</v>
      </c>
      <c r="E788" s="1">
        <v>0.17000000178813901</v>
      </c>
      <c r="F788" s="1">
        <v>0.84035718441009499</v>
      </c>
      <c r="G788" s="1">
        <v>0.77031755447387695</v>
      </c>
      <c r="H788" s="1">
        <v>-2.4280920624732902E-3</v>
      </c>
      <c r="I788" s="1">
        <v>0.15076047182083099</v>
      </c>
    </row>
    <row r="789" spans="1:9" x14ac:dyDescent="0.2">
      <c r="A789" s="1" t="s">
        <v>786</v>
      </c>
      <c r="B789" s="1">
        <v>1.29999995231628</v>
      </c>
      <c r="C789" s="1">
        <v>1.83000004291534</v>
      </c>
      <c r="D789" s="1">
        <v>0</v>
      </c>
      <c r="E789" s="1">
        <v>1.37000000476837</v>
      </c>
      <c r="F789" s="1">
        <v>1.2259832620620701</v>
      </c>
      <c r="G789" s="1">
        <v>1.5893911123275699</v>
      </c>
      <c r="H789" s="1">
        <v>2.9965192079543998E-3</v>
      </c>
      <c r="I789" s="1">
        <v>1.11842966079711</v>
      </c>
    </row>
    <row r="790" spans="1:9" x14ac:dyDescent="0.2">
      <c r="A790" s="1" t="s">
        <v>787</v>
      </c>
      <c r="B790" s="1">
        <v>0.44999998807907099</v>
      </c>
      <c r="C790" s="1">
        <v>0.140000000596046</v>
      </c>
      <c r="D790" s="1">
        <v>0</v>
      </c>
      <c r="E790" s="1">
        <v>0.11999999731779</v>
      </c>
      <c r="F790" s="1">
        <v>0.41930350661277699</v>
      </c>
      <c r="G790" s="1">
        <v>0.26244521141052202</v>
      </c>
      <c r="H790" s="1">
        <v>-1.57655104994773E-2</v>
      </c>
      <c r="I790" s="1">
        <v>0.10971020162105501</v>
      </c>
    </row>
    <row r="791" spans="1:9" x14ac:dyDescent="0.2">
      <c r="A791" s="1" t="s">
        <v>788</v>
      </c>
      <c r="B791" s="1">
        <v>0.70999997854232699</v>
      </c>
      <c r="C791" s="1">
        <v>0.74000000953674305</v>
      </c>
      <c r="D791" s="1">
        <v>0</v>
      </c>
      <c r="E791" s="1">
        <v>5.0000000745057997E-2</v>
      </c>
      <c r="F791" s="1">
        <v>0.757609963417053</v>
      </c>
      <c r="G791" s="1">
        <v>0.70521980524063099</v>
      </c>
      <c r="H791" s="1">
        <v>-4.9337595701217599E-3</v>
      </c>
      <c r="I791" s="1">
        <v>9.1947831213474204E-2</v>
      </c>
    </row>
    <row r="792" spans="1:9" x14ac:dyDescent="0.2">
      <c r="A792" s="1" t="s">
        <v>789</v>
      </c>
      <c r="B792" s="1">
        <v>0.17000000178813901</v>
      </c>
      <c r="C792" s="1">
        <v>0.230000004172325</v>
      </c>
      <c r="D792" s="1">
        <v>0.129999995231628</v>
      </c>
      <c r="E792" s="1">
        <v>0.10000000149011599</v>
      </c>
      <c r="F792" s="1">
        <v>0.20050230622291501</v>
      </c>
      <c r="G792" s="1">
        <v>0.25583094358444203</v>
      </c>
      <c r="H792" s="1">
        <v>1.12323388457298E-2</v>
      </c>
      <c r="I792" s="1">
        <v>9.5253013074397999E-2</v>
      </c>
    </row>
    <row r="793" spans="1:9" x14ac:dyDescent="0.2">
      <c r="A793" s="1" t="s">
        <v>790</v>
      </c>
      <c r="B793" s="1">
        <v>1.4299999475479099</v>
      </c>
      <c r="C793" s="1">
        <v>0.94999998807907104</v>
      </c>
      <c r="D793" s="1">
        <v>0</v>
      </c>
      <c r="E793" s="1">
        <v>0.20000000298023199</v>
      </c>
      <c r="F793" s="1">
        <v>1.32508552074432</v>
      </c>
      <c r="G793" s="1">
        <v>0.89383274316787698</v>
      </c>
      <c r="H793" s="1">
        <v>-8.3646029233932495E-3</v>
      </c>
      <c r="I793" s="1">
        <v>0.181628167629241</v>
      </c>
    </row>
    <row r="794" spans="1:9" x14ac:dyDescent="0.2">
      <c r="A794" s="1" t="s">
        <v>791</v>
      </c>
      <c r="B794" s="1">
        <v>0.33000001311302102</v>
      </c>
      <c r="C794" s="1">
        <v>0.31999999284744202</v>
      </c>
      <c r="D794" s="1">
        <v>0</v>
      </c>
      <c r="E794" s="1">
        <v>0.37000000476837103</v>
      </c>
      <c r="F794" s="1">
        <v>0.24029222130775399</v>
      </c>
      <c r="G794" s="1">
        <v>0.25616478919982899</v>
      </c>
      <c r="H794" s="1">
        <v>-2.2624596953392001E-2</v>
      </c>
      <c r="I794" s="1">
        <v>0.32984974980354298</v>
      </c>
    </row>
    <row r="795" spans="1:9" x14ac:dyDescent="0.2">
      <c r="A795" s="1" t="s">
        <v>792</v>
      </c>
      <c r="B795" s="1">
        <v>2.0299999713897701</v>
      </c>
      <c r="C795" s="1">
        <v>1.6100000143051101</v>
      </c>
      <c r="D795" s="1">
        <v>0</v>
      </c>
      <c r="E795" s="1">
        <v>0.129999995231628</v>
      </c>
      <c r="F795" s="1">
        <v>1.97092485427856</v>
      </c>
      <c r="G795" s="1">
        <v>1.5033926963806099</v>
      </c>
      <c r="H795" s="1">
        <v>-3.5814546048641198E-2</v>
      </c>
      <c r="I795" s="1">
        <v>8.7876804172992706E-2</v>
      </c>
    </row>
    <row r="796" spans="1:9" x14ac:dyDescent="0.2">
      <c r="A796" s="1" t="s">
        <v>793</v>
      </c>
      <c r="B796" s="1">
        <v>0.30000001192092801</v>
      </c>
      <c r="C796" s="1">
        <v>0.31999999284744202</v>
      </c>
      <c r="D796" s="1">
        <v>0</v>
      </c>
      <c r="E796" s="1">
        <v>0.62999999523162797</v>
      </c>
      <c r="F796" s="1">
        <v>0.340556681156158</v>
      </c>
      <c r="G796" s="1">
        <v>0.46457159519195501</v>
      </c>
      <c r="H796" s="1">
        <v>-9.2642828822135908E-3</v>
      </c>
      <c r="I796" s="1">
        <v>0.67661988735198897</v>
      </c>
    </row>
    <row r="797" spans="1:9" x14ac:dyDescent="0.2">
      <c r="A797" s="1" t="s">
        <v>794</v>
      </c>
      <c r="B797" s="1">
        <v>1.58000004291534</v>
      </c>
      <c r="C797" s="1">
        <v>1.3500000238418499</v>
      </c>
      <c r="D797" s="1">
        <v>0</v>
      </c>
      <c r="E797" s="1">
        <v>0.109999999403953</v>
      </c>
      <c r="F797" s="1">
        <v>1.65451920032501</v>
      </c>
      <c r="G797" s="1">
        <v>1.21172451972961</v>
      </c>
      <c r="H797" s="1">
        <v>-1.78946331143379E-2</v>
      </c>
      <c r="I797" s="1">
        <v>0.137981697916984</v>
      </c>
    </row>
    <row r="798" spans="1:9" x14ac:dyDescent="0.2">
      <c r="A798" s="1" t="s">
        <v>795</v>
      </c>
      <c r="B798" s="1">
        <v>1.6000000238418499</v>
      </c>
      <c r="C798" s="1">
        <v>1.58000004291534</v>
      </c>
      <c r="D798" s="1">
        <v>0.259999990463256</v>
      </c>
      <c r="E798" s="1">
        <v>1.2799999713897701</v>
      </c>
      <c r="F798" s="1">
        <v>1.62323105335235</v>
      </c>
      <c r="G798" s="1">
        <v>1.6837859153747501</v>
      </c>
      <c r="H798" s="1">
        <v>0.290538340806961</v>
      </c>
      <c r="I798" s="1">
        <v>1.2900817394256501</v>
      </c>
    </row>
    <row r="799" spans="1:9" x14ac:dyDescent="0.2">
      <c r="A799" s="1" t="s">
        <v>796</v>
      </c>
      <c r="B799" s="1">
        <v>-0.490000009536743</v>
      </c>
      <c r="C799" s="1">
        <v>9.9999997764825804E-3</v>
      </c>
      <c r="D799" s="1">
        <v>9.9999997764825804E-3</v>
      </c>
      <c r="E799" s="1">
        <v>5.0000000745057997E-2</v>
      </c>
      <c r="F799" s="1">
        <v>-0.29340359568595797</v>
      </c>
      <c r="G799" s="1">
        <v>-4.9827948212623499E-2</v>
      </c>
      <c r="H799" s="1">
        <v>4.1332915425300598E-3</v>
      </c>
      <c r="I799" s="1">
        <v>3.9488770067691803E-2</v>
      </c>
    </row>
    <row r="800" spans="1:9" x14ac:dyDescent="0.2">
      <c r="A800" s="1" t="s">
        <v>797</v>
      </c>
      <c r="B800" s="1">
        <v>0</v>
      </c>
      <c r="C800" s="1">
        <v>0</v>
      </c>
      <c r="D800" s="1">
        <v>0</v>
      </c>
      <c r="E800" s="1">
        <v>0</v>
      </c>
      <c r="F800" s="1">
        <v>9.6731692552566501E-2</v>
      </c>
      <c r="G800" s="1">
        <v>3.6433920264244003E-2</v>
      </c>
      <c r="H800" s="1">
        <v>-0.13673415780067399</v>
      </c>
      <c r="I800" s="1">
        <v>-6.19070976972579E-3</v>
      </c>
    </row>
    <row r="801" spans="1:9" x14ac:dyDescent="0.2">
      <c r="A801" s="1" t="s">
        <v>798</v>
      </c>
      <c r="B801" s="1">
        <v>0.60000002384185702</v>
      </c>
      <c r="C801" s="1">
        <v>0.479999989271163</v>
      </c>
      <c r="D801" s="1">
        <v>0</v>
      </c>
      <c r="E801" s="1">
        <v>0.15999999642372101</v>
      </c>
      <c r="F801" s="1">
        <v>0.65662503242492598</v>
      </c>
      <c r="G801" s="1">
        <v>0.543143570423126</v>
      </c>
      <c r="H801" s="1">
        <v>-3.1956657767295798E-3</v>
      </c>
      <c r="I801" s="1">
        <v>0.169636249542236</v>
      </c>
    </row>
    <row r="802" spans="1:9" x14ac:dyDescent="0.2">
      <c r="A802" s="1" t="s">
        <v>799</v>
      </c>
      <c r="B802" s="1">
        <v>1.0700000524520801</v>
      </c>
      <c r="C802" s="1">
        <v>0.95999997854232699</v>
      </c>
      <c r="D802" s="1">
        <v>0.69999998807907104</v>
      </c>
      <c r="E802" s="1">
        <v>0.15000000596046401</v>
      </c>
      <c r="F802" s="1">
        <v>1.0777606964111299</v>
      </c>
      <c r="G802" s="1">
        <v>0.94451498985290505</v>
      </c>
      <c r="H802" s="1">
        <v>0.65519797801971402</v>
      </c>
      <c r="I802" s="1">
        <v>6.5661706030368805E-2</v>
      </c>
    </row>
    <row r="803" spans="1:9" x14ac:dyDescent="0.2">
      <c r="A803" s="1" t="s">
        <v>800</v>
      </c>
      <c r="B803" s="1">
        <v>0.80000001192092896</v>
      </c>
      <c r="C803" s="1">
        <v>0.57999998331069902</v>
      </c>
      <c r="D803" s="1">
        <v>0</v>
      </c>
      <c r="E803" s="1">
        <v>0.20000000298023199</v>
      </c>
      <c r="F803" s="1">
        <v>0.74343645572662298</v>
      </c>
      <c r="G803" s="1">
        <v>0.54142367839813199</v>
      </c>
      <c r="H803" s="1">
        <v>2.5821343064308101E-2</v>
      </c>
      <c r="I803" s="1">
        <v>0.14939936995506201</v>
      </c>
    </row>
    <row r="804" spans="1:9" x14ac:dyDescent="0.2">
      <c r="A804" s="1" t="s">
        <v>801</v>
      </c>
      <c r="B804" s="1">
        <v>0</v>
      </c>
      <c r="C804" s="1">
        <v>0.5</v>
      </c>
      <c r="D804" s="1">
        <v>0</v>
      </c>
      <c r="E804" s="1">
        <v>0.46999999880790699</v>
      </c>
      <c r="F804" s="1">
        <v>3.9899900555610601E-2</v>
      </c>
      <c r="G804" s="1">
        <v>0.55338287353515603</v>
      </c>
      <c r="H804" s="1">
        <v>-1.88046470284461E-2</v>
      </c>
      <c r="I804" s="1">
        <v>0.443087518215179</v>
      </c>
    </row>
    <row r="805" spans="1:9" x14ac:dyDescent="0.2">
      <c r="A805" s="1" t="s">
        <v>802</v>
      </c>
      <c r="B805" s="1">
        <v>0.91000002622604304</v>
      </c>
      <c r="C805" s="1">
        <v>0.82999998331069902</v>
      </c>
      <c r="D805" s="1">
        <v>0.31999999284744202</v>
      </c>
      <c r="E805" s="1">
        <v>0.30000001192092801</v>
      </c>
      <c r="F805" s="1">
        <v>0.87475049495696999</v>
      </c>
      <c r="G805" s="1">
        <v>0.85464674234390203</v>
      </c>
      <c r="H805" s="1">
        <v>0.52984529733657804</v>
      </c>
      <c r="I805" s="1">
        <v>0.22292286157607999</v>
      </c>
    </row>
    <row r="806" spans="1:9" x14ac:dyDescent="0.2">
      <c r="A806" s="1" t="s">
        <v>803</v>
      </c>
      <c r="B806" s="1">
        <v>0.68999999761581399</v>
      </c>
      <c r="C806" s="1">
        <v>1.12999999523162</v>
      </c>
      <c r="D806" s="1">
        <v>0</v>
      </c>
      <c r="E806" s="1">
        <v>0.51999998092651301</v>
      </c>
      <c r="F806" s="1">
        <v>0.64193284511566095</v>
      </c>
      <c r="G806" s="1">
        <v>0.75837337970733598</v>
      </c>
      <c r="H806" s="1">
        <v>7.2357580065727199E-3</v>
      </c>
      <c r="I806" s="1">
        <v>0.69118958711624101</v>
      </c>
    </row>
    <row r="807" spans="1:9" x14ac:dyDescent="0.2">
      <c r="A807" s="1" t="s">
        <v>804</v>
      </c>
      <c r="B807" s="1">
        <v>0.68999999761581399</v>
      </c>
      <c r="C807" s="1">
        <v>1.28999996185302</v>
      </c>
      <c r="D807" s="1">
        <v>0</v>
      </c>
      <c r="E807" s="1">
        <v>0.58999997377395597</v>
      </c>
      <c r="F807" s="1">
        <v>0.72558665275573697</v>
      </c>
      <c r="G807" s="1">
        <v>1.05078101158142</v>
      </c>
      <c r="H807" s="1">
        <v>-1.43884196877479E-2</v>
      </c>
      <c r="I807" s="1">
        <v>0.55176788568496704</v>
      </c>
    </row>
    <row r="808" spans="1:9" x14ac:dyDescent="0.2">
      <c r="A808" s="1" t="s">
        <v>805</v>
      </c>
      <c r="B808" s="1">
        <v>0.89999997615814198</v>
      </c>
      <c r="C808" s="1">
        <v>1.37000000476837</v>
      </c>
      <c r="D808" s="1">
        <v>0.479999989271163</v>
      </c>
      <c r="E808" s="1">
        <v>0.67000001668929998</v>
      </c>
      <c r="F808" s="1">
        <v>0.92996799945831299</v>
      </c>
      <c r="G808" s="1">
        <v>1.3956168889999301</v>
      </c>
      <c r="H808" s="1">
        <v>0.53953850269317605</v>
      </c>
      <c r="I808" s="1">
        <v>0.66846597194671598</v>
      </c>
    </row>
    <row r="809" spans="1:9" x14ac:dyDescent="0.2">
      <c r="A809" s="1" t="s">
        <v>806</v>
      </c>
      <c r="B809" s="1">
        <v>0.10000000149011599</v>
      </c>
      <c r="C809" s="1">
        <v>0.46000000834464999</v>
      </c>
      <c r="D809" s="1">
        <v>0</v>
      </c>
      <c r="E809" s="1">
        <v>0.51999998092651301</v>
      </c>
      <c r="F809" s="1">
        <v>0.138197362422943</v>
      </c>
      <c r="G809" s="1">
        <v>0.45293182134628202</v>
      </c>
      <c r="H809" s="1">
        <v>-1.56989619135856E-2</v>
      </c>
      <c r="I809" s="1">
        <v>0.58669143915176303</v>
      </c>
    </row>
    <row r="810" spans="1:9" x14ac:dyDescent="0.2">
      <c r="A810" s="1" t="s">
        <v>807</v>
      </c>
      <c r="B810" s="1">
        <v>1.37999999523162</v>
      </c>
      <c r="C810" s="1">
        <v>1.37000000476837</v>
      </c>
      <c r="D810" s="1">
        <v>0</v>
      </c>
      <c r="E810" s="1">
        <v>0.85000002384185702</v>
      </c>
      <c r="F810" s="1">
        <v>1.28565526008605</v>
      </c>
      <c r="G810" s="1">
        <v>1.46996569633483</v>
      </c>
      <c r="H810" s="1">
        <v>1.21331289410591E-2</v>
      </c>
      <c r="I810" s="1">
        <v>0.72872227430343595</v>
      </c>
    </row>
    <row r="811" spans="1:9" x14ac:dyDescent="0.2">
      <c r="A811" s="1" t="s">
        <v>808</v>
      </c>
      <c r="B811" s="1">
        <v>0</v>
      </c>
      <c r="C811" s="1">
        <v>0</v>
      </c>
      <c r="D811" s="1">
        <v>0</v>
      </c>
      <c r="E811" s="1">
        <v>0</v>
      </c>
      <c r="F811" s="1">
        <v>3.9544343948364202E-2</v>
      </c>
      <c r="G811" s="1">
        <v>2.0907565951347299E-2</v>
      </c>
      <c r="H811" s="1">
        <v>-3.9373829960822997E-2</v>
      </c>
      <c r="I811" s="1">
        <v>4.4750340282917002E-2</v>
      </c>
    </row>
    <row r="812" spans="1:9" x14ac:dyDescent="0.2">
      <c r="A812" s="1" t="s">
        <v>809</v>
      </c>
      <c r="B812" s="1">
        <v>0.36000001430511402</v>
      </c>
      <c r="C812" s="1">
        <v>0.54000002145767201</v>
      </c>
      <c r="D812" s="1">
        <v>0.60000002384185702</v>
      </c>
      <c r="E812" s="1">
        <v>0.490000009536743</v>
      </c>
      <c r="F812" s="1">
        <v>0.35206428170204102</v>
      </c>
      <c r="G812" s="1">
        <v>0.67028063535690297</v>
      </c>
      <c r="H812" s="1">
        <v>0.56144380569457997</v>
      </c>
      <c r="I812" s="1">
        <v>0.50862056016921997</v>
      </c>
    </row>
    <row r="813" spans="1:9" x14ac:dyDescent="0.2">
      <c r="A813" s="1" t="s">
        <v>810</v>
      </c>
      <c r="B813" s="1">
        <v>0.980000019073486</v>
      </c>
      <c r="C813" s="1">
        <v>1.3500000238418499</v>
      </c>
      <c r="D813" s="1">
        <v>0.72000002861022905</v>
      </c>
      <c r="E813" s="1">
        <v>0.55000001192092896</v>
      </c>
      <c r="F813" s="1">
        <v>0.93553411960601796</v>
      </c>
      <c r="G813" s="1">
        <v>1.3759794235229399</v>
      </c>
      <c r="H813" s="1">
        <v>0.67099130153655995</v>
      </c>
      <c r="I813" s="1">
        <v>0.57625609636306696</v>
      </c>
    </row>
    <row r="814" spans="1:9" x14ac:dyDescent="0.2">
      <c r="A814" s="1" t="s">
        <v>811</v>
      </c>
      <c r="B814" s="1">
        <v>0.34000000357627802</v>
      </c>
      <c r="C814" s="1">
        <v>1.3600000143051101</v>
      </c>
      <c r="D814" s="1">
        <v>1.1000000238418499</v>
      </c>
      <c r="E814" s="1">
        <v>0.87000000476837103</v>
      </c>
      <c r="F814" s="1">
        <v>0.33803278207778897</v>
      </c>
      <c r="G814" s="1">
        <v>1.22975289821624</v>
      </c>
      <c r="H814" s="1">
        <v>0.90691959857940596</v>
      </c>
      <c r="I814" s="1">
        <v>0.78439438343048096</v>
      </c>
    </row>
    <row r="815" spans="1:9" x14ac:dyDescent="0.2">
      <c r="A815" s="1" t="s">
        <v>812</v>
      </c>
      <c r="B815" s="1">
        <v>0.75</v>
      </c>
      <c r="C815" s="1">
        <v>1.1499999761581401</v>
      </c>
      <c r="D815" s="1">
        <v>0</v>
      </c>
      <c r="E815" s="1">
        <v>0.44999998807907099</v>
      </c>
      <c r="F815" s="1">
        <v>0.77788949012756303</v>
      </c>
      <c r="G815" s="1">
        <v>1.1663615703582699</v>
      </c>
      <c r="H815" s="1">
        <v>-1.14452093839645E-3</v>
      </c>
      <c r="I815" s="1">
        <v>0.37223702669143599</v>
      </c>
    </row>
    <row r="816" spans="1:9" x14ac:dyDescent="0.2">
      <c r="A816" s="1" t="s">
        <v>813</v>
      </c>
      <c r="B816" s="1">
        <v>0.81000000238418501</v>
      </c>
      <c r="C816" s="1">
        <v>0.87999999523162797</v>
      </c>
      <c r="D816" s="1">
        <v>0.38999998569488498</v>
      </c>
      <c r="E816" s="1">
        <v>0.60000002384185702</v>
      </c>
      <c r="F816" s="1">
        <v>0.84238147735595703</v>
      </c>
      <c r="G816" s="1">
        <v>0.87486922740936202</v>
      </c>
      <c r="H816" s="1">
        <v>0.39047122001647899</v>
      </c>
      <c r="I816" s="1">
        <v>0.56705653667449896</v>
      </c>
    </row>
    <row r="817" spans="1:9" x14ac:dyDescent="0.2">
      <c r="A817" s="1" t="s">
        <v>814</v>
      </c>
      <c r="B817" s="1">
        <v>0.87000000476837103</v>
      </c>
      <c r="C817" s="1">
        <v>1.1100000143051101</v>
      </c>
      <c r="D817" s="1">
        <v>0</v>
      </c>
      <c r="E817" s="1">
        <v>0.28000000119209201</v>
      </c>
      <c r="F817" s="1">
        <v>0.88693034648895197</v>
      </c>
      <c r="G817" s="1">
        <v>1.10309374332427</v>
      </c>
      <c r="H817" s="1">
        <v>-1.5433870255947099E-2</v>
      </c>
      <c r="I817" s="1">
        <v>0.29149740934371898</v>
      </c>
    </row>
    <row r="818" spans="1:9" x14ac:dyDescent="0.2">
      <c r="A818" s="1" t="s">
        <v>815</v>
      </c>
      <c r="B818" s="1">
        <v>0.85000002384185702</v>
      </c>
      <c r="C818" s="1">
        <v>0.730000019073486</v>
      </c>
      <c r="D818" s="1">
        <v>0</v>
      </c>
      <c r="E818" s="1">
        <v>1.9999999552965102E-2</v>
      </c>
      <c r="F818" s="1">
        <v>0.86186313629150302</v>
      </c>
      <c r="G818" s="1">
        <v>0.75670540332794101</v>
      </c>
      <c r="H818" s="1">
        <v>-1.15395635366439E-2</v>
      </c>
      <c r="I818" s="1">
        <v>4.6051435172557803E-2</v>
      </c>
    </row>
    <row r="819" spans="1:9" x14ac:dyDescent="0.2">
      <c r="A819" s="1" t="s">
        <v>816</v>
      </c>
      <c r="B819" s="1">
        <v>0.68999999761581399</v>
      </c>
      <c r="C819" s="1">
        <v>0.56000000238418501</v>
      </c>
      <c r="D819" s="1">
        <v>0</v>
      </c>
      <c r="E819" s="1">
        <v>0.15999999642372101</v>
      </c>
      <c r="F819" s="1">
        <v>0.68004715442657404</v>
      </c>
      <c r="G819" s="1">
        <v>0.53984695672988803</v>
      </c>
      <c r="H819" s="1">
        <v>2.3552145808935099E-2</v>
      </c>
      <c r="I819" s="1">
        <v>0.144629001617431</v>
      </c>
    </row>
    <row r="820" spans="1:9" x14ac:dyDescent="0.2">
      <c r="A820" s="1" t="s">
        <v>817</v>
      </c>
      <c r="B820" s="1">
        <v>0</v>
      </c>
      <c r="C820" s="1">
        <v>0</v>
      </c>
      <c r="D820" s="1">
        <v>0</v>
      </c>
      <c r="E820" s="1">
        <v>0</v>
      </c>
      <c r="F820" s="1">
        <v>2.3570328950881899E-2</v>
      </c>
      <c r="G820" s="1">
        <v>8.0492943525314296E-3</v>
      </c>
      <c r="H820" s="1">
        <v>-4.8601441085338502E-2</v>
      </c>
      <c r="I820" s="1">
        <v>5.7779498398303902E-2</v>
      </c>
    </row>
    <row r="821" spans="1:9" x14ac:dyDescent="0.2">
      <c r="A821" s="1" t="s">
        <v>818</v>
      </c>
      <c r="B821" s="1">
        <v>0.140000000596046</v>
      </c>
      <c r="C821" s="1">
        <v>0.66000002622604304</v>
      </c>
      <c r="D821" s="1">
        <v>0</v>
      </c>
      <c r="E821" s="1">
        <v>0.50999999046325595</v>
      </c>
      <c r="F821" s="1">
        <v>0.14209431409835799</v>
      </c>
      <c r="G821" s="1">
        <v>0.64304631948471003</v>
      </c>
      <c r="H821" s="1">
        <v>-1.44669935107231E-2</v>
      </c>
      <c r="I821" s="1">
        <v>0.54830211400985696</v>
      </c>
    </row>
    <row r="822" spans="1:9" x14ac:dyDescent="0.2">
      <c r="A822" s="1" t="s">
        <v>819</v>
      </c>
      <c r="B822" s="1">
        <v>0.109999999403953</v>
      </c>
      <c r="C822" s="1">
        <v>0.64999997615814198</v>
      </c>
      <c r="D822" s="1">
        <v>0</v>
      </c>
      <c r="E822" s="1">
        <v>0.50999999046325595</v>
      </c>
      <c r="F822" s="1">
        <v>0.101712599396705</v>
      </c>
      <c r="G822" s="1">
        <v>0.59990113973617498</v>
      </c>
      <c r="H822" s="1">
        <v>-1.6439013183116899E-2</v>
      </c>
      <c r="I822" s="1">
        <v>0.51385629177093495</v>
      </c>
    </row>
    <row r="823" spans="1:9" x14ac:dyDescent="0.2">
      <c r="A823" s="1" t="s">
        <v>820</v>
      </c>
      <c r="B823" s="1">
        <v>3.1900000572204501</v>
      </c>
      <c r="C823" s="1">
        <v>1.90999996662139</v>
      </c>
      <c r="D823" s="1">
        <v>0</v>
      </c>
      <c r="E823" s="1">
        <v>0.33000001311302102</v>
      </c>
      <c r="F823" s="1">
        <v>3.1051228046417201</v>
      </c>
      <c r="G823" s="1">
        <v>1.8099193572998</v>
      </c>
      <c r="H823" s="1">
        <v>-3.85042056441307E-2</v>
      </c>
      <c r="I823" s="1">
        <v>0.28682032227516102</v>
      </c>
    </row>
    <row r="824" spans="1:9" x14ac:dyDescent="0.2">
      <c r="A824" s="1" t="s">
        <v>821</v>
      </c>
      <c r="B824" s="1">
        <v>0.46000000834464999</v>
      </c>
      <c r="C824" s="1">
        <v>0.239999994635581</v>
      </c>
      <c r="D824" s="1">
        <v>0</v>
      </c>
      <c r="E824" s="1">
        <v>0.10000000149011599</v>
      </c>
      <c r="F824" s="1">
        <v>0.371490389108657</v>
      </c>
      <c r="G824" s="1">
        <v>0.27993038296699502</v>
      </c>
      <c r="H824" s="1">
        <v>-1.20683908462524E-2</v>
      </c>
      <c r="I824" s="1">
        <v>4.30747345089912E-2</v>
      </c>
    </row>
    <row r="825" spans="1:9" x14ac:dyDescent="0.2">
      <c r="A825" s="1" t="s">
        <v>822</v>
      </c>
      <c r="B825" s="1">
        <v>0.76999998092651301</v>
      </c>
      <c r="C825" s="1">
        <v>1.3500000238418499</v>
      </c>
      <c r="D825" s="1">
        <v>0</v>
      </c>
      <c r="E825" s="1">
        <v>0.50999999046325595</v>
      </c>
      <c r="F825" s="1">
        <v>0.77757894992828303</v>
      </c>
      <c r="G825" s="1">
        <v>1.31040275096893</v>
      </c>
      <c r="H825" s="1">
        <v>-4.9216970801353403E-3</v>
      </c>
      <c r="I825" s="1">
        <v>0.439719378948211</v>
      </c>
    </row>
    <row r="826" spans="1:9" x14ac:dyDescent="0.2">
      <c r="A826" s="1" t="s">
        <v>823</v>
      </c>
      <c r="B826" s="1">
        <v>1.1499999761581401</v>
      </c>
      <c r="C826" s="1">
        <v>0.86000001430511397</v>
      </c>
      <c r="D826" s="1">
        <v>0</v>
      </c>
      <c r="E826" s="1">
        <v>3.9999999105930301E-2</v>
      </c>
      <c r="F826" s="1">
        <v>1.1768039464950499</v>
      </c>
      <c r="G826" s="1">
        <v>0.90298211574554399</v>
      </c>
      <c r="H826" s="1">
        <v>8.7569281458854606E-3</v>
      </c>
      <c r="I826" s="1">
        <v>7.1588970720767905E-2</v>
      </c>
    </row>
    <row r="827" spans="1:9" x14ac:dyDescent="0.2">
      <c r="A827" s="1" t="s">
        <v>824</v>
      </c>
      <c r="B827" s="1">
        <v>1.6000000238418499</v>
      </c>
      <c r="C827" s="1">
        <v>1.2200000286102199</v>
      </c>
      <c r="D827" s="1">
        <v>0</v>
      </c>
      <c r="E827" s="1">
        <v>0.20000000298023199</v>
      </c>
      <c r="F827" s="1">
        <v>1.66268718242645</v>
      </c>
      <c r="G827" s="1">
        <v>1.2227859497070299</v>
      </c>
      <c r="H827" s="1">
        <v>-1.6191624104976599E-2</v>
      </c>
      <c r="I827" s="1">
        <v>0.165527448058128</v>
      </c>
    </row>
    <row r="828" spans="1:9" x14ac:dyDescent="0.2">
      <c r="A828" s="1" t="s">
        <v>825</v>
      </c>
      <c r="B828" s="1">
        <v>0.62000000476837103</v>
      </c>
      <c r="C828" s="1">
        <v>0.40000000596046398</v>
      </c>
      <c r="D828" s="1">
        <v>0</v>
      </c>
      <c r="E828" s="1">
        <v>0.15000000596046401</v>
      </c>
      <c r="F828" s="1">
        <v>0.62047696113586404</v>
      </c>
      <c r="G828" s="1">
        <v>0.43420475721359197</v>
      </c>
      <c r="H828" s="1">
        <v>4.8149377107620201E-4</v>
      </c>
      <c r="I828" s="1">
        <v>0.10003338009119001</v>
      </c>
    </row>
    <row r="829" spans="1:9" x14ac:dyDescent="0.2">
      <c r="A829" s="1" t="s">
        <v>826</v>
      </c>
      <c r="B829" s="1">
        <v>2.1800000667571999</v>
      </c>
      <c r="C829" s="1">
        <v>1.7400000095367401</v>
      </c>
      <c r="D829" s="1">
        <v>0</v>
      </c>
      <c r="E829" s="1">
        <v>0.109999999403953</v>
      </c>
      <c r="F829" s="1">
        <v>2.0739722251892001</v>
      </c>
      <c r="G829" s="1">
        <v>1.5855187177657999</v>
      </c>
      <c r="H829" s="1">
        <v>-3.9108537137508302E-2</v>
      </c>
      <c r="I829" s="1">
        <v>7.9063199460506398E-2</v>
      </c>
    </row>
    <row r="830" spans="1:9" x14ac:dyDescent="0.2">
      <c r="A830" s="1" t="s">
        <v>827</v>
      </c>
      <c r="B830" s="1">
        <v>0.37000000476837103</v>
      </c>
      <c r="C830" s="1">
        <v>1.7400000095367401</v>
      </c>
      <c r="D830" s="1">
        <v>0</v>
      </c>
      <c r="E830" s="1">
        <v>0.44999998807907099</v>
      </c>
      <c r="F830" s="1">
        <v>0.33793884515762301</v>
      </c>
      <c r="G830" s="1">
        <v>1.05018699169158</v>
      </c>
      <c r="H830" s="1">
        <v>-1.52992531657218E-2</v>
      </c>
      <c r="I830" s="1">
        <v>0.42857480049133301</v>
      </c>
    </row>
    <row r="831" spans="1:9" x14ac:dyDescent="0.2">
      <c r="A831" s="1" t="s">
        <v>828</v>
      </c>
      <c r="B831" s="1">
        <v>0.76999998092651301</v>
      </c>
      <c r="C831" s="1">
        <v>1.12999999523162</v>
      </c>
      <c r="D831" s="1">
        <v>0</v>
      </c>
      <c r="E831" s="1">
        <v>0.83999997377395597</v>
      </c>
      <c r="F831" s="1">
        <v>0.75786960124969405</v>
      </c>
      <c r="G831" s="1">
        <v>1.2041926383972099</v>
      </c>
      <c r="H831" s="1">
        <v>-9.4142556190490705E-3</v>
      </c>
      <c r="I831" s="1">
        <v>0.694752156734466</v>
      </c>
    </row>
    <row r="832" spans="1:9" x14ac:dyDescent="0.2">
      <c r="A832" s="1" t="s">
        <v>829</v>
      </c>
      <c r="B832" s="1">
        <v>0.92000001668929998</v>
      </c>
      <c r="C832" s="1">
        <v>1.08000004291534</v>
      </c>
      <c r="D832" s="1">
        <v>0.67000001668929998</v>
      </c>
      <c r="E832" s="1">
        <v>0.20999999344348899</v>
      </c>
      <c r="F832" s="1">
        <v>0.910239458084106</v>
      </c>
      <c r="G832" s="1">
        <v>1.0023726224899201</v>
      </c>
      <c r="H832" s="1">
        <v>0.69873219728469804</v>
      </c>
      <c r="I832" s="1">
        <v>0.20426777005195601</v>
      </c>
    </row>
    <row r="833" spans="1:9" x14ac:dyDescent="0.2">
      <c r="A833" s="1" t="s">
        <v>830</v>
      </c>
      <c r="B833" s="1">
        <v>1.6499999761581401</v>
      </c>
      <c r="C833" s="1">
        <v>1.4400000572204501</v>
      </c>
      <c r="D833" s="1">
        <v>0</v>
      </c>
      <c r="E833" s="1">
        <v>0.57999998331069902</v>
      </c>
      <c r="F833" s="1">
        <v>1.7161612510681099</v>
      </c>
      <c r="G833" s="1">
        <v>1.64882016181945</v>
      </c>
      <c r="H833" s="1">
        <v>-2.4859018623828801E-2</v>
      </c>
      <c r="I833" s="1">
        <v>0.53596180677413896</v>
      </c>
    </row>
    <row r="834" spans="1:9" x14ac:dyDescent="0.2">
      <c r="A834" s="1" t="s">
        <v>831</v>
      </c>
      <c r="B834" s="1">
        <v>1.00999999046325</v>
      </c>
      <c r="C834" s="1">
        <v>1.50999999046325</v>
      </c>
      <c r="D834" s="1">
        <v>0.75999999046325595</v>
      </c>
      <c r="E834" s="1">
        <v>0.54000002145767201</v>
      </c>
      <c r="F834" s="1">
        <v>0.939242362976074</v>
      </c>
      <c r="G834" s="1">
        <v>1.43829798698425</v>
      </c>
      <c r="H834" s="1">
        <v>0.67494398355483998</v>
      </c>
      <c r="I834" s="1">
        <v>0.57767248153686501</v>
      </c>
    </row>
    <row r="835" spans="1:9" x14ac:dyDescent="0.2">
      <c r="A835" s="1" t="s">
        <v>832</v>
      </c>
      <c r="B835" s="1">
        <v>0.87999999523162797</v>
      </c>
      <c r="C835" s="1">
        <v>0.259999990463256</v>
      </c>
      <c r="D835" s="1">
        <v>0</v>
      </c>
      <c r="E835" s="1">
        <v>2.9999999329447701E-2</v>
      </c>
      <c r="F835" s="1">
        <v>0.76972019672393799</v>
      </c>
      <c r="G835" s="1">
        <v>0.42298847436904902</v>
      </c>
      <c r="H835" s="1">
        <v>6.5188229084014795E-2</v>
      </c>
      <c r="I835" s="1">
        <v>4.2914800345897598E-2</v>
      </c>
    </row>
    <row r="836" spans="1:9" x14ac:dyDescent="0.2">
      <c r="A836" s="1" t="s">
        <v>833</v>
      </c>
      <c r="B836" s="1">
        <v>0.129999995231628</v>
      </c>
      <c r="C836" s="1">
        <v>0.64999997615814198</v>
      </c>
      <c r="D836" s="1">
        <v>0.62000000476837103</v>
      </c>
      <c r="E836" s="1">
        <v>0.44999998807907099</v>
      </c>
      <c r="F836" s="1">
        <v>0.17795318365096999</v>
      </c>
      <c r="G836" s="1">
        <v>0.59581530094146695</v>
      </c>
      <c r="H836" s="1">
        <v>0.53378719091415405</v>
      </c>
      <c r="I836" s="1">
        <v>0.50280082225799505</v>
      </c>
    </row>
    <row r="837" spans="1:9" x14ac:dyDescent="0.2">
      <c r="A837" s="1" t="s">
        <v>834</v>
      </c>
      <c r="B837" s="1">
        <v>1.5</v>
      </c>
      <c r="C837" s="1">
        <v>1.7200000286102199</v>
      </c>
      <c r="D837" s="1">
        <v>5.0000000745057997E-2</v>
      </c>
      <c r="E837" s="1">
        <v>1.2799999713897701</v>
      </c>
      <c r="F837" s="1">
        <v>1.40291988849639</v>
      </c>
      <c r="G837" s="1">
        <v>1.68906450271606</v>
      </c>
      <c r="H837" s="1">
        <v>4.8713907599449097E-3</v>
      </c>
      <c r="I837" s="1">
        <v>1.2851769924163801</v>
      </c>
    </row>
    <row r="838" spans="1:9" x14ac:dyDescent="0.2">
      <c r="A838" s="1" t="s">
        <v>835</v>
      </c>
      <c r="B838" s="1">
        <v>1.90999996662139</v>
      </c>
      <c r="C838" s="1">
        <v>1.46000003814697</v>
      </c>
      <c r="D838" s="1">
        <v>0</v>
      </c>
      <c r="E838" s="1">
        <v>0.129999995231628</v>
      </c>
      <c r="F838" s="1">
        <v>1.8679009675979601</v>
      </c>
      <c r="G838" s="1">
        <v>1.4181199073791499</v>
      </c>
      <c r="H838" s="1">
        <v>-3.2025136053562102E-2</v>
      </c>
      <c r="I838" s="1">
        <v>9.9257998168468406E-2</v>
      </c>
    </row>
    <row r="839" spans="1:9" x14ac:dyDescent="0.2">
      <c r="A839" s="1" t="s">
        <v>836</v>
      </c>
      <c r="B839" s="1">
        <v>5.0000000745057997E-2</v>
      </c>
      <c r="C839" s="1">
        <v>0.60000002384185702</v>
      </c>
      <c r="D839" s="1">
        <v>0</v>
      </c>
      <c r="E839" s="1">
        <v>0.50999999046325595</v>
      </c>
      <c r="F839" s="1">
        <v>8.6057335138320895E-2</v>
      </c>
      <c r="G839" s="1">
        <v>0.61352425813674905</v>
      </c>
      <c r="H839" s="1">
        <v>-3.0876211822032901E-2</v>
      </c>
      <c r="I839" s="1">
        <v>0.55148410797119096</v>
      </c>
    </row>
    <row r="840" spans="1:9" x14ac:dyDescent="0.2">
      <c r="A840" s="1" t="s">
        <v>837</v>
      </c>
      <c r="B840" s="1">
        <v>0.80000001192092896</v>
      </c>
      <c r="C840" s="1">
        <v>1.1000000238418499</v>
      </c>
      <c r="D840" s="1">
        <v>1.9999999552965102E-2</v>
      </c>
      <c r="E840" s="1">
        <v>1.12000000476837</v>
      </c>
      <c r="F840" s="1">
        <v>0.76298737525939897</v>
      </c>
      <c r="G840" s="1">
        <v>1.03734910488128</v>
      </c>
      <c r="H840" s="1">
        <v>-1.4835633337497701E-2</v>
      </c>
      <c r="I840" s="1">
        <v>1.08420598506927</v>
      </c>
    </row>
    <row r="841" spans="1:9" x14ac:dyDescent="0.2">
      <c r="A841" s="1" t="s">
        <v>838</v>
      </c>
      <c r="B841" s="1">
        <v>0</v>
      </c>
      <c r="C841" s="1">
        <v>0</v>
      </c>
      <c r="D841" s="1">
        <v>0</v>
      </c>
      <c r="E841" s="1">
        <v>0</v>
      </c>
      <c r="F841" s="1">
        <v>7.9140812158584595E-2</v>
      </c>
      <c r="G841" s="1">
        <v>1.8308773636817901E-2</v>
      </c>
      <c r="H841" s="1">
        <v>-0.16369354724884</v>
      </c>
      <c r="I841" s="1">
        <v>-1.9555859267711601E-2</v>
      </c>
    </row>
    <row r="842" spans="1:9" x14ac:dyDescent="0.2">
      <c r="A842" s="1" t="s">
        <v>839</v>
      </c>
      <c r="B842" s="1">
        <v>2.3299999237060498</v>
      </c>
      <c r="C842" s="1">
        <v>1.46000003814697</v>
      </c>
      <c r="D842" s="1">
        <v>0</v>
      </c>
      <c r="E842" s="1">
        <v>0.28999999165534901</v>
      </c>
      <c r="F842" s="1">
        <v>2.6504454612731898</v>
      </c>
      <c r="G842" s="1">
        <v>1.53541827201843</v>
      </c>
      <c r="H842" s="1">
        <v>-2.6878841221332501E-2</v>
      </c>
      <c r="I842" s="1">
        <v>0.26451325416564903</v>
      </c>
    </row>
    <row r="843" spans="1:9" x14ac:dyDescent="0.2">
      <c r="A843" s="1" t="s">
        <v>840</v>
      </c>
      <c r="B843" s="1">
        <v>1.5700000524520801</v>
      </c>
      <c r="C843" s="1">
        <v>1.12000000476837</v>
      </c>
      <c r="D843" s="1">
        <v>0</v>
      </c>
      <c r="E843" s="1">
        <v>0.109999999403953</v>
      </c>
      <c r="F843" s="1">
        <v>1.5455518960952701</v>
      </c>
      <c r="G843" s="1">
        <v>1.0242118835449201</v>
      </c>
      <c r="H843" s="1">
        <v>-6.1404630541801401E-3</v>
      </c>
      <c r="I843" s="1">
        <v>9.2172645032405798E-2</v>
      </c>
    </row>
    <row r="844" spans="1:9" x14ac:dyDescent="0.2">
      <c r="A844" s="1" t="s">
        <v>841</v>
      </c>
      <c r="B844" s="1">
        <v>0.34999999403953502</v>
      </c>
      <c r="C844" s="1">
        <v>0.490000009536743</v>
      </c>
      <c r="D844" s="1">
        <v>0.15999999642372101</v>
      </c>
      <c r="E844" s="1">
        <v>0.57999998331069902</v>
      </c>
      <c r="F844" s="1">
        <v>0.337051391601562</v>
      </c>
      <c r="G844" s="1">
        <v>0.47327047586441001</v>
      </c>
      <c r="H844" s="1">
        <v>0.17101095616817399</v>
      </c>
      <c r="I844" s="1">
        <v>0.58702254295349099</v>
      </c>
    </row>
    <row r="845" spans="1:9" x14ac:dyDescent="0.2">
      <c r="A845" s="1" t="s">
        <v>842</v>
      </c>
      <c r="B845" s="1">
        <v>1.0199999809265099</v>
      </c>
      <c r="C845" s="1">
        <v>1.6000000238418499</v>
      </c>
      <c r="D845" s="1">
        <v>0</v>
      </c>
      <c r="E845" s="1">
        <v>0.46999999880790699</v>
      </c>
      <c r="F845" s="1">
        <v>0.98489570617675704</v>
      </c>
      <c r="G845" s="1">
        <v>1.7218632698059</v>
      </c>
      <c r="H845" s="1">
        <v>-1.03012174367904E-2</v>
      </c>
      <c r="I845" s="1">
        <v>0.40644472837448098</v>
      </c>
    </row>
    <row r="846" spans="1:9" x14ac:dyDescent="0.2">
      <c r="A846" s="1" t="s">
        <v>843</v>
      </c>
      <c r="B846" s="1">
        <v>3.0999999046325599</v>
      </c>
      <c r="C846" s="1">
        <v>1.87999999523162</v>
      </c>
      <c r="D846" s="1">
        <v>0</v>
      </c>
      <c r="E846" s="1">
        <v>0.40999999642372098</v>
      </c>
      <c r="F846" s="1">
        <v>3.3476266860961901</v>
      </c>
      <c r="G846" s="1">
        <v>1.7821185588836601</v>
      </c>
      <c r="H846" s="1">
        <v>-3.6083780229091603E-2</v>
      </c>
      <c r="I846" s="1">
        <v>0.32024806737899703</v>
      </c>
    </row>
    <row r="847" spans="1:9" x14ac:dyDescent="0.2">
      <c r="A847" s="1" t="s">
        <v>844</v>
      </c>
      <c r="B847" s="1">
        <v>0.83999997377395597</v>
      </c>
      <c r="C847" s="1">
        <v>0.86000001430511397</v>
      </c>
      <c r="D847" s="1">
        <v>0.51999998092651301</v>
      </c>
      <c r="E847" s="1">
        <v>0.31000000238418501</v>
      </c>
      <c r="F847" s="1">
        <v>0.82688927650451605</v>
      </c>
      <c r="G847" s="1">
        <v>0.84944677352905196</v>
      </c>
      <c r="H847" s="1">
        <v>0.50119966268539395</v>
      </c>
      <c r="I847" s="1">
        <v>0.31443727016448902</v>
      </c>
    </row>
    <row r="848" spans="1:9" x14ac:dyDescent="0.2">
      <c r="A848" s="1" t="s">
        <v>845</v>
      </c>
      <c r="B848" s="1">
        <v>2.0399999618530198</v>
      </c>
      <c r="C848" s="1">
        <v>3.5099999904632502</v>
      </c>
      <c r="D848" s="1">
        <v>0.70999997854232699</v>
      </c>
      <c r="E848" s="1">
        <v>1.91999995708465</v>
      </c>
      <c r="F848" s="1">
        <v>1.8276847600936801</v>
      </c>
      <c r="G848" s="1">
        <v>3.7244620323181099</v>
      </c>
      <c r="H848" s="1">
        <v>0.52949738502502397</v>
      </c>
      <c r="I848" s="1">
        <v>1.99747085571289</v>
      </c>
    </row>
    <row r="849" spans="1:9" x14ac:dyDescent="0.2">
      <c r="A849" s="1" t="s">
        <v>846</v>
      </c>
      <c r="B849" s="1">
        <v>5.9999998658895402E-2</v>
      </c>
      <c r="C849" s="1">
        <v>0.60000002384185702</v>
      </c>
      <c r="D849" s="1">
        <v>0</v>
      </c>
      <c r="E849" s="1">
        <v>0.44999998807907099</v>
      </c>
      <c r="F849" s="1">
        <v>0.103302061557769</v>
      </c>
      <c r="G849" s="1">
        <v>0.55267071723937899</v>
      </c>
      <c r="H849" s="1">
        <v>-1.95003896951675E-2</v>
      </c>
      <c r="I849" s="1">
        <v>0.43210977315902699</v>
      </c>
    </row>
    <row r="850" spans="1:9" x14ac:dyDescent="0.2">
      <c r="A850" s="1" t="s">
        <v>847</v>
      </c>
      <c r="B850" s="1">
        <v>1.45000004768371</v>
      </c>
      <c r="C850" s="1">
        <v>1.5900000333786</v>
      </c>
      <c r="D850" s="1">
        <v>0</v>
      </c>
      <c r="E850" s="1">
        <v>0.62000000476837103</v>
      </c>
      <c r="F850" s="1">
        <v>1.48414289951324</v>
      </c>
      <c r="G850" s="1">
        <v>1.5926333665847701</v>
      </c>
      <c r="H850" s="1">
        <v>-1.7988078296184502E-2</v>
      </c>
      <c r="I850" s="1">
        <v>0.52098274230956998</v>
      </c>
    </row>
    <row r="851" spans="1:9" x14ac:dyDescent="0.2">
      <c r="A851" s="1" t="s">
        <v>848</v>
      </c>
      <c r="B851" s="1">
        <v>1.5</v>
      </c>
      <c r="C851" s="1">
        <v>2.45000004768371</v>
      </c>
      <c r="D851" s="1">
        <v>0.230000004172325</v>
      </c>
      <c r="E851" s="1">
        <v>1.45000004768371</v>
      </c>
      <c r="F851" s="1">
        <v>1.52499628067016</v>
      </c>
      <c r="G851" s="1">
        <v>2.6992707252502401</v>
      </c>
      <c r="H851" s="1">
        <v>0.40122106671333302</v>
      </c>
      <c r="I851" s="1">
        <v>1.4107577800750699</v>
      </c>
    </row>
    <row r="852" spans="1:9" x14ac:dyDescent="0.2">
      <c r="A852" s="1" t="s">
        <v>849</v>
      </c>
      <c r="B852" s="1">
        <v>0.140000000596046</v>
      </c>
      <c r="C852" s="1">
        <v>0.21999999880790699</v>
      </c>
      <c r="D852" s="1">
        <v>9.0000003576278603E-2</v>
      </c>
      <c r="E852" s="1">
        <v>0.10000000149011599</v>
      </c>
      <c r="F852" s="1">
        <v>0.19401745498180301</v>
      </c>
      <c r="G852" s="1">
        <v>0.191585972905159</v>
      </c>
      <c r="H852" s="1">
        <v>-1.0104522109031599E-2</v>
      </c>
      <c r="I852" s="1">
        <v>6.2078870832919998E-2</v>
      </c>
    </row>
    <row r="853" spans="1:9" x14ac:dyDescent="0.2">
      <c r="A853" s="1" t="s">
        <v>850</v>
      </c>
      <c r="B853" s="1">
        <v>1.1900000572204501</v>
      </c>
      <c r="C853" s="1">
        <v>1.79999995231628</v>
      </c>
      <c r="D853" s="1">
        <v>0.43000000715255698</v>
      </c>
      <c r="E853" s="1">
        <v>0.76999998092651301</v>
      </c>
      <c r="F853" s="1">
        <v>0.95121216773986805</v>
      </c>
      <c r="G853" s="1">
        <v>1.6459479331970199</v>
      </c>
      <c r="H853" s="1">
        <v>0.44364917278289701</v>
      </c>
      <c r="I853" s="1">
        <v>0.66595929861068703</v>
      </c>
    </row>
    <row r="854" spans="1:9" x14ac:dyDescent="0.2">
      <c r="A854" s="1" t="s">
        <v>851</v>
      </c>
      <c r="B854" s="1">
        <v>-0.34000000357627802</v>
      </c>
      <c r="C854" s="1">
        <v>0.28000000119209201</v>
      </c>
      <c r="D854" s="1">
        <v>0.15000000596046401</v>
      </c>
      <c r="E854" s="1">
        <v>0</v>
      </c>
      <c r="F854" s="1">
        <v>-0.14148172736167899</v>
      </c>
      <c r="G854" s="1">
        <v>0.20792061090469299</v>
      </c>
      <c r="H854" s="1">
        <v>6.3002675771713201E-2</v>
      </c>
      <c r="I854" s="1">
        <v>3.5545401275157901E-2</v>
      </c>
    </row>
    <row r="855" spans="1:9" x14ac:dyDescent="0.2">
      <c r="A855" s="1" t="s">
        <v>852</v>
      </c>
      <c r="B855" s="1">
        <v>0.21999999880790699</v>
      </c>
      <c r="C855" s="1">
        <v>0.34999999403953502</v>
      </c>
      <c r="D855" s="1">
        <v>0.15999999642372101</v>
      </c>
      <c r="E855" s="1">
        <v>0.61000001430511397</v>
      </c>
      <c r="F855" s="1">
        <v>0.21336692571640001</v>
      </c>
      <c r="G855" s="1">
        <v>0.347294241189956</v>
      </c>
      <c r="H855" s="1">
        <v>0.16361674666404699</v>
      </c>
      <c r="I855" s="1">
        <v>0.56675833463668801</v>
      </c>
    </row>
    <row r="856" spans="1:9" x14ac:dyDescent="0.2">
      <c r="A856" s="1" t="s">
        <v>853</v>
      </c>
      <c r="B856" s="1">
        <v>0.5</v>
      </c>
      <c r="C856" s="1">
        <v>1.4900000095367401</v>
      </c>
      <c r="D856" s="1">
        <v>0.82999998331069902</v>
      </c>
      <c r="E856" s="1">
        <v>0.83999997377395597</v>
      </c>
      <c r="F856" s="1">
        <v>0.51359200477600098</v>
      </c>
      <c r="G856" s="1">
        <v>1.45392990112304</v>
      </c>
      <c r="H856" s="1">
        <v>0.75300824642181396</v>
      </c>
      <c r="I856" s="1">
        <v>0.68781417608261097</v>
      </c>
    </row>
    <row r="857" spans="1:9" x14ac:dyDescent="0.2">
      <c r="A857" s="1" t="s">
        <v>854</v>
      </c>
      <c r="B857" s="1">
        <v>1.0199999809265099</v>
      </c>
      <c r="C857" s="1">
        <v>1.2400000095367401</v>
      </c>
      <c r="D857" s="1">
        <v>0</v>
      </c>
      <c r="E857" s="1">
        <v>0.239999994635581</v>
      </c>
      <c r="F857" s="1">
        <v>0.93765771389007502</v>
      </c>
      <c r="G857" s="1">
        <v>1.17612433433532</v>
      </c>
      <c r="H857" s="1">
        <v>-1.85070559382438E-2</v>
      </c>
      <c r="I857" s="1">
        <v>0.217887073755264</v>
      </c>
    </row>
    <row r="858" spans="1:9" x14ac:dyDescent="0.2">
      <c r="A858" s="1" t="s">
        <v>855</v>
      </c>
      <c r="B858" s="1">
        <v>0.30000001192092801</v>
      </c>
      <c r="C858" s="1">
        <v>0.82999998331069902</v>
      </c>
      <c r="D858" s="1">
        <v>2.9999999329447701E-2</v>
      </c>
      <c r="E858" s="1">
        <v>0.30000001192092801</v>
      </c>
      <c r="F858" s="1">
        <v>0.38451829552650402</v>
      </c>
      <c r="G858" s="1">
        <v>0.84833633899688698</v>
      </c>
      <c r="H858" s="1">
        <v>2.3511406034231099E-2</v>
      </c>
      <c r="I858" s="1">
        <v>0.25749731063842701</v>
      </c>
    </row>
    <row r="859" spans="1:9" x14ac:dyDescent="0.2">
      <c r="A859" s="1" t="s">
        <v>856</v>
      </c>
      <c r="B859" s="1">
        <v>0.44999998807907099</v>
      </c>
      <c r="C859" s="1">
        <v>0.490000009536743</v>
      </c>
      <c r="D859" s="1">
        <v>0</v>
      </c>
      <c r="E859" s="1">
        <v>0.44999998807907099</v>
      </c>
      <c r="F859" s="1">
        <v>0.17908167839050201</v>
      </c>
      <c r="G859" s="1">
        <v>0.59861826896667403</v>
      </c>
      <c r="H859" s="1">
        <v>-3.7116236984729697E-2</v>
      </c>
      <c r="I859" s="1">
        <v>0.50172030925750699</v>
      </c>
    </row>
    <row r="860" spans="1:9" x14ac:dyDescent="0.2">
      <c r="A860" s="1" t="s">
        <v>857</v>
      </c>
      <c r="B860" s="1">
        <v>0.94999998807907104</v>
      </c>
      <c r="C860" s="1">
        <v>0.85000002384185702</v>
      </c>
      <c r="D860" s="1">
        <v>0.17000000178813901</v>
      </c>
      <c r="E860" s="1">
        <v>0.43000000715255698</v>
      </c>
      <c r="F860" s="1">
        <v>0.85411620140075595</v>
      </c>
      <c r="G860" s="1">
        <v>0.88657146692276001</v>
      </c>
      <c r="H860" s="1">
        <v>0.13869437575340199</v>
      </c>
      <c r="I860" s="1">
        <v>0.47360691428184498</v>
      </c>
    </row>
    <row r="861" spans="1:9" x14ac:dyDescent="0.2">
      <c r="A861" s="1" t="s">
        <v>858</v>
      </c>
      <c r="B861" s="1">
        <v>3.1900000572204501</v>
      </c>
      <c r="C861" s="1">
        <v>1.8200000524520801</v>
      </c>
      <c r="D861" s="1">
        <v>0</v>
      </c>
      <c r="E861" s="1">
        <v>0.40000000596046398</v>
      </c>
      <c r="F861" s="1">
        <v>3.06145143508911</v>
      </c>
      <c r="G861" s="1">
        <v>1.7891664505004801</v>
      </c>
      <c r="H861" s="1">
        <v>-3.7212751805782297E-2</v>
      </c>
      <c r="I861" s="1">
        <v>0.28543493151664701</v>
      </c>
    </row>
    <row r="862" spans="1:9" x14ac:dyDescent="0.2">
      <c r="A862" s="1" t="s">
        <v>859</v>
      </c>
      <c r="B862" s="1">
        <v>1.87999999523162</v>
      </c>
      <c r="C862" s="1">
        <v>1.4800000190734801</v>
      </c>
      <c r="D862" s="1">
        <v>0</v>
      </c>
      <c r="E862" s="1">
        <v>0.15000000596046401</v>
      </c>
      <c r="F862" s="1">
        <v>1.86746990680694</v>
      </c>
      <c r="G862" s="1">
        <v>1.40560173988342</v>
      </c>
      <c r="H862" s="1">
        <v>-3.08355316519737E-2</v>
      </c>
      <c r="I862" s="1">
        <v>0.101698078215122</v>
      </c>
    </row>
    <row r="863" spans="1:9" x14ac:dyDescent="0.2">
      <c r="A863" s="1" t="s">
        <v>860</v>
      </c>
      <c r="B863" s="1">
        <v>0.66000002622604304</v>
      </c>
      <c r="C863" s="1">
        <v>0.75999999046325595</v>
      </c>
      <c r="D863" s="1">
        <v>0</v>
      </c>
      <c r="E863" s="1">
        <v>0.479999989271163</v>
      </c>
      <c r="F863" s="1">
        <v>0.68647754192352295</v>
      </c>
      <c r="G863" s="1">
        <v>0.90028613805770796</v>
      </c>
      <c r="H863" s="1">
        <v>2.2593513131141602E-3</v>
      </c>
      <c r="I863" s="1">
        <v>0.496063143014907</v>
      </c>
    </row>
    <row r="864" spans="1:9" x14ac:dyDescent="0.2">
      <c r="A864" s="1" t="s">
        <v>861</v>
      </c>
      <c r="B864" s="1">
        <v>0.18999999761581399</v>
      </c>
      <c r="C864" s="1">
        <v>0.40000000596046398</v>
      </c>
      <c r="D864" s="1">
        <v>0</v>
      </c>
      <c r="E864" s="1">
        <v>0.10000000149011599</v>
      </c>
      <c r="F864" s="1">
        <v>0.19392839074134799</v>
      </c>
      <c r="G864" s="1">
        <v>0.39994001388549799</v>
      </c>
      <c r="H864" s="1">
        <v>-1.39724314212799E-2</v>
      </c>
      <c r="I864" s="1">
        <v>6.4628072082996299E-2</v>
      </c>
    </row>
    <row r="865" spans="1:9" x14ac:dyDescent="0.2">
      <c r="A865" s="1" t="s">
        <v>862</v>
      </c>
      <c r="B865" s="1">
        <v>2.0599999427795401</v>
      </c>
      <c r="C865" s="1">
        <v>1.28999996185302</v>
      </c>
      <c r="D865" s="1">
        <v>0</v>
      </c>
      <c r="E865" s="1">
        <v>0.259999990463256</v>
      </c>
      <c r="F865" s="1">
        <v>2.0217506885528498</v>
      </c>
      <c r="G865" s="1">
        <v>1.2542248964309599</v>
      </c>
      <c r="H865" s="1">
        <v>-1.7267592251300801E-2</v>
      </c>
      <c r="I865" s="1">
        <v>0.25813895463943398</v>
      </c>
    </row>
    <row r="866" spans="1:9" x14ac:dyDescent="0.2">
      <c r="A866" s="1" t="s">
        <v>863</v>
      </c>
      <c r="B866" s="1">
        <v>1.1900000572204501</v>
      </c>
      <c r="C866" s="1">
        <v>1.45000004768371</v>
      </c>
      <c r="D866" s="1">
        <v>0.31999999284744202</v>
      </c>
      <c r="E866" s="1">
        <v>0.64999997615814198</v>
      </c>
      <c r="F866" s="1">
        <v>1.0339593887329099</v>
      </c>
      <c r="G866" s="1">
        <v>1.62815833091735</v>
      </c>
      <c r="H866" s="1">
        <v>0.35173222422599698</v>
      </c>
      <c r="I866" s="1">
        <v>0.64137279987335205</v>
      </c>
    </row>
    <row r="867" spans="1:9" x14ac:dyDescent="0.2">
      <c r="A867" s="1" t="s">
        <v>864</v>
      </c>
      <c r="B867" s="1">
        <v>1.3999999761581401</v>
      </c>
      <c r="C867" s="1">
        <v>0.91000002622604304</v>
      </c>
      <c r="D867" s="1">
        <v>0</v>
      </c>
      <c r="E867" s="1">
        <v>0.20000000298023199</v>
      </c>
      <c r="F867" s="1">
        <v>1.3208802938461299</v>
      </c>
      <c r="G867" s="1">
        <v>0.90418076515197698</v>
      </c>
      <c r="H867" s="1">
        <v>-8.9735835790634103E-3</v>
      </c>
      <c r="I867" s="1">
        <v>0.184677109122276</v>
      </c>
    </row>
    <row r="868" spans="1:9" x14ac:dyDescent="0.2">
      <c r="A868" s="1" t="s">
        <v>865</v>
      </c>
      <c r="B868" s="1">
        <v>1.4700000286102199</v>
      </c>
      <c r="C868" s="1">
        <v>1.8500000238418499</v>
      </c>
      <c r="D868" s="1">
        <v>0.17000000178813901</v>
      </c>
      <c r="E868" s="1">
        <v>1.78999996185302</v>
      </c>
      <c r="F868" s="1">
        <v>1.4027401208877499</v>
      </c>
      <c r="G868" s="1">
        <v>1.82112264633178</v>
      </c>
      <c r="H868" s="1">
        <v>0.216575503349304</v>
      </c>
      <c r="I868" s="1">
        <v>1.8435184955596899</v>
      </c>
    </row>
    <row r="869" spans="1:9" x14ac:dyDescent="0.2">
      <c r="A869" s="1" t="s">
        <v>866</v>
      </c>
      <c r="B869" s="1">
        <v>0</v>
      </c>
      <c r="C869" s="1">
        <v>0</v>
      </c>
      <c r="D869" s="1">
        <v>0</v>
      </c>
      <c r="E869" s="1">
        <v>0</v>
      </c>
      <c r="F869" s="1">
        <v>0.116321176290512</v>
      </c>
      <c r="G869" s="1">
        <v>8.9550465345382604E-3</v>
      </c>
      <c r="H869" s="1">
        <v>-5.4292552173137602E-2</v>
      </c>
      <c r="I869" s="1">
        <v>6.7341402173042297E-3</v>
      </c>
    </row>
    <row r="870" spans="1:9" x14ac:dyDescent="0.2">
      <c r="A870" s="1" t="s">
        <v>867</v>
      </c>
      <c r="B870" s="1">
        <v>2.1900000572204501</v>
      </c>
      <c r="C870" s="1">
        <v>1.7400000095367401</v>
      </c>
      <c r="D870" s="1">
        <v>0</v>
      </c>
      <c r="E870" s="1">
        <v>0.109999999403953</v>
      </c>
      <c r="F870" s="1">
        <v>2.0769078731536799</v>
      </c>
      <c r="G870" s="1">
        <v>1.59664154052734</v>
      </c>
      <c r="H870" s="1">
        <v>-3.9880238473415298E-2</v>
      </c>
      <c r="I870" s="1">
        <v>8.4248669445514596E-2</v>
      </c>
    </row>
    <row r="871" spans="1:9" x14ac:dyDescent="0.2">
      <c r="A871" s="1" t="s">
        <v>868</v>
      </c>
      <c r="B871" s="1">
        <v>1.8899999856948799</v>
      </c>
      <c r="C871" s="1">
        <v>2.88000011444091</v>
      </c>
      <c r="D871" s="1">
        <v>0.46000000834464999</v>
      </c>
      <c r="E871" s="1">
        <v>2.16000008583068</v>
      </c>
      <c r="F871" s="1">
        <v>1.76426613330841</v>
      </c>
      <c r="G871" s="1">
        <v>3.4951858520507799</v>
      </c>
      <c r="H871" s="1">
        <v>0.36656361818313599</v>
      </c>
      <c r="I871" s="1">
        <v>2.0585684776306099</v>
      </c>
    </row>
    <row r="872" spans="1:9" x14ac:dyDescent="0.2">
      <c r="A872" s="1" t="s">
        <v>869</v>
      </c>
      <c r="B872" s="1">
        <v>0.66000002622604304</v>
      </c>
      <c r="C872" s="1">
        <v>1.12999999523162</v>
      </c>
      <c r="D872" s="1">
        <v>0</v>
      </c>
      <c r="E872" s="1">
        <v>0.54000002145767201</v>
      </c>
      <c r="F872" s="1">
        <v>0.70610499382018999</v>
      </c>
      <c r="G872" s="1">
        <v>1.04879486560821</v>
      </c>
      <c r="H872" s="1">
        <v>-6.2252804636955201E-3</v>
      </c>
      <c r="I872" s="1">
        <v>0.430546224117279</v>
      </c>
    </row>
    <row r="873" spans="1:9" x14ac:dyDescent="0.2">
      <c r="A873" s="1" t="s">
        <v>870</v>
      </c>
      <c r="B873" s="1">
        <v>0.40999999642372098</v>
      </c>
      <c r="C873" s="1">
        <v>1.4700000286102199</v>
      </c>
      <c r="D873" s="1">
        <v>0</v>
      </c>
      <c r="E873" s="1">
        <v>2.0999999046325599</v>
      </c>
      <c r="F873" s="1">
        <v>0.30167838931083601</v>
      </c>
      <c r="G873" s="1">
        <v>1.1735078096389699</v>
      </c>
      <c r="H873" s="1">
        <v>-5.8892004191875402E-2</v>
      </c>
      <c r="I873" s="1">
        <v>1.8937382698059</v>
      </c>
    </row>
    <row r="874" spans="1:9" x14ac:dyDescent="0.2">
      <c r="A874" s="1" t="s">
        <v>871</v>
      </c>
      <c r="B874" s="1">
        <v>0</v>
      </c>
      <c r="C874" s="1">
        <v>0</v>
      </c>
      <c r="D874" s="1">
        <v>0</v>
      </c>
      <c r="E874" s="1">
        <v>0</v>
      </c>
      <c r="F874" s="1">
        <v>0.113269418478012</v>
      </c>
      <c r="G874" s="1">
        <v>3.4423783421516398E-2</v>
      </c>
      <c r="H874" s="1">
        <v>-0.112065009772777</v>
      </c>
      <c r="I874" s="1">
        <v>6.16592913866043E-3</v>
      </c>
    </row>
    <row r="875" spans="1:9" x14ac:dyDescent="0.2">
      <c r="A875" s="1" t="s">
        <v>872</v>
      </c>
      <c r="B875" s="1">
        <v>0.43000000715255698</v>
      </c>
      <c r="C875" s="1">
        <v>0.490000009536743</v>
      </c>
      <c r="D875" s="1">
        <v>0.15000000596046401</v>
      </c>
      <c r="E875" s="1">
        <v>1.9999999552965102E-2</v>
      </c>
      <c r="F875" s="1">
        <v>0.39571335911750699</v>
      </c>
      <c r="G875" s="1">
        <v>0.40876841545104903</v>
      </c>
      <c r="H875" s="1">
        <v>8.6250498890876701E-2</v>
      </c>
      <c r="I875" s="1">
        <v>4.6830557286739301E-2</v>
      </c>
    </row>
    <row r="876" spans="1:9" x14ac:dyDescent="0.2">
      <c r="A876" s="1" t="s">
        <v>873</v>
      </c>
      <c r="B876" s="1">
        <v>1.8200000524520801</v>
      </c>
      <c r="C876" s="1">
        <v>3.1099998950958199</v>
      </c>
      <c r="D876" s="1">
        <v>0.20999999344348899</v>
      </c>
      <c r="E876" s="1">
        <v>2.13000011444091</v>
      </c>
      <c r="F876" s="1">
        <v>1.72418856620788</v>
      </c>
      <c r="G876" s="1">
        <v>3.6767594814300502</v>
      </c>
      <c r="H876" s="1">
        <v>0.21237635612487701</v>
      </c>
      <c r="I876" s="1">
        <v>1.9457991123199401</v>
      </c>
    </row>
    <row r="877" spans="1:9" x14ac:dyDescent="0.2">
      <c r="A877" s="1" t="s">
        <v>874</v>
      </c>
      <c r="B877" s="1">
        <v>0.99000000953674305</v>
      </c>
      <c r="C877" s="1">
        <v>1.12999999523162</v>
      </c>
      <c r="D877" s="1">
        <v>0.730000019073486</v>
      </c>
      <c r="E877" s="1">
        <v>0.52999997138976995</v>
      </c>
      <c r="F877" s="1">
        <v>1.0035685300827</v>
      </c>
      <c r="G877" s="1">
        <v>1.5554940700530999</v>
      </c>
      <c r="H877" s="1">
        <v>0.72865599393844604</v>
      </c>
      <c r="I877" s="1">
        <v>0.48405495285987798</v>
      </c>
    </row>
    <row r="878" spans="1:9" x14ac:dyDescent="0.2">
      <c r="A878" s="1" t="s">
        <v>875</v>
      </c>
      <c r="B878" s="1">
        <v>0.94999998807907104</v>
      </c>
      <c r="C878" s="1">
        <v>1.29999995231628</v>
      </c>
      <c r="D878" s="1">
        <v>0</v>
      </c>
      <c r="E878" s="1">
        <v>1.25</v>
      </c>
      <c r="F878" s="1">
        <v>0.92138290405273404</v>
      </c>
      <c r="G878" s="1">
        <v>1.1854110956192001</v>
      </c>
      <c r="H878" s="1">
        <v>-2.9205456376075701E-3</v>
      </c>
      <c r="I878" s="1">
        <v>1.28218817710876</v>
      </c>
    </row>
    <row r="879" spans="1:9" x14ac:dyDescent="0.2">
      <c r="A879" s="1" t="s">
        <v>876</v>
      </c>
      <c r="B879" s="1">
        <v>0.479999989271163</v>
      </c>
      <c r="C879" s="1">
        <v>1.20000004768371</v>
      </c>
      <c r="D879" s="1">
        <v>0.92000001668929998</v>
      </c>
      <c r="E879" s="1">
        <v>0.270000010728836</v>
      </c>
      <c r="F879" s="1">
        <v>0.46624323725700301</v>
      </c>
      <c r="G879" s="1">
        <v>1.0079939365386901</v>
      </c>
      <c r="H879" s="1">
        <v>0.703774213790893</v>
      </c>
      <c r="I879" s="1">
        <v>0.33104881644248901</v>
      </c>
    </row>
    <row r="880" spans="1:9" x14ac:dyDescent="0.2">
      <c r="A880" s="1" t="s">
        <v>877</v>
      </c>
      <c r="B880" s="1">
        <v>0.87000000476837103</v>
      </c>
      <c r="C880" s="1">
        <v>0.64999997615814198</v>
      </c>
      <c r="D880" s="1">
        <v>0</v>
      </c>
      <c r="E880" s="1">
        <v>0.18000000715255701</v>
      </c>
      <c r="F880" s="1">
        <v>0.83696722984313898</v>
      </c>
      <c r="G880" s="1">
        <v>0.75008231401443404</v>
      </c>
      <c r="H880" s="1">
        <v>8.5341036319732597E-3</v>
      </c>
      <c r="I880" s="1">
        <v>0.18657770752906799</v>
      </c>
    </row>
    <row r="881" spans="1:9" x14ac:dyDescent="0.2">
      <c r="A881" s="1" t="s">
        <v>878</v>
      </c>
      <c r="B881" s="1">
        <v>1.3099999427795399</v>
      </c>
      <c r="C881" s="1">
        <v>1.4900000095367401</v>
      </c>
      <c r="D881" s="1">
        <v>0.17000000178813901</v>
      </c>
      <c r="E881" s="1">
        <v>1.62000000476837</v>
      </c>
      <c r="F881" s="1">
        <v>1.23878014087677</v>
      </c>
      <c r="G881" s="1">
        <v>1.51922011375427</v>
      </c>
      <c r="H881" s="1">
        <v>0.21110418438911399</v>
      </c>
      <c r="I881" s="1">
        <v>1.57031869888305</v>
      </c>
    </row>
    <row r="882" spans="1:9" x14ac:dyDescent="0.2">
      <c r="A882" s="1" t="s">
        <v>879</v>
      </c>
      <c r="B882" s="1">
        <v>1.7799999713897701</v>
      </c>
      <c r="C882" s="1">
        <v>1.33000004291534</v>
      </c>
      <c r="D882" s="1">
        <v>0</v>
      </c>
      <c r="E882" s="1">
        <v>0.15000000596046401</v>
      </c>
      <c r="F882" s="1">
        <v>1.76994860172271</v>
      </c>
      <c r="G882" s="1">
        <v>1.30687820911407</v>
      </c>
      <c r="H882" s="1">
        <v>-2.5874532759189599E-2</v>
      </c>
      <c r="I882" s="1">
        <v>0.124425671994686</v>
      </c>
    </row>
    <row r="883" spans="1:9" x14ac:dyDescent="0.2">
      <c r="A883" s="1" t="s">
        <v>880</v>
      </c>
      <c r="B883" s="1">
        <v>1.6000000238418499</v>
      </c>
      <c r="C883" s="1">
        <v>1.3400000333786</v>
      </c>
      <c r="D883" s="1">
        <v>0.55000001192092896</v>
      </c>
      <c r="E883" s="1">
        <v>1.15999996662139</v>
      </c>
      <c r="F883" s="1">
        <v>1.54343974590301</v>
      </c>
      <c r="G883" s="1">
        <v>1.3106037378311099</v>
      </c>
      <c r="H883" s="1">
        <v>0.58987206220626798</v>
      </c>
      <c r="I883" s="1">
        <v>1.0499079227447501</v>
      </c>
    </row>
    <row r="884" spans="1:9" x14ac:dyDescent="0.2">
      <c r="A884" s="1" t="s">
        <v>881</v>
      </c>
      <c r="B884" s="1">
        <v>1.2300000190734801</v>
      </c>
      <c r="C884" s="1">
        <v>1.6799999475479099</v>
      </c>
      <c r="D884" s="1">
        <v>0</v>
      </c>
      <c r="E884" s="1">
        <v>0.51999998092651301</v>
      </c>
      <c r="F884" s="1">
        <v>1.15452921390533</v>
      </c>
      <c r="G884" s="1">
        <v>1.47520899772644</v>
      </c>
      <c r="H884" s="1">
        <v>2.5966987013816799E-3</v>
      </c>
      <c r="I884" s="1">
        <v>0.55915260314941395</v>
      </c>
    </row>
    <row r="885" spans="1:9" x14ac:dyDescent="0.2">
      <c r="A885" s="1" t="s">
        <v>882</v>
      </c>
      <c r="B885" s="1">
        <v>0.62999999523162797</v>
      </c>
      <c r="C885" s="1">
        <v>0.74000000953674305</v>
      </c>
      <c r="D885" s="1">
        <v>0</v>
      </c>
      <c r="E885" s="1">
        <v>0.62000000476837103</v>
      </c>
      <c r="F885" s="1">
        <v>0.64697229862213101</v>
      </c>
      <c r="G885" s="1">
        <v>0.73206144571304299</v>
      </c>
      <c r="H885" s="1">
        <v>3.8243606686592102E-3</v>
      </c>
      <c r="I885" s="1">
        <v>0.553907811641693</v>
      </c>
    </row>
    <row r="886" spans="1:9" x14ac:dyDescent="0.2">
      <c r="A886" s="1" t="s">
        <v>883</v>
      </c>
      <c r="B886" s="1">
        <v>1.16999995708465</v>
      </c>
      <c r="C886" s="1">
        <v>1.33000004291534</v>
      </c>
      <c r="D886" s="1">
        <v>0.17000000178813901</v>
      </c>
      <c r="E886" s="1">
        <v>1.75999999046325</v>
      </c>
      <c r="F886" s="1">
        <v>1.06541800498962</v>
      </c>
      <c r="G886" s="1">
        <v>1.44004666805267</v>
      </c>
      <c r="H886" s="1">
        <v>0.210993021726608</v>
      </c>
      <c r="I886" s="1">
        <v>1.6521079540252599</v>
      </c>
    </row>
    <row r="887" spans="1:9" x14ac:dyDescent="0.2">
      <c r="A887" s="1" t="s">
        <v>884</v>
      </c>
      <c r="B887" s="1">
        <v>1.9299999475479099</v>
      </c>
      <c r="C887" s="1">
        <v>1.29999995231628</v>
      </c>
      <c r="D887" s="1">
        <v>0</v>
      </c>
      <c r="E887" s="1">
        <v>0</v>
      </c>
      <c r="F887" s="1">
        <v>1.8672786951064999</v>
      </c>
      <c r="G887" s="1">
        <v>1.283376455307</v>
      </c>
      <c r="H887" s="1">
        <v>-3.3983342349529197E-2</v>
      </c>
      <c r="I887" s="1">
        <v>1.6416348516941001E-2</v>
      </c>
    </row>
    <row r="888" spans="1:9" x14ac:dyDescent="0.2">
      <c r="A888" s="1" t="s">
        <v>885</v>
      </c>
      <c r="B888" s="1">
        <v>0.75</v>
      </c>
      <c r="C888" s="1">
        <v>1.08000004291534</v>
      </c>
      <c r="D888" s="1">
        <v>0.30000001192092801</v>
      </c>
      <c r="E888" s="1">
        <v>0.37000000476837103</v>
      </c>
      <c r="F888" s="1">
        <v>0.83745658397674505</v>
      </c>
      <c r="G888" s="1">
        <v>0.98207116127014105</v>
      </c>
      <c r="H888" s="1">
        <v>0.32949015498161299</v>
      </c>
      <c r="I888" s="1">
        <v>0.34603312611579801</v>
      </c>
    </row>
    <row r="889" spans="1:9" x14ac:dyDescent="0.2">
      <c r="A889" s="1" t="s">
        <v>886</v>
      </c>
      <c r="B889" s="1">
        <v>0.81999999284744196</v>
      </c>
      <c r="C889" s="1">
        <v>0.89999997615814198</v>
      </c>
      <c r="D889" s="1">
        <v>0.30000001192092801</v>
      </c>
      <c r="E889" s="1">
        <v>0.67000001668929998</v>
      </c>
      <c r="F889" s="1">
        <v>0.82647871971130304</v>
      </c>
      <c r="G889" s="1">
        <v>0.89174830913543701</v>
      </c>
      <c r="H889" s="1">
        <v>0.34207141399383501</v>
      </c>
      <c r="I889" s="1">
        <v>0.57246893644332797</v>
      </c>
    </row>
    <row r="890" spans="1:9" x14ac:dyDescent="0.2">
      <c r="A890" s="1" t="s">
        <v>887</v>
      </c>
      <c r="B890" s="1">
        <v>0.34000000357627802</v>
      </c>
      <c r="C890" s="1">
        <v>1.29999995231628</v>
      </c>
      <c r="D890" s="1">
        <v>0.37000000476837103</v>
      </c>
      <c r="E890" s="1">
        <v>0.70999997854232699</v>
      </c>
      <c r="F890" s="1">
        <v>0.29388907551765397</v>
      </c>
      <c r="G890" s="1">
        <v>1.34947168827056</v>
      </c>
      <c r="H890" s="1">
        <v>0.38800373673438998</v>
      </c>
      <c r="I890" s="1">
        <v>0.64047437906265203</v>
      </c>
    </row>
    <row r="891" spans="1:9" x14ac:dyDescent="0.2">
      <c r="A891" s="1" t="s">
        <v>888</v>
      </c>
      <c r="B891" s="1">
        <v>2.2400000095367401</v>
      </c>
      <c r="C891" s="1">
        <v>1.3500000238418499</v>
      </c>
      <c r="D891" s="1">
        <v>0.56999999284744196</v>
      </c>
      <c r="E891" s="1">
        <v>1.5700000524520801</v>
      </c>
      <c r="F891" s="1">
        <v>2.1296536922454798</v>
      </c>
      <c r="G891" s="1">
        <v>1.7549731731414699</v>
      </c>
      <c r="H891" s="1">
        <v>0.58020383119583097</v>
      </c>
      <c r="I891" s="1">
        <v>1.3738102912902801</v>
      </c>
    </row>
    <row r="892" spans="1:9" x14ac:dyDescent="0.2">
      <c r="A892" s="1" t="s">
        <v>889</v>
      </c>
      <c r="B892" s="1">
        <v>9.9999997764825804E-3</v>
      </c>
      <c r="C892" s="1">
        <v>0.64999997615814198</v>
      </c>
      <c r="D892" s="1">
        <v>0.18000000715255701</v>
      </c>
      <c r="E892" s="1">
        <v>7.9999998211860601E-2</v>
      </c>
      <c r="F892" s="1">
        <v>9.0876050293445504E-2</v>
      </c>
      <c r="G892" s="1">
        <v>0.55902040004730202</v>
      </c>
      <c r="H892" s="1">
        <v>0.17537739872932401</v>
      </c>
      <c r="I892" s="1">
        <v>3.9109356701373998E-2</v>
      </c>
    </row>
    <row r="893" spans="1:9" x14ac:dyDescent="0.2">
      <c r="A893" s="1" t="s">
        <v>890</v>
      </c>
      <c r="B893" s="1">
        <v>0.87000000476837103</v>
      </c>
      <c r="C893" s="1">
        <v>0.95999997854232699</v>
      </c>
      <c r="D893" s="1">
        <v>0</v>
      </c>
      <c r="E893" s="1">
        <v>1.08000004291534</v>
      </c>
      <c r="F893" s="1">
        <v>0.84335398674011197</v>
      </c>
      <c r="G893" s="1">
        <v>0.95637828111648504</v>
      </c>
      <c r="H893" s="1">
        <v>-1.20682641863822E-2</v>
      </c>
      <c r="I893" s="1">
        <v>1.09490478038787</v>
      </c>
    </row>
    <row r="894" spans="1:9" x14ac:dyDescent="0.2">
      <c r="A894" s="1" t="s">
        <v>891</v>
      </c>
      <c r="B894" s="1">
        <v>-1.87000000476837</v>
      </c>
      <c r="C894" s="1">
        <v>0.20000000298023199</v>
      </c>
      <c r="D894" s="1">
        <v>0.55000001192092896</v>
      </c>
      <c r="E894" s="1">
        <v>0.25</v>
      </c>
      <c r="F894" s="1">
        <v>-1.87640440464019</v>
      </c>
      <c r="G894" s="1">
        <v>-3.2841071486473E-2</v>
      </c>
      <c r="H894" s="1">
        <v>0.55239439010620095</v>
      </c>
      <c r="I894" s="1">
        <v>3.7522830069064997E-2</v>
      </c>
    </row>
    <row r="895" spans="1:9" x14ac:dyDescent="0.2">
      <c r="A895" s="1" t="s">
        <v>892</v>
      </c>
      <c r="B895" s="1">
        <v>1.8099999427795399</v>
      </c>
      <c r="C895" s="1">
        <v>1.2400000095367401</v>
      </c>
      <c r="D895" s="1">
        <v>0</v>
      </c>
      <c r="E895" s="1">
        <v>0</v>
      </c>
      <c r="F895" s="1">
        <v>1.7869747877120901</v>
      </c>
      <c r="G895" s="1">
        <v>1.2480649948120099</v>
      </c>
      <c r="H895" s="1">
        <v>-2.7792662382125799E-2</v>
      </c>
      <c r="I895" s="1">
        <v>1.5874624252319301E-2</v>
      </c>
    </row>
    <row r="896" spans="1:9" x14ac:dyDescent="0.2">
      <c r="A896" s="1" t="s">
        <v>893</v>
      </c>
      <c r="B896" s="1">
        <v>0.36000001430511402</v>
      </c>
      <c r="C896" s="1">
        <v>0.34000000357627802</v>
      </c>
      <c r="D896" s="1">
        <v>0</v>
      </c>
      <c r="E896" s="1">
        <v>5.0000000745057997E-2</v>
      </c>
      <c r="F896" s="1">
        <v>0.358465075492858</v>
      </c>
      <c r="G896" s="1">
        <v>0.30635452270507801</v>
      </c>
      <c r="H896" s="1">
        <v>8.6818188428878697E-3</v>
      </c>
      <c r="I896" s="1">
        <v>7.2879932820796897E-2</v>
      </c>
    </row>
    <row r="897" spans="1:9" x14ac:dyDescent="0.2">
      <c r="A897" s="1" t="s">
        <v>894</v>
      </c>
      <c r="B897" s="1">
        <v>0.40000000596046398</v>
      </c>
      <c r="C897" s="1">
        <v>1.29999995231628</v>
      </c>
      <c r="D897" s="1">
        <v>0.40000000596046398</v>
      </c>
      <c r="E897" s="1">
        <v>0.72000002861022905</v>
      </c>
      <c r="F897" s="1">
        <v>0.29617673158645602</v>
      </c>
      <c r="G897" s="1">
        <v>1.3692699670791599</v>
      </c>
      <c r="H897" s="1">
        <v>0.45372065901756198</v>
      </c>
      <c r="I897" s="1">
        <v>0.64772063493728604</v>
      </c>
    </row>
    <row r="898" spans="1:9" x14ac:dyDescent="0.2">
      <c r="A898" s="1" t="s">
        <v>895</v>
      </c>
      <c r="B898" s="1">
        <v>0.62999999523162797</v>
      </c>
      <c r="C898" s="1">
        <v>0.94999998807907104</v>
      </c>
      <c r="D898" s="1">
        <v>0</v>
      </c>
      <c r="E898" s="1">
        <v>0.61000001430511397</v>
      </c>
      <c r="F898" s="1">
        <v>0.58634829521179199</v>
      </c>
      <c r="G898" s="1">
        <v>0.97082906961440996</v>
      </c>
      <c r="H898" s="1">
        <v>-4.1751340031623797E-3</v>
      </c>
      <c r="I898" s="1">
        <v>0.68799442052841098</v>
      </c>
    </row>
    <row r="899" spans="1:9" x14ac:dyDescent="0.2">
      <c r="A899" s="1" t="s">
        <v>896</v>
      </c>
      <c r="B899" s="1">
        <v>1.8899999856948799</v>
      </c>
      <c r="C899" s="1">
        <v>1.4800000190734801</v>
      </c>
      <c r="D899" s="1">
        <v>0</v>
      </c>
      <c r="E899" s="1">
        <v>0.15000000596046401</v>
      </c>
      <c r="F899" s="1">
        <v>1.8749521970748899</v>
      </c>
      <c r="G899" s="1">
        <v>1.40443134307861</v>
      </c>
      <c r="H899" s="1">
        <v>-2.7582414448261199E-2</v>
      </c>
      <c r="I899" s="1">
        <v>9.4218544661998693E-2</v>
      </c>
    </row>
    <row r="900" spans="1:9" x14ac:dyDescent="0.2">
      <c r="A900" s="1" t="s">
        <v>897</v>
      </c>
      <c r="B900" s="1">
        <v>0.77999997138976995</v>
      </c>
      <c r="C900" s="1">
        <v>1.40999996662139</v>
      </c>
      <c r="D900" s="1">
        <v>0</v>
      </c>
      <c r="E900" s="1">
        <v>0.87999999523162797</v>
      </c>
      <c r="F900" s="1">
        <v>0.82984077930450395</v>
      </c>
      <c r="G900" s="1">
        <v>1.3818380832672099</v>
      </c>
      <c r="H900" s="1">
        <v>-2.6180408895015699E-2</v>
      </c>
      <c r="I900" s="1">
        <v>0.75181084871292103</v>
      </c>
    </row>
    <row r="901" spans="1:9" x14ac:dyDescent="0.2">
      <c r="A901" s="1" t="s">
        <v>898</v>
      </c>
      <c r="B901" s="1">
        <v>0.75999999046325595</v>
      </c>
      <c r="C901" s="1">
        <v>1.08000004291534</v>
      </c>
      <c r="D901" s="1">
        <v>0</v>
      </c>
      <c r="E901" s="1">
        <v>0.34000000357627802</v>
      </c>
      <c r="F901" s="1">
        <v>0.787531018257141</v>
      </c>
      <c r="G901" s="1">
        <v>1.03201079368591</v>
      </c>
      <c r="H901" s="1">
        <v>2.3507773876190099E-3</v>
      </c>
      <c r="I901" s="1">
        <v>0.28849059343338002</v>
      </c>
    </row>
    <row r="902" spans="1:9" x14ac:dyDescent="0.2">
      <c r="A902" s="1" t="s">
        <v>899</v>
      </c>
      <c r="B902" s="1">
        <v>4.0700001716613698</v>
      </c>
      <c r="C902" s="1">
        <v>1.8999999761581401</v>
      </c>
      <c r="D902" s="1">
        <v>0</v>
      </c>
      <c r="E902" s="1">
        <v>0.46000000834464999</v>
      </c>
      <c r="F902" s="1">
        <v>3.9919371604919398</v>
      </c>
      <c r="G902" s="1">
        <v>2.0386619567871</v>
      </c>
      <c r="H902" s="1">
        <v>-4.0029637515544801E-2</v>
      </c>
      <c r="I902" s="1">
        <v>0.32151472568511902</v>
      </c>
    </row>
    <row r="903" spans="1:9" x14ac:dyDescent="0.2">
      <c r="A903" s="1" t="s">
        <v>900</v>
      </c>
      <c r="B903" s="1">
        <v>0.34000000357627802</v>
      </c>
      <c r="C903" s="1">
        <v>0.34999999403953502</v>
      </c>
      <c r="D903" s="1">
        <v>0</v>
      </c>
      <c r="E903" s="1">
        <v>0.25</v>
      </c>
      <c r="F903" s="1">
        <v>0.31034731864929199</v>
      </c>
      <c r="G903" s="1">
        <v>0.337414920330047</v>
      </c>
      <c r="H903" s="1">
        <v>5.1470398902892997E-3</v>
      </c>
      <c r="I903" s="1">
        <v>0.18280974030494601</v>
      </c>
    </row>
    <row r="904" spans="1:9" x14ac:dyDescent="0.2">
      <c r="A904" s="1" t="s">
        <v>901</v>
      </c>
      <c r="B904" s="1">
        <v>1.5</v>
      </c>
      <c r="C904" s="1">
        <v>1.1499999761581401</v>
      </c>
      <c r="D904" s="1">
        <v>0.28999999165534901</v>
      </c>
      <c r="E904" s="1">
        <v>1.29999995231628</v>
      </c>
      <c r="F904" s="1">
        <v>1.54924869537353</v>
      </c>
      <c r="G904" s="1">
        <v>1.1167951822280799</v>
      </c>
      <c r="H904" s="1">
        <v>0.258128672838211</v>
      </c>
      <c r="I904" s="1">
        <v>1.27847683429718</v>
      </c>
    </row>
    <row r="905" spans="1:9" x14ac:dyDescent="0.2">
      <c r="A905" s="1" t="s">
        <v>902</v>
      </c>
      <c r="B905" s="1">
        <v>0.62999999523162797</v>
      </c>
      <c r="C905" s="1">
        <v>0.86000001430511397</v>
      </c>
      <c r="D905" s="1">
        <v>0</v>
      </c>
      <c r="E905" s="1">
        <v>0.67000001668929998</v>
      </c>
      <c r="F905" s="1">
        <v>0.58968436717987005</v>
      </c>
      <c r="G905" s="1">
        <v>0.92927068471908503</v>
      </c>
      <c r="H905" s="1">
        <v>-1.0406032204627901E-2</v>
      </c>
      <c r="I905" s="1">
        <v>0.69162213802337602</v>
      </c>
    </row>
    <row r="906" spans="1:9" x14ac:dyDescent="0.2">
      <c r="A906" s="1" t="s">
        <v>903</v>
      </c>
      <c r="B906" s="1">
        <v>1</v>
      </c>
      <c r="C906" s="1">
        <v>1.29999995231628</v>
      </c>
      <c r="D906" s="1">
        <v>0.46999999880790699</v>
      </c>
      <c r="E906" s="1">
        <v>0.69999998807907104</v>
      </c>
      <c r="F906" s="1">
        <v>1.38586390018463</v>
      </c>
      <c r="G906" s="1">
        <v>1.5343213081359801</v>
      </c>
      <c r="H906" s="1">
        <v>0.38120913505554199</v>
      </c>
      <c r="I906" s="1">
        <v>0.65356749296188299</v>
      </c>
    </row>
    <row r="907" spans="1:9" x14ac:dyDescent="0.2">
      <c r="A907" s="1" t="s">
        <v>904</v>
      </c>
      <c r="B907" s="1">
        <v>0</v>
      </c>
      <c r="C907" s="1">
        <v>0</v>
      </c>
      <c r="D907" s="1">
        <v>0</v>
      </c>
      <c r="E907" s="1">
        <v>0</v>
      </c>
      <c r="F907" s="1">
        <v>0.11703199148178101</v>
      </c>
      <c r="G907" s="1">
        <v>1.0195210576057399E-2</v>
      </c>
      <c r="H907" s="1">
        <v>-7.9805023968219702E-2</v>
      </c>
      <c r="I907" s="1">
        <v>1.8505007028579701E-4</v>
      </c>
    </row>
    <row r="908" spans="1:9" x14ac:dyDescent="0.2">
      <c r="A908" s="1" t="s">
        <v>905</v>
      </c>
      <c r="B908" s="1">
        <v>1.7400000095367401</v>
      </c>
      <c r="C908" s="1">
        <v>3.8599998950958199</v>
      </c>
      <c r="D908" s="1">
        <v>0.20999999344348899</v>
      </c>
      <c r="E908" s="1">
        <v>2.13000011444091</v>
      </c>
      <c r="F908" s="1">
        <v>1.6961036920547401</v>
      </c>
      <c r="G908" s="1">
        <v>3.8983929157257</v>
      </c>
      <c r="H908" s="1">
        <v>0.18708771467208801</v>
      </c>
      <c r="I908" s="1">
        <v>2.01287841796875</v>
      </c>
    </row>
    <row r="909" spans="1:9" x14ac:dyDescent="0.2">
      <c r="A909" s="1" t="s">
        <v>906</v>
      </c>
      <c r="B909" s="1">
        <v>2.8499999046325599</v>
      </c>
      <c r="C909" s="1">
        <v>1.70000004768371</v>
      </c>
      <c r="D909" s="1">
        <v>0</v>
      </c>
      <c r="E909" s="1">
        <v>0.33000001311302102</v>
      </c>
      <c r="F909" s="1">
        <v>2.7952132225036599</v>
      </c>
      <c r="G909" s="1">
        <v>1.5393583774566599</v>
      </c>
      <c r="H909" s="1">
        <v>-3.2747812569141298E-2</v>
      </c>
      <c r="I909" s="1">
        <v>0.31524956226348799</v>
      </c>
    </row>
    <row r="910" spans="1:9" x14ac:dyDescent="0.2">
      <c r="A910" s="1" t="s">
        <v>907</v>
      </c>
      <c r="B910" s="1">
        <v>0.93999999761581399</v>
      </c>
      <c r="C910" s="1">
        <v>1.3600000143051101</v>
      </c>
      <c r="D910" s="1">
        <v>0.64999997615814198</v>
      </c>
      <c r="E910" s="1">
        <v>0.67000001668929998</v>
      </c>
      <c r="F910" s="1">
        <v>0.92096877098083496</v>
      </c>
      <c r="G910" s="1">
        <v>1.5109568834304801</v>
      </c>
      <c r="H910" s="1">
        <v>0.68277001380920399</v>
      </c>
      <c r="I910" s="1">
        <v>0.61581534147262496</v>
      </c>
    </row>
    <row r="911" spans="1:9" x14ac:dyDescent="0.2">
      <c r="A911" s="1" t="s">
        <v>908</v>
      </c>
      <c r="B911" s="1">
        <v>0.56000000238418501</v>
      </c>
      <c r="C911" s="1">
        <v>0.87000000476837103</v>
      </c>
      <c r="D911" s="1">
        <v>0.37000000476837103</v>
      </c>
      <c r="E911" s="1">
        <v>0.51999998092651301</v>
      </c>
      <c r="F911" s="1">
        <v>0.59155404567718495</v>
      </c>
      <c r="G911" s="1">
        <v>0.76572602987289395</v>
      </c>
      <c r="H911" s="1">
        <v>0.30300584435462902</v>
      </c>
      <c r="I911" s="1">
        <v>0.51871478557586603</v>
      </c>
    </row>
    <row r="912" spans="1:9" x14ac:dyDescent="0.2">
      <c r="A912" s="1" t="s">
        <v>909</v>
      </c>
      <c r="B912" s="1">
        <v>1.8899999856948799</v>
      </c>
      <c r="C912" s="1">
        <v>1.4800000190734801</v>
      </c>
      <c r="D912" s="1">
        <v>0</v>
      </c>
      <c r="E912" s="1">
        <v>0.15000000596046401</v>
      </c>
      <c r="F912" s="1">
        <v>1.87165963649749</v>
      </c>
      <c r="G912" s="1">
        <v>1.39710140228271</v>
      </c>
      <c r="H912" s="1">
        <v>-2.76742130517959E-2</v>
      </c>
      <c r="I912" s="1">
        <v>9.2308096587657901E-2</v>
      </c>
    </row>
    <row r="913" spans="1:9" x14ac:dyDescent="0.2">
      <c r="A913" s="1" t="s">
        <v>910</v>
      </c>
      <c r="B913" s="1">
        <v>0.92000001668929998</v>
      </c>
      <c r="C913" s="1">
        <v>0.97000002861022905</v>
      </c>
      <c r="D913" s="1">
        <v>0</v>
      </c>
      <c r="E913" s="1">
        <v>0.15000000596046401</v>
      </c>
      <c r="F913" s="1">
        <v>0.91054236888885498</v>
      </c>
      <c r="G913" s="1">
        <v>0.91516900062561002</v>
      </c>
      <c r="H913" s="1">
        <v>5.0477087497711104E-3</v>
      </c>
      <c r="I913" s="1">
        <v>0.12701517343521099</v>
      </c>
    </row>
    <row r="914" spans="1:9" x14ac:dyDescent="0.2">
      <c r="A914" s="1" t="s">
        <v>911</v>
      </c>
      <c r="B914" s="1">
        <v>1.95000004768371</v>
      </c>
      <c r="C914" s="1">
        <v>3.16000008583068</v>
      </c>
      <c r="D914" s="1">
        <v>0.56000000238418501</v>
      </c>
      <c r="E914" s="1">
        <v>2.0899999141693102</v>
      </c>
      <c r="F914" s="1">
        <v>1.78374814987182</v>
      </c>
      <c r="G914" s="1">
        <v>3.51674151420593</v>
      </c>
      <c r="H914" s="1">
        <v>0.38207823038101102</v>
      </c>
      <c r="I914" s="1">
        <v>1.99015247821807</v>
      </c>
    </row>
    <row r="915" spans="1:9" x14ac:dyDescent="0.2">
      <c r="A915" s="1" t="s">
        <v>912</v>
      </c>
      <c r="B915" s="1">
        <v>0.50999999046325595</v>
      </c>
      <c r="C915" s="1">
        <v>0.89999997615814198</v>
      </c>
      <c r="D915" s="1">
        <v>0.69999998807907104</v>
      </c>
      <c r="E915" s="1">
        <v>1.1399999856948799</v>
      </c>
      <c r="F915" s="1">
        <v>0.50742101669311501</v>
      </c>
      <c r="G915" s="1">
        <v>1.0710268020629801</v>
      </c>
      <c r="H915" s="1">
        <v>0.65397924184799106</v>
      </c>
      <c r="I915" s="1">
        <v>1.1082911491394001</v>
      </c>
    </row>
    <row r="916" spans="1:9" x14ac:dyDescent="0.2">
      <c r="A916" s="1" t="s">
        <v>913</v>
      </c>
      <c r="B916" s="1">
        <v>0.17000000178813901</v>
      </c>
      <c r="C916" s="1">
        <v>0.95999997854232699</v>
      </c>
      <c r="D916" s="1">
        <v>0.28000000119209201</v>
      </c>
      <c r="E916" s="1">
        <v>1.4400000572204501</v>
      </c>
      <c r="F916" s="1">
        <v>0.25750958919525102</v>
      </c>
      <c r="G916" s="1">
        <v>0.89598590135574296</v>
      </c>
      <c r="H916" s="1">
        <v>0.24308475852012601</v>
      </c>
      <c r="I916" s="1">
        <v>1.4020073413848799</v>
      </c>
    </row>
    <row r="917" spans="1:9" x14ac:dyDescent="0.2">
      <c r="A917" s="1" t="s">
        <v>914</v>
      </c>
      <c r="B917" s="1">
        <v>0.40999999642372098</v>
      </c>
      <c r="C917" s="1">
        <v>1.29999995231628</v>
      </c>
      <c r="D917" s="1">
        <v>0.40000000596046398</v>
      </c>
      <c r="E917" s="1">
        <v>0.55000001192092896</v>
      </c>
      <c r="F917" s="1">
        <v>0.37745893001556302</v>
      </c>
      <c r="G917" s="1">
        <v>1.25680840015411</v>
      </c>
      <c r="H917" s="1">
        <v>0.45829993486404402</v>
      </c>
      <c r="I917" s="1">
        <v>0.58713698387145996</v>
      </c>
    </row>
    <row r="918" spans="1:9" x14ac:dyDescent="0.2">
      <c r="A918" s="1" t="s">
        <v>915</v>
      </c>
      <c r="B918" s="1">
        <v>0.95999997854232699</v>
      </c>
      <c r="C918" s="1">
        <v>0.81999999284744196</v>
      </c>
      <c r="D918" s="1">
        <v>0.54000002145767201</v>
      </c>
      <c r="E918" s="1">
        <v>0.17000000178813901</v>
      </c>
      <c r="F918" s="1">
        <v>0.93695771694183305</v>
      </c>
      <c r="G918" s="1">
        <v>0.91847246885299605</v>
      </c>
      <c r="H918" s="1">
        <v>0.61607408523559504</v>
      </c>
      <c r="I918" s="1">
        <v>0.12518018484115601</v>
      </c>
    </row>
    <row r="919" spans="1:9" x14ac:dyDescent="0.2">
      <c r="A919" s="1" t="s">
        <v>916</v>
      </c>
      <c r="B919" s="1">
        <v>0.18999999761581399</v>
      </c>
      <c r="C919" s="1">
        <v>0.64999997615814198</v>
      </c>
      <c r="D919" s="1">
        <v>0</v>
      </c>
      <c r="E919" s="1">
        <v>0.44999998807907099</v>
      </c>
      <c r="F919" s="1">
        <v>0.21564394235610901</v>
      </c>
      <c r="G919" s="1">
        <v>0.64481836557388295</v>
      </c>
      <c r="H919" s="1">
        <v>-2.3126602172851502E-3</v>
      </c>
      <c r="I919" s="1">
        <v>0.44531354308128301</v>
      </c>
    </row>
    <row r="920" spans="1:9" x14ac:dyDescent="0.2">
      <c r="A920" s="1" t="s">
        <v>917</v>
      </c>
      <c r="B920" s="1">
        <v>0.38999998569488498</v>
      </c>
      <c r="C920" s="1">
        <v>0.66000002622604304</v>
      </c>
      <c r="D920" s="1">
        <v>0.37000000476837103</v>
      </c>
      <c r="E920" s="1">
        <v>0.56000000238418501</v>
      </c>
      <c r="F920" s="1">
        <v>0.35514166951179499</v>
      </c>
      <c r="G920" s="1">
        <v>0.58191096782684304</v>
      </c>
      <c r="H920" s="1">
        <v>0.339854747056961</v>
      </c>
      <c r="I920" s="1">
        <v>0.53248500823974598</v>
      </c>
    </row>
    <row r="921" spans="1:9" x14ac:dyDescent="0.2">
      <c r="A921" s="1" t="s">
        <v>918</v>
      </c>
      <c r="B921" s="1">
        <v>0.37000000476837103</v>
      </c>
      <c r="C921" s="1">
        <v>0.37999999523162797</v>
      </c>
      <c r="D921" s="1">
        <v>0</v>
      </c>
      <c r="E921" s="1">
        <v>0.31999999284744202</v>
      </c>
      <c r="F921" s="1">
        <v>0.35488015413284302</v>
      </c>
      <c r="G921" s="1">
        <v>0.344942927360534</v>
      </c>
      <c r="H921" s="1">
        <v>-1.3358712196350001E-2</v>
      </c>
      <c r="I921" s="1">
        <v>0.255512595176696</v>
      </c>
    </row>
    <row r="922" spans="1:9" x14ac:dyDescent="0.2">
      <c r="A922" s="1" t="s">
        <v>919</v>
      </c>
      <c r="B922" s="1">
        <v>2.4700000286102202</v>
      </c>
      <c r="C922" s="1">
        <v>1.7300000190734801</v>
      </c>
      <c r="D922" s="1">
        <v>0</v>
      </c>
      <c r="E922" s="1">
        <v>0.52999997138976995</v>
      </c>
      <c r="F922" s="1">
        <v>2.1996326446533199</v>
      </c>
      <c r="G922" s="1">
        <v>1.57128822803497</v>
      </c>
      <c r="H922" s="1">
        <v>-2.63087823987007E-2</v>
      </c>
      <c r="I922" s="1">
        <v>0.38304117321968001</v>
      </c>
    </row>
    <row r="923" spans="1:9" x14ac:dyDescent="0.2">
      <c r="A923" s="1" t="s">
        <v>920</v>
      </c>
      <c r="B923" s="1">
        <v>0.62999999523162797</v>
      </c>
      <c r="C923" s="1">
        <v>0.80000001192092896</v>
      </c>
      <c r="D923" s="1">
        <v>0</v>
      </c>
      <c r="E923" s="1">
        <v>0.56999999284744196</v>
      </c>
      <c r="F923" s="1">
        <v>0.66208767890930098</v>
      </c>
      <c r="G923" s="1">
        <v>0.82130151987075795</v>
      </c>
      <c r="H923" s="1">
        <v>6.1231851577758702E-4</v>
      </c>
      <c r="I923" s="1">
        <v>0.54400467872619596</v>
      </c>
    </row>
    <row r="924" spans="1:9" x14ac:dyDescent="0.2">
      <c r="A924" s="1" t="s">
        <v>921</v>
      </c>
      <c r="B924" s="1">
        <v>0.60000002384185702</v>
      </c>
      <c r="C924" s="1">
        <v>0.51999998092651301</v>
      </c>
      <c r="D924" s="1">
        <v>0</v>
      </c>
      <c r="E924" s="1">
        <v>0.140000000596046</v>
      </c>
      <c r="F924" s="1">
        <v>0.679060578346252</v>
      </c>
      <c r="G924" s="1">
        <v>0.571694076061248</v>
      </c>
      <c r="H924" s="1">
        <v>9.1516375541686994E-3</v>
      </c>
      <c r="I924" s="1">
        <v>0.148277193307876</v>
      </c>
    </row>
    <row r="925" spans="1:9" x14ac:dyDescent="0.2">
      <c r="A925" s="1" t="s">
        <v>922</v>
      </c>
      <c r="B925" s="1">
        <v>0.91000002622604304</v>
      </c>
      <c r="C925" s="1">
        <v>1.29999995231628</v>
      </c>
      <c r="D925" s="1">
        <v>0</v>
      </c>
      <c r="E925" s="1">
        <v>0.93999999761581399</v>
      </c>
      <c r="F925" s="1">
        <v>0.90048098564147905</v>
      </c>
      <c r="G925" s="1">
        <v>1.4310758113861</v>
      </c>
      <c r="H925" s="1">
        <v>-2.5598831474781002E-2</v>
      </c>
      <c r="I925" s="1">
        <v>0.94248956441879195</v>
      </c>
    </row>
    <row r="926" spans="1:9" x14ac:dyDescent="0.2">
      <c r="A926" s="1" t="s">
        <v>923</v>
      </c>
      <c r="B926" s="1">
        <v>1.1000000238418499</v>
      </c>
      <c r="C926" s="1">
        <v>1.54999995231628</v>
      </c>
      <c r="D926" s="1">
        <v>0.55000001192092896</v>
      </c>
      <c r="E926" s="1">
        <v>0.85000002384185702</v>
      </c>
      <c r="F926" s="1">
        <v>1.0896253585815401</v>
      </c>
      <c r="G926" s="1">
        <v>1.48489022254943</v>
      </c>
      <c r="H926" s="1">
        <v>0.53353637456893899</v>
      </c>
      <c r="I926" s="1">
        <v>0.79136419296264604</v>
      </c>
    </row>
    <row r="927" spans="1:9" x14ac:dyDescent="0.2">
      <c r="A927" s="1" t="s">
        <v>924</v>
      </c>
      <c r="B927" s="1">
        <v>1.0299999713897701</v>
      </c>
      <c r="C927" s="1">
        <v>1.1399999856948799</v>
      </c>
      <c r="D927" s="1">
        <v>0.46999999880790699</v>
      </c>
      <c r="E927" s="1">
        <v>1.1799999475479099</v>
      </c>
      <c r="F927" s="1">
        <v>0.93215870857238703</v>
      </c>
      <c r="G927" s="1">
        <v>1.0792610645294101</v>
      </c>
      <c r="H927" s="1">
        <v>0.45242893695831299</v>
      </c>
      <c r="I927" s="1">
        <v>1.1254758834838801</v>
      </c>
    </row>
    <row r="928" spans="1:9" x14ac:dyDescent="0.2">
      <c r="A928" s="1" t="s">
        <v>925</v>
      </c>
      <c r="B928" s="1">
        <v>-0.68999999761581399</v>
      </c>
      <c r="C928" s="1">
        <v>5.0000000745057997E-2</v>
      </c>
      <c r="D928" s="1">
        <v>5.9999998658895402E-2</v>
      </c>
      <c r="E928" s="1">
        <v>2.9999999329447701E-2</v>
      </c>
      <c r="F928" s="1">
        <v>-0.42666164040565402</v>
      </c>
      <c r="G928" s="1">
        <v>-8.59234184026718E-2</v>
      </c>
      <c r="H928" s="1">
        <v>2.12245732545852E-2</v>
      </c>
      <c r="I928" s="1">
        <v>3.8725472986698102E-2</v>
      </c>
    </row>
    <row r="929" spans="1:9" x14ac:dyDescent="0.2">
      <c r="A929" s="1" t="s">
        <v>926</v>
      </c>
      <c r="B929" s="1">
        <v>0.15000000596046401</v>
      </c>
      <c r="C929" s="1">
        <v>0.58999997377395597</v>
      </c>
      <c r="D929" s="1">
        <v>0</v>
      </c>
      <c r="E929" s="1">
        <v>0.44999998807907099</v>
      </c>
      <c r="F929" s="1">
        <v>0.121376849710941</v>
      </c>
      <c r="G929" s="1">
        <v>0.60827016830444303</v>
      </c>
      <c r="H929" s="1">
        <v>-7.4142292141914298E-3</v>
      </c>
      <c r="I929" s="1">
        <v>0.45680719614028897</v>
      </c>
    </row>
    <row r="930" spans="1:9" x14ac:dyDescent="0.2">
      <c r="A930" s="1" t="s">
        <v>927</v>
      </c>
      <c r="B930" s="1">
        <v>1.91999995708465</v>
      </c>
      <c r="C930" s="1">
        <v>1.46000003814697</v>
      </c>
      <c r="D930" s="1">
        <v>0</v>
      </c>
      <c r="E930" s="1">
        <v>0.129999995231628</v>
      </c>
      <c r="F930" s="1">
        <v>1.87133729457855</v>
      </c>
      <c r="G930" s="1">
        <v>1.42342185974121</v>
      </c>
      <c r="H930" s="1">
        <v>-3.01726385951042E-2</v>
      </c>
      <c r="I930" s="1">
        <v>9.8111949861049597E-2</v>
      </c>
    </row>
    <row r="931" spans="1:9" x14ac:dyDescent="0.2">
      <c r="A931" s="1" t="s">
        <v>928</v>
      </c>
      <c r="B931" s="1">
        <v>2.7200000286102202</v>
      </c>
      <c r="C931" s="1">
        <v>2.0899999141693102</v>
      </c>
      <c r="D931" s="1">
        <v>0.31000000238418501</v>
      </c>
      <c r="E931" s="1">
        <v>0.980000019073486</v>
      </c>
      <c r="F931" s="1">
        <v>2.3456618785858101</v>
      </c>
      <c r="G931" s="1">
        <v>2.0167133808135902</v>
      </c>
      <c r="H931" s="1">
        <v>0.37499237060546797</v>
      </c>
      <c r="I931" s="1">
        <v>0.65912765264511097</v>
      </c>
    </row>
    <row r="932" spans="1:9" x14ac:dyDescent="0.2">
      <c r="A932" s="1" t="s">
        <v>929</v>
      </c>
      <c r="B932" s="1">
        <v>1.4299999475479099</v>
      </c>
      <c r="C932" s="1">
        <v>1.25999999046325</v>
      </c>
      <c r="D932" s="1">
        <v>0.43999999761581399</v>
      </c>
      <c r="E932" s="1">
        <v>0.57999998331069902</v>
      </c>
      <c r="F932" s="1">
        <v>1.53733801841735</v>
      </c>
      <c r="G932" s="1">
        <v>1.46680927276611</v>
      </c>
      <c r="H932" s="1">
        <v>0.25591859221458402</v>
      </c>
      <c r="I932" s="1">
        <v>0.40724614262580799</v>
      </c>
    </row>
    <row r="933" spans="1:9" x14ac:dyDescent="0.2">
      <c r="A933" s="1" t="s">
        <v>930</v>
      </c>
      <c r="B933" s="1">
        <v>-0.77999997138976995</v>
      </c>
      <c r="C933" s="1">
        <v>0.68000000715255704</v>
      </c>
      <c r="D933" s="1">
        <v>0.61000001430511397</v>
      </c>
      <c r="E933" s="1">
        <v>0.15000000596046401</v>
      </c>
      <c r="F933" s="1">
        <v>-0.86615717411041204</v>
      </c>
      <c r="G933" s="1">
        <v>0.34554666280746399</v>
      </c>
      <c r="H933" s="1">
        <v>0.65509933233261097</v>
      </c>
      <c r="I933" s="1">
        <v>6.2891311943530995E-2</v>
      </c>
    </row>
    <row r="934" spans="1:9" x14ac:dyDescent="0.2">
      <c r="A934" s="1" t="s">
        <v>931</v>
      </c>
      <c r="B934" s="1">
        <v>0.33000001311302102</v>
      </c>
      <c r="C934" s="1">
        <v>0.34999999403953502</v>
      </c>
      <c r="D934" s="1">
        <v>0</v>
      </c>
      <c r="E934" s="1">
        <v>0.140000000596046</v>
      </c>
      <c r="F934" s="1">
        <v>0.30627542734146102</v>
      </c>
      <c r="G934" s="1">
        <v>0.35267439484596202</v>
      </c>
      <c r="H934" s="1">
        <v>-2.20897048711776E-3</v>
      </c>
      <c r="I934" s="1">
        <v>0.16530513763427701</v>
      </c>
    </row>
    <row r="935" spans="1:9" x14ac:dyDescent="0.2">
      <c r="A935" s="1" t="s">
        <v>932</v>
      </c>
      <c r="B935" s="1">
        <v>0.5</v>
      </c>
      <c r="C935" s="1">
        <v>0.68000000715255704</v>
      </c>
      <c r="D935" s="1">
        <v>0.129999995231628</v>
      </c>
      <c r="E935" s="1">
        <v>7.9999998211860601E-2</v>
      </c>
      <c r="F935" s="1">
        <v>0.54806381464004505</v>
      </c>
      <c r="G935" s="1">
        <v>0.84330558776855402</v>
      </c>
      <c r="H935" s="1">
        <v>7.6560460031032507E-2</v>
      </c>
      <c r="I935" s="1">
        <v>0.123282827436923</v>
      </c>
    </row>
    <row r="936" spans="1:9" x14ac:dyDescent="0.2">
      <c r="A936" s="1" t="s">
        <v>933</v>
      </c>
      <c r="B936" s="1">
        <v>1.1499999761581401</v>
      </c>
      <c r="C936" s="1">
        <v>1.70000004768371</v>
      </c>
      <c r="D936" s="1">
        <v>0</v>
      </c>
      <c r="E936" s="1">
        <v>0.40000000596046398</v>
      </c>
      <c r="F936" s="1">
        <v>1.0772410631179801</v>
      </c>
      <c r="G936" s="1">
        <v>1.60425925254821</v>
      </c>
      <c r="H936" s="1">
        <v>-1.7117492854595101E-2</v>
      </c>
      <c r="I936" s="1">
        <v>0.39479035139083801</v>
      </c>
    </row>
    <row r="937" spans="1:9" x14ac:dyDescent="0.2">
      <c r="A937" s="1" t="s">
        <v>934</v>
      </c>
      <c r="B937" s="1">
        <v>1.45000004768371</v>
      </c>
      <c r="C937" s="1">
        <v>2.2799999713897701</v>
      </c>
      <c r="D937" s="1">
        <v>0</v>
      </c>
      <c r="E937" s="1">
        <v>1.3500000238418499</v>
      </c>
      <c r="F937" s="1">
        <v>1.4867818355560301</v>
      </c>
      <c r="G937" s="1">
        <v>2.6282756328582701</v>
      </c>
      <c r="H937" s="1">
        <v>-4.4686101377010297E-2</v>
      </c>
      <c r="I937" s="1">
        <v>1.2803430557250901</v>
      </c>
    </row>
    <row r="938" spans="1:9" x14ac:dyDescent="0.2">
      <c r="A938" s="1" t="s">
        <v>935</v>
      </c>
      <c r="B938" s="1">
        <v>0.34999999403953502</v>
      </c>
      <c r="C938" s="1">
        <v>0.230000004172325</v>
      </c>
      <c r="D938" s="1">
        <v>0</v>
      </c>
      <c r="E938" s="1">
        <v>0.140000000596046</v>
      </c>
      <c r="F938" s="1">
        <v>0.34129840135574302</v>
      </c>
      <c r="G938" s="1">
        <v>0.22799842059612199</v>
      </c>
      <c r="H938" s="1">
        <v>-1.9603490829467701E-2</v>
      </c>
      <c r="I938" s="1">
        <v>0.16473340988159099</v>
      </c>
    </row>
    <row r="939" spans="1:9" x14ac:dyDescent="0.2">
      <c r="A939" s="1" t="s">
        <v>936</v>
      </c>
      <c r="B939" s="1">
        <v>1.1799999475479099</v>
      </c>
      <c r="C939" s="1">
        <v>1.70000004768371</v>
      </c>
      <c r="D939" s="1">
        <v>0.55000001192092896</v>
      </c>
      <c r="E939" s="1">
        <v>0.75</v>
      </c>
      <c r="F939" s="1">
        <v>1.1445604562759399</v>
      </c>
      <c r="G939" s="1">
        <v>1.7774231433868399</v>
      </c>
      <c r="H939" s="1">
        <v>0.79903566837310702</v>
      </c>
      <c r="I939" s="1">
        <v>0.64344239234924305</v>
      </c>
    </row>
    <row r="940" spans="1:9" x14ac:dyDescent="0.2">
      <c r="A940" s="1" t="s">
        <v>937</v>
      </c>
      <c r="B940" s="1">
        <v>0.81000000238418501</v>
      </c>
      <c r="C940" s="1">
        <v>0.88999998569488503</v>
      </c>
      <c r="D940" s="1">
        <v>0.56000000238418501</v>
      </c>
      <c r="E940" s="1">
        <v>0.38999998569488498</v>
      </c>
      <c r="F940" s="1">
        <v>0.76735031604766801</v>
      </c>
      <c r="G940" s="1">
        <v>0.913160920143127</v>
      </c>
      <c r="H940" s="1">
        <v>0.530118107795715</v>
      </c>
      <c r="I940" s="1">
        <v>0.43182891607284501</v>
      </c>
    </row>
    <row r="941" spans="1:9" x14ac:dyDescent="0.2">
      <c r="A941" s="1" t="s">
        <v>938</v>
      </c>
      <c r="B941" s="1">
        <v>0</v>
      </c>
      <c r="C941" s="1">
        <v>0</v>
      </c>
      <c r="D941" s="1">
        <v>0</v>
      </c>
      <c r="E941" s="1">
        <v>0</v>
      </c>
      <c r="F941" s="1">
        <v>8.8003367185592596E-2</v>
      </c>
      <c r="G941" s="1">
        <v>2.8016015887260399E-2</v>
      </c>
      <c r="H941" s="1">
        <v>-0.14932963252067499</v>
      </c>
      <c r="I941" s="1">
        <v>-1.2703888118267E-2</v>
      </c>
    </row>
    <row r="942" spans="1:9" x14ac:dyDescent="0.2">
      <c r="A942" s="1" t="s">
        <v>939</v>
      </c>
      <c r="B942" s="1">
        <v>0.81000000238418501</v>
      </c>
      <c r="C942" s="1">
        <v>0.88999998569488503</v>
      </c>
      <c r="D942" s="1">
        <v>0.60000002384185702</v>
      </c>
      <c r="E942" s="1">
        <v>0.30000001192092801</v>
      </c>
      <c r="F942" s="1">
        <v>0.83496487140655495</v>
      </c>
      <c r="G942" s="1">
        <v>0.917402803897857</v>
      </c>
      <c r="H942" s="1">
        <v>0.63179111480712802</v>
      </c>
      <c r="I942" s="1">
        <v>0.29060450196266102</v>
      </c>
    </row>
    <row r="943" spans="1:9" x14ac:dyDescent="0.2">
      <c r="A943" s="1" t="s">
        <v>940</v>
      </c>
      <c r="B943" s="1">
        <v>2.3599998950958199</v>
      </c>
      <c r="C943" s="1">
        <v>1.3200000524520801</v>
      </c>
      <c r="D943" s="1">
        <v>0</v>
      </c>
      <c r="E943" s="1">
        <v>0.57999998331069902</v>
      </c>
      <c r="F943" s="1">
        <v>1.99116551876068</v>
      </c>
      <c r="G943" s="1">
        <v>1.37846779823303</v>
      </c>
      <c r="H943" s="1">
        <v>-9.7524896264076198E-3</v>
      </c>
      <c r="I943" s="1">
        <v>0.44013774394989003</v>
      </c>
    </row>
    <row r="944" spans="1:9" x14ac:dyDescent="0.2">
      <c r="A944" s="1" t="s">
        <v>941</v>
      </c>
      <c r="B944" s="1">
        <v>1.20000004768371</v>
      </c>
      <c r="C944" s="1">
        <v>1.0599999427795399</v>
      </c>
      <c r="D944" s="1">
        <v>0.43999999761581399</v>
      </c>
      <c r="E944" s="1">
        <v>0.21999999880790699</v>
      </c>
      <c r="F944" s="1">
        <v>1.2406592369079501</v>
      </c>
      <c r="G944" s="1">
        <v>1.08065545558929</v>
      </c>
      <c r="H944" s="1">
        <v>0.36825034022331199</v>
      </c>
      <c r="I944" s="1">
        <v>0.32694813609123202</v>
      </c>
    </row>
    <row r="945" spans="1:9" x14ac:dyDescent="0.2">
      <c r="A945" s="1" t="s">
        <v>942</v>
      </c>
      <c r="B945" s="1">
        <v>3.0899999141693102</v>
      </c>
      <c r="C945" s="1">
        <v>2.9300000667571999</v>
      </c>
      <c r="D945" s="1">
        <v>0.41999998688697798</v>
      </c>
      <c r="E945" s="1">
        <v>2.3699998855590798</v>
      </c>
      <c r="F945" s="1">
        <v>2.9500720500946001</v>
      </c>
      <c r="G945" s="1">
        <v>3.1892020702361998</v>
      </c>
      <c r="H945" s="1">
        <v>0.483172357082366</v>
      </c>
      <c r="I945" s="1">
        <v>2.05625128746032</v>
      </c>
    </row>
    <row r="946" spans="1:9" x14ac:dyDescent="0.2">
      <c r="A946" s="1" t="s">
        <v>943</v>
      </c>
      <c r="B946" s="1">
        <v>0</v>
      </c>
      <c r="C946" s="1">
        <v>0</v>
      </c>
      <c r="D946" s="1">
        <v>0</v>
      </c>
      <c r="E946" s="1">
        <v>0</v>
      </c>
      <c r="F946" s="1">
        <v>8.3693414926528903E-2</v>
      </c>
      <c r="G946" s="1">
        <v>2.40981131792068E-2</v>
      </c>
      <c r="H946" s="1">
        <v>-0.15652582049369801</v>
      </c>
      <c r="I946" s="1">
        <v>-1.59239098429679E-2</v>
      </c>
    </row>
    <row r="947" spans="1:9" x14ac:dyDescent="0.2">
      <c r="A947" s="1" t="s">
        <v>944</v>
      </c>
      <c r="B947" s="1">
        <v>1.87999999523162</v>
      </c>
      <c r="C947" s="1">
        <v>1.4800000190734801</v>
      </c>
      <c r="D947" s="1">
        <v>0</v>
      </c>
      <c r="E947" s="1">
        <v>0.15000000596046401</v>
      </c>
      <c r="F947" s="1">
        <v>1.8663811683654701</v>
      </c>
      <c r="G947" s="1">
        <v>1.41382467746734</v>
      </c>
      <c r="H947" s="1">
        <v>-3.1555451452732003E-2</v>
      </c>
      <c r="I947" s="1">
        <v>0.111304424703121</v>
      </c>
    </row>
    <row r="948" spans="1:9" x14ac:dyDescent="0.2">
      <c r="A948" s="1" t="s">
        <v>945</v>
      </c>
      <c r="B948" s="1">
        <v>0.270000010728836</v>
      </c>
      <c r="C948" s="1">
        <v>0.94999998807907104</v>
      </c>
      <c r="D948" s="1">
        <v>1.9999999552965102E-2</v>
      </c>
      <c r="E948" s="1">
        <v>0.33000001311302102</v>
      </c>
      <c r="F948" s="1">
        <v>0.29211682081222501</v>
      </c>
      <c r="G948" s="1">
        <v>0.91851651668548495</v>
      </c>
      <c r="H948" s="1">
        <v>-4.4761225581169102E-3</v>
      </c>
      <c r="I948" s="1">
        <v>0.25425839424133301</v>
      </c>
    </row>
    <row r="949" spans="1:9" x14ac:dyDescent="0.2">
      <c r="A949" s="1" t="s">
        <v>946</v>
      </c>
      <c r="B949" s="1">
        <v>1.1499999761581401</v>
      </c>
      <c r="C949" s="1">
        <v>1.20000004768371</v>
      </c>
      <c r="D949" s="1">
        <v>0.64999997615814198</v>
      </c>
      <c r="E949" s="1">
        <v>0.81000000238418501</v>
      </c>
      <c r="F949" s="1">
        <v>1.1179624795913601</v>
      </c>
      <c r="G949" s="1">
        <v>1.4738894701003999</v>
      </c>
      <c r="H949" s="1">
        <v>0.75203788280487005</v>
      </c>
      <c r="I949" s="1">
        <v>0.57607007026672297</v>
      </c>
    </row>
    <row r="950" spans="1:9" x14ac:dyDescent="0.2">
      <c r="A950" s="1" t="s">
        <v>947</v>
      </c>
      <c r="B950" s="1">
        <v>1.5</v>
      </c>
      <c r="C950" s="1">
        <v>1.0700000524520801</v>
      </c>
      <c r="D950" s="1">
        <v>0</v>
      </c>
      <c r="E950" s="1">
        <v>0.230000004172325</v>
      </c>
      <c r="F950" s="1">
        <v>1.45810329914093</v>
      </c>
      <c r="G950" s="1">
        <v>1.1635535955428999</v>
      </c>
      <c r="H950" s="1">
        <v>2.3124590516090302E-3</v>
      </c>
      <c r="I950" s="1">
        <v>0.333039760589599</v>
      </c>
    </row>
    <row r="951" spans="1:9" x14ac:dyDescent="0.2">
      <c r="A951" s="1" t="s">
        <v>948</v>
      </c>
      <c r="B951" s="1">
        <v>0.76999998092651301</v>
      </c>
      <c r="C951" s="1">
        <v>0.99000000953674305</v>
      </c>
      <c r="D951" s="1">
        <v>9.9999997764825804E-3</v>
      </c>
      <c r="E951" s="1">
        <v>0.57999998331069902</v>
      </c>
      <c r="F951" s="1">
        <v>0.84609198570251398</v>
      </c>
      <c r="G951" s="1">
        <v>1.14785456657409</v>
      </c>
      <c r="H951" s="1">
        <v>-1.88744440674781E-2</v>
      </c>
      <c r="I951" s="1">
        <v>0.67763024568557695</v>
      </c>
    </row>
    <row r="952" spans="1:9" x14ac:dyDescent="0.2">
      <c r="A952" s="1" t="s">
        <v>949</v>
      </c>
      <c r="B952" s="1">
        <v>0.87999999523162797</v>
      </c>
      <c r="C952" s="1">
        <v>1.0900000333786</v>
      </c>
      <c r="D952" s="1">
        <v>0</v>
      </c>
      <c r="E952" s="1">
        <v>0.69999998807907104</v>
      </c>
      <c r="F952" s="1">
        <v>0.87996780872344904</v>
      </c>
      <c r="G952" s="1">
        <v>1.1738474369048999</v>
      </c>
      <c r="H952" s="1">
        <v>-1.27152130007743E-2</v>
      </c>
      <c r="I952" s="1">
        <v>0.64185196161270097</v>
      </c>
    </row>
    <row r="953" spans="1:9" x14ac:dyDescent="0.2">
      <c r="A953" s="1" t="s">
        <v>950</v>
      </c>
      <c r="B953" s="1">
        <v>0.72000002861022905</v>
      </c>
      <c r="C953" s="1">
        <v>0.60000002384185702</v>
      </c>
      <c r="D953" s="1">
        <v>0</v>
      </c>
      <c r="E953" s="1">
        <v>0.21999999880790699</v>
      </c>
      <c r="F953" s="1">
        <v>0.76072657108306796</v>
      </c>
      <c r="G953" s="1">
        <v>0.62873446941375699</v>
      </c>
      <c r="H953" s="1">
        <v>4.7933533787727304E-3</v>
      </c>
      <c r="I953" s="1">
        <v>0.18722903728485099</v>
      </c>
    </row>
    <row r="954" spans="1:9" x14ac:dyDescent="0.2">
      <c r="A954" s="1" t="s">
        <v>951</v>
      </c>
      <c r="B954" s="1">
        <v>1.40999996662139</v>
      </c>
      <c r="C954" s="1">
        <v>1.3500000238418499</v>
      </c>
      <c r="D954" s="1">
        <v>9.9999997764825804E-3</v>
      </c>
      <c r="E954" s="1">
        <v>0.43999999761581399</v>
      </c>
      <c r="F954" s="1">
        <v>1.34789383411407</v>
      </c>
      <c r="G954" s="1">
        <v>1.5561721324920601</v>
      </c>
      <c r="H954" s="1">
        <v>0.14153687655925701</v>
      </c>
      <c r="I954" s="1">
        <v>0.59401440620422297</v>
      </c>
    </row>
    <row r="955" spans="1:9" x14ac:dyDescent="0.2">
      <c r="A955" s="1" t="s">
        <v>952</v>
      </c>
      <c r="B955" s="1">
        <v>0.92000001668929998</v>
      </c>
      <c r="C955" s="1">
        <v>0.81000000238418501</v>
      </c>
      <c r="D955" s="1">
        <v>0.10000000149011599</v>
      </c>
      <c r="E955" s="1">
        <v>0.21999999880790699</v>
      </c>
      <c r="F955" s="1">
        <v>0.89401578903198198</v>
      </c>
      <c r="G955" s="1">
        <v>0.887725830078125</v>
      </c>
      <c r="H955" s="1">
        <v>2.3307275027036601E-2</v>
      </c>
      <c r="I955" s="1">
        <v>0.15632379055023099</v>
      </c>
    </row>
    <row r="956" spans="1:9" x14ac:dyDescent="0.2">
      <c r="A956" s="1" t="s">
        <v>953</v>
      </c>
      <c r="B956" s="1">
        <v>1.8099999427795399</v>
      </c>
      <c r="C956" s="1">
        <v>1.2400000095367401</v>
      </c>
      <c r="D956" s="1">
        <v>0</v>
      </c>
      <c r="E956" s="1">
        <v>0</v>
      </c>
      <c r="F956" s="1">
        <v>1.7827334403991699</v>
      </c>
      <c r="G956" s="1">
        <v>1.2231799364089899</v>
      </c>
      <c r="H956" s="1">
        <v>-2.9477067291736599E-2</v>
      </c>
      <c r="I956" s="1">
        <v>1.6524352133273999E-2</v>
      </c>
    </row>
    <row r="957" spans="1:9" x14ac:dyDescent="0.2">
      <c r="A957" s="1" t="s">
        <v>954</v>
      </c>
      <c r="B957" s="1">
        <v>3.9999999105930301E-2</v>
      </c>
      <c r="C957" s="1">
        <v>0.259999990463256</v>
      </c>
      <c r="D957" s="1">
        <v>0</v>
      </c>
      <c r="E957" s="1">
        <v>0.43999999761581399</v>
      </c>
      <c r="F957" s="1">
        <v>8.4693953394889804E-2</v>
      </c>
      <c r="G957" s="1">
        <v>0.31963765621185303</v>
      </c>
      <c r="H957" s="1">
        <v>-1.7703600227832701E-2</v>
      </c>
      <c r="I957" s="1">
        <v>0.50950700044631902</v>
      </c>
    </row>
    <row r="958" spans="1:9" x14ac:dyDescent="0.2">
      <c r="A958" s="1" t="s">
        <v>955</v>
      </c>
      <c r="B958" s="1">
        <v>0.109999999403953</v>
      </c>
      <c r="C958" s="1">
        <v>0.62000000476837103</v>
      </c>
      <c r="D958" s="1">
        <v>0</v>
      </c>
      <c r="E958" s="1">
        <v>0.44999998807907099</v>
      </c>
      <c r="F958" s="1">
        <v>0.108233802020549</v>
      </c>
      <c r="G958" s="1">
        <v>0.55307996273040705</v>
      </c>
      <c r="H958" s="1">
        <v>-8.6032524704933097E-3</v>
      </c>
      <c r="I958" s="1">
        <v>0.43614935874938898</v>
      </c>
    </row>
    <row r="959" spans="1:9" x14ac:dyDescent="0.2">
      <c r="A959" s="1" t="s">
        <v>956</v>
      </c>
      <c r="B959" s="1">
        <v>0.15999999642372101</v>
      </c>
      <c r="C959" s="1">
        <v>0.89999997615814198</v>
      </c>
      <c r="D959" s="1">
        <v>0</v>
      </c>
      <c r="E959" s="1">
        <v>0.36000001430511402</v>
      </c>
      <c r="F959" s="1">
        <v>0.16756406426429701</v>
      </c>
      <c r="G959" s="1">
        <v>0.87127429246902399</v>
      </c>
      <c r="H959" s="1">
        <v>-1.4015115797519601E-2</v>
      </c>
      <c r="I959" s="1">
        <v>0.35906273126602101</v>
      </c>
    </row>
    <row r="960" spans="1:9" x14ac:dyDescent="0.2">
      <c r="A960" s="1" t="s">
        <v>957</v>
      </c>
      <c r="B960" s="1">
        <v>0.83999997377395597</v>
      </c>
      <c r="C960" s="1">
        <v>0.81999999284744196</v>
      </c>
      <c r="D960" s="1">
        <v>0.76999998092651301</v>
      </c>
      <c r="E960" s="1">
        <v>0.87000000476837103</v>
      </c>
      <c r="F960" s="1">
        <v>0.75006639957427901</v>
      </c>
      <c r="G960" s="1">
        <v>0.867467701435089</v>
      </c>
      <c r="H960" s="1">
        <v>0.70857357978820801</v>
      </c>
      <c r="I960" s="1">
        <v>0.75673586130142201</v>
      </c>
    </row>
    <row r="961" spans="1:9" x14ac:dyDescent="0.2">
      <c r="A961" s="1" t="s">
        <v>958</v>
      </c>
      <c r="B961" s="1">
        <v>0</v>
      </c>
      <c r="C961" s="1">
        <v>0.15999999642372101</v>
      </c>
      <c r="D961" s="1">
        <v>0</v>
      </c>
      <c r="E961" s="1">
        <v>0.61000001430511397</v>
      </c>
      <c r="F961" s="1">
        <v>3.89095693826675E-2</v>
      </c>
      <c r="G961" s="1">
        <v>0.156542107462883</v>
      </c>
      <c r="H961" s="1">
        <v>-2.66048386693E-2</v>
      </c>
      <c r="I961" s="1">
        <v>0.58932465314865101</v>
      </c>
    </row>
    <row r="962" spans="1:9" x14ac:dyDescent="0.2">
      <c r="A962" s="1" t="s">
        <v>959</v>
      </c>
      <c r="B962" s="1">
        <v>0.17000000178813901</v>
      </c>
      <c r="C962" s="1">
        <v>0.230000004172325</v>
      </c>
      <c r="D962" s="1">
        <v>0.129999995231628</v>
      </c>
      <c r="E962" s="1">
        <v>0.10000000149011599</v>
      </c>
      <c r="F962" s="1">
        <v>0.206516623497009</v>
      </c>
      <c r="G962" s="1">
        <v>0.273472309112548</v>
      </c>
      <c r="H962" s="1">
        <v>1.9677743315696699E-2</v>
      </c>
      <c r="I962" s="1">
        <v>8.8712312281131703E-2</v>
      </c>
    </row>
    <row r="963" spans="1:9" x14ac:dyDescent="0.2">
      <c r="A963" s="1" t="s">
        <v>960</v>
      </c>
      <c r="B963" s="1">
        <v>0.85000002384185702</v>
      </c>
      <c r="C963" s="1">
        <v>0.66000002622604304</v>
      </c>
      <c r="D963" s="1">
        <v>0</v>
      </c>
      <c r="E963" s="1">
        <v>0.20000000298023199</v>
      </c>
      <c r="F963" s="1">
        <v>0.75831151008605902</v>
      </c>
      <c r="G963" s="1">
        <v>0.72128891944885198</v>
      </c>
      <c r="H963" s="1">
        <v>-4.9496665596961897E-3</v>
      </c>
      <c r="I963" s="1">
        <v>0.20153069496154699</v>
      </c>
    </row>
    <row r="964" spans="1:9" x14ac:dyDescent="0.2">
      <c r="A964" s="1" t="s">
        <v>961</v>
      </c>
      <c r="B964" s="1">
        <v>2.0499999523162802</v>
      </c>
      <c r="C964" s="1">
        <v>1.41999995708465</v>
      </c>
      <c r="D964" s="1">
        <v>0</v>
      </c>
      <c r="E964" s="1">
        <v>0</v>
      </c>
      <c r="F964" s="1">
        <v>1.95804131031036</v>
      </c>
      <c r="G964" s="1">
        <v>1.36785387992858</v>
      </c>
      <c r="H964" s="1">
        <v>-3.6002911627292598E-2</v>
      </c>
      <c r="I964" s="1">
        <v>2.0704925060272199E-2</v>
      </c>
    </row>
    <row r="965" spans="1:9" x14ac:dyDescent="0.2">
      <c r="A965" s="1" t="s">
        <v>962</v>
      </c>
      <c r="B965" s="1">
        <v>0.70999997854232699</v>
      </c>
      <c r="C965" s="1">
        <v>0.67000001668929998</v>
      </c>
      <c r="D965" s="1">
        <v>0.10000000149011599</v>
      </c>
      <c r="E965" s="1">
        <v>0.10000000149011599</v>
      </c>
      <c r="F965" s="1">
        <v>0.70429420471191395</v>
      </c>
      <c r="G965" s="1">
        <v>0.71914690732955899</v>
      </c>
      <c r="H965" s="1">
        <v>0.10014878213405599</v>
      </c>
      <c r="I965" s="1">
        <v>9.2782996594905798E-2</v>
      </c>
    </row>
    <row r="966" spans="1:9" x14ac:dyDescent="0.2">
      <c r="A966" s="1" t="s">
        <v>963</v>
      </c>
      <c r="B966" s="1">
        <v>0.31999999284744202</v>
      </c>
      <c r="C966" s="1">
        <v>0.230000004172325</v>
      </c>
      <c r="D966" s="1">
        <v>0</v>
      </c>
      <c r="E966" s="1">
        <v>0</v>
      </c>
      <c r="F966" s="1">
        <v>0.19692879915237399</v>
      </c>
      <c r="G966" s="1">
        <v>0.13967724144458701</v>
      </c>
      <c r="H966" s="1">
        <v>-2.0018808543682098E-2</v>
      </c>
      <c r="I966" s="1">
        <v>2.6408277451992E-2</v>
      </c>
    </row>
    <row r="967" spans="1:9" x14ac:dyDescent="0.2">
      <c r="A967" s="1" t="s">
        <v>964</v>
      </c>
      <c r="B967" s="1">
        <v>0.230000004172325</v>
      </c>
      <c r="C967" s="1">
        <v>0.94999998807907104</v>
      </c>
      <c r="D967" s="1">
        <v>0</v>
      </c>
      <c r="E967" s="1">
        <v>0.28999999165534901</v>
      </c>
      <c r="F967" s="1">
        <v>0.26035121083259499</v>
      </c>
      <c r="G967" s="1">
        <v>0.96102041006088201</v>
      </c>
      <c r="H967" s="1">
        <v>-1.14286765456199E-2</v>
      </c>
      <c r="I967" s="1">
        <v>0.26962774991989102</v>
      </c>
    </row>
    <row r="968" spans="1:9" x14ac:dyDescent="0.2">
      <c r="A968" s="1" t="s">
        <v>965</v>
      </c>
      <c r="B968" s="1">
        <v>0</v>
      </c>
      <c r="C968" s="1">
        <v>0</v>
      </c>
      <c r="D968" s="1">
        <v>0</v>
      </c>
      <c r="E968" s="1">
        <v>0</v>
      </c>
      <c r="F968" s="1">
        <v>3.2476410269737202E-2</v>
      </c>
      <c r="G968" s="1">
        <v>1.8586441874503999E-2</v>
      </c>
      <c r="H968" s="1">
        <v>-3.1432740390300702E-2</v>
      </c>
      <c r="I968" s="1">
        <v>5.4012902081012698E-2</v>
      </c>
    </row>
    <row r="969" spans="1:9" x14ac:dyDescent="0.2">
      <c r="A969" s="1" t="s">
        <v>966</v>
      </c>
      <c r="B969" s="1">
        <v>2.1500000953674299</v>
      </c>
      <c r="C969" s="1">
        <v>1.1799999475479099</v>
      </c>
      <c r="D969" s="1">
        <v>0</v>
      </c>
      <c r="E969" s="1">
        <v>0.25</v>
      </c>
      <c r="F969" s="1">
        <v>1.79430162906646</v>
      </c>
      <c r="G969" s="1">
        <v>1.2994471788406301</v>
      </c>
      <c r="H969" s="1">
        <v>-2.4220071732997801E-2</v>
      </c>
      <c r="I969" s="1">
        <v>0.15850925445556599</v>
      </c>
    </row>
    <row r="970" spans="1:9" x14ac:dyDescent="0.2">
      <c r="A970" s="1" t="s">
        <v>967</v>
      </c>
      <c r="B970" s="1">
        <v>0.33000001311302102</v>
      </c>
      <c r="C970" s="1">
        <v>0.44999998807907099</v>
      </c>
      <c r="D970" s="1">
        <v>0.109999999403953</v>
      </c>
      <c r="E970" s="1">
        <v>7.0000000298023196E-2</v>
      </c>
      <c r="F970" s="1">
        <v>0.32244426012039101</v>
      </c>
      <c r="G970" s="1">
        <v>0.49804377555847101</v>
      </c>
      <c r="H970" s="1">
        <v>0.100522227585315</v>
      </c>
      <c r="I970" s="1">
        <v>3.6565355956554399E-2</v>
      </c>
    </row>
    <row r="971" spans="1:9" x14ac:dyDescent="0.2">
      <c r="A971" s="1" t="s">
        <v>968</v>
      </c>
      <c r="B971" s="1">
        <v>-1.9299999475479099</v>
      </c>
      <c r="C971" s="1">
        <v>9.9999997764825804E-3</v>
      </c>
      <c r="D971" s="1">
        <v>0</v>
      </c>
      <c r="E971" s="1">
        <v>0</v>
      </c>
      <c r="F971" s="1">
        <v>-2.0187077522277801</v>
      </c>
      <c r="G971" s="1">
        <v>-0.244461074471473</v>
      </c>
      <c r="H971" s="1">
        <v>6.0399621725082397E-3</v>
      </c>
      <c r="I971" s="1">
        <v>-5.1829986274242401E-2</v>
      </c>
    </row>
    <row r="972" spans="1:9" x14ac:dyDescent="0.2">
      <c r="A972" s="1" t="s">
        <v>969</v>
      </c>
      <c r="B972" s="1">
        <v>0.15999999642372101</v>
      </c>
      <c r="C972" s="1">
        <v>0.81999999284744196</v>
      </c>
      <c r="D972" s="1">
        <v>0</v>
      </c>
      <c r="E972" s="1">
        <v>0.10000000149011599</v>
      </c>
      <c r="F972" s="1">
        <v>0.37293070554733199</v>
      </c>
      <c r="G972" s="1">
        <v>0.62831366062164296</v>
      </c>
      <c r="H972" s="1">
        <v>9.7211524844169599E-3</v>
      </c>
      <c r="I972" s="1">
        <v>9.0448431670665699E-2</v>
      </c>
    </row>
    <row r="973" spans="1:9" x14ac:dyDescent="0.2">
      <c r="A973" s="1" t="s">
        <v>970</v>
      </c>
      <c r="B973" s="1">
        <v>0.80000001192092896</v>
      </c>
      <c r="C973" s="1">
        <v>0.89999997615814198</v>
      </c>
      <c r="D973" s="1">
        <v>0</v>
      </c>
      <c r="E973" s="1">
        <v>0.25</v>
      </c>
      <c r="F973" s="1">
        <v>0.80195653438568104</v>
      </c>
      <c r="G973" s="1">
        <v>0.85598266124725297</v>
      </c>
      <c r="H973" s="1">
        <v>-4.6012476086616499E-3</v>
      </c>
      <c r="I973" s="1">
        <v>0.20692071318626401</v>
      </c>
    </row>
    <row r="974" spans="1:9" x14ac:dyDescent="0.2">
      <c r="A974" s="1" t="s">
        <v>971</v>
      </c>
      <c r="B974" s="1">
        <v>0.56000000238418501</v>
      </c>
      <c r="C974" s="1">
        <v>0.79000002145767201</v>
      </c>
      <c r="D974" s="1">
        <v>0</v>
      </c>
      <c r="E974" s="1">
        <v>0.31000000238418501</v>
      </c>
      <c r="F974" s="1">
        <v>0.56322598457336404</v>
      </c>
      <c r="G974" s="1">
        <v>0.80918926000595004</v>
      </c>
      <c r="H974" s="1">
        <v>5.9245452284812901E-3</v>
      </c>
      <c r="I974" s="1">
        <v>0.500610411167144</v>
      </c>
    </row>
    <row r="975" spans="1:9" x14ac:dyDescent="0.2">
      <c r="A975" s="1" t="s">
        <v>972</v>
      </c>
      <c r="B975" s="1">
        <v>0.730000019073486</v>
      </c>
      <c r="C975" s="1">
        <v>1.20000004768371</v>
      </c>
      <c r="D975" s="1">
        <v>0.55000001192092896</v>
      </c>
      <c r="E975" s="1">
        <v>0.57999998331069902</v>
      </c>
      <c r="F975" s="1">
        <v>0.77596092224121005</v>
      </c>
      <c r="G975" s="1">
        <v>1.1045625209808301</v>
      </c>
      <c r="H975" s="1">
        <v>0.589682817459106</v>
      </c>
      <c r="I975" s="1">
        <v>0.55807352066039995</v>
      </c>
    </row>
    <row r="976" spans="1:9" x14ac:dyDescent="0.2">
      <c r="A976" s="1" t="s">
        <v>973</v>
      </c>
      <c r="B976" s="1">
        <v>1.0299999713897701</v>
      </c>
      <c r="C976" s="1">
        <v>1.1100000143051101</v>
      </c>
      <c r="D976" s="1">
        <v>0.46999999880790699</v>
      </c>
      <c r="E976" s="1">
        <v>1.2300000190734801</v>
      </c>
      <c r="F976" s="1">
        <v>0.92544388771057096</v>
      </c>
      <c r="G976" s="1">
        <v>1.0730957984924301</v>
      </c>
      <c r="H976" s="1">
        <v>0.42214369773864702</v>
      </c>
      <c r="I976" s="1">
        <v>1.14876425266265</v>
      </c>
    </row>
    <row r="977" spans="1:9" x14ac:dyDescent="0.2">
      <c r="A977" s="1" t="s">
        <v>974</v>
      </c>
      <c r="B977" s="1">
        <v>1.6000000238418499</v>
      </c>
      <c r="C977" s="1">
        <v>1.4900000095367401</v>
      </c>
      <c r="D977" s="1">
        <v>0</v>
      </c>
      <c r="E977" s="1">
        <v>0.34999999403953502</v>
      </c>
      <c r="F977" s="1">
        <v>1.7100346088409399</v>
      </c>
      <c r="G977" s="1">
        <v>1.46262323856353</v>
      </c>
      <c r="H977" s="1">
        <v>-2.3109607398509899E-2</v>
      </c>
      <c r="I977" s="1">
        <v>0.386202692985534</v>
      </c>
    </row>
    <row r="978" spans="1:9" x14ac:dyDescent="0.2">
      <c r="A978" s="1" t="s">
        <v>975</v>
      </c>
      <c r="B978" s="1">
        <v>-5.9999998658895402E-2</v>
      </c>
      <c r="C978" s="1">
        <v>0.37999999523162797</v>
      </c>
      <c r="D978" s="1">
        <v>3.9999999105930301E-2</v>
      </c>
      <c r="E978" s="1">
        <v>5.0000000745057997E-2</v>
      </c>
      <c r="F978" s="1">
        <v>-0.114482641220092</v>
      </c>
      <c r="G978" s="1">
        <v>0.230291813611984</v>
      </c>
      <c r="H978" s="1">
        <v>7.1391567587852395E-2</v>
      </c>
      <c r="I978" s="1">
        <v>2.9367819428443898E-2</v>
      </c>
    </row>
    <row r="979" spans="1:9" x14ac:dyDescent="0.2">
      <c r="A979" s="1" t="s">
        <v>976</v>
      </c>
      <c r="B979" s="1">
        <v>0.109999999403953</v>
      </c>
      <c r="C979" s="1">
        <v>0.60000002384185702</v>
      </c>
      <c r="D979" s="1">
        <v>0</v>
      </c>
      <c r="E979" s="1">
        <v>0.44999998807907099</v>
      </c>
      <c r="F979" s="1">
        <v>0.118401587009429</v>
      </c>
      <c r="G979" s="1">
        <v>0.64536821842193604</v>
      </c>
      <c r="H979" s="1">
        <v>-1.5125073492526999E-2</v>
      </c>
      <c r="I979" s="1">
        <v>0.439895629882812</v>
      </c>
    </row>
    <row r="980" spans="1:9" x14ac:dyDescent="0.2">
      <c r="A980" s="1" t="s">
        <v>977</v>
      </c>
      <c r="B980" s="1">
        <v>-0.20000000298023199</v>
      </c>
      <c r="C980" s="1">
        <v>0.34999999403953502</v>
      </c>
      <c r="D980" s="1">
        <v>0</v>
      </c>
      <c r="E980" s="1">
        <v>0.10000000149011599</v>
      </c>
      <c r="F980" s="1">
        <v>-6.8481639027595506E-2</v>
      </c>
      <c r="G980" s="1">
        <v>0.15915939211845301</v>
      </c>
      <c r="H980" s="1">
        <v>-7.1690753102302499E-3</v>
      </c>
      <c r="I980" s="1">
        <v>3.7108004093170097E-2</v>
      </c>
    </row>
    <row r="981" spans="1:9" x14ac:dyDescent="0.2">
      <c r="A981" s="1" t="s">
        <v>978</v>
      </c>
      <c r="B981" s="1">
        <v>0.140000000596046</v>
      </c>
      <c r="C981" s="1">
        <v>1.3999999761581401</v>
      </c>
      <c r="D981" s="1">
        <v>0.44999998807907099</v>
      </c>
      <c r="E981" s="1">
        <v>1.4900000095367401</v>
      </c>
      <c r="F981" s="1">
        <v>0.246322572231292</v>
      </c>
      <c r="G981" s="1">
        <v>1.3418492078781099</v>
      </c>
      <c r="H981" s="1">
        <v>0.293418258428573</v>
      </c>
      <c r="I981" s="1">
        <v>1.5323472023010201</v>
      </c>
    </row>
    <row r="982" spans="1:9" x14ac:dyDescent="0.2">
      <c r="A982" s="1" t="s">
        <v>979</v>
      </c>
      <c r="B982" s="1">
        <v>0.92000001668929998</v>
      </c>
      <c r="C982" s="1">
        <v>0.94999998807907104</v>
      </c>
      <c r="D982" s="1">
        <v>0.230000004172325</v>
      </c>
      <c r="E982" s="1">
        <v>0.44999998807907099</v>
      </c>
      <c r="F982" s="1">
        <v>0.91564881801605202</v>
      </c>
      <c r="G982" s="1">
        <v>1.00832295417785</v>
      </c>
      <c r="H982" s="1">
        <v>0.33330532908439597</v>
      </c>
      <c r="I982" s="1">
        <v>0.41895979642867998</v>
      </c>
    </row>
    <row r="983" spans="1:9" x14ac:dyDescent="0.2">
      <c r="A983" s="1" t="s">
        <v>980</v>
      </c>
      <c r="B983" s="1">
        <v>0.87999999523162797</v>
      </c>
      <c r="C983" s="1">
        <v>1</v>
      </c>
      <c r="D983" s="1">
        <v>0.56000000238418501</v>
      </c>
      <c r="E983" s="1">
        <v>0.51999998092651301</v>
      </c>
      <c r="F983" s="1">
        <v>0.85650932788848799</v>
      </c>
      <c r="G983" s="1">
        <v>1.0858112573623599</v>
      </c>
      <c r="H983" s="1">
        <v>0.62169492244720403</v>
      </c>
      <c r="I983" s="1">
        <v>0.54475420713424605</v>
      </c>
    </row>
    <row r="984" spans="1:9" x14ac:dyDescent="0.2">
      <c r="A984" s="1" t="s">
        <v>981</v>
      </c>
      <c r="B984" s="1">
        <v>0.15999999642372101</v>
      </c>
      <c r="C984" s="1">
        <v>7.9999998211860601E-2</v>
      </c>
      <c r="D984" s="1">
        <v>0</v>
      </c>
      <c r="E984" s="1">
        <v>7.0000000298023196E-2</v>
      </c>
      <c r="F984" s="1">
        <v>0.124853372573852</v>
      </c>
      <c r="G984" s="1">
        <v>0.12272423505783001</v>
      </c>
      <c r="H984" s="1">
        <v>-1.66558399796485E-2</v>
      </c>
      <c r="I984" s="1">
        <v>7.5319372117519295E-2</v>
      </c>
    </row>
    <row r="985" spans="1:9" x14ac:dyDescent="0.2">
      <c r="A985" s="1" t="s">
        <v>982</v>
      </c>
      <c r="B985" s="1">
        <v>1.6900000572204501</v>
      </c>
      <c r="C985" s="1">
        <v>1.1799999475479099</v>
      </c>
      <c r="D985" s="1">
        <v>0</v>
      </c>
      <c r="E985" s="1">
        <v>0</v>
      </c>
      <c r="F985" s="1">
        <v>1.68797075748443</v>
      </c>
      <c r="G985" s="1">
        <v>1.1509718894958401</v>
      </c>
      <c r="H985" s="1">
        <v>-1.9515737891197201E-2</v>
      </c>
      <c r="I985" s="1">
        <v>3.3858902752399403E-2</v>
      </c>
    </row>
    <row r="986" spans="1:9" x14ac:dyDescent="0.2">
      <c r="A986" s="1" t="s">
        <v>983</v>
      </c>
      <c r="B986" s="1">
        <v>0</v>
      </c>
      <c r="C986" s="1">
        <v>0</v>
      </c>
      <c r="D986" s="1">
        <v>0</v>
      </c>
      <c r="E986" s="1">
        <v>0</v>
      </c>
      <c r="F986" s="1">
        <v>4.4424191117286599E-2</v>
      </c>
      <c r="G986" s="1">
        <v>3.7466272711753797E-2</v>
      </c>
      <c r="H986" s="1">
        <v>-2.0033039152622199E-2</v>
      </c>
      <c r="I986" s="1">
        <v>4.5076236128806998E-2</v>
      </c>
    </row>
    <row r="987" spans="1:9" x14ac:dyDescent="0.2">
      <c r="A987" s="1" t="s">
        <v>984</v>
      </c>
      <c r="B987" s="1">
        <v>1.50999999046325</v>
      </c>
      <c r="C987" s="1">
        <v>2.0199999809265101</v>
      </c>
      <c r="D987" s="1">
        <v>0.60000002384185702</v>
      </c>
      <c r="E987" s="1">
        <v>0.67000001668929998</v>
      </c>
      <c r="F987" s="1">
        <v>1.44513940811157</v>
      </c>
      <c r="G987" s="1">
        <v>1.6956863403320299</v>
      </c>
      <c r="H987" s="1">
        <v>0.59908318519592196</v>
      </c>
      <c r="I987" s="1">
        <v>0.70344626903533902</v>
      </c>
    </row>
    <row r="988" spans="1:9" x14ac:dyDescent="0.2">
      <c r="A988" s="1" t="s">
        <v>985</v>
      </c>
      <c r="B988" s="1">
        <v>1.9299999475479099</v>
      </c>
      <c r="C988" s="1">
        <v>1.3600000143051101</v>
      </c>
      <c r="D988" s="1">
        <v>0</v>
      </c>
      <c r="E988" s="1">
        <v>0</v>
      </c>
      <c r="F988" s="1">
        <v>1.8828864097595199</v>
      </c>
      <c r="G988" s="1">
        <v>1.3227512836456199</v>
      </c>
      <c r="H988" s="1">
        <v>-3.33898290991783E-2</v>
      </c>
      <c r="I988" s="1">
        <v>1.2477979063987701E-2</v>
      </c>
    </row>
    <row r="989" spans="1:9" x14ac:dyDescent="0.2">
      <c r="A989" s="1" t="s">
        <v>986</v>
      </c>
      <c r="B989" s="1">
        <v>1.8099999427795399</v>
      </c>
      <c r="C989" s="1">
        <v>2.91000008583068</v>
      </c>
      <c r="D989" s="1">
        <v>0</v>
      </c>
      <c r="E989" s="1">
        <v>2.5099999904632502</v>
      </c>
      <c r="F989" s="1">
        <v>1.65982854366302</v>
      </c>
      <c r="G989" s="1">
        <v>3.1843388080596902</v>
      </c>
      <c r="H989" s="1">
        <v>-3.3274851739406502E-2</v>
      </c>
      <c r="I989" s="1">
        <v>2.25661945343017</v>
      </c>
    </row>
    <row r="990" spans="1:9" x14ac:dyDescent="0.2">
      <c r="A990" s="1" t="s">
        <v>987</v>
      </c>
      <c r="B990" s="1">
        <v>0.20000000298023199</v>
      </c>
      <c r="C990" s="1">
        <v>0.30000001192092801</v>
      </c>
      <c r="D990" s="1">
        <v>0.31000000238418501</v>
      </c>
      <c r="E990" s="1">
        <v>0.60000002384185702</v>
      </c>
      <c r="F990" s="1">
        <v>0.21142217516899101</v>
      </c>
      <c r="G990" s="1">
        <v>0.30859977006912198</v>
      </c>
      <c r="H990" s="1">
        <v>0.31913128495216297</v>
      </c>
      <c r="I990" s="1">
        <v>0.61418098211288397</v>
      </c>
    </row>
    <row r="991" spans="1:9" x14ac:dyDescent="0.2">
      <c r="A991" s="1" t="s">
        <v>988</v>
      </c>
      <c r="B991" s="1">
        <v>-5.9999998658895402E-2</v>
      </c>
      <c r="C991" s="1">
        <v>0.20000000298023199</v>
      </c>
      <c r="D991" s="1">
        <v>0</v>
      </c>
      <c r="E991" s="1">
        <v>0.54000002145767201</v>
      </c>
      <c r="F991" s="1">
        <v>2.8749749064445398E-2</v>
      </c>
      <c r="G991" s="1">
        <v>0.18968661129474601</v>
      </c>
      <c r="H991" s="1">
        <v>-2.22342759370803E-2</v>
      </c>
      <c r="I991" s="1">
        <v>0.57950335741043002</v>
      </c>
    </row>
    <row r="992" spans="1:9" x14ac:dyDescent="0.2">
      <c r="A992" s="1" t="s">
        <v>989</v>
      </c>
      <c r="B992" s="1">
        <v>0.20000000298023199</v>
      </c>
      <c r="C992" s="1">
        <v>0.64999997615814198</v>
      </c>
      <c r="D992" s="1">
        <v>0</v>
      </c>
      <c r="E992" s="1">
        <v>0.44999998807907099</v>
      </c>
      <c r="F992" s="1">
        <v>0.22736543416976901</v>
      </c>
      <c r="G992" s="1">
        <v>0.62694901227951005</v>
      </c>
      <c r="H992" s="1">
        <v>-6.0025155544280997E-3</v>
      </c>
      <c r="I992" s="1">
        <v>0.43937167525291398</v>
      </c>
    </row>
    <row r="993" spans="1:9" x14ac:dyDescent="0.2">
      <c r="A993" s="1" t="s">
        <v>990</v>
      </c>
      <c r="B993" s="1">
        <v>0.15000000596046401</v>
      </c>
      <c r="C993" s="1">
        <v>0.30000001192092801</v>
      </c>
      <c r="D993" s="1">
        <v>7.9999998211860601E-2</v>
      </c>
      <c r="E993" s="1">
        <v>0.68000000715255704</v>
      </c>
      <c r="F993" s="1">
        <v>0.21014329791069</v>
      </c>
      <c r="G993" s="1">
        <v>0.29364058375358498</v>
      </c>
      <c r="H993" s="1">
        <v>5.1618859171867301E-2</v>
      </c>
      <c r="I993" s="1">
        <v>0.65105164051055897</v>
      </c>
    </row>
    <row r="994" spans="1:9" x14ac:dyDescent="0.2">
      <c r="A994" s="1" t="s">
        <v>991</v>
      </c>
      <c r="B994" s="1">
        <v>0.64999997615814198</v>
      </c>
      <c r="C994" s="1">
        <v>0.66000002622604304</v>
      </c>
      <c r="D994" s="1">
        <v>0.17000000178813901</v>
      </c>
      <c r="E994" s="1">
        <v>5.9999998658895402E-2</v>
      </c>
      <c r="F994" s="1">
        <v>0.62800335884094205</v>
      </c>
      <c r="G994" s="1">
        <v>0.60310846567153897</v>
      </c>
      <c r="H994" s="1">
        <v>4.7231242060661302E-2</v>
      </c>
      <c r="I994" s="1">
        <v>4.0615133941173498E-2</v>
      </c>
    </row>
    <row r="995" spans="1:9" x14ac:dyDescent="0.2">
      <c r="A995" s="1" t="s">
        <v>992</v>
      </c>
      <c r="B995" s="1">
        <v>0.81999999284744196</v>
      </c>
      <c r="C995" s="1">
        <v>1.00999999046325</v>
      </c>
      <c r="D995" s="1">
        <v>0</v>
      </c>
      <c r="E995" s="1">
        <v>0.44999998807907099</v>
      </c>
      <c r="F995" s="1">
        <v>0.79745960235595703</v>
      </c>
      <c r="G995" s="1">
        <v>0.97970074415206898</v>
      </c>
      <c r="H995" s="1">
        <v>8.8466703891754096E-4</v>
      </c>
      <c r="I995" s="1">
        <v>0.49808812141418402</v>
      </c>
    </row>
    <row r="996" spans="1:9" x14ac:dyDescent="0.2">
      <c r="A996" s="1" t="s">
        <v>993</v>
      </c>
      <c r="B996" s="1">
        <v>1.7799999713897701</v>
      </c>
      <c r="C996" s="1">
        <v>1.7699999809265099</v>
      </c>
      <c r="D996" s="1">
        <v>0</v>
      </c>
      <c r="E996" s="1">
        <v>0.89999997615814198</v>
      </c>
      <c r="F996" s="1">
        <v>1.6980401277542101</v>
      </c>
      <c r="G996" s="1">
        <v>1.6245927810668901</v>
      </c>
      <c r="H996" s="1">
        <v>1.6949102282524098E-2</v>
      </c>
      <c r="I996" s="1">
        <v>0.90751874446868896</v>
      </c>
    </row>
    <row r="997" spans="1:9" x14ac:dyDescent="0.2">
      <c r="A997" s="1" t="s">
        <v>994</v>
      </c>
      <c r="B997" s="1">
        <v>0.730000019073486</v>
      </c>
      <c r="C997" s="1">
        <v>0.87999999523162797</v>
      </c>
      <c r="D997" s="1">
        <v>0</v>
      </c>
      <c r="E997" s="1">
        <v>0.46999999880790699</v>
      </c>
      <c r="F997" s="1">
        <v>0.74283611774444502</v>
      </c>
      <c r="G997" s="1">
        <v>0.91330862045287997</v>
      </c>
      <c r="H997" s="1">
        <v>2.4704635143279999E-3</v>
      </c>
      <c r="I997" s="1">
        <v>0.48450180888175898</v>
      </c>
    </row>
    <row r="998" spans="1:9" x14ac:dyDescent="0.2">
      <c r="A998" s="1" t="s">
        <v>995</v>
      </c>
      <c r="B998" s="1">
        <v>0.58999997377395597</v>
      </c>
      <c r="C998" s="1">
        <v>0.41999998688697798</v>
      </c>
      <c r="D998" s="1">
        <v>1.9999999552965102E-2</v>
      </c>
      <c r="E998" s="1">
        <v>0.56000000238418501</v>
      </c>
      <c r="F998" s="1">
        <v>0.52643829584121704</v>
      </c>
      <c r="G998" s="1">
        <v>0.48670029640197698</v>
      </c>
      <c r="H998" s="1">
        <v>0.100580312311649</v>
      </c>
      <c r="I998" s="1">
        <v>0.65698671340942305</v>
      </c>
    </row>
    <row r="999" spans="1:9" x14ac:dyDescent="0.2">
      <c r="A999" s="1" t="s">
        <v>996</v>
      </c>
      <c r="B999" s="1">
        <v>2.1099998950958199</v>
      </c>
      <c r="C999" s="1">
        <v>1.5700000524520801</v>
      </c>
      <c r="D999" s="1">
        <v>0</v>
      </c>
      <c r="E999" s="1">
        <v>9.0000003576278603E-2</v>
      </c>
      <c r="F999" s="1">
        <v>1.97107601165771</v>
      </c>
      <c r="G999" s="1">
        <v>1.49606621265411</v>
      </c>
      <c r="H999" s="1">
        <v>-3.52570638060569E-2</v>
      </c>
      <c r="I999" s="1">
        <v>7.1651726961135795E-2</v>
      </c>
    </row>
    <row r="1000" spans="1:9" x14ac:dyDescent="0.2">
      <c r="A1000" s="1" t="s">
        <v>997</v>
      </c>
      <c r="B1000" s="1">
        <v>1.75</v>
      </c>
      <c r="C1000" s="1">
        <v>1.3500000238418499</v>
      </c>
      <c r="D1000" s="1">
        <v>0</v>
      </c>
      <c r="E1000" s="1">
        <v>0.17000000178813901</v>
      </c>
      <c r="F1000" s="1">
        <v>1.77048051357269</v>
      </c>
      <c r="G1000" s="1">
        <v>1.3223587274551301</v>
      </c>
      <c r="H1000" s="1">
        <v>-2.45282649993896E-2</v>
      </c>
      <c r="I1000" s="1">
        <v>0.13846766948699901</v>
      </c>
    </row>
    <row r="1001" spans="1:9" x14ac:dyDescent="0.2">
      <c r="A1001" s="1" t="s">
        <v>998</v>
      </c>
      <c r="B1001" s="1">
        <v>2.20000004768371</v>
      </c>
      <c r="C1001" s="1">
        <v>2.71000003814697</v>
      </c>
      <c r="D1001" s="1">
        <v>0</v>
      </c>
      <c r="E1001" s="1">
        <v>1.28999996185302</v>
      </c>
      <c r="F1001" s="1">
        <v>2.0454621315002401</v>
      </c>
      <c r="G1001" s="1">
        <v>2.3774325847625701</v>
      </c>
      <c r="H1001" s="1">
        <v>-1.11813768744468E-2</v>
      </c>
      <c r="I1001" s="1">
        <v>1.2441940307617101</v>
      </c>
    </row>
    <row r="1002" spans="1:9" x14ac:dyDescent="0.2">
      <c r="A1002" s="1" t="s">
        <v>999</v>
      </c>
      <c r="B1002" s="1">
        <v>1.1100000143051101</v>
      </c>
      <c r="C1002" s="1">
        <v>2.0499999523162802</v>
      </c>
      <c r="D1002" s="1">
        <v>0.63999998569488503</v>
      </c>
      <c r="E1002" s="1">
        <v>0.56999999284744196</v>
      </c>
      <c r="F1002" s="1">
        <v>1.1506255865096999</v>
      </c>
      <c r="G1002" s="1">
        <v>1.8789825439453101</v>
      </c>
      <c r="H1002" s="1">
        <v>0.556879162788391</v>
      </c>
      <c r="I1002" s="1">
        <v>0.65037411451339699</v>
      </c>
    </row>
    <row r="1003" spans="1:9" x14ac:dyDescent="0.2">
      <c r="A1003" s="1" t="s">
        <v>1000</v>
      </c>
      <c r="B1003" s="1">
        <v>0.93999999761581399</v>
      </c>
      <c r="C1003" s="1">
        <v>1.62999999523162</v>
      </c>
      <c r="D1003" s="1">
        <v>0.79000002145767201</v>
      </c>
      <c r="E1003" s="1">
        <v>0.30000001192092801</v>
      </c>
      <c r="F1003" s="1">
        <v>0.95045566558837802</v>
      </c>
      <c r="G1003" s="1">
        <v>1.5078943967819201</v>
      </c>
      <c r="H1003" s="1">
        <v>0.76680016517639105</v>
      </c>
      <c r="I1003" s="1">
        <v>0.35057312250137301</v>
      </c>
    </row>
    <row r="1004" spans="1:9" x14ac:dyDescent="0.2">
      <c r="A1004" s="1" t="s">
        <v>1001</v>
      </c>
      <c r="B1004" s="1">
        <v>0.77999997138976995</v>
      </c>
      <c r="C1004" s="1">
        <v>0.82999998331069902</v>
      </c>
      <c r="D1004" s="1">
        <v>0.30000001192092801</v>
      </c>
      <c r="E1004" s="1">
        <v>0.66000002622604304</v>
      </c>
      <c r="F1004" s="1">
        <v>0.83748042583465498</v>
      </c>
      <c r="G1004" s="1">
        <v>0.89050602912902799</v>
      </c>
      <c r="H1004" s="1">
        <v>0.36737325787544201</v>
      </c>
      <c r="I1004" s="1">
        <v>0.57334887981414795</v>
      </c>
    </row>
    <row r="1005" spans="1:9" x14ac:dyDescent="0.2">
      <c r="A1005" s="1" t="s">
        <v>1002</v>
      </c>
      <c r="B1005" s="1">
        <v>0.18000000715255701</v>
      </c>
      <c r="C1005" s="1">
        <v>0.56999999284744196</v>
      </c>
      <c r="D1005" s="1">
        <v>0.60000002384185702</v>
      </c>
      <c r="E1005" s="1">
        <v>0.5</v>
      </c>
      <c r="F1005" s="1">
        <v>0.17456707358360199</v>
      </c>
      <c r="G1005" s="1">
        <v>0.63163173198699896</v>
      </c>
      <c r="H1005" s="1">
        <v>0.54015719890594405</v>
      </c>
      <c r="I1005" s="1">
        <v>0.47533035278320301</v>
      </c>
    </row>
    <row r="1006" spans="1:9" x14ac:dyDescent="0.2">
      <c r="A1006" s="1" t="s">
        <v>1003</v>
      </c>
      <c r="B1006" s="1">
        <v>-0.239999994635581</v>
      </c>
      <c r="C1006" s="1">
        <v>0.56000000238418501</v>
      </c>
      <c r="D1006" s="1">
        <v>0</v>
      </c>
      <c r="E1006" s="1">
        <v>7.9999998211860601E-2</v>
      </c>
      <c r="F1006" s="1">
        <v>-0.17994359135627699</v>
      </c>
      <c r="G1006" s="1">
        <v>0.47278845310211098</v>
      </c>
      <c r="H1006" s="1">
        <v>4.7520399093627902E-2</v>
      </c>
      <c r="I1006" s="1">
        <v>-9.9345073103904707E-3</v>
      </c>
    </row>
    <row r="1007" spans="1:9" x14ac:dyDescent="0.2">
      <c r="A1007" s="1" t="s">
        <v>1004</v>
      </c>
      <c r="B1007" s="1">
        <v>1.6900000572204501</v>
      </c>
      <c r="C1007" s="1">
        <v>1.1799999475479099</v>
      </c>
      <c r="D1007" s="1">
        <v>0</v>
      </c>
      <c r="E1007" s="1">
        <v>0</v>
      </c>
      <c r="F1007" s="1">
        <v>1.6809153556823699</v>
      </c>
      <c r="G1007" s="1">
        <v>1.13105344772338</v>
      </c>
      <c r="H1007" s="1">
        <v>-2.0863004028797101E-2</v>
      </c>
      <c r="I1007" s="1">
        <v>2.9674462974071499E-2</v>
      </c>
    </row>
    <row r="1008" spans="1:9" x14ac:dyDescent="0.2">
      <c r="A1008" s="1" t="s">
        <v>1005</v>
      </c>
      <c r="B1008" s="1">
        <v>2.70000004768371</v>
      </c>
      <c r="C1008" s="1">
        <v>2.0999999046325599</v>
      </c>
      <c r="D1008" s="1">
        <v>0</v>
      </c>
      <c r="E1008" s="1">
        <v>1.29999995231628</v>
      </c>
      <c r="F1008" s="1">
        <v>2.49696946144104</v>
      </c>
      <c r="G1008" s="1">
        <v>1.92840480804443</v>
      </c>
      <c r="H1008" s="1">
        <v>-1.8691077828407201E-2</v>
      </c>
      <c r="I1008" s="1">
        <v>1.1976457834243699</v>
      </c>
    </row>
    <row r="1009" spans="1:9" x14ac:dyDescent="0.2">
      <c r="A1009" s="1" t="s">
        <v>1006</v>
      </c>
      <c r="B1009" s="1">
        <v>0.31000000238418501</v>
      </c>
      <c r="C1009" s="1">
        <v>0.25</v>
      </c>
      <c r="D1009" s="1">
        <v>0</v>
      </c>
      <c r="E1009" s="1">
        <v>0.140000000596046</v>
      </c>
      <c r="F1009" s="1">
        <v>0.25970399379730202</v>
      </c>
      <c r="G1009" s="1">
        <v>0.31313875317573497</v>
      </c>
      <c r="H1009" s="1">
        <v>-9.1291889548301697E-3</v>
      </c>
      <c r="I1009" s="1">
        <v>0.119550637900829</v>
      </c>
    </row>
    <row r="1010" spans="1:9" x14ac:dyDescent="0.2">
      <c r="A1010" s="1" t="s">
        <v>1007</v>
      </c>
      <c r="B1010" s="1">
        <v>0.75</v>
      </c>
      <c r="C1010" s="1">
        <v>0.75999999046325595</v>
      </c>
      <c r="D1010" s="1">
        <v>0.10000000149011599</v>
      </c>
      <c r="E1010" s="1">
        <v>0.17000000178813901</v>
      </c>
      <c r="F1010" s="1">
        <v>0.73315107822418202</v>
      </c>
      <c r="G1010" s="1">
        <v>0.81479209661483698</v>
      </c>
      <c r="H1010" s="1">
        <v>4.7508534044027301E-2</v>
      </c>
      <c r="I1010" s="1">
        <v>0.17965310811996399</v>
      </c>
    </row>
    <row r="1011" spans="1:9" x14ac:dyDescent="0.2">
      <c r="A1011" s="1" t="s">
        <v>1008</v>
      </c>
      <c r="B1011" s="1">
        <v>0.87000000476837103</v>
      </c>
      <c r="C1011" s="1">
        <v>1.12000000476837</v>
      </c>
      <c r="D1011" s="1">
        <v>0.56000000238418501</v>
      </c>
      <c r="E1011" s="1">
        <v>0.54000002145767201</v>
      </c>
      <c r="F1011" s="1">
        <v>0.87420344352722101</v>
      </c>
      <c r="G1011" s="1">
        <v>1.06530177593231</v>
      </c>
      <c r="H1011" s="1">
        <v>0.61231827735900801</v>
      </c>
      <c r="I1011" s="1">
        <v>0.49513992667198098</v>
      </c>
    </row>
    <row r="1012" spans="1:9" x14ac:dyDescent="0.2">
      <c r="A1012" s="1" t="s">
        <v>1009</v>
      </c>
      <c r="B1012" s="1">
        <v>0.17000000178813901</v>
      </c>
      <c r="C1012" s="1">
        <v>0.72000002861022905</v>
      </c>
      <c r="D1012" s="1">
        <v>0.20000000298023199</v>
      </c>
      <c r="E1012" s="1">
        <v>1.1900000572204501</v>
      </c>
      <c r="F1012" s="1">
        <v>0.26462176442146301</v>
      </c>
      <c r="G1012" s="1">
        <v>0.71327185630798295</v>
      </c>
      <c r="H1012" s="1">
        <v>0.26082634925842202</v>
      </c>
      <c r="I1012" s="1">
        <v>1.1240162849426201</v>
      </c>
    </row>
    <row r="1013" spans="1:9" x14ac:dyDescent="0.2">
      <c r="A1013" s="1" t="s">
        <v>1010</v>
      </c>
      <c r="B1013" s="1">
        <v>0.58999997377395597</v>
      </c>
      <c r="C1013" s="1">
        <v>2.1099998950958199</v>
      </c>
      <c r="D1013" s="1">
        <v>0</v>
      </c>
      <c r="E1013" s="1">
        <v>0.34999999403953502</v>
      </c>
      <c r="F1013" s="1">
        <v>0.43246892094612099</v>
      </c>
      <c r="G1013" s="1">
        <v>1.8653357028961099</v>
      </c>
      <c r="H1013" s="1">
        <v>-2.3935690522193898E-2</v>
      </c>
      <c r="I1013" s="1">
        <v>0.17811566591262801</v>
      </c>
    </row>
    <row r="1014" spans="1:9" x14ac:dyDescent="0.2">
      <c r="A1014" s="1" t="s">
        <v>1011</v>
      </c>
      <c r="B1014" s="1">
        <v>1.8099999427795399</v>
      </c>
      <c r="C1014" s="1">
        <v>1.1799999475479099</v>
      </c>
      <c r="D1014" s="1">
        <v>0</v>
      </c>
      <c r="E1014" s="1">
        <v>0</v>
      </c>
      <c r="F1014" s="1">
        <v>1.78267514705657</v>
      </c>
      <c r="G1014" s="1">
        <v>1.1989574432373</v>
      </c>
      <c r="H1014" s="1">
        <v>-3.08089405298233E-2</v>
      </c>
      <c r="I1014" s="1">
        <v>1.7650336027145299E-2</v>
      </c>
    </row>
    <row r="1015" spans="1:9" x14ac:dyDescent="0.2">
      <c r="A1015" s="1" t="s">
        <v>1012</v>
      </c>
      <c r="B1015" s="1">
        <v>0.92000001668929998</v>
      </c>
      <c r="C1015" s="1">
        <v>1.58000004291534</v>
      </c>
      <c r="D1015" s="1">
        <v>0</v>
      </c>
      <c r="E1015" s="1">
        <v>0.52999997138976995</v>
      </c>
      <c r="F1015" s="1">
        <v>0.85870730876922596</v>
      </c>
      <c r="G1015" s="1">
        <v>1.3158111572265601</v>
      </c>
      <c r="H1015" s="1">
        <v>-1.09011307358741E-2</v>
      </c>
      <c r="I1015" s="1">
        <v>0.59229671955108598</v>
      </c>
    </row>
    <row r="1016" spans="1:9" x14ac:dyDescent="0.2">
      <c r="A1016" s="1" t="s">
        <v>1013</v>
      </c>
      <c r="B1016" s="1">
        <v>0.85000002384185702</v>
      </c>
      <c r="C1016" s="1">
        <v>0.66000002622604304</v>
      </c>
      <c r="D1016" s="1">
        <v>0.129999995231628</v>
      </c>
      <c r="E1016" s="1">
        <v>7.9999998211860601E-2</v>
      </c>
      <c r="F1016" s="1">
        <v>0.77240777015686002</v>
      </c>
      <c r="G1016" s="1">
        <v>0.65184086561203003</v>
      </c>
      <c r="H1016" s="1">
        <v>8.7764173746108995E-2</v>
      </c>
      <c r="I1016" s="1">
        <v>7.7141217887401498E-2</v>
      </c>
    </row>
    <row r="1017" spans="1:9" x14ac:dyDescent="0.2">
      <c r="A1017" s="1" t="s">
        <v>1014</v>
      </c>
      <c r="B1017" s="1">
        <v>0.79000002145767201</v>
      </c>
      <c r="C1017" s="1">
        <v>0.89999997615814198</v>
      </c>
      <c r="D1017" s="1">
        <v>1.9999999552965102E-2</v>
      </c>
      <c r="E1017" s="1">
        <v>0.43000000715255698</v>
      </c>
      <c r="F1017" s="1">
        <v>0.832064628601074</v>
      </c>
      <c r="G1017" s="1">
        <v>1.0291178226470901</v>
      </c>
      <c r="H1017" s="1">
        <v>0.25234481692314098</v>
      </c>
      <c r="I1017" s="1">
        <v>0.52199590206146196</v>
      </c>
    </row>
    <row r="1018" spans="1:9" x14ac:dyDescent="0.2">
      <c r="A1018" s="1" t="s">
        <v>1015</v>
      </c>
      <c r="B1018" s="1">
        <v>2</v>
      </c>
      <c r="C1018" s="1">
        <v>1.6100000143051101</v>
      </c>
      <c r="D1018" s="1">
        <v>0</v>
      </c>
      <c r="E1018" s="1">
        <v>0.129999995231628</v>
      </c>
      <c r="F1018" s="1">
        <v>1.96930587291717</v>
      </c>
      <c r="G1018" s="1">
        <v>1.5027892589569001</v>
      </c>
      <c r="H1018" s="1">
        <v>-3.5488568246364503E-2</v>
      </c>
      <c r="I1018" s="1">
        <v>9.8066769540309906E-2</v>
      </c>
    </row>
    <row r="1019" spans="1:9" x14ac:dyDescent="0.2">
      <c r="A1019" s="1" t="s">
        <v>1016</v>
      </c>
      <c r="B1019" s="1">
        <v>1.12999999523162</v>
      </c>
      <c r="C1019" s="1">
        <v>1.25999999046325</v>
      </c>
      <c r="D1019" s="1">
        <v>0</v>
      </c>
      <c r="E1019" s="1">
        <v>0.64999997615814198</v>
      </c>
      <c r="F1019" s="1">
        <v>1.12890088558197</v>
      </c>
      <c r="G1019" s="1">
        <v>1.50349688529968</v>
      </c>
      <c r="H1019" s="1">
        <v>-3.32801863551139E-2</v>
      </c>
      <c r="I1019" s="1">
        <v>0.599079549312591</v>
      </c>
    </row>
    <row r="1020" spans="1:9" x14ac:dyDescent="0.2">
      <c r="A1020" s="1" t="s">
        <v>1017</v>
      </c>
      <c r="B1020" s="1">
        <v>2.2400000095367401</v>
      </c>
      <c r="C1020" s="1">
        <v>2.3199999332427899</v>
      </c>
      <c r="D1020" s="1">
        <v>0.15000000596046401</v>
      </c>
      <c r="E1020" s="1">
        <v>1.3500000238418499</v>
      </c>
      <c r="F1020" s="1">
        <v>2.27724933624267</v>
      </c>
      <c r="G1020" s="1">
        <v>1.9209070205688401</v>
      </c>
      <c r="H1020" s="1">
        <v>0.187419533729553</v>
      </c>
      <c r="I1020" s="1">
        <v>1.39936399459838</v>
      </c>
    </row>
    <row r="1021" spans="1:9" x14ac:dyDescent="0.2">
      <c r="A1021" s="1" t="s">
        <v>1018</v>
      </c>
      <c r="B1021" s="1">
        <v>0.239999994635581</v>
      </c>
      <c r="C1021" s="1">
        <v>0.15000000596046401</v>
      </c>
      <c r="D1021" s="1">
        <v>0</v>
      </c>
      <c r="E1021" s="1">
        <v>0.10000000149011599</v>
      </c>
      <c r="F1021" s="1">
        <v>0.24300996959209401</v>
      </c>
      <c r="G1021" s="1">
        <v>0.18859399855136799</v>
      </c>
      <c r="H1021" s="1">
        <v>-2.0906321704387599E-2</v>
      </c>
      <c r="I1021" s="1">
        <v>8.0338396131992298E-2</v>
      </c>
    </row>
    <row r="1022" spans="1:9" x14ac:dyDescent="0.2">
      <c r="A1022" s="1" t="s">
        <v>1019</v>
      </c>
      <c r="B1022" s="1">
        <v>0.10000000149011599</v>
      </c>
      <c r="C1022" s="1">
        <v>0.62999999523162797</v>
      </c>
      <c r="D1022" s="1">
        <v>0</v>
      </c>
      <c r="E1022" s="1">
        <v>0.37999999523162797</v>
      </c>
      <c r="F1022" s="1">
        <v>0.16191193461418099</v>
      </c>
      <c r="G1022" s="1">
        <v>0.60399353504180897</v>
      </c>
      <c r="H1022" s="1">
        <v>-1.19449347257614E-2</v>
      </c>
      <c r="I1022" s="1">
        <v>0.36412647366523698</v>
      </c>
    </row>
    <row r="1023" spans="1:9" x14ac:dyDescent="0.2">
      <c r="A1023" s="1" t="s">
        <v>1020</v>
      </c>
      <c r="B1023" s="1">
        <v>0.259999990463256</v>
      </c>
      <c r="C1023" s="1">
        <v>0.10000000149011599</v>
      </c>
      <c r="D1023" s="1">
        <v>0</v>
      </c>
      <c r="E1023" s="1">
        <v>0</v>
      </c>
      <c r="F1023" s="1">
        <v>0.26091879606246898</v>
      </c>
      <c r="G1023" s="1">
        <v>0.25490343570709201</v>
      </c>
      <c r="H1023" s="1">
        <v>5.0292387604713397E-3</v>
      </c>
      <c r="I1023" s="1">
        <v>3.9215132594108498E-2</v>
      </c>
    </row>
    <row r="1024" spans="1:9" x14ac:dyDescent="0.2">
      <c r="A1024" s="1" t="s">
        <v>1021</v>
      </c>
      <c r="B1024" s="1">
        <v>0.64999997615814198</v>
      </c>
      <c r="C1024" s="1">
        <v>0.51999998092651301</v>
      </c>
      <c r="D1024" s="1">
        <v>0</v>
      </c>
      <c r="E1024" s="1">
        <v>0.18999999761581399</v>
      </c>
      <c r="F1024" s="1">
        <v>0.66312646865844704</v>
      </c>
      <c r="G1024" s="1">
        <v>0.50661063194274902</v>
      </c>
      <c r="H1024" s="1">
        <v>2.91869044303894E-3</v>
      </c>
      <c r="I1024" s="1">
        <v>0.17858630418777399</v>
      </c>
    </row>
    <row r="1025" spans="1:9" x14ac:dyDescent="0.2">
      <c r="A1025" s="1" t="s">
        <v>1022</v>
      </c>
      <c r="B1025" s="1">
        <v>0.129999995231628</v>
      </c>
      <c r="C1025" s="1">
        <v>0.64999997615814198</v>
      </c>
      <c r="D1025" s="1">
        <v>0</v>
      </c>
      <c r="E1025" s="1">
        <v>0.50999999046325595</v>
      </c>
      <c r="F1025" s="1">
        <v>0.11019222438335401</v>
      </c>
      <c r="G1025" s="1">
        <v>0.61754286289214999</v>
      </c>
      <c r="H1025" s="1">
        <v>-1.16624236106872E-2</v>
      </c>
      <c r="I1025" s="1">
        <v>0.49996942281723</v>
      </c>
    </row>
    <row r="1026" spans="1:9" x14ac:dyDescent="0.2">
      <c r="A1026" s="1" t="s">
        <v>1023</v>
      </c>
      <c r="B1026" s="1">
        <v>2.7200000286102202</v>
      </c>
      <c r="C1026" s="1">
        <v>2.2599999904632502</v>
      </c>
      <c r="D1026" s="1">
        <v>0</v>
      </c>
      <c r="E1026" s="1">
        <v>1.9999999552965102E-2</v>
      </c>
      <c r="F1026" s="1">
        <v>2.5179450511932302</v>
      </c>
      <c r="G1026" s="1">
        <v>1.9985946416854801</v>
      </c>
      <c r="H1026" s="1">
        <v>-3.7053607404231997E-2</v>
      </c>
      <c r="I1026" s="1">
        <v>6.7023046314716297E-2</v>
      </c>
    </row>
    <row r="1027" spans="1:9" x14ac:dyDescent="0.2">
      <c r="A1027" s="1" t="s">
        <v>1024</v>
      </c>
      <c r="B1027" s="1">
        <v>0</v>
      </c>
      <c r="C1027" s="1">
        <v>0.25</v>
      </c>
      <c r="D1027" s="1">
        <v>0</v>
      </c>
      <c r="E1027" s="1">
        <v>0.44999998807907099</v>
      </c>
      <c r="F1027" s="1">
        <v>9.32283699512481E-2</v>
      </c>
      <c r="G1027" s="1">
        <v>0.29379379749298001</v>
      </c>
      <c r="H1027" s="1">
        <v>-2.99882292747497E-2</v>
      </c>
      <c r="I1027" s="1">
        <v>0.44608062505722001</v>
      </c>
    </row>
    <row r="1028" spans="1:9" x14ac:dyDescent="0.2">
      <c r="A1028" s="1" t="s">
        <v>1025</v>
      </c>
      <c r="B1028" s="1">
        <v>1.6399999856948799</v>
      </c>
      <c r="C1028" s="1">
        <v>2.0999999046325599</v>
      </c>
      <c r="D1028" s="1">
        <v>-0.28999999165534901</v>
      </c>
      <c r="E1028" s="1">
        <v>0.479999989271163</v>
      </c>
      <c r="F1028" s="1">
        <v>1.5837639570236199</v>
      </c>
      <c r="G1028" s="1">
        <v>1.7794060707092201</v>
      </c>
      <c r="H1028" s="1">
        <v>-4.2295746505260398E-2</v>
      </c>
      <c r="I1028" s="1">
        <v>0.29681909084320002</v>
      </c>
    </row>
    <row r="1029" spans="1:9" x14ac:dyDescent="0.2">
      <c r="A1029" s="1" t="s">
        <v>1026</v>
      </c>
      <c r="B1029" s="1">
        <v>0</v>
      </c>
      <c r="C1029" s="1">
        <v>0</v>
      </c>
      <c r="D1029" s="1">
        <v>0</v>
      </c>
      <c r="E1029" s="1">
        <v>0</v>
      </c>
      <c r="F1029" s="1">
        <v>4.3728590011596603E-2</v>
      </c>
      <c r="G1029" s="1">
        <v>9.8966211080551095E-3</v>
      </c>
      <c r="H1029" s="1">
        <v>-3.78417298197746E-2</v>
      </c>
      <c r="I1029" s="1">
        <v>3.23825255036354E-2</v>
      </c>
    </row>
    <row r="1030" spans="1:9" x14ac:dyDescent="0.2">
      <c r="A1030" s="1" t="s">
        <v>1027</v>
      </c>
      <c r="B1030" s="1">
        <v>1.9299999475479099</v>
      </c>
      <c r="C1030" s="1">
        <v>1.3600000143051101</v>
      </c>
      <c r="D1030" s="1">
        <v>0</v>
      </c>
      <c r="E1030" s="1">
        <v>0</v>
      </c>
      <c r="F1030" s="1">
        <v>1.8790647983551001</v>
      </c>
      <c r="G1030" s="1">
        <v>1.29928827285766</v>
      </c>
      <c r="H1030" s="1">
        <v>-3.4547232091426801E-2</v>
      </c>
      <c r="I1030" s="1">
        <v>1.4555566012859299E-2</v>
      </c>
    </row>
    <row r="1031" spans="1:9" x14ac:dyDescent="0.2">
      <c r="A1031" s="1" t="s">
        <v>1028</v>
      </c>
      <c r="B1031" s="1">
        <v>0.5</v>
      </c>
      <c r="C1031" s="1">
        <v>0.55000001192092896</v>
      </c>
      <c r="D1031" s="1">
        <v>0</v>
      </c>
      <c r="E1031" s="1">
        <v>0.109999999403953</v>
      </c>
      <c r="F1031" s="1">
        <v>0.51904380321502597</v>
      </c>
      <c r="G1031" s="1">
        <v>0.56480228900909402</v>
      </c>
      <c r="H1031" s="1">
        <v>1.0271854698657899E-2</v>
      </c>
      <c r="I1031" s="1">
        <v>0.17811188101768399</v>
      </c>
    </row>
    <row r="1032" spans="1:9" x14ac:dyDescent="0.2">
      <c r="A1032" s="1" t="s">
        <v>1029</v>
      </c>
      <c r="B1032" s="1">
        <v>0.37000000476837103</v>
      </c>
      <c r="C1032" s="1">
        <v>0.40999999642372098</v>
      </c>
      <c r="D1032" s="1">
        <v>0</v>
      </c>
      <c r="E1032" s="1">
        <v>9.0000003576278603E-2</v>
      </c>
      <c r="F1032" s="1">
        <v>0.35164952278137201</v>
      </c>
      <c r="G1032" s="1">
        <v>0.34498488903045599</v>
      </c>
      <c r="H1032" s="1">
        <v>-1.14861875772476E-3</v>
      </c>
      <c r="I1032" s="1">
        <v>7.0006690919399206E-2</v>
      </c>
    </row>
    <row r="1033" spans="1:9" x14ac:dyDescent="0.2">
      <c r="A1033" s="1" t="s">
        <v>1030</v>
      </c>
      <c r="B1033" s="1">
        <v>1.3099999427795399</v>
      </c>
      <c r="C1033" s="1">
        <v>0.91000002622604304</v>
      </c>
      <c r="D1033" s="1">
        <v>0.46000000834464999</v>
      </c>
      <c r="E1033" s="1">
        <v>0.270000010728836</v>
      </c>
      <c r="F1033" s="1">
        <v>1.28836858272552</v>
      </c>
      <c r="G1033" s="1">
        <v>0.97900134325027399</v>
      </c>
      <c r="H1033" s="1">
        <v>0.52556329965591397</v>
      </c>
      <c r="I1033" s="1">
        <v>0.14889234304428101</v>
      </c>
    </row>
    <row r="1034" spans="1:9" x14ac:dyDescent="0.2">
      <c r="A1034" s="1" t="s">
        <v>1031</v>
      </c>
      <c r="B1034" s="1">
        <v>0.20999999344348899</v>
      </c>
      <c r="C1034" s="1">
        <v>0.36000001430511402</v>
      </c>
      <c r="D1034" s="1">
        <v>0.33000001311302102</v>
      </c>
      <c r="E1034" s="1">
        <v>0.56000000238418501</v>
      </c>
      <c r="F1034" s="1">
        <v>0.24182581901550201</v>
      </c>
      <c r="G1034" s="1">
        <v>0.40831494331359802</v>
      </c>
      <c r="H1034" s="1">
        <v>0.328248351812362</v>
      </c>
      <c r="I1034" s="1">
        <v>0.53985935449600198</v>
      </c>
    </row>
    <row r="1035" spans="1:9" x14ac:dyDescent="0.2">
      <c r="A1035" s="1" t="s">
        <v>1032</v>
      </c>
      <c r="B1035" s="1">
        <v>0.21999999880790699</v>
      </c>
      <c r="C1035" s="1">
        <v>0.30000001192092801</v>
      </c>
      <c r="D1035" s="1">
        <v>0</v>
      </c>
      <c r="E1035" s="1">
        <v>0.15000000596046401</v>
      </c>
      <c r="F1035" s="1">
        <v>0.18300801515579199</v>
      </c>
      <c r="G1035" s="1">
        <v>0.27529308199882502</v>
      </c>
      <c r="H1035" s="1">
        <v>-6.5405368804931597E-3</v>
      </c>
      <c r="I1035" s="1">
        <v>0.14457118511199901</v>
      </c>
    </row>
    <row r="1036" spans="1:9" x14ac:dyDescent="0.2">
      <c r="A1036" s="1" t="s">
        <v>1033</v>
      </c>
      <c r="B1036" s="1">
        <v>0.62000000476837103</v>
      </c>
      <c r="C1036" s="1">
        <v>0.40000000596046398</v>
      </c>
      <c r="D1036" s="1">
        <v>0</v>
      </c>
      <c r="E1036" s="1">
        <v>0.15000000596046401</v>
      </c>
      <c r="F1036" s="1">
        <v>0.614285469055175</v>
      </c>
      <c r="G1036" s="1">
        <v>0.39954423904418901</v>
      </c>
      <c r="H1036" s="1">
        <v>-6.0761943459510803E-3</v>
      </c>
      <c r="I1036" s="1">
        <v>9.4782285392284393E-2</v>
      </c>
    </row>
    <row r="1037" spans="1:9" x14ac:dyDescent="0.2">
      <c r="A1037" s="1" t="s">
        <v>1034</v>
      </c>
      <c r="B1037" s="1">
        <v>9.0000003576278603E-2</v>
      </c>
      <c r="C1037" s="1">
        <v>7.9999998211860601E-2</v>
      </c>
      <c r="D1037" s="1">
        <v>0</v>
      </c>
      <c r="E1037" s="1">
        <v>7.0000000298023196E-2</v>
      </c>
      <c r="F1037" s="1">
        <v>0.14770194888114899</v>
      </c>
      <c r="G1037" s="1">
        <v>7.7383741736412007E-2</v>
      </c>
      <c r="H1037" s="1">
        <v>-2.95361205935478E-2</v>
      </c>
      <c r="I1037" s="1">
        <v>3.8929872214794103E-2</v>
      </c>
    </row>
    <row r="1038" spans="1:9" x14ac:dyDescent="0.2">
      <c r="A1038" s="1" t="s">
        <v>1035</v>
      </c>
      <c r="B1038" s="1">
        <v>1.45000004768371</v>
      </c>
      <c r="C1038" s="1">
        <v>1.0199999809265099</v>
      </c>
      <c r="D1038" s="1">
        <v>0</v>
      </c>
      <c r="E1038" s="1">
        <v>0</v>
      </c>
      <c r="F1038" s="1">
        <v>1.52181184291839</v>
      </c>
      <c r="G1038" s="1">
        <v>0.987526595592498</v>
      </c>
      <c r="H1038" s="1">
        <v>3.2436899840831701E-2</v>
      </c>
      <c r="I1038" s="1">
        <v>4.7173656523227601E-2</v>
      </c>
    </row>
    <row r="1039" spans="1:9" x14ac:dyDescent="0.2">
      <c r="A1039" s="1" t="s">
        <v>1036</v>
      </c>
      <c r="B1039" s="1">
        <v>0.66000002622604304</v>
      </c>
      <c r="C1039" s="1">
        <v>0.68999999761581399</v>
      </c>
      <c r="D1039" s="1">
        <v>0.61000001430511397</v>
      </c>
      <c r="E1039" s="1">
        <v>0.259999990463256</v>
      </c>
      <c r="F1039" s="1">
        <v>0.72889709472656194</v>
      </c>
      <c r="G1039" s="1">
        <v>0.856822609901428</v>
      </c>
      <c r="H1039" s="1">
        <v>0.56414818763732899</v>
      </c>
      <c r="I1039" s="1">
        <v>0.23769485950469901</v>
      </c>
    </row>
    <row r="1040" spans="1:9" x14ac:dyDescent="0.2">
      <c r="A1040" s="1" t="s">
        <v>1037</v>
      </c>
      <c r="B1040" s="1">
        <v>0.88999998569488503</v>
      </c>
      <c r="C1040" s="1">
        <v>1.6900000572204501</v>
      </c>
      <c r="D1040" s="1">
        <v>0.129999995231628</v>
      </c>
      <c r="E1040" s="1">
        <v>0.62000000476837103</v>
      </c>
      <c r="F1040" s="1">
        <v>0.82030546665191595</v>
      </c>
      <c r="G1040" s="1">
        <v>1.5416406393051101</v>
      </c>
      <c r="H1040" s="1">
        <v>1.51974707841873E-3</v>
      </c>
      <c r="I1040" s="1">
        <v>0.646362245082855</v>
      </c>
    </row>
    <row r="1041" spans="1:9" x14ac:dyDescent="0.2">
      <c r="A1041" s="1" t="s">
        <v>1038</v>
      </c>
      <c r="B1041" s="1">
        <v>0.30000001192092801</v>
      </c>
      <c r="C1041" s="1">
        <v>0.52999997138976995</v>
      </c>
      <c r="D1041" s="1">
        <v>0.15999999642372101</v>
      </c>
      <c r="E1041" s="1">
        <v>1.29999995231628</v>
      </c>
      <c r="F1041" s="1">
        <v>0.29384496808052002</v>
      </c>
      <c r="G1041" s="1">
        <v>0.60300666093826205</v>
      </c>
      <c r="H1041" s="1">
        <v>0.155218601226806</v>
      </c>
      <c r="I1041" s="1">
        <v>1.1048566102981501</v>
      </c>
    </row>
    <row r="1042" spans="1:9" x14ac:dyDescent="0.2">
      <c r="A1042" s="1" t="s">
        <v>1039</v>
      </c>
      <c r="B1042" s="1">
        <v>1.3600000143051101</v>
      </c>
      <c r="C1042" s="1">
        <v>1.5</v>
      </c>
      <c r="D1042" s="1">
        <v>0.230000004172325</v>
      </c>
      <c r="E1042" s="1">
        <v>0.68999999761581399</v>
      </c>
      <c r="F1042" s="1">
        <v>1.2535640001296899</v>
      </c>
      <c r="G1042" s="1">
        <v>1.6026968955993599</v>
      </c>
      <c r="H1042" s="1">
        <v>0.36792808771133401</v>
      </c>
      <c r="I1042" s="1">
        <v>0.58207947015762296</v>
      </c>
    </row>
    <row r="1043" spans="1:9" x14ac:dyDescent="0.2">
      <c r="A1043" s="1" t="s">
        <v>1040</v>
      </c>
      <c r="B1043" s="1">
        <v>0.31999999284744202</v>
      </c>
      <c r="C1043" s="1">
        <v>0.230000004172325</v>
      </c>
      <c r="D1043" s="1">
        <v>0</v>
      </c>
      <c r="E1043" s="1">
        <v>0.10000000149011599</v>
      </c>
      <c r="F1043" s="1">
        <v>0.36235427856445301</v>
      </c>
      <c r="G1043" s="1">
        <v>0.220395773649215</v>
      </c>
      <c r="H1043" s="1">
        <v>-3.72048467397689E-3</v>
      </c>
      <c r="I1043" s="1">
        <v>8.2781881093978799E-2</v>
      </c>
    </row>
    <row r="1044" spans="1:9" x14ac:dyDescent="0.2">
      <c r="A1044" s="1" t="s">
        <v>1041</v>
      </c>
      <c r="B1044" s="1">
        <v>0.44999998807907099</v>
      </c>
      <c r="C1044" s="1">
        <v>0.62000000476837103</v>
      </c>
      <c r="D1044" s="1">
        <v>0</v>
      </c>
      <c r="E1044" s="1">
        <v>0.63999998569488503</v>
      </c>
      <c r="F1044" s="1">
        <v>0.33710578083991999</v>
      </c>
      <c r="G1044" s="1">
        <v>0.64365708827972401</v>
      </c>
      <c r="H1044" s="1">
        <v>-1.9071705639362301E-2</v>
      </c>
      <c r="I1044" s="1">
        <v>0.59823995828628496</v>
      </c>
    </row>
    <row r="1045" spans="1:9" x14ac:dyDescent="0.2">
      <c r="A1045" s="1" t="s">
        <v>1042</v>
      </c>
      <c r="B1045" s="1">
        <v>1.4800000190734801</v>
      </c>
      <c r="C1045" s="1">
        <v>1.0700000524520801</v>
      </c>
      <c r="D1045" s="1">
        <v>0</v>
      </c>
      <c r="E1045" s="1">
        <v>0.20000000298023199</v>
      </c>
      <c r="F1045" s="1">
        <v>1.51214706897735</v>
      </c>
      <c r="G1045" s="1">
        <v>1.10734415054321</v>
      </c>
      <c r="H1045" s="1">
        <v>-8.3248391747474601E-3</v>
      </c>
      <c r="I1045" s="1">
        <v>0.202067911624908</v>
      </c>
    </row>
    <row r="1046" spans="1:9" x14ac:dyDescent="0.2">
      <c r="A1046" s="1" t="s">
        <v>1043</v>
      </c>
      <c r="B1046" s="1">
        <v>1.25999999046325</v>
      </c>
      <c r="C1046" s="1">
        <v>1.45000004768371</v>
      </c>
      <c r="D1046" s="1">
        <v>0.109999999403953</v>
      </c>
      <c r="E1046" s="1">
        <v>0.54000002145767201</v>
      </c>
      <c r="F1046" s="1">
        <v>1.21441686153411</v>
      </c>
      <c r="G1046" s="1">
        <v>1.78369200229644</v>
      </c>
      <c r="H1046" s="1">
        <v>0.39864659309387201</v>
      </c>
      <c r="I1046" s="1">
        <v>0.409981399774551</v>
      </c>
    </row>
    <row r="1047" spans="1:9" x14ac:dyDescent="0.2">
      <c r="A1047" s="1" t="s">
        <v>1044</v>
      </c>
      <c r="B1047" s="1">
        <v>1.3200000524520801</v>
      </c>
      <c r="C1047" s="1">
        <v>2.0499999523162802</v>
      </c>
      <c r="D1047" s="1">
        <v>0.60000002384185702</v>
      </c>
      <c r="E1047" s="1">
        <v>1.3999999761581401</v>
      </c>
      <c r="F1047" s="1">
        <v>1.2786294221878001</v>
      </c>
      <c r="G1047" s="1">
        <v>2.23579978942871</v>
      </c>
      <c r="H1047" s="1">
        <v>0.58133226633071899</v>
      </c>
      <c r="I1047" s="1">
        <v>1.37413454055786</v>
      </c>
    </row>
    <row r="1048" spans="1:9" x14ac:dyDescent="0.2">
      <c r="A1048" s="1" t="s">
        <v>1045</v>
      </c>
      <c r="B1048" s="1">
        <v>2.1400001049041699</v>
      </c>
      <c r="C1048" s="1">
        <v>1.83000004291534</v>
      </c>
      <c r="D1048" s="1">
        <v>0</v>
      </c>
      <c r="E1048" s="1">
        <v>0</v>
      </c>
      <c r="F1048" s="1">
        <v>2.0759966373443599</v>
      </c>
      <c r="G1048" s="1">
        <v>1.59026026725769</v>
      </c>
      <c r="H1048" s="1">
        <v>-3.9817012846469803E-2</v>
      </c>
      <c r="I1048" s="1">
        <v>7.2793997824192005E-2</v>
      </c>
    </row>
    <row r="1049" spans="1:9" x14ac:dyDescent="0.2">
      <c r="A1049" s="1" t="s">
        <v>1046</v>
      </c>
      <c r="B1049" s="1">
        <v>1.0299999713897701</v>
      </c>
      <c r="C1049" s="1">
        <v>1.1100000143051101</v>
      </c>
      <c r="D1049" s="1">
        <v>0.46999999880790699</v>
      </c>
      <c r="E1049" s="1">
        <v>1.2300000190734801</v>
      </c>
      <c r="F1049" s="1">
        <v>0.91552209854125899</v>
      </c>
      <c r="G1049" s="1">
        <v>1.0639032125473</v>
      </c>
      <c r="H1049" s="1">
        <v>0.42849957942962602</v>
      </c>
      <c r="I1049" s="1">
        <v>1.1525795459747299</v>
      </c>
    </row>
    <row r="1050" spans="1:9" x14ac:dyDescent="0.2">
      <c r="A1050" s="1" t="s">
        <v>1047</v>
      </c>
      <c r="B1050" s="1">
        <v>1.16999995708465</v>
      </c>
      <c r="C1050" s="1">
        <v>1.2699999809265099</v>
      </c>
      <c r="D1050" s="1">
        <v>7.0000000298023196E-2</v>
      </c>
      <c r="E1050" s="1">
        <v>0.50999999046325595</v>
      </c>
      <c r="F1050" s="1">
        <v>1.11063432693481</v>
      </c>
      <c r="G1050" s="1">
        <v>1.6791138648986801</v>
      </c>
      <c r="H1050" s="1">
        <v>-1.6943760216236101E-2</v>
      </c>
      <c r="I1050" s="1">
        <v>0.404843509197235</v>
      </c>
    </row>
    <row r="1051" spans="1:9" x14ac:dyDescent="0.2">
      <c r="A1051" s="1" t="s">
        <v>1048</v>
      </c>
      <c r="B1051" s="1">
        <v>0.34000000357627802</v>
      </c>
      <c r="C1051" s="1">
        <v>0.37000000476837103</v>
      </c>
      <c r="D1051" s="1">
        <v>0</v>
      </c>
      <c r="E1051" s="1">
        <v>0.11999999731779</v>
      </c>
      <c r="F1051" s="1">
        <v>0.32019782066345198</v>
      </c>
      <c r="G1051" s="1">
        <v>0.45990222692489602</v>
      </c>
      <c r="H1051" s="1">
        <v>-4.6144947409629796E-3</v>
      </c>
      <c r="I1051" s="1">
        <v>0.17165827751159601</v>
      </c>
    </row>
    <row r="1052" spans="1:9" x14ac:dyDescent="0.2">
      <c r="A1052" s="1" t="s">
        <v>1049</v>
      </c>
      <c r="B1052" s="1">
        <v>0.46000000834464999</v>
      </c>
      <c r="C1052" s="1">
        <v>0.37999999523162797</v>
      </c>
      <c r="D1052" s="1">
        <v>0</v>
      </c>
      <c r="E1052" s="1">
        <v>0</v>
      </c>
      <c r="F1052" s="1">
        <v>0.405976682901382</v>
      </c>
      <c r="G1052" s="1">
        <v>0.29314315319061202</v>
      </c>
      <c r="H1052" s="1">
        <v>3.7409748882055199E-2</v>
      </c>
      <c r="I1052" s="1">
        <v>6.7632801830768502E-2</v>
      </c>
    </row>
    <row r="1053" spans="1:9" x14ac:dyDescent="0.2">
      <c r="A1053" s="1" t="s">
        <v>1050</v>
      </c>
      <c r="B1053" s="1">
        <v>0.15999999642372101</v>
      </c>
      <c r="C1053" s="1">
        <v>0.64999997615814198</v>
      </c>
      <c r="D1053" s="1">
        <v>0</v>
      </c>
      <c r="E1053" s="1">
        <v>0.44999998807907099</v>
      </c>
      <c r="F1053" s="1">
        <v>0.18798869848251301</v>
      </c>
      <c r="G1053" s="1">
        <v>0.65241527557373002</v>
      </c>
      <c r="H1053" s="1">
        <v>-3.3189132809638899E-3</v>
      </c>
      <c r="I1053" s="1">
        <v>0.45699030160903897</v>
      </c>
    </row>
    <row r="1054" spans="1:9" x14ac:dyDescent="0.2">
      <c r="A1054" s="1" t="s">
        <v>1051</v>
      </c>
      <c r="B1054" s="1">
        <v>2.0699999332427899</v>
      </c>
      <c r="C1054" s="1">
        <v>1.6000000238418499</v>
      </c>
      <c r="D1054" s="1">
        <v>3.9999999105930301E-2</v>
      </c>
      <c r="E1054" s="1">
        <v>1.12000000476837</v>
      </c>
      <c r="F1054" s="1">
        <v>1.9048922061920099</v>
      </c>
      <c r="G1054" s="1">
        <v>1.6215603351593</v>
      </c>
      <c r="H1054" s="1">
        <v>-2.2073104977607699E-2</v>
      </c>
      <c r="I1054" s="1">
        <v>1.1087958812713601</v>
      </c>
    </row>
    <row r="1055" spans="1:9" x14ac:dyDescent="0.2">
      <c r="A1055" s="1" t="s">
        <v>1052</v>
      </c>
      <c r="B1055" s="1">
        <v>1.45000004768371</v>
      </c>
      <c r="C1055" s="1">
        <v>1.0199999809265099</v>
      </c>
      <c r="D1055" s="1">
        <v>5.9999998658895402E-2</v>
      </c>
      <c r="E1055" s="1">
        <v>0.56000000238418501</v>
      </c>
      <c r="F1055" s="1">
        <v>1.38824951648712</v>
      </c>
      <c r="G1055" s="1">
        <v>1.20798122882843</v>
      </c>
      <c r="H1055" s="1">
        <v>0.26584160327911299</v>
      </c>
      <c r="I1055" s="1">
        <v>0.55643862485885598</v>
      </c>
    </row>
    <row r="1056" spans="1:9" x14ac:dyDescent="0.2">
      <c r="A1056" s="1" t="s">
        <v>1053</v>
      </c>
      <c r="B1056" s="1">
        <v>0.34999999403953502</v>
      </c>
      <c r="C1056" s="1">
        <v>1.25999999046325</v>
      </c>
      <c r="D1056" s="1">
        <v>1.1000000238418499</v>
      </c>
      <c r="E1056" s="1">
        <v>0.83999997377395597</v>
      </c>
      <c r="F1056" s="1">
        <v>0.33047577738761902</v>
      </c>
      <c r="G1056" s="1">
        <v>1.2638564109802199</v>
      </c>
      <c r="H1056" s="1">
        <v>0.921558737754821</v>
      </c>
      <c r="I1056" s="1">
        <v>0.75650507211685103</v>
      </c>
    </row>
    <row r="1057" spans="1:9" x14ac:dyDescent="0.2">
      <c r="A1057" s="1" t="s">
        <v>1054</v>
      </c>
      <c r="B1057" s="1">
        <v>0.81999999284744196</v>
      </c>
      <c r="C1057" s="1">
        <v>0.81999999284744196</v>
      </c>
      <c r="D1057" s="1">
        <v>0.34999999403953502</v>
      </c>
      <c r="E1057" s="1">
        <v>0.64999997615814198</v>
      </c>
      <c r="F1057" s="1">
        <v>0.81805646419525102</v>
      </c>
      <c r="G1057" s="1">
        <v>0.86996334791183405</v>
      </c>
      <c r="H1057" s="1">
        <v>0.34426560997962902</v>
      </c>
      <c r="I1057" s="1">
        <v>0.57911139726638705</v>
      </c>
    </row>
    <row r="1058" spans="1:9" x14ac:dyDescent="0.2">
      <c r="A1058" s="1" t="s">
        <v>1055</v>
      </c>
      <c r="B1058" s="1">
        <v>0.54000002145767201</v>
      </c>
      <c r="C1058" s="1">
        <v>0.80000001192092896</v>
      </c>
      <c r="D1058" s="1">
        <v>9.9999997764825804E-3</v>
      </c>
      <c r="E1058" s="1">
        <v>5.9999998658895402E-2</v>
      </c>
      <c r="F1058" s="1">
        <v>0.56867754459381104</v>
      </c>
      <c r="G1058" s="1">
        <v>0.70973831415176303</v>
      </c>
      <c r="H1058" s="1">
        <v>6.3702799379825495E-2</v>
      </c>
      <c r="I1058" s="1">
        <v>0.102502338588237</v>
      </c>
    </row>
    <row r="1059" spans="1:9" x14ac:dyDescent="0.2">
      <c r="A1059" s="1" t="s">
        <v>1056</v>
      </c>
      <c r="B1059" s="1">
        <v>1.7699999809265099</v>
      </c>
      <c r="C1059" s="1">
        <v>2.7699999809265101</v>
      </c>
      <c r="D1059" s="1">
        <v>0.68000000715255704</v>
      </c>
      <c r="E1059" s="1">
        <v>1.1399999856948799</v>
      </c>
      <c r="F1059" s="1">
        <v>1.78349196910858</v>
      </c>
      <c r="G1059" s="1">
        <v>2.4591176509857098</v>
      </c>
      <c r="H1059" s="1">
        <v>0.53388231992721502</v>
      </c>
      <c r="I1059" s="1">
        <v>1.1208516359329199</v>
      </c>
    </row>
    <row r="1060" spans="1:9" x14ac:dyDescent="0.2">
      <c r="A1060" s="1" t="s">
        <v>1057</v>
      </c>
      <c r="B1060" s="1">
        <v>2.9999999329447701E-2</v>
      </c>
      <c r="C1060" s="1">
        <v>0.55000001192092896</v>
      </c>
      <c r="D1060" s="1">
        <v>0</v>
      </c>
      <c r="E1060" s="1">
        <v>0.46999999880790699</v>
      </c>
      <c r="F1060" s="1">
        <v>5.7543292641639703E-2</v>
      </c>
      <c r="G1060" s="1">
        <v>0.56513601541519098</v>
      </c>
      <c r="H1060" s="1">
        <v>-2.0047180354595101E-2</v>
      </c>
      <c r="I1060" s="1">
        <v>0.41712522506713801</v>
      </c>
    </row>
    <row r="1061" spans="1:9" x14ac:dyDescent="0.2">
      <c r="A1061" s="1" t="s">
        <v>1058</v>
      </c>
      <c r="B1061" s="1">
        <v>0.21999999880790699</v>
      </c>
      <c r="C1061" s="1">
        <v>0.92000001668929998</v>
      </c>
      <c r="D1061" s="1">
        <v>0</v>
      </c>
      <c r="E1061" s="1">
        <v>0.31999999284744202</v>
      </c>
      <c r="F1061" s="1">
        <v>0.23083050549030301</v>
      </c>
      <c r="G1061" s="1">
        <v>0.91802054643630904</v>
      </c>
      <c r="H1061" s="1">
        <v>-1.5461325645446699E-2</v>
      </c>
      <c r="I1061" s="1">
        <v>0.32223436236381497</v>
      </c>
    </row>
    <row r="1062" spans="1:9" x14ac:dyDescent="0.2">
      <c r="A1062" s="1" t="s">
        <v>1059</v>
      </c>
      <c r="B1062" s="1">
        <v>7.9999998211860601E-2</v>
      </c>
      <c r="C1062" s="1">
        <v>7.9999998211860601E-2</v>
      </c>
      <c r="D1062" s="1">
        <v>0</v>
      </c>
      <c r="E1062" s="1">
        <v>7.0000000298023196E-2</v>
      </c>
      <c r="F1062" s="1">
        <v>0.13953764736652299</v>
      </c>
      <c r="G1062" s="1">
        <v>9.8243370652198694E-2</v>
      </c>
      <c r="H1062" s="1">
        <v>-2.1272227168083101E-2</v>
      </c>
      <c r="I1062" s="1">
        <v>4.86438646912574E-2</v>
      </c>
    </row>
    <row r="1063" spans="1:9" x14ac:dyDescent="0.2">
      <c r="A1063" s="1" t="s">
        <v>1060</v>
      </c>
      <c r="B1063" s="1">
        <v>0.21999999880790699</v>
      </c>
      <c r="C1063" s="1">
        <v>0.36000001430511402</v>
      </c>
      <c r="D1063" s="1">
        <v>0.33000001311302102</v>
      </c>
      <c r="E1063" s="1">
        <v>0.56000000238418501</v>
      </c>
      <c r="F1063" s="1">
        <v>0.22423860430717399</v>
      </c>
      <c r="G1063" s="1">
        <v>0.34818136692047102</v>
      </c>
      <c r="H1063" s="1">
        <v>0.317721277475357</v>
      </c>
      <c r="I1063" s="1">
        <v>0.55380934476852395</v>
      </c>
    </row>
    <row r="1064" spans="1:9" x14ac:dyDescent="0.2">
      <c r="A1064" s="1" t="s">
        <v>1061</v>
      </c>
      <c r="B1064" s="1">
        <v>1.5700000524520801</v>
      </c>
      <c r="C1064" s="1">
        <v>1.4800000190734801</v>
      </c>
      <c r="D1064" s="1">
        <v>0.259999990463256</v>
      </c>
      <c r="E1064" s="1">
        <v>0.479999989271163</v>
      </c>
      <c r="F1064" s="1">
        <v>1.5579906702041599</v>
      </c>
      <c r="G1064" s="1">
        <v>1.50281858444213</v>
      </c>
      <c r="H1064" s="1">
        <v>0.32366850972175598</v>
      </c>
      <c r="I1064" s="1">
        <v>0.456766366958618</v>
      </c>
    </row>
    <row r="1065" spans="1:9" x14ac:dyDescent="0.2">
      <c r="A1065" s="1" t="s">
        <v>1062</v>
      </c>
      <c r="B1065" s="1">
        <v>0.57999998331069902</v>
      </c>
      <c r="C1065" s="1">
        <v>0.46999999880790699</v>
      </c>
      <c r="D1065" s="1">
        <v>0</v>
      </c>
      <c r="E1065" s="1">
        <v>0.15000000596046401</v>
      </c>
      <c r="F1065" s="1">
        <v>0.66897678375244096</v>
      </c>
      <c r="G1065" s="1">
        <v>0.55273890495300204</v>
      </c>
      <c r="H1065" s="1">
        <v>-2.1885260939598001E-3</v>
      </c>
      <c r="I1065" s="1">
        <v>0.15536876022815699</v>
      </c>
    </row>
    <row r="1066" spans="1:9" x14ac:dyDescent="0.2">
      <c r="A1066" s="1" t="s">
        <v>1063</v>
      </c>
      <c r="B1066" s="1">
        <v>2.0499999523162802</v>
      </c>
      <c r="C1066" s="1">
        <v>1.41999995708465</v>
      </c>
      <c r="D1066" s="1">
        <v>0</v>
      </c>
      <c r="E1066" s="1">
        <v>0</v>
      </c>
      <c r="F1066" s="1">
        <v>1.9687350988387999</v>
      </c>
      <c r="G1066" s="1">
        <v>1.3894951343536299</v>
      </c>
      <c r="H1066" s="1">
        <v>-3.5053543746471398E-2</v>
      </c>
      <c r="I1066" s="1">
        <v>1.7332412302494001E-2</v>
      </c>
    </row>
    <row r="1067" spans="1:9" x14ac:dyDescent="0.2">
      <c r="A1067" s="1" t="s">
        <v>1064</v>
      </c>
      <c r="B1067" s="1">
        <v>1.00999999046325</v>
      </c>
      <c r="C1067" s="1">
        <v>0.980000019073486</v>
      </c>
      <c r="D1067" s="1">
        <v>0</v>
      </c>
      <c r="E1067" s="1">
        <v>0.20000000298023199</v>
      </c>
      <c r="F1067" s="1">
        <v>0.92766404151916504</v>
      </c>
      <c r="G1067" s="1">
        <v>0.88321900367736805</v>
      </c>
      <c r="H1067" s="1">
        <v>2.0328462123870802E-3</v>
      </c>
      <c r="I1067" s="1">
        <v>0.20635387301444999</v>
      </c>
    </row>
    <row r="1068" spans="1:9" x14ac:dyDescent="0.2">
      <c r="A1068" s="1" t="s">
        <v>1065</v>
      </c>
      <c r="B1068" s="1">
        <v>0.40000000596046398</v>
      </c>
      <c r="C1068" s="1">
        <v>0.80000001192092896</v>
      </c>
      <c r="D1068" s="1">
        <v>0</v>
      </c>
      <c r="E1068" s="1">
        <v>0.44999998807907099</v>
      </c>
      <c r="F1068" s="1">
        <v>0.42821463942527699</v>
      </c>
      <c r="G1068" s="1">
        <v>0.91598600149154596</v>
      </c>
      <c r="H1068" s="1">
        <v>-1.2111105024814601E-2</v>
      </c>
      <c r="I1068" s="1">
        <v>0.51559531688690097</v>
      </c>
    </row>
    <row r="1069" spans="1:9" x14ac:dyDescent="0.2">
      <c r="A1069" s="1" t="s">
        <v>1066</v>
      </c>
      <c r="B1069" s="1">
        <v>0.80000001192092896</v>
      </c>
      <c r="C1069" s="1">
        <v>0.87000000476837103</v>
      </c>
      <c r="D1069" s="1">
        <v>0.33000001311302102</v>
      </c>
      <c r="E1069" s="1">
        <v>0.56000000238418501</v>
      </c>
      <c r="F1069" s="1">
        <v>0.84130346775054898</v>
      </c>
      <c r="G1069" s="1">
        <v>0.87984728813171298</v>
      </c>
      <c r="H1069" s="1">
        <v>0.395432889461517</v>
      </c>
      <c r="I1069" s="1">
        <v>0.544369876384735</v>
      </c>
    </row>
    <row r="1070" spans="1:9" x14ac:dyDescent="0.2">
      <c r="A1070" s="1" t="s">
        <v>1067</v>
      </c>
      <c r="B1070" s="1">
        <v>2.0099999904632502</v>
      </c>
      <c r="C1070" s="1">
        <v>1.6100000143051101</v>
      </c>
      <c r="D1070" s="1">
        <v>0</v>
      </c>
      <c r="E1070" s="1">
        <v>0.129999995231628</v>
      </c>
      <c r="F1070" s="1">
        <v>1.9732089042663501</v>
      </c>
      <c r="G1070" s="1">
        <v>1.5252920389175399</v>
      </c>
      <c r="H1070" s="1">
        <v>-3.3069856464862803E-2</v>
      </c>
      <c r="I1070" s="1">
        <v>9.9076800048351205E-2</v>
      </c>
    </row>
    <row r="1071" spans="1:9" x14ac:dyDescent="0.2">
      <c r="A1071" s="1" t="s">
        <v>1068</v>
      </c>
      <c r="B1071" s="1">
        <v>-0.72000002861022905</v>
      </c>
      <c r="C1071" s="1">
        <v>-0.17000000178813901</v>
      </c>
      <c r="D1071" s="1">
        <v>0</v>
      </c>
      <c r="E1071" s="1">
        <v>0.56000000238418501</v>
      </c>
      <c r="F1071" s="1">
        <v>-0.428371042013168</v>
      </c>
      <c r="G1071" s="1">
        <v>-0.17985622584819699</v>
      </c>
      <c r="H1071" s="1">
        <v>-0.196294575929641</v>
      </c>
      <c r="I1071" s="1">
        <v>0.48849329352378801</v>
      </c>
    </row>
    <row r="1072" spans="1:9" x14ac:dyDescent="0.2">
      <c r="A1072" s="1" t="s">
        <v>1069</v>
      </c>
      <c r="B1072" s="1">
        <v>2.1500000953674299</v>
      </c>
      <c r="C1072" s="1">
        <v>1.7400000095367401</v>
      </c>
      <c r="D1072" s="1">
        <v>0</v>
      </c>
      <c r="E1072" s="1">
        <v>0.109999999403953</v>
      </c>
      <c r="F1072" s="1">
        <v>2.0745358467102002</v>
      </c>
      <c r="G1072" s="1">
        <v>1.5998452901840201</v>
      </c>
      <c r="H1072" s="1">
        <v>-3.9663411676883698E-2</v>
      </c>
      <c r="I1072" s="1">
        <v>8.9708603918552399E-2</v>
      </c>
    </row>
    <row r="1073" spans="1:9" x14ac:dyDescent="0.2">
      <c r="A1073" s="1" t="s">
        <v>1070</v>
      </c>
      <c r="B1073" s="1">
        <v>0.20999999344348899</v>
      </c>
      <c r="C1073" s="1">
        <v>0.30000001192092801</v>
      </c>
      <c r="D1073" s="1">
        <v>0.31000000238418501</v>
      </c>
      <c r="E1073" s="1">
        <v>0.60000002384185702</v>
      </c>
      <c r="F1073" s="1">
        <v>0.18285277485847401</v>
      </c>
      <c r="G1073" s="1">
        <v>0.29203167557716297</v>
      </c>
      <c r="H1073" s="1">
        <v>0.32221376895904502</v>
      </c>
      <c r="I1073" s="1">
        <v>0.61015409231185902</v>
      </c>
    </row>
    <row r="1074" spans="1:9" x14ac:dyDescent="0.2">
      <c r="A1074" s="1" t="s">
        <v>1071</v>
      </c>
      <c r="B1074" s="1">
        <v>1.8899999856948799</v>
      </c>
      <c r="C1074" s="1">
        <v>1.4800000190734801</v>
      </c>
      <c r="D1074" s="1">
        <v>0</v>
      </c>
      <c r="E1074" s="1">
        <v>0.15000000596046401</v>
      </c>
      <c r="F1074" s="1">
        <v>1.86932981014251</v>
      </c>
      <c r="G1074" s="1">
        <v>1.41654276847839</v>
      </c>
      <c r="H1074" s="1">
        <v>-3.1001217663288099E-2</v>
      </c>
      <c r="I1074" s="1">
        <v>0.11374921351671199</v>
      </c>
    </row>
    <row r="1075" spans="1:9" x14ac:dyDescent="0.2">
      <c r="A1075" s="1" t="s">
        <v>1072</v>
      </c>
      <c r="B1075" s="1">
        <v>0.86000001430511397</v>
      </c>
      <c r="C1075" s="1">
        <v>1.3500000238418499</v>
      </c>
      <c r="D1075" s="1">
        <v>0.68999999761581399</v>
      </c>
      <c r="E1075" s="1">
        <v>0.44999998807907099</v>
      </c>
      <c r="F1075" s="1">
        <v>0.85743367671966497</v>
      </c>
      <c r="G1075" s="1">
        <v>1.30654692649841</v>
      </c>
      <c r="H1075" s="1">
        <v>0.60014379024505604</v>
      </c>
      <c r="I1075" s="1">
        <v>0.53913813829421997</v>
      </c>
    </row>
    <row r="1076" spans="1:9" x14ac:dyDescent="0.2">
      <c r="A1076" s="1" t="s">
        <v>1073</v>
      </c>
      <c r="B1076" s="1">
        <v>5.0000000745057997E-2</v>
      </c>
      <c r="C1076" s="1">
        <v>0.56999999284744196</v>
      </c>
      <c r="D1076" s="1">
        <v>0</v>
      </c>
      <c r="E1076" s="1">
        <v>0.46999999880790699</v>
      </c>
      <c r="F1076" s="1">
        <v>7.3852650821208898E-2</v>
      </c>
      <c r="G1076" s="1">
        <v>0.57072180509567205</v>
      </c>
      <c r="H1076" s="1">
        <v>-2.1053560078144001E-2</v>
      </c>
      <c r="I1076" s="1">
        <v>0.45583885908126798</v>
      </c>
    </row>
    <row r="1077" spans="1:9" x14ac:dyDescent="0.2">
      <c r="A1077" s="1" t="s">
        <v>1074</v>
      </c>
      <c r="B1077" s="1">
        <v>0.38999998569488498</v>
      </c>
      <c r="C1077" s="1">
        <v>0.5</v>
      </c>
      <c r="D1077" s="1">
        <v>0.34999999403953502</v>
      </c>
      <c r="E1077" s="1">
        <v>0.54000002145767201</v>
      </c>
      <c r="F1077" s="1">
        <v>0.41025039553642201</v>
      </c>
      <c r="G1077" s="1">
        <v>0.58325499296188299</v>
      </c>
      <c r="H1077" s="1">
        <v>0.368921488523483</v>
      </c>
      <c r="I1077" s="1">
        <v>0.50162392854690496</v>
      </c>
    </row>
    <row r="1078" spans="1:9" x14ac:dyDescent="0.2">
      <c r="A1078" s="1" t="s">
        <v>1075</v>
      </c>
      <c r="B1078" s="1">
        <v>0.89999997615814198</v>
      </c>
      <c r="C1078" s="1">
        <v>0.75</v>
      </c>
      <c r="D1078" s="1">
        <v>0</v>
      </c>
      <c r="E1078" s="1">
        <v>9.0000003576278603E-2</v>
      </c>
      <c r="F1078" s="1">
        <v>0.86725318431854204</v>
      </c>
      <c r="G1078" s="1">
        <v>0.77851152420043901</v>
      </c>
      <c r="H1078" s="1">
        <v>-1.63941830396652E-3</v>
      </c>
      <c r="I1078" s="1">
        <v>9.9425233900547E-2</v>
      </c>
    </row>
    <row r="1079" spans="1:9" x14ac:dyDescent="0.2">
      <c r="A1079" s="1" t="s">
        <v>1076</v>
      </c>
      <c r="B1079" s="1">
        <v>-5.9999998658895402E-2</v>
      </c>
      <c r="C1079" s="1">
        <v>0.34999999403953502</v>
      </c>
      <c r="D1079" s="1">
        <v>0</v>
      </c>
      <c r="E1079" s="1">
        <v>3.9999999105930301E-2</v>
      </c>
      <c r="F1079" s="1">
        <v>1.7955243587493799E-2</v>
      </c>
      <c r="G1079" s="1">
        <v>0.39209473133087103</v>
      </c>
      <c r="H1079" s="1">
        <v>-1.2568332254886599E-2</v>
      </c>
      <c r="I1079" s="1">
        <v>-2.42009237408638E-2</v>
      </c>
    </row>
    <row r="1080" spans="1:9" x14ac:dyDescent="0.2">
      <c r="A1080" s="1" t="s">
        <v>1077</v>
      </c>
      <c r="B1080" s="1">
        <v>0.68000000715255704</v>
      </c>
      <c r="C1080" s="1">
        <v>0.80000001192092896</v>
      </c>
      <c r="D1080" s="1">
        <v>0</v>
      </c>
      <c r="E1080" s="1">
        <v>0.46000000834464999</v>
      </c>
      <c r="F1080" s="1">
        <v>0.71294009685516302</v>
      </c>
      <c r="G1080" s="1">
        <v>0.92535352706909102</v>
      </c>
      <c r="H1080" s="1">
        <v>-3.8968026638031E-4</v>
      </c>
      <c r="I1080" s="1">
        <v>0.48570856451988198</v>
      </c>
    </row>
    <row r="1081" spans="1:9" x14ac:dyDescent="0.2">
      <c r="A1081" s="1" t="s">
        <v>1078</v>
      </c>
      <c r="B1081" s="1">
        <v>-0.18999999761581399</v>
      </c>
      <c r="C1081" s="1">
        <v>5.0000000745057997E-2</v>
      </c>
      <c r="D1081" s="1">
        <v>0</v>
      </c>
      <c r="E1081" s="1">
        <v>0</v>
      </c>
      <c r="F1081" s="1">
        <v>-0.16747996211051899</v>
      </c>
      <c r="G1081" s="1">
        <v>-1.57447904348373E-2</v>
      </c>
      <c r="H1081" s="1">
        <v>2.7120843529701202E-2</v>
      </c>
      <c r="I1081" s="1">
        <v>1.5276089310646E-2</v>
      </c>
    </row>
    <row r="1082" spans="1:9" x14ac:dyDescent="0.2">
      <c r="A1082" s="1" t="s">
        <v>1079</v>
      </c>
      <c r="B1082" s="1">
        <v>1.6100000143051101</v>
      </c>
      <c r="C1082" s="1">
        <v>1.16999995708465</v>
      </c>
      <c r="D1082" s="1">
        <v>0.31999999284744202</v>
      </c>
      <c r="E1082" s="1">
        <v>1.0299999713897701</v>
      </c>
      <c r="F1082" s="1">
        <v>1.59761178493499</v>
      </c>
      <c r="G1082" s="1">
        <v>1.3022532463073699</v>
      </c>
      <c r="H1082" s="1">
        <v>0.33974337577819802</v>
      </c>
      <c r="I1082" s="1">
        <v>1.07322025299072</v>
      </c>
    </row>
    <row r="1083" spans="1:9" x14ac:dyDescent="0.2">
      <c r="A1083" s="1" t="s">
        <v>1080</v>
      </c>
      <c r="B1083" s="1">
        <v>0.62000000476837103</v>
      </c>
      <c r="C1083" s="1">
        <v>0.5</v>
      </c>
      <c r="D1083" s="1">
        <v>0</v>
      </c>
      <c r="E1083" s="1">
        <v>0.18000000715255701</v>
      </c>
      <c r="F1083" s="1">
        <v>0.61818748712539595</v>
      </c>
      <c r="G1083" s="1">
        <v>0.52807503938674905</v>
      </c>
      <c r="H1083" s="1">
        <v>-5.6537985801696699E-3</v>
      </c>
      <c r="I1083" s="1">
        <v>0.19447973370551999</v>
      </c>
    </row>
    <row r="1084" spans="1:9" x14ac:dyDescent="0.2">
      <c r="A1084" s="1" t="s">
        <v>1081</v>
      </c>
      <c r="B1084" s="1">
        <v>1.00999999046325</v>
      </c>
      <c r="C1084" s="1">
        <v>1.41999995708465</v>
      </c>
      <c r="D1084" s="1">
        <v>0</v>
      </c>
      <c r="E1084" s="1">
        <v>0.77999997138976995</v>
      </c>
      <c r="F1084" s="1">
        <v>0.96855199337005604</v>
      </c>
      <c r="G1084" s="1">
        <v>1.48767185211181</v>
      </c>
      <c r="H1084" s="1">
        <v>-3.1287305057048798E-2</v>
      </c>
      <c r="I1084" s="1">
        <v>0.83206218481063798</v>
      </c>
    </row>
    <row r="1085" spans="1:9" x14ac:dyDescent="0.2">
      <c r="A1085" s="1" t="s">
        <v>1082</v>
      </c>
      <c r="B1085" s="1">
        <v>0.58999997377395597</v>
      </c>
      <c r="C1085" s="1">
        <v>0.86000001430511397</v>
      </c>
      <c r="D1085" s="1">
        <v>0</v>
      </c>
      <c r="E1085" s="1">
        <v>0.56000000238418501</v>
      </c>
      <c r="F1085" s="1">
        <v>0.356968402862548</v>
      </c>
      <c r="G1085" s="1">
        <v>0.753770232200622</v>
      </c>
      <c r="H1085" s="1">
        <v>-1.9677586853504101E-2</v>
      </c>
      <c r="I1085" s="1">
        <v>0.51420766115188599</v>
      </c>
    </row>
    <row r="1086" spans="1:9" x14ac:dyDescent="0.2">
      <c r="A1086" s="1" t="s">
        <v>1083</v>
      </c>
      <c r="B1086" s="1">
        <v>2.16000008583068</v>
      </c>
      <c r="C1086" s="1">
        <v>1.7400000095367401</v>
      </c>
      <c r="D1086" s="1">
        <v>0</v>
      </c>
      <c r="E1086" s="1">
        <v>0.109999999403953</v>
      </c>
      <c r="F1086" s="1">
        <v>2.0798819065093901</v>
      </c>
      <c r="G1086" s="1">
        <v>1.6224055290222099</v>
      </c>
      <c r="H1086" s="1">
        <v>-3.8435421884059899E-2</v>
      </c>
      <c r="I1086" s="1">
        <v>8.9545927941799094E-2</v>
      </c>
    </row>
    <row r="1087" spans="1:9" x14ac:dyDescent="0.2">
      <c r="A1087" s="1" t="s">
        <v>1084</v>
      </c>
      <c r="B1087" s="1">
        <v>0.37000000476837103</v>
      </c>
      <c r="C1087" s="1">
        <v>0.82999998331069902</v>
      </c>
      <c r="D1087" s="1">
        <v>0</v>
      </c>
      <c r="E1087" s="1">
        <v>0.56000000238418501</v>
      </c>
      <c r="F1087" s="1">
        <v>0.35147184133529602</v>
      </c>
      <c r="G1087" s="1">
        <v>0.78888922929763705</v>
      </c>
      <c r="H1087" s="1">
        <v>-5.6549012660980199E-3</v>
      </c>
      <c r="I1087" s="1">
        <v>0.54832625389099099</v>
      </c>
    </row>
    <row r="1088" spans="1:9" x14ac:dyDescent="0.2">
      <c r="A1088" s="1" t="s">
        <v>1085</v>
      </c>
      <c r="B1088" s="1">
        <v>2.0099999904632502</v>
      </c>
      <c r="C1088" s="1">
        <v>1.6100000143051101</v>
      </c>
      <c r="D1088" s="1">
        <v>0</v>
      </c>
      <c r="E1088" s="1">
        <v>0.129999995231628</v>
      </c>
      <c r="F1088" s="1">
        <v>1.97388756275177</v>
      </c>
      <c r="G1088" s="1">
        <v>1.5153179168701101</v>
      </c>
      <c r="H1088" s="1">
        <v>-3.2752342522144297E-2</v>
      </c>
      <c r="I1088" s="1">
        <v>9.3245156109332997E-2</v>
      </c>
    </row>
    <row r="1089" spans="1:9" x14ac:dyDescent="0.2">
      <c r="A1089" s="1" t="s">
        <v>1086</v>
      </c>
      <c r="B1089" s="1">
        <v>0.20999999344348899</v>
      </c>
      <c r="C1089" s="1">
        <v>0.80000001192092896</v>
      </c>
      <c r="D1089" s="1">
        <v>0</v>
      </c>
      <c r="E1089" s="1">
        <v>0.86000001430511397</v>
      </c>
      <c r="F1089" s="1">
        <v>0.20872394740581501</v>
      </c>
      <c r="G1089" s="1">
        <v>0.69595116376876798</v>
      </c>
      <c r="H1089" s="1">
        <v>-5.60805201530456E-4</v>
      </c>
      <c r="I1089" s="1">
        <v>0.69598191976547197</v>
      </c>
    </row>
    <row r="1090" spans="1:9" x14ac:dyDescent="0.2">
      <c r="A1090" s="1" t="s">
        <v>1087</v>
      </c>
      <c r="B1090" s="1">
        <v>0.89999997615814198</v>
      </c>
      <c r="C1090" s="1">
        <v>0.86000001430511397</v>
      </c>
      <c r="D1090" s="1">
        <v>0.36000001430511402</v>
      </c>
      <c r="E1090" s="1">
        <v>0.239999994635581</v>
      </c>
      <c r="F1090" s="1">
        <v>0.92877221107482899</v>
      </c>
      <c r="G1090" s="1">
        <v>0.86701530218124301</v>
      </c>
      <c r="H1090" s="1">
        <v>0.47450378537178001</v>
      </c>
      <c r="I1090" s="1">
        <v>0.13393497467040999</v>
      </c>
    </row>
    <row r="1091" spans="1:9" x14ac:dyDescent="0.2">
      <c r="A1091" s="1" t="s">
        <v>1088</v>
      </c>
      <c r="B1091" s="1">
        <v>1.1499999761581401</v>
      </c>
      <c r="C1091" s="1">
        <v>1.70000004768371</v>
      </c>
      <c r="D1091" s="1">
        <v>0</v>
      </c>
      <c r="E1091" s="1">
        <v>0.43000000715255698</v>
      </c>
      <c r="F1091" s="1">
        <v>1.04685354232788</v>
      </c>
      <c r="G1091" s="1">
        <v>1.57295966148376</v>
      </c>
      <c r="H1091" s="1">
        <v>-1.7153210937976799E-2</v>
      </c>
      <c r="I1091" s="1">
        <v>0.39362621307373002</v>
      </c>
    </row>
    <row r="1092" spans="1:9" x14ac:dyDescent="0.2">
      <c r="A1092" s="1" t="s">
        <v>1089</v>
      </c>
      <c r="B1092" s="1">
        <v>1.91999995708465</v>
      </c>
      <c r="C1092" s="1">
        <v>1.46000003814697</v>
      </c>
      <c r="D1092" s="1">
        <v>0</v>
      </c>
      <c r="E1092" s="1">
        <v>0.129999995231628</v>
      </c>
      <c r="F1092" s="1">
        <v>1.8701881170272801</v>
      </c>
      <c r="G1092" s="1">
        <v>1.3866723775863601</v>
      </c>
      <c r="H1092" s="1">
        <v>-2.88023278117179E-2</v>
      </c>
      <c r="I1092" s="1">
        <v>8.60600546002388E-2</v>
      </c>
    </row>
    <row r="1093" spans="1:9" x14ac:dyDescent="0.2">
      <c r="A1093" s="1" t="s">
        <v>1090</v>
      </c>
      <c r="B1093" s="1">
        <v>0.40999999642372098</v>
      </c>
      <c r="C1093" s="1">
        <v>0.63999998569488503</v>
      </c>
      <c r="D1093" s="1">
        <v>0.109999999403953</v>
      </c>
      <c r="E1093" s="1">
        <v>0.63999998569488503</v>
      </c>
      <c r="F1093" s="1">
        <v>0.29244959354400601</v>
      </c>
      <c r="G1093" s="1">
        <v>0.73248600959777799</v>
      </c>
      <c r="H1093" s="1">
        <v>-1.4956608414649899E-2</v>
      </c>
      <c r="I1093" s="1">
        <v>0.63694286346435502</v>
      </c>
    </row>
    <row r="1094" spans="1:9" x14ac:dyDescent="0.2">
      <c r="A1094" s="1" t="s">
        <v>1091</v>
      </c>
      <c r="B1094" s="1">
        <v>2.9999999329447701E-2</v>
      </c>
      <c r="C1094" s="1">
        <v>0.64999997615814198</v>
      </c>
      <c r="D1094" s="1">
        <v>0.62000000476837103</v>
      </c>
      <c r="E1094" s="1">
        <v>0.44999998807907099</v>
      </c>
      <c r="F1094" s="1">
        <v>0.175805658102035</v>
      </c>
      <c r="G1094" s="1">
        <v>0.65619665384292603</v>
      </c>
      <c r="H1094" s="1">
        <v>0.566647589206695</v>
      </c>
      <c r="I1094" s="1">
        <v>0.48533883690834001</v>
      </c>
    </row>
    <row r="1095" spans="1:9" x14ac:dyDescent="0.2">
      <c r="A1095" s="1" t="s">
        <v>1092</v>
      </c>
      <c r="B1095" s="1">
        <v>0.94999998807907104</v>
      </c>
      <c r="C1095" s="1">
        <v>0.94999998807907104</v>
      </c>
      <c r="D1095" s="1">
        <v>0.230000004172325</v>
      </c>
      <c r="E1095" s="1">
        <v>0.44999998807907099</v>
      </c>
      <c r="F1095" s="1">
        <v>0.91044521331787098</v>
      </c>
      <c r="G1095" s="1">
        <v>0.94837135076522805</v>
      </c>
      <c r="H1095" s="1">
        <v>0.33305716514587402</v>
      </c>
      <c r="I1095" s="1">
        <v>0.41871061921119601</v>
      </c>
    </row>
    <row r="1096" spans="1:9" x14ac:dyDescent="0.2">
      <c r="A1096" s="1" t="s">
        <v>1093</v>
      </c>
      <c r="B1096" s="1">
        <v>1.21000003814697</v>
      </c>
      <c r="C1096" s="1">
        <v>1.04999995231628</v>
      </c>
      <c r="D1096" s="1">
        <v>0</v>
      </c>
      <c r="E1096" s="1">
        <v>0.74000000953674305</v>
      </c>
      <c r="F1096" s="1">
        <v>0.98154580593109098</v>
      </c>
      <c r="G1096" s="1">
        <v>1.0814129114151001</v>
      </c>
      <c r="H1096" s="1">
        <v>-1.7673395574092799E-2</v>
      </c>
      <c r="I1096" s="1">
        <v>0.59207952022552401</v>
      </c>
    </row>
    <row r="1097" spans="1:9" x14ac:dyDescent="0.2">
      <c r="A1097" s="1" t="s">
        <v>1094</v>
      </c>
      <c r="B1097" s="1">
        <v>0.77999997138976995</v>
      </c>
      <c r="C1097" s="1">
        <v>1</v>
      </c>
      <c r="D1097" s="1">
        <v>0</v>
      </c>
      <c r="E1097" s="1">
        <v>0.58999997377395597</v>
      </c>
      <c r="F1097" s="1">
        <v>0.70822227001190097</v>
      </c>
      <c r="G1097" s="1">
        <v>1.0462779998779199</v>
      </c>
      <c r="H1097" s="1">
        <v>-7.5658708810806196E-3</v>
      </c>
      <c r="I1097" s="1">
        <v>0.63053125143051103</v>
      </c>
    </row>
    <row r="1098" spans="1:9" x14ac:dyDescent="0.2">
      <c r="A1098" s="1" t="s">
        <v>1095</v>
      </c>
      <c r="B1098" s="1">
        <v>0.99000000953674305</v>
      </c>
      <c r="C1098" s="1">
        <v>1.5</v>
      </c>
      <c r="D1098" s="1">
        <v>0.490000009536743</v>
      </c>
      <c r="E1098" s="1">
        <v>0.67000001668929998</v>
      </c>
      <c r="F1098" s="1">
        <v>0.97359430789947499</v>
      </c>
      <c r="G1098" s="1">
        <v>1.5160663127899101</v>
      </c>
      <c r="H1098" s="1">
        <v>0.40881156921386702</v>
      </c>
      <c r="I1098" s="1">
        <v>0.57397615909576405</v>
      </c>
    </row>
    <row r="1099" spans="1:9" x14ac:dyDescent="0.2">
      <c r="A1099" s="1" t="s">
        <v>1096</v>
      </c>
      <c r="B1099" s="1">
        <v>3.6099998950958199</v>
      </c>
      <c r="C1099" s="1">
        <v>1.9299999475479099</v>
      </c>
      <c r="D1099" s="1">
        <v>0</v>
      </c>
      <c r="E1099" s="1">
        <v>0.41999998688697798</v>
      </c>
      <c r="F1099" s="1">
        <v>3.70398998260498</v>
      </c>
      <c r="G1099" s="1">
        <v>2.0263540744781401</v>
      </c>
      <c r="H1099" s="1">
        <v>-4.5265339314937501E-2</v>
      </c>
      <c r="I1099" s="1">
        <v>0.28604248166084201</v>
      </c>
    </row>
    <row r="1100" spans="1:9" x14ac:dyDescent="0.2">
      <c r="A1100" s="1" t="s">
        <v>1097</v>
      </c>
      <c r="B1100" s="1">
        <v>0.40000000596046398</v>
      </c>
      <c r="C1100" s="1">
        <v>0.69999998807907104</v>
      </c>
      <c r="D1100" s="1">
        <v>0</v>
      </c>
      <c r="E1100" s="1">
        <v>0.37999999523162797</v>
      </c>
      <c r="F1100" s="1">
        <v>0.50965607166290205</v>
      </c>
      <c r="G1100" s="1">
        <v>0.70970124006271296</v>
      </c>
      <c r="H1100" s="1">
        <v>1.34594589471817E-2</v>
      </c>
      <c r="I1100" s="1">
        <v>0.35688591003417902</v>
      </c>
    </row>
    <row r="1101" spans="1:9" x14ac:dyDescent="0.2">
      <c r="A1101" s="1" t="s">
        <v>1098</v>
      </c>
      <c r="B1101" s="1">
        <v>1.04999995231628</v>
      </c>
      <c r="C1101" s="1">
        <v>2.4700000286102202</v>
      </c>
      <c r="D1101" s="1">
        <v>0</v>
      </c>
      <c r="E1101" s="1">
        <v>1.8999999761581401</v>
      </c>
      <c r="F1101" s="1">
        <v>0.97934675216674805</v>
      </c>
      <c r="G1101" s="1">
        <v>2.44355297088623</v>
      </c>
      <c r="H1101" s="1">
        <v>-3.8240231573581598E-2</v>
      </c>
      <c r="I1101" s="1">
        <v>1.7977712154388401</v>
      </c>
    </row>
    <row r="1102" spans="1:9" x14ac:dyDescent="0.2">
      <c r="A1102" s="1" t="s">
        <v>1099</v>
      </c>
      <c r="B1102" s="1">
        <v>1.0199999809265099</v>
      </c>
      <c r="C1102" s="1">
        <v>1.04999995231628</v>
      </c>
      <c r="D1102" s="1">
        <v>5.0000000745057997E-2</v>
      </c>
      <c r="E1102" s="1">
        <v>0.37000000476837103</v>
      </c>
      <c r="F1102" s="1">
        <v>0.98227787017822199</v>
      </c>
      <c r="G1102" s="1">
        <v>1.2661508321762001</v>
      </c>
      <c r="H1102" s="1">
        <v>0.34156692028045599</v>
      </c>
      <c r="I1102" s="1">
        <v>0.35832962393760598</v>
      </c>
    </row>
    <row r="1103" spans="1:9" x14ac:dyDescent="0.2">
      <c r="A1103" s="1" t="s">
        <v>1100</v>
      </c>
      <c r="B1103" s="1">
        <v>9.9999997764825804E-3</v>
      </c>
      <c r="C1103" s="1">
        <v>0.40000000596046398</v>
      </c>
      <c r="D1103" s="1">
        <v>0.15000000596046401</v>
      </c>
      <c r="E1103" s="1">
        <v>0</v>
      </c>
      <c r="F1103" s="1">
        <v>-5.3927034139633102E-2</v>
      </c>
      <c r="G1103" s="1">
        <v>0.31806558370590199</v>
      </c>
      <c r="H1103" s="1">
        <v>4.4196136295795399E-2</v>
      </c>
      <c r="I1103" s="1">
        <v>5.4050572216510703E-2</v>
      </c>
    </row>
    <row r="1104" spans="1:9" x14ac:dyDescent="0.2">
      <c r="A1104" s="1" t="s">
        <v>1101</v>
      </c>
      <c r="B1104" s="1">
        <v>0.91000002622604304</v>
      </c>
      <c r="C1104" s="1">
        <v>1.1000000238418499</v>
      </c>
      <c r="D1104" s="1">
        <v>0</v>
      </c>
      <c r="E1104" s="1">
        <v>1.03999996185302</v>
      </c>
      <c r="F1104" s="1">
        <v>0.74499869346618597</v>
      </c>
      <c r="G1104" s="1">
        <v>1.0562103986740099</v>
      </c>
      <c r="H1104" s="1">
        <v>1.4492563903331699E-2</v>
      </c>
      <c r="I1104" s="1">
        <v>0.692679584026336</v>
      </c>
    </row>
    <row r="1105" spans="1:9" x14ac:dyDescent="0.2">
      <c r="A1105" s="1" t="s">
        <v>1102</v>
      </c>
      <c r="B1105" s="1">
        <v>0.62999999523162797</v>
      </c>
      <c r="C1105" s="1">
        <v>0.75999999046325595</v>
      </c>
      <c r="D1105" s="1">
        <v>0</v>
      </c>
      <c r="E1105" s="1">
        <v>0.62999999523162797</v>
      </c>
      <c r="F1105" s="1">
        <v>0.65369963645935003</v>
      </c>
      <c r="G1105" s="1">
        <v>0.70112001895904497</v>
      </c>
      <c r="H1105" s="1">
        <v>-1.5770718455314599E-3</v>
      </c>
      <c r="I1105" s="1">
        <v>0.572534799575805</v>
      </c>
    </row>
    <row r="1106" spans="1:9" x14ac:dyDescent="0.2">
      <c r="A1106" s="1" t="s">
        <v>1103</v>
      </c>
      <c r="B1106" s="1">
        <v>2.0599999427795401</v>
      </c>
      <c r="C1106" s="1">
        <v>0.97000002861022905</v>
      </c>
      <c r="D1106" s="1">
        <v>7.0000000298023196E-2</v>
      </c>
      <c r="E1106" s="1">
        <v>0.92000001668929998</v>
      </c>
      <c r="F1106" s="1">
        <v>1.8462775945663401</v>
      </c>
      <c r="G1106" s="1">
        <v>1.32109498977661</v>
      </c>
      <c r="H1106" s="1">
        <v>0.25278016924857999</v>
      </c>
      <c r="I1106" s="1">
        <v>0.826146900653839</v>
      </c>
    </row>
    <row r="1107" spans="1:9" x14ac:dyDescent="0.2">
      <c r="A1107" s="1" t="s">
        <v>1104</v>
      </c>
      <c r="B1107" s="1">
        <v>0.18000000715255701</v>
      </c>
      <c r="C1107" s="1">
        <v>0.56999999284744196</v>
      </c>
      <c r="D1107" s="1">
        <v>0.60000002384185702</v>
      </c>
      <c r="E1107" s="1">
        <v>0.5</v>
      </c>
      <c r="F1107" s="1">
        <v>0.14573642611503601</v>
      </c>
      <c r="G1107" s="1">
        <v>0.51492494344711304</v>
      </c>
      <c r="H1107" s="1">
        <v>0.52257531881332397</v>
      </c>
      <c r="I1107" s="1">
        <v>0.50933223962783802</v>
      </c>
    </row>
    <row r="1108" spans="1:9" x14ac:dyDescent="0.2">
      <c r="A1108" s="1" t="s">
        <v>1105</v>
      </c>
      <c r="B1108" s="1">
        <v>1.2799999713897701</v>
      </c>
      <c r="C1108" s="1">
        <v>1.6000000238418499</v>
      </c>
      <c r="D1108" s="1">
        <v>0.56999999284744196</v>
      </c>
      <c r="E1108" s="1">
        <v>0.69999998807907104</v>
      </c>
      <c r="F1108" s="1">
        <v>1.1557301282882599</v>
      </c>
      <c r="G1108" s="1">
        <v>1.57038915157318</v>
      </c>
      <c r="H1108" s="1">
        <v>0.53850072622299106</v>
      </c>
      <c r="I1108" s="1">
        <v>0.78476577997207597</v>
      </c>
    </row>
    <row r="1109" spans="1:9" x14ac:dyDescent="0.2">
      <c r="A1109" s="1" t="s">
        <v>1106</v>
      </c>
      <c r="B1109" s="1">
        <v>0.91000002622604304</v>
      </c>
      <c r="C1109" s="1">
        <v>0.95999997854232699</v>
      </c>
      <c r="D1109" s="1">
        <v>0.40000000596046398</v>
      </c>
      <c r="E1109" s="1">
        <v>0.5</v>
      </c>
      <c r="F1109" s="1">
        <v>0.92593276500701904</v>
      </c>
      <c r="G1109" s="1">
        <v>0.94881165027618397</v>
      </c>
      <c r="H1109" s="1">
        <v>0.456402778625488</v>
      </c>
      <c r="I1109" s="1">
        <v>0.46306300163268999</v>
      </c>
    </row>
    <row r="1110" spans="1:9" x14ac:dyDescent="0.2">
      <c r="A1110" s="1" t="s">
        <v>1107</v>
      </c>
      <c r="B1110" s="1">
        <v>1.3899999856948799</v>
      </c>
      <c r="C1110" s="1">
        <v>0.92000001668929998</v>
      </c>
      <c r="D1110" s="1">
        <v>0</v>
      </c>
      <c r="E1110" s="1">
        <v>0.20000000298023199</v>
      </c>
      <c r="F1110" s="1">
        <v>1.30847072601318</v>
      </c>
      <c r="G1110" s="1">
        <v>0.86636561155319203</v>
      </c>
      <c r="H1110" s="1">
        <v>-9.8253712058067304E-3</v>
      </c>
      <c r="I1110" s="1">
        <v>0.18214738368988001</v>
      </c>
    </row>
    <row r="1111" spans="1:9" x14ac:dyDescent="0.2">
      <c r="A1111" s="1" t="s">
        <v>1108</v>
      </c>
      <c r="B1111" s="1">
        <v>5.0000000745057997E-2</v>
      </c>
      <c r="C1111" s="1">
        <v>0.60000002384185702</v>
      </c>
      <c r="D1111" s="1">
        <v>0</v>
      </c>
      <c r="E1111" s="1">
        <v>0.44999998807907099</v>
      </c>
      <c r="F1111" s="1">
        <v>0.14135910570621399</v>
      </c>
      <c r="G1111" s="1">
        <v>0.58839875459670998</v>
      </c>
      <c r="H1111" s="1">
        <v>-3.3410325646400403E-2</v>
      </c>
      <c r="I1111" s="1">
        <v>0.47095078229904103</v>
      </c>
    </row>
    <row r="1112" spans="1:9" x14ac:dyDescent="0.2">
      <c r="A1112" s="1" t="s">
        <v>1109</v>
      </c>
      <c r="B1112" s="1">
        <v>0.31999999284744202</v>
      </c>
      <c r="C1112" s="1">
        <v>1.1499999761581401</v>
      </c>
      <c r="D1112" s="1">
        <v>0</v>
      </c>
      <c r="E1112" s="1">
        <v>1.2400000095367401</v>
      </c>
      <c r="F1112" s="1">
        <v>0.240301698446273</v>
      </c>
      <c r="G1112" s="1">
        <v>0.97079414129257202</v>
      </c>
      <c r="H1112" s="1">
        <v>-2.44442448019981E-2</v>
      </c>
      <c r="I1112" s="1">
        <v>1.1180337667465201</v>
      </c>
    </row>
    <row r="1113" spans="1:9" x14ac:dyDescent="0.2">
      <c r="A1113" s="1" t="s">
        <v>1110</v>
      </c>
      <c r="B1113" s="1">
        <v>0.15000000596046401</v>
      </c>
      <c r="C1113" s="1">
        <v>0.64999997615814198</v>
      </c>
      <c r="D1113" s="1">
        <v>0</v>
      </c>
      <c r="E1113" s="1">
        <v>0.44999998807907099</v>
      </c>
      <c r="F1113" s="1">
        <v>0.18049576878547599</v>
      </c>
      <c r="G1113" s="1">
        <v>0.65865290164947499</v>
      </c>
      <c r="H1113" s="1">
        <v>-1.9432775676250399E-2</v>
      </c>
      <c r="I1113" s="1">
        <v>0.49848973751068099</v>
      </c>
    </row>
    <row r="1114" spans="1:9" x14ac:dyDescent="0.2">
      <c r="A1114" s="1" t="s">
        <v>1111</v>
      </c>
      <c r="B1114" s="1">
        <v>1.9400000572204501</v>
      </c>
      <c r="C1114" s="1">
        <v>1.4400000572204501</v>
      </c>
      <c r="D1114" s="1">
        <v>0</v>
      </c>
      <c r="E1114" s="1">
        <v>0.109999999403953</v>
      </c>
      <c r="F1114" s="1">
        <v>1.86763060092926</v>
      </c>
      <c r="G1114" s="1">
        <v>1.4013081789016699</v>
      </c>
      <c r="H1114" s="1">
        <v>-3.1470470130443497E-2</v>
      </c>
      <c r="I1114" s="1">
        <v>8.3000101149082101E-2</v>
      </c>
    </row>
    <row r="1115" spans="1:9" x14ac:dyDescent="0.2">
      <c r="A1115" s="1" t="s">
        <v>1112</v>
      </c>
      <c r="B1115" s="1">
        <v>0.41999998688697798</v>
      </c>
      <c r="C1115" s="1">
        <v>0.63999998569488503</v>
      </c>
      <c r="D1115" s="1">
        <v>0.10000000149011599</v>
      </c>
      <c r="E1115" s="1">
        <v>0.109999999403953</v>
      </c>
      <c r="F1115" s="1">
        <v>0.41770449280738797</v>
      </c>
      <c r="G1115" s="1">
        <v>0.74237501621246305</v>
      </c>
      <c r="H1115" s="1">
        <v>3.4890834242105401E-2</v>
      </c>
      <c r="I1115" s="1">
        <v>0.13228899240493699</v>
      </c>
    </row>
    <row r="1116" spans="1:9" x14ac:dyDescent="0.2">
      <c r="A1116" s="1" t="s">
        <v>1113</v>
      </c>
      <c r="B1116" s="1">
        <v>0.109999999403953</v>
      </c>
      <c r="C1116" s="1">
        <v>0.68000000715255704</v>
      </c>
      <c r="D1116" s="1">
        <v>0</v>
      </c>
      <c r="E1116" s="1">
        <v>0.50999999046325595</v>
      </c>
      <c r="F1116" s="1">
        <v>0.13964472711086201</v>
      </c>
      <c r="G1116" s="1">
        <v>0.60089707374572698</v>
      </c>
      <c r="H1116" s="1">
        <v>-2.23091170191764E-2</v>
      </c>
      <c r="I1116" s="1">
        <v>0.52805054187774603</v>
      </c>
    </row>
    <row r="1117" spans="1:9" x14ac:dyDescent="0.2">
      <c r="A1117" s="1" t="s">
        <v>1114</v>
      </c>
      <c r="B1117" s="1">
        <v>2.0599999427795401</v>
      </c>
      <c r="C1117" s="1">
        <v>1.4700000286102199</v>
      </c>
      <c r="D1117" s="1">
        <v>0</v>
      </c>
      <c r="E1117" s="1">
        <v>0</v>
      </c>
      <c r="F1117" s="1">
        <v>1.9686975479125901</v>
      </c>
      <c r="G1117" s="1">
        <v>1.5119547843933101</v>
      </c>
      <c r="H1117" s="1">
        <v>-3.5067833960056298E-2</v>
      </c>
      <c r="I1117" s="1">
        <v>9.2716358602046897E-2</v>
      </c>
    </row>
    <row r="1118" spans="1:9" x14ac:dyDescent="0.2">
      <c r="A1118" s="1" t="s">
        <v>1115</v>
      </c>
      <c r="B1118" s="1">
        <v>0.66000002622604304</v>
      </c>
      <c r="C1118" s="1">
        <v>0.79000002145767201</v>
      </c>
      <c r="D1118" s="1">
        <v>0</v>
      </c>
      <c r="E1118" s="1">
        <v>0.60000002384185702</v>
      </c>
      <c r="F1118" s="1">
        <v>0.63403344154357899</v>
      </c>
      <c r="G1118" s="1">
        <v>0.72697573900222701</v>
      </c>
      <c r="H1118" s="1">
        <v>5.54459542036056E-3</v>
      </c>
      <c r="I1118" s="1">
        <v>0.51955437660217196</v>
      </c>
    </row>
    <row r="1119" spans="1:9" x14ac:dyDescent="0.2">
      <c r="A1119" s="1" t="s">
        <v>1116</v>
      </c>
      <c r="B1119" s="1">
        <v>2.4300000667571999</v>
      </c>
      <c r="C1119" s="1">
        <v>2</v>
      </c>
      <c r="D1119" s="1">
        <v>0</v>
      </c>
      <c r="E1119" s="1">
        <v>5.9999998658895402E-2</v>
      </c>
      <c r="F1119" s="1">
        <v>2.2989470958709699</v>
      </c>
      <c r="G1119" s="1">
        <v>1.8160715103149401</v>
      </c>
      <c r="H1119" s="1">
        <v>-4.0865711867809199E-2</v>
      </c>
      <c r="I1119" s="1">
        <v>7.9585842788219396E-2</v>
      </c>
    </row>
    <row r="1120" spans="1:9" x14ac:dyDescent="0.2">
      <c r="A1120" s="1" t="s">
        <v>1117</v>
      </c>
      <c r="B1120" s="1">
        <v>0.5</v>
      </c>
      <c r="C1120" s="1">
        <v>0.31999999284744202</v>
      </c>
      <c r="D1120" s="1">
        <v>0</v>
      </c>
      <c r="E1120" s="1">
        <v>0.20000000298023199</v>
      </c>
      <c r="F1120" s="1">
        <v>0.47294157743453902</v>
      </c>
      <c r="G1120" s="1">
        <v>0.28940361738204901</v>
      </c>
      <c r="H1120" s="1">
        <v>-1.38249844312667E-2</v>
      </c>
      <c r="I1120" s="1">
        <v>0.15043692290782901</v>
      </c>
    </row>
    <row r="1121" spans="1:9" x14ac:dyDescent="0.2">
      <c r="A1121" s="1" t="s">
        <v>1118</v>
      </c>
      <c r="B1121" s="1">
        <v>1.66999995708465</v>
      </c>
      <c r="C1121" s="1">
        <v>1.2799999713897701</v>
      </c>
      <c r="D1121" s="1">
        <v>0.21999999880790699</v>
      </c>
      <c r="E1121" s="1">
        <v>0.55000001192092896</v>
      </c>
      <c r="F1121" s="1">
        <v>1.5263968706130899</v>
      </c>
      <c r="G1121" s="1">
        <v>1.4210634231567301</v>
      </c>
      <c r="H1121" s="1">
        <v>0.290691137313842</v>
      </c>
      <c r="I1121" s="1">
        <v>0.46127897500991799</v>
      </c>
    </row>
    <row r="1122" spans="1:9" x14ac:dyDescent="0.2">
      <c r="A1122" s="1" t="s">
        <v>1119</v>
      </c>
      <c r="B1122" s="1">
        <v>0.81000000238418501</v>
      </c>
      <c r="C1122" s="1">
        <v>0.88999998569488503</v>
      </c>
      <c r="D1122" s="1">
        <v>0.56000000238418501</v>
      </c>
      <c r="E1122" s="1">
        <v>0.40999999642372098</v>
      </c>
      <c r="F1122" s="1">
        <v>0.76192998886108398</v>
      </c>
      <c r="G1122" s="1">
        <v>0.89341467618942205</v>
      </c>
      <c r="H1122" s="1">
        <v>0.50983399152755704</v>
      </c>
      <c r="I1122" s="1">
        <v>0.44456392526626498</v>
      </c>
    </row>
    <row r="1123" spans="1:9" x14ac:dyDescent="0.2">
      <c r="A1123" s="1" t="s">
        <v>1120</v>
      </c>
      <c r="B1123" s="1">
        <v>2.1199998855590798</v>
      </c>
      <c r="C1123" s="1">
        <v>1.7400000095367401</v>
      </c>
      <c r="D1123" s="1">
        <v>0</v>
      </c>
      <c r="E1123" s="1">
        <v>0.109999999403953</v>
      </c>
      <c r="F1123" s="1">
        <v>2.0725514888763401</v>
      </c>
      <c r="G1123" s="1">
        <v>1.59535813331604</v>
      </c>
      <c r="H1123" s="1">
        <v>-3.8710676133632597E-2</v>
      </c>
      <c r="I1123" s="1">
        <v>9.5213972032070104E-2</v>
      </c>
    </row>
    <row r="1124" spans="1:9" x14ac:dyDescent="0.2">
      <c r="A1124" s="1" t="s">
        <v>1121</v>
      </c>
      <c r="B1124" s="1">
        <v>2.0799999237060498</v>
      </c>
      <c r="C1124" s="1">
        <v>0.85000002384185702</v>
      </c>
      <c r="D1124" s="1">
        <v>0</v>
      </c>
      <c r="E1124" s="1">
        <v>0.56000000238418501</v>
      </c>
      <c r="F1124" s="1">
        <v>2.05406522750854</v>
      </c>
      <c r="G1124" s="1">
        <v>0.91428184509277299</v>
      </c>
      <c r="H1124" s="1">
        <v>-8.1751868128776498E-3</v>
      </c>
      <c r="I1124" s="1">
        <v>0.48779058456420898</v>
      </c>
    </row>
    <row r="1125" spans="1:9" x14ac:dyDescent="0.2">
      <c r="A1125" s="1" t="s">
        <v>1122</v>
      </c>
      <c r="B1125" s="1">
        <v>0.41999998688697798</v>
      </c>
      <c r="C1125" s="1">
        <v>0.92000001668929998</v>
      </c>
      <c r="D1125" s="1">
        <v>0</v>
      </c>
      <c r="E1125" s="1">
        <v>0.41999998688697798</v>
      </c>
      <c r="F1125" s="1">
        <v>0.43718889355659402</v>
      </c>
      <c r="G1125" s="1">
        <v>0.84013384580612105</v>
      </c>
      <c r="H1125" s="1">
        <v>7.8802034258842399E-3</v>
      </c>
      <c r="I1125" s="1">
        <v>0.410770744085311</v>
      </c>
    </row>
    <row r="1126" spans="1:9" x14ac:dyDescent="0.2">
      <c r="A1126" s="1" t="s">
        <v>1123</v>
      </c>
      <c r="B1126" s="1">
        <v>-0.30000001192092801</v>
      </c>
      <c r="C1126" s="1">
        <v>0.30000001192092801</v>
      </c>
      <c r="D1126" s="1">
        <v>0.15999999642372101</v>
      </c>
      <c r="E1126" s="1">
        <v>0.11999999731779</v>
      </c>
      <c r="F1126" s="1">
        <v>-0.15758940577507</v>
      </c>
      <c r="G1126" s="1">
        <v>0.33688044548034601</v>
      </c>
      <c r="H1126" s="1">
        <v>8.1849656999111106E-2</v>
      </c>
      <c r="I1126" s="1">
        <v>4.7779381275177002E-2</v>
      </c>
    </row>
    <row r="1127" spans="1:9" x14ac:dyDescent="0.2">
      <c r="A1127" s="1" t="s">
        <v>1124</v>
      </c>
      <c r="B1127" s="1">
        <v>0.17000000178813901</v>
      </c>
      <c r="C1127" s="1">
        <v>0.33000001311302102</v>
      </c>
      <c r="D1127" s="1">
        <v>0.33000001311302102</v>
      </c>
      <c r="E1127" s="1">
        <v>0.56000000238418501</v>
      </c>
      <c r="F1127" s="1">
        <v>0.17145580053329401</v>
      </c>
      <c r="G1127" s="1">
        <v>0.36222583055496199</v>
      </c>
      <c r="H1127" s="1">
        <v>0.30477374792098999</v>
      </c>
      <c r="I1127" s="1">
        <v>0.53466004133224398</v>
      </c>
    </row>
    <row r="1128" spans="1:9" x14ac:dyDescent="0.2">
      <c r="A1128" s="1" t="s">
        <v>1125</v>
      </c>
      <c r="B1128" s="1">
        <v>0</v>
      </c>
      <c r="C1128" s="1">
        <v>0</v>
      </c>
      <c r="D1128" s="1">
        <v>0</v>
      </c>
      <c r="E1128" s="1">
        <v>0</v>
      </c>
      <c r="F1128" s="1">
        <v>9.0806901454925495E-2</v>
      </c>
      <c r="G1128" s="1">
        <v>-7.1430355310440003E-3</v>
      </c>
      <c r="H1128" s="1">
        <v>-4.4413156807422603E-2</v>
      </c>
      <c r="I1128" s="1">
        <v>2.0392782986163999E-2</v>
      </c>
    </row>
    <row r="1129" spans="1:9" x14ac:dyDescent="0.2">
      <c r="A1129" s="1" t="s">
        <v>1126</v>
      </c>
      <c r="B1129" s="1">
        <v>0.74000000953674305</v>
      </c>
      <c r="C1129" s="1">
        <v>0.87999999523162797</v>
      </c>
      <c r="D1129" s="1">
        <v>0.28000000119209201</v>
      </c>
      <c r="E1129" s="1">
        <v>0.43999999761581399</v>
      </c>
      <c r="F1129" s="1">
        <v>0.83479130268096902</v>
      </c>
      <c r="G1129" s="1">
        <v>0.95348948240280096</v>
      </c>
      <c r="H1129" s="1">
        <v>0.31019300222396801</v>
      </c>
      <c r="I1129" s="1">
        <v>0.35683912038803101</v>
      </c>
    </row>
    <row r="1130" spans="1:9" x14ac:dyDescent="0.2">
      <c r="A1130" s="1" t="s">
        <v>1127</v>
      </c>
      <c r="B1130" s="1">
        <v>0.17000000178813901</v>
      </c>
      <c r="C1130" s="1">
        <v>0.31999999284744202</v>
      </c>
      <c r="D1130" s="1">
        <v>0.15999999642372101</v>
      </c>
      <c r="E1130" s="1">
        <v>0.62999999523162797</v>
      </c>
      <c r="F1130" s="1">
        <v>0.151847094297409</v>
      </c>
      <c r="G1130" s="1">
        <v>0.27935045957565302</v>
      </c>
      <c r="H1130" s="1">
        <v>0.15630429983138999</v>
      </c>
      <c r="I1130" s="1">
        <v>0.607069551944732</v>
      </c>
    </row>
    <row r="1131" spans="1:9" x14ac:dyDescent="0.2">
      <c r="A1131" s="1" t="s">
        <v>1128</v>
      </c>
      <c r="B1131" s="1">
        <v>2.3499999046325599</v>
      </c>
      <c r="C1131" s="1">
        <v>1.2699999809265099</v>
      </c>
      <c r="D1131" s="1">
        <v>0</v>
      </c>
      <c r="E1131" s="1">
        <v>0.62999999523162797</v>
      </c>
      <c r="F1131" s="1">
        <v>2.20946741104125</v>
      </c>
      <c r="G1131" s="1">
        <v>1.3603203296661299</v>
      </c>
      <c r="H1131" s="1">
        <v>-6.6578164696693403E-3</v>
      </c>
      <c r="I1131" s="1">
        <v>0.52981054782867398</v>
      </c>
    </row>
    <row r="1132" spans="1:9" x14ac:dyDescent="0.2">
      <c r="A1132" s="1" t="s">
        <v>1129</v>
      </c>
      <c r="B1132" s="1">
        <v>0.66000002622604304</v>
      </c>
      <c r="C1132" s="1">
        <v>1.28999996185302</v>
      </c>
      <c r="D1132" s="1">
        <v>0</v>
      </c>
      <c r="E1132" s="1">
        <v>0.97000002861022905</v>
      </c>
      <c r="F1132" s="1">
        <v>0.70815360546112005</v>
      </c>
      <c r="G1132" s="1">
        <v>1.36896753311157</v>
      </c>
      <c r="H1132" s="1">
        <v>-3.6663942039012902E-2</v>
      </c>
      <c r="I1132" s="1">
        <v>0.88319081068038896</v>
      </c>
    </row>
    <row r="1133" spans="1:9" x14ac:dyDescent="0.2">
      <c r="A1133" s="1" t="s">
        <v>1130</v>
      </c>
      <c r="B1133" s="1">
        <v>0.37000000476837103</v>
      </c>
      <c r="C1133" s="1">
        <v>0.50999999046325595</v>
      </c>
      <c r="D1133" s="1">
        <v>0</v>
      </c>
      <c r="E1133" s="1">
        <v>0.129999995231628</v>
      </c>
      <c r="F1133" s="1">
        <v>0.43359997868537897</v>
      </c>
      <c r="G1133" s="1">
        <v>0.48002386093139598</v>
      </c>
      <c r="H1133" s="1">
        <v>1.76886096596717E-2</v>
      </c>
      <c r="I1133" s="1">
        <v>0.12959340214729301</v>
      </c>
    </row>
    <row r="1134" spans="1:9" x14ac:dyDescent="0.2">
      <c r="A1134" s="1" t="s">
        <v>1131</v>
      </c>
      <c r="B1134" s="1">
        <v>0.87999999523162797</v>
      </c>
      <c r="C1134" s="1">
        <v>1.0299999713897701</v>
      </c>
      <c r="D1134" s="1">
        <v>0.86000001430511397</v>
      </c>
      <c r="E1134" s="1">
        <v>0.64999997615814198</v>
      </c>
      <c r="F1134" s="1">
        <v>0.77674257755279497</v>
      </c>
      <c r="G1134" s="1">
        <v>1.0952506065368599</v>
      </c>
      <c r="H1134" s="1">
        <v>0.67860519886016801</v>
      </c>
      <c r="I1134" s="1">
        <v>0.59483808279037398</v>
      </c>
    </row>
    <row r="1135" spans="1:9" x14ac:dyDescent="0.2">
      <c r="A1135" s="1" t="s">
        <v>1132</v>
      </c>
      <c r="B1135" s="1">
        <v>1.16999995708465</v>
      </c>
      <c r="C1135" s="1">
        <v>1.1900000572204501</v>
      </c>
      <c r="D1135" s="1">
        <v>5.0000000745057997E-2</v>
      </c>
      <c r="E1135" s="1">
        <v>1.16999995708465</v>
      </c>
      <c r="F1135" s="1">
        <v>1.0114771127700799</v>
      </c>
      <c r="G1135" s="1">
        <v>1.18969225883483</v>
      </c>
      <c r="H1135" s="1">
        <v>-7.43361562490463E-3</v>
      </c>
      <c r="I1135" s="1">
        <v>1.1022161245346001</v>
      </c>
    </row>
    <row r="1136" spans="1:9" x14ac:dyDescent="0.2">
      <c r="A1136" s="1" t="s">
        <v>1133</v>
      </c>
      <c r="B1136" s="1">
        <v>-1.50999999046325</v>
      </c>
      <c r="C1136" s="1">
        <v>9.9999997764825804E-3</v>
      </c>
      <c r="D1136" s="1">
        <v>0</v>
      </c>
      <c r="E1136" s="1">
        <v>0</v>
      </c>
      <c r="F1136" s="1">
        <v>-1.5650609731674101</v>
      </c>
      <c r="G1136" s="1">
        <v>-0.19937519729137401</v>
      </c>
      <c r="H1136" s="1">
        <v>9.9565014243125898E-3</v>
      </c>
      <c r="I1136" s="1">
        <v>-2.23038718104362E-2</v>
      </c>
    </row>
    <row r="1137" spans="1:9" x14ac:dyDescent="0.2">
      <c r="A1137" s="1" t="s">
        <v>1134</v>
      </c>
      <c r="B1137" s="1">
        <v>0.259999990463256</v>
      </c>
      <c r="C1137" s="1">
        <v>0.30000001192092801</v>
      </c>
      <c r="D1137" s="1">
        <v>0</v>
      </c>
      <c r="E1137" s="1">
        <v>0.15000000596046401</v>
      </c>
      <c r="F1137" s="1">
        <v>0.16264659166336001</v>
      </c>
      <c r="G1137" s="1">
        <v>0.23619116842746701</v>
      </c>
      <c r="H1137" s="1">
        <v>1.0409690439701001E-2</v>
      </c>
      <c r="I1137" s="1">
        <v>0.16460055112838701</v>
      </c>
    </row>
    <row r="1138" spans="1:9" x14ac:dyDescent="0.2">
      <c r="A1138" s="1" t="s">
        <v>1135</v>
      </c>
      <c r="B1138" s="1">
        <v>1.8500000238418499</v>
      </c>
      <c r="C1138" s="1">
        <v>2.6199998855590798</v>
      </c>
      <c r="D1138" s="1">
        <v>0</v>
      </c>
      <c r="E1138" s="1">
        <v>1.2799999713897701</v>
      </c>
      <c r="F1138" s="1">
        <v>1.74274837970733</v>
      </c>
      <c r="G1138" s="1">
        <v>2.5777440071105899</v>
      </c>
      <c r="H1138" s="1">
        <v>-2.9655821621417999E-2</v>
      </c>
      <c r="I1138" s="1">
        <v>1.1846051216125399</v>
      </c>
    </row>
    <row r="1139" spans="1:9" x14ac:dyDescent="0.2">
      <c r="A1139" s="1" t="s">
        <v>1136</v>
      </c>
      <c r="B1139" s="1">
        <v>1.08000004291534</v>
      </c>
      <c r="C1139" s="1">
        <v>0.75</v>
      </c>
      <c r="D1139" s="1">
        <v>0</v>
      </c>
      <c r="E1139" s="1">
        <v>0.21999999880790699</v>
      </c>
      <c r="F1139" s="1">
        <v>1.0139974355697601</v>
      </c>
      <c r="G1139" s="1">
        <v>0.88636726140975897</v>
      </c>
      <c r="H1139" s="1">
        <v>-1.30915269255638E-2</v>
      </c>
      <c r="I1139" s="1">
        <v>0.207813695073127</v>
      </c>
    </row>
    <row r="1140" spans="1:9" x14ac:dyDescent="0.2">
      <c r="A1140" s="1" t="s">
        <v>1137</v>
      </c>
      <c r="B1140" s="1">
        <v>1.1100000143051101</v>
      </c>
      <c r="C1140" s="1">
        <v>1.1000000238418499</v>
      </c>
      <c r="D1140" s="1">
        <v>0.60000002384185702</v>
      </c>
      <c r="E1140" s="1">
        <v>0.66000002622604304</v>
      </c>
      <c r="F1140" s="1">
        <v>1.04289019107818</v>
      </c>
      <c r="G1140" s="1">
        <v>1.15355956554412</v>
      </c>
      <c r="H1140" s="1">
        <v>0.46144706010818398</v>
      </c>
      <c r="I1140" s="1">
        <v>0.55741512775421098</v>
      </c>
    </row>
    <row r="1141" spans="1:9" x14ac:dyDescent="0.2">
      <c r="A1141" s="1" t="s">
        <v>1138</v>
      </c>
      <c r="B1141" s="1">
        <v>1.8099999427795399</v>
      </c>
      <c r="C1141" s="1">
        <v>1.2400000095367401</v>
      </c>
      <c r="D1141" s="1">
        <v>0</v>
      </c>
      <c r="E1141" s="1">
        <v>0</v>
      </c>
      <c r="F1141" s="1">
        <v>1.78348124027252</v>
      </c>
      <c r="G1141" s="1">
        <v>1.22366571426391</v>
      </c>
      <c r="H1141" s="1">
        <v>-2.7309730648994401E-2</v>
      </c>
      <c r="I1141" s="1">
        <v>1.3238541781902299E-2</v>
      </c>
    </row>
    <row r="1142" spans="1:9" x14ac:dyDescent="0.2">
      <c r="A1142" s="1" t="s">
        <v>1139</v>
      </c>
      <c r="B1142" s="1">
        <v>0.94999998807907104</v>
      </c>
      <c r="C1142" s="1">
        <v>1.4900000095367401</v>
      </c>
      <c r="D1142" s="1">
        <v>0.38999998569488498</v>
      </c>
      <c r="E1142" s="1">
        <v>0.72000002861022905</v>
      </c>
      <c r="F1142" s="1">
        <v>0.92289471626281705</v>
      </c>
      <c r="G1142" s="1">
        <v>1.3554170131683301</v>
      </c>
      <c r="H1142" s="1">
        <v>0.338339954614639</v>
      </c>
      <c r="I1142" s="1">
        <v>0.63153415918350198</v>
      </c>
    </row>
    <row r="1143" spans="1:9" x14ac:dyDescent="0.2">
      <c r="A1143" s="1" t="s">
        <v>1140</v>
      </c>
      <c r="B1143" s="1">
        <v>0.52999997138976995</v>
      </c>
      <c r="C1143" s="1">
        <v>0.57999998331069902</v>
      </c>
      <c r="D1143" s="1">
        <v>0</v>
      </c>
      <c r="E1143" s="1">
        <v>9.9999997764825804E-3</v>
      </c>
      <c r="F1143" s="1">
        <v>0.36380350589752197</v>
      </c>
      <c r="G1143" s="1">
        <v>0.51628476381301802</v>
      </c>
      <c r="H1143" s="1">
        <v>-3.0945464968681301E-3</v>
      </c>
      <c r="I1143" s="1">
        <v>3.2057084143161697E-2</v>
      </c>
    </row>
    <row r="1144" spans="1:9" x14ac:dyDescent="0.2">
      <c r="A1144" s="1" t="s">
        <v>1141</v>
      </c>
      <c r="B1144" s="1">
        <v>0.109999999403953</v>
      </c>
      <c r="C1144" s="1">
        <v>0.40000000596046398</v>
      </c>
      <c r="D1144" s="1">
        <v>0.15000000596046401</v>
      </c>
      <c r="E1144" s="1">
        <v>5.0000000745057997E-2</v>
      </c>
      <c r="F1144" s="1">
        <v>0.17472529411315901</v>
      </c>
      <c r="G1144" s="1">
        <v>0.33227735757827698</v>
      </c>
      <c r="H1144" s="1">
        <v>0.10674202442169101</v>
      </c>
      <c r="I1144" s="1">
        <v>4.1364915668964303E-2</v>
      </c>
    </row>
    <row r="1145" spans="1:9" x14ac:dyDescent="0.2">
      <c r="A1145" s="1" t="s">
        <v>1142</v>
      </c>
      <c r="B1145" s="1">
        <v>0.86000001430511397</v>
      </c>
      <c r="C1145" s="1">
        <v>1</v>
      </c>
      <c r="D1145" s="1">
        <v>0</v>
      </c>
      <c r="E1145" s="1">
        <v>0.41999998688697798</v>
      </c>
      <c r="F1145" s="1">
        <v>0.84667468070983798</v>
      </c>
      <c r="G1145" s="1">
        <v>1.0061781406402499</v>
      </c>
      <c r="H1145" s="1">
        <v>-2.5041252374648999E-2</v>
      </c>
      <c r="I1145" s="1">
        <v>0.40474587678909302</v>
      </c>
    </row>
    <row r="1146" spans="1:9" x14ac:dyDescent="0.2">
      <c r="A1146" s="1" t="s">
        <v>1143</v>
      </c>
      <c r="B1146" s="1">
        <v>0.20999999344348899</v>
      </c>
      <c r="C1146" s="1">
        <v>0.41999998688697798</v>
      </c>
      <c r="D1146" s="1">
        <v>0.37000000476837103</v>
      </c>
      <c r="E1146" s="1">
        <v>0.479999989271163</v>
      </c>
      <c r="F1146" s="1">
        <v>0.25600564479827798</v>
      </c>
      <c r="G1146" s="1">
        <v>0.42217230796813898</v>
      </c>
      <c r="H1146" s="1">
        <v>0.321989715099334</v>
      </c>
      <c r="I1146" s="1">
        <v>0.53815317153930597</v>
      </c>
    </row>
    <row r="1147" spans="1:9" x14ac:dyDescent="0.2">
      <c r="A1147" s="1" t="s">
        <v>1144</v>
      </c>
      <c r="B1147" s="1">
        <v>0.18999999761581399</v>
      </c>
      <c r="C1147" s="1">
        <v>0.55000001192092896</v>
      </c>
      <c r="D1147" s="1">
        <v>0.60000002384185702</v>
      </c>
      <c r="E1147" s="1">
        <v>0.50999999046325595</v>
      </c>
      <c r="F1147" s="1">
        <v>0.14698147773742601</v>
      </c>
      <c r="G1147" s="1">
        <v>0.50617766380310003</v>
      </c>
      <c r="H1147" s="1">
        <v>0.488386780023574</v>
      </c>
      <c r="I1147" s="1">
        <v>0.48048275709152199</v>
      </c>
    </row>
    <row r="1148" spans="1:9" x14ac:dyDescent="0.2">
      <c r="A1148" s="1" t="s">
        <v>1145</v>
      </c>
      <c r="B1148" s="1">
        <v>1.0199999809265099</v>
      </c>
      <c r="C1148" s="1">
        <v>1.87999999523162</v>
      </c>
      <c r="D1148" s="1">
        <v>0.31999999284744202</v>
      </c>
      <c r="E1148" s="1">
        <v>1.28999996185302</v>
      </c>
      <c r="F1148" s="1">
        <v>1.05902099609375</v>
      </c>
      <c r="G1148" s="1">
        <v>2.03071689605712</v>
      </c>
      <c r="H1148" s="1">
        <v>0.41518768668174699</v>
      </c>
      <c r="I1148" s="1">
        <v>1.1526951789855899</v>
      </c>
    </row>
    <row r="1149" spans="1:9" x14ac:dyDescent="0.2">
      <c r="A1149" s="1" t="s">
        <v>1146</v>
      </c>
      <c r="B1149" s="1">
        <v>9.0000003576278603E-2</v>
      </c>
      <c r="C1149" s="1">
        <v>0.62000000476837103</v>
      </c>
      <c r="D1149" s="1">
        <v>0</v>
      </c>
      <c r="E1149" s="1">
        <v>1.28999996185302</v>
      </c>
      <c r="F1149" s="1">
        <v>8.8204562664031899E-2</v>
      </c>
      <c r="G1149" s="1">
        <v>0.76637661457061701</v>
      </c>
      <c r="H1149" s="1">
        <v>-7.0264346897601998E-2</v>
      </c>
      <c r="I1149" s="1">
        <v>1.1074694395065301</v>
      </c>
    </row>
    <row r="1150" spans="1:9" x14ac:dyDescent="0.2">
      <c r="A1150" s="1" t="s">
        <v>1147</v>
      </c>
      <c r="B1150" s="1">
        <v>1.3200000524520801</v>
      </c>
      <c r="C1150" s="1">
        <v>2.1800000667571999</v>
      </c>
      <c r="D1150" s="1">
        <v>1.04999995231628</v>
      </c>
      <c r="E1150" s="1">
        <v>0.15999999642372101</v>
      </c>
      <c r="F1150" s="1">
        <v>1.2315384149551301</v>
      </c>
      <c r="G1150" s="1">
        <v>1.8721389770507799</v>
      </c>
      <c r="H1150" s="1">
        <v>0.83568006753921498</v>
      </c>
      <c r="I1150" s="1">
        <v>0.41718846559524497</v>
      </c>
    </row>
    <row r="1151" spans="1:9" x14ac:dyDescent="0.2">
      <c r="A1151" s="1" t="s">
        <v>1148</v>
      </c>
      <c r="B1151" s="1">
        <v>1.9999999552965102E-2</v>
      </c>
      <c r="C1151" s="1">
        <v>0.34999999403953502</v>
      </c>
      <c r="D1151" s="1">
        <v>0</v>
      </c>
      <c r="E1151" s="1">
        <v>0.10000000149011599</v>
      </c>
      <c r="F1151" s="1">
        <v>4.3966703116893699E-2</v>
      </c>
      <c r="G1151" s="1">
        <v>0.24121281504631001</v>
      </c>
      <c r="H1151" s="1">
        <v>-5.5291503667831399E-4</v>
      </c>
      <c r="I1151" s="1">
        <v>5.3819347172975499E-2</v>
      </c>
    </row>
    <row r="1152" spans="1:9" x14ac:dyDescent="0.2">
      <c r="A1152" s="1" t="s">
        <v>1149</v>
      </c>
      <c r="B1152" s="1">
        <v>1.2799999713897701</v>
      </c>
      <c r="C1152" s="1">
        <v>1.71000003814697</v>
      </c>
      <c r="D1152" s="1">
        <v>0</v>
      </c>
      <c r="E1152" s="1">
        <v>0.980000019073486</v>
      </c>
      <c r="F1152" s="1">
        <v>1.2264815568923899</v>
      </c>
      <c r="G1152" s="1">
        <v>1.56035315990448</v>
      </c>
      <c r="H1152" s="1">
        <v>-2.2416792809963199E-2</v>
      </c>
      <c r="I1152" s="1">
        <v>0.90626716613769498</v>
      </c>
    </row>
    <row r="1153" spans="1:9" x14ac:dyDescent="0.2">
      <c r="A1153" s="1" t="s">
        <v>1150</v>
      </c>
      <c r="B1153" s="1">
        <v>0.81000000238418501</v>
      </c>
      <c r="C1153" s="1">
        <v>0.64999997615814198</v>
      </c>
      <c r="D1153" s="1">
        <v>0</v>
      </c>
      <c r="E1153" s="1">
        <v>0.15000000596046401</v>
      </c>
      <c r="F1153" s="1">
        <v>0.81038904190063399</v>
      </c>
      <c r="G1153" s="1">
        <v>0.75416797399520796</v>
      </c>
      <c r="H1153" s="1">
        <v>6.2974542379379197E-4</v>
      </c>
      <c r="I1153" s="1">
        <v>0.164237171411514</v>
      </c>
    </row>
    <row r="1154" spans="1:9" x14ac:dyDescent="0.2">
      <c r="A1154" s="1" t="s">
        <v>1151</v>
      </c>
      <c r="B1154" s="1">
        <v>-0.10000000149011599</v>
      </c>
      <c r="C1154" s="1">
        <v>0.239999994635581</v>
      </c>
      <c r="D1154" s="1">
        <v>9.9999997764825804E-3</v>
      </c>
      <c r="E1154" s="1">
        <v>7.9999998211860601E-2</v>
      </c>
      <c r="F1154" s="1">
        <v>-7.0046633481979301E-2</v>
      </c>
      <c r="G1154" s="1">
        <v>0.13820405304431899</v>
      </c>
      <c r="H1154" s="1">
        <v>-5.1236376166343602E-3</v>
      </c>
      <c r="I1154" s="1">
        <v>5.5544197559356599E-2</v>
      </c>
    </row>
    <row r="1155" spans="1:9" x14ac:dyDescent="0.2">
      <c r="A1155" s="1" t="s">
        <v>1152</v>
      </c>
      <c r="B1155" s="1">
        <v>0.20999999344348899</v>
      </c>
      <c r="C1155" s="1">
        <v>0.40000000596046398</v>
      </c>
      <c r="D1155" s="1">
        <v>0</v>
      </c>
      <c r="E1155" s="1">
        <v>0.10000000149011599</v>
      </c>
      <c r="F1155" s="1">
        <v>0.21790696680545801</v>
      </c>
      <c r="G1155" s="1">
        <v>0.40610402822494501</v>
      </c>
      <c r="H1155" s="1">
        <v>6.2640756368636998E-4</v>
      </c>
      <c r="I1155" s="1">
        <v>9.0944327414035797E-2</v>
      </c>
    </row>
    <row r="1156" spans="1:9" x14ac:dyDescent="0.2">
      <c r="A1156" s="1" t="s">
        <v>1153</v>
      </c>
      <c r="B1156" s="1">
        <v>1.78999996185302</v>
      </c>
      <c r="C1156" s="1">
        <v>1.3099999427795399</v>
      </c>
      <c r="D1156" s="1">
        <v>0</v>
      </c>
      <c r="E1156" s="1">
        <v>0.129999995231628</v>
      </c>
      <c r="F1156" s="1">
        <v>1.76664066314697</v>
      </c>
      <c r="G1156" s="1">
        <v>1.3238339424133301</v>
      </c>
      <c r="H1156" s="1">
        <v>-2.5929190218448601E-2</v>
      </c>
      <c r="I1156" s="1">
        <v>0.11076993495225899</v>
      </c>
    </row>
    <row r="1157" spans="1:9" x14ac:dyDescent="0.2">
      <c r="A1157" s="1" t="s">
        <v>1154</v>
      </c>
      <c r="B1157" s="1">
        <v>1.25</v>
      </c>
      <c r="C1157" s="1">
        <v>1.66999995708465</v>
      </c>
      <c r="D1157" s="1">
        <v>0.83999997377395597</v>
      </c>
      <c r="E1157" s="1">
        <v>1.12000000476837</v>
      </c>
      <c r="F1157" s="1">
        <v>1.4169887304305999</v>
      </c>
      <c r="G1157" s="1">
        <v>1.8954102993011399</v>
      </c>
      <c r="H1157" s="1">
        <v>0.71462374925613403</v>
      </c>
      <c r="I1157" s="1">
        <v>1.17586493492126</v>
      </c>
    </row>
    <row r="1158" spans="1:9" x14ac:dyDescent="0.2">
      <c r="A1158" s="1" t="s">
        <v>1155</v>
      </c>
      <c r="B1158" s="1">
        <v>1.45000004768371</v>
      </c>
      <c r="C1158" s="1">
        <v>1.87999999523162</v>
      </c>
      <c r="D1158" s="1">
        <v>0.68999999761581399</v>
      </c>
      <c r="E1158" s="1">
        <v>2</v>
      </c>
      <c r="F1158" s="1">
        <v>1.39771664142608</v>
      </c>
      <c r="G1158" s="1">
        <v>2.0803978443145699</v>
      </c>
      <c r="H1158" s="1">
        <v>0.69458323717117298</v>
      </c>
      <c r="I1158" s="1">
        <v>1.76557421684265</v>
      </c>
    </row>
    <row r="1159" spans="1:9" x14ac:dyDescent="0.2">
      <c r="A1159" s="1" t="s">
        <v>1156</v>
      </c>
      <c r="B1159" s="1">
        <v>0.36000001430511402</v>
      </c>
      <c r="C1159" s="1">
        <v>0.40000000596046398</v>
      </c>
      <c r="D1159" s="1">
        <v>0</v>
      </c>
      <c r="E1159" s="1">
        <v>0.11999999731779</v>
      </c>
      <c r="F1159" s="1">
        <v>0.38557896018028198</v>
      </c>
      <c r="G1159" s="1">
        <v>0.47192150354385298</v>
      </c>
      <c r="H1159" s="1">
        <v>-2.76997685432434E-3</v>
      </c>
      <c r="I1159" s="1">
        <v>0.166604474186897</v>
      </c>
    </row>
    <row r="1160" spans="1:9" x14ac:dyDescent="0.2">
      <c r="A1160" s="1" t="s">
        <v>1157</v>
      </c>
      <c r="B1160" s="1">
        <v>1.6900000572204501</v>
      </c>
      <c r="C1160" s="1">
        <v>1.1799999475479099</v>
      </c>
      <c r="D1160" s="1">
        <v>0</v>
      </c>
      <c r="E1160" s="1">
        <v>0</v>
      </c>
      <c r="F1160" s="1">
        <v>1.7017670869827199</v>
      </c>
      <c r="G1160" s="1">
        <v>1.16523432731628</v>
      </c>
      <c r="H1160" s="1">
        <v>-2.4394698441028501E-2</v>
      </c>
      <c r="I1160" s="1">
        <v>2.7732931077480299E-2</v>
      </c>
    </row>
    <row r="1161" spans="1:9" x14ac:dyDescent="0.2">
      <c r="A1161" s="1" t="s">
        <v>1158</v>
      </c>
      <c r="B1161" s="1">
        <v>0.20000000298023199</v>
      </c>
      <c r="C1161" s="1">
        <v>0.38999998569488498</v>
      </c>
      <c r="D1161" s="1">
        <v>0.33000001311302102</v>
      </c>
      <c r="E1161" s="1">
        <v>0.52999997138976995</v>
      </c>
      <c r="F1161" s="1">
        <v>0.22449094057083099</v>
      </c>
      <c r="G1161" s="1">
        <v>0.40896785259246798</v>
      </c>
      <c r="H1161" s="1">
        <v>0.32262453436851501</v>
      </c>
      <c r="I1161" s="1">
        <v>0.51200932264328003</v>
      </c>
    </row>
    <row r="1162" spans="1:9" x14ac:dyDescent="0.2">
      <c r="A1162" s="1" t="s">
        <v>1159</v>
      </c>
      <c r="B1162" s="1">
        <v>1.08000004291534</v>
      </c>
      <c r="C1162" s="1">
        <v>1.8500000238418499</v>
      </c>
      <c r="D1162" s="1">
        <v>0</v>
      </c>
      <c r="E1162" s="1">
        <v>0.75999999046325595</v>
      </c>
      <c r="F1162" s="1">
        <v>0.96753001213073697</v>
      </c>
      <c r="G1162" s="1">
        <v>1.63730669021606</v>
      </c>
      <c r="H1162" s="1">
        <v>1.24184414744377E-2</v>
      </c>
      <c r="I1162" s="1">
        <v>0.73880535364151001</v>
      </c>
    </row>
    <row r="1163" spans="1:9" x14ac:dyDescent="0.2">
      <c r="A1163" s="1" t="s">
        <v>1160</v>
      </c>
      <c r="B1163" s="1">
        <v>1.7200000286102199</v>
      </c>
      <c r="C1163" s="1">
        <v>1.3500000238418499</v>
      </c>
      <c r="D1163" s="1">
        <v>0</v>
      </c>
      <c r="E1163" s="1">
        <v>0.17000000178813901</v>
      </c>
      <c r="F1163" s="1">
        <v>1.77193868160247</v>
      </c>
      <c r="G1163" s="1">
        <v>1.330650806427</v>
      </c>
      <c r="H1163" s="1">
        <v>-1.9820839166641201E-2</v>
      </c>
      <c r="I1163" s="1">
        <v>0.13891893625259399</v>
      </c>
    </row>
    <row r="1164" spans="1:9" x14ac:dyDescent="0.2">
      <c r="A1164" s="1" t="s">
        <v>1161</v>
      </c>
      <c r="B1164" s="1">
        <v>2.20000004768371</v>
      </c>
      <c r="C1164" s="1">
        <v>1.6100000143051101</v>
      </c>
      <c r="D1164" s="1">
        <v>0</v>
      </c>
      <c r="E1164" s="1">
        <v>0</v>
      </c>
      <c r="F1164" s="1">
        <v>2.07803106307983</v>
      </c>
      <c r="G1164" s="1">
        <v>1.58365797996521</v>
      </c>
      <c r="H1164" s="1">
        <v>-3.8133956491947098E-2</v>
      </c>
      <c r="I1164" s="1">
        <v>8.0352194607257801E-2</v>
      </c>
    </row>
    <row r="1165" spans="1:9" x14ac:dyDescent="0.2">
      <c r="A1165" s="1" t="s">
        <v>1162</v>
      </c>
      <c r="B1165" s="1">
        <v>0.40999999642372098</v>
      </c>
      <c r="C1165" s="1">
        <v>0.69999998807907104</v>
      </c>
      <c r="D1165" s="1">
        <v>7.0000000298023196E-2</v>
      </c>
      <c r="E1165" s="1">
        <v>0.62999999523162797</v>
      </c>
      <c r="F1165" s="1">
        <v>0.31051111221313399</v>
      </c>
      <c r="G1165" s="1">
        <v>0.70829004049301103</v>
      </c>
      <c r="H1165" s="1">
        <v>-1.04956328868865E-4</v>
      </c>
      <c r="I1165" s="1">
        <v>0.65497231483459395</v>
      </c>
    </row>
    <row r="1166" spans="1:9" x14ac:dyDescent="0.2">
      <c r="A1166" s="1" t="s">
        <v>1163</v>
      </c>
      <c r="B1166" s="1">
        <v>1.41999995708465</v>
      </c>
      <c r="C1166" s="1">
        <v>1</v>
      </c>
      <c r="D1166" s="1">
        <v>0</v>
      </c>
      <c r="E1166" s="1">
        <v>0.140000000596046</v>
      </c>
      <c r="F1166" s="1">
        <v>1.4186395406723</v>
      </c>
      <c r="G1166" s="1">
        <v>0.94927650690078702</v>
      </c>
      <c r="H1166" s="1">
        <v>-2.10016220808029E-3</v>
      </c>
      <c r="I1166" s="1">
        <v>0.14189186692237801</v>
      </c>
    </row>
    <row r="1167" spans="1:9" x14ac:dyDescent="0.2">
      <c r="A1167" s="1" t="s">
        <v>1164</v>
      </c>
      <c r="B1167" s="1">
        <v>0.85000002384185702</v>
      </c>
      <c r="C1167" s="1">
        <v>0.81000000238418501</v>
      </c>
      <c r="D1167" s="1">
        <v>0.52999997138976995</v>
      </c>
      <c r="E1167" s="1">
        <v>0.36000001430511402</v>
      </c>
      <c r="F1167" s="1">
        <v>0.83856880664825395</v>
      </c>
      <c r="G1167" s="1">
        <v>0.83626323938369695</v>
      </c>
      <c r="H1167" s="1">
        <v>0.49091243743896401</v>
      </c>
      <c r="I1167" s="1">
        <v>0.33893910050392101</v>
      </c>
    </row>
    <row r="1168" spans="1:9" x14ac:dyDescent="0.2">
      <c r="A1168" s="1" t="s">
        <v>1165</v>
      </c>
      <c r="B1168" s="1">
        <v>0.51999998092651301</v>
      </c>
      <c r="C1168" s="1">
        <v>1.7400000095367401</v>
      </c>
      <c r="D1168" s="1">
        <v>0</v>
      </c>
      <c r="E1168" s="1">
        <v>0.87999999523162797</v>
      </c>
      <c r="F1168" s="1">
        <v>0.36047658324241599</v>
      </c>
      <c r="G1168" s="1">
        <v>1.5073673725128101</v>
      </c>
      <c r="H1168" s="1">
        <v>-7.48433917760849E-3</v>
      </c>
      <c r="I1168" s="1">
        <v>0.69255685806274403</v>
      </c>
    </row>
    <row r="1169" spans="1:9" x14ac:dyDescent="0.2">
      <c r="A1169" s="1" t="s">
        <v>1166</v>
      </c>
      <c r="B1169" s="1">
        <v>0.21999999880790699</v>
      </c>
      <c r="C1169" s="1">
        <v>0.72000002861022905</v>
      </c>
      <c r="D1169" s="1">
        <v>0.20999999344348899</v>
      </c>
      <c r="E1169" s="1">
        <v>1.21000003814697</v>
      </c>
      <c r="F1169" s="1">
        <v>0.27170380949973999</v>
      </c>
      <c r="G1169" s="1">
        <v>0.69890511035919101</v>
      </c>
      <c r="H1169" s="1">
        <v>0.24177569150924599</v>
      </c>
      <c r="I1169" s="1">
        <v>1.1236317157745299</v>
      </c>
    </row>
    <row r="1170" spans="1:9" x14ac:dyDescent="0.2">
      <c r="A1170" s="1" t="s">
        <v>1167</v>
      </c>
      <c r="B1170" s="1">
        <v>1</v>
      </c>
      <c r="C1170" s="1">
        <v>1.1399999856948799</v>
      </c>
      <c r="D1170" s="1">
        <v>0</v>
      </c>
      <c r="E1170" s="1">
        <v>0.25</v>
      </c>
      <c r="F1170" s="1">
        <v>0.94534647464752197</v>
      </c>
      <c r="G1170" s="1">
        <v>1.24016189575195</v>
      </c>
      <c r="H1170" s="1">
        <v>-1.9492760300636201E-2</v>
      </c>
      <c r="I1170" s="1">
        <v>0.21022814512252799</v>
      </c>
    </row>
    <row r="1171" spans="1:9" x14ac:dyDescent="0.2">
      <c r="A1171" s="1" t="s">
        <v>1168</v>
      </c>
      <c r="B1171" s="1">
        <v>0.87999999523162797</v>
      </c>
      <c r="C1171" s="1">
        <v>1.28999996185302</v>
      </c>
      <c r="D1171" s="1">
        <v>0.81000000238418501</v>
      </c>
      <c r="E1171" s="1">
        <v>0.50999999046325595</v>
      </c>
      <c r="F1171" s="1">
        <v>0.77948868274688698</v>
      </c>
      <c r="G1171" s="1">
        <v>1.09214544296264</v>
      </c>
      <c r="H1171" s="1">
        <v>0.67363542318344105</v>
      </c>
      <c r="I1171" s="1">
        <v>0.62382751703262296</v>
      </c>
    </row>
    <row r="1172" spans="1:9" x14ac:dyDescent="0.2">
      <c r="A1172" s="1" t="s">
        <v>1169</v>
      </c>
      <c r="B1172" s="1">
        <v>1.4700000286102199</v>
      </c>
      <c r="C1172" s="1">
        <v>1.2300000190734801</v>
      </c>
      <c r="D1172" s="1">
        <v>0.18999999761581399</v>
      </c>
      <c r="E1172" s="1">
        <v>1.0199999809265099</v>
      </c>
      <c r="F1172" s="1">
        <v>1.1869536638259801</v>
      </c>
      <c r="G1172" s="1">
        <v>1.17619180679321</v>
      </c>
      <c r="H1172" s="1">
        <v>0.18887710571288999</v>
      </c>
      <c r="I1172" s="1">
        <v>0.98163902759552002</v>
      </c>
    </row>
    <row r="1173" spans="1:9" x14ac:dyDescent="0.2">
      <c r="A1173" s="1" t="s">
        <v>1170</v>
      </c>
      <c r="B1173" s="1">
        <v>0.77999997138976995</v>
      </c>
      <c r="C1173" s="1">
        <v>0.94999998807907104</v>
      </c>
      <c r="D1173" s="1">
        <v>0</v>
      </c>
      <c r="E1173" s="1">
        <v>0.30000001192092801</v>
      </c>
      <c r="F1173" s="1">
        <v>0.83907473087310702</v>
      </c>
      <c r="G1173" s="1">
        <v>0.96151262521743697</v>
      </c>
      <c r="H1173" s="1">
        <v>3.8216635584831199E-3</v>
      </c>
      <c r="I1173" s="1">
        <v>0.28578338027000399</v>
      </c>
    </row>
    <row r="1174" spans="1:9" x14ac:dyDescent="0.2">
      <c r="A1174" s="1" t="s">
        <v>1171</v>
      </c>
      <c r="B1174" s="1">
        <v>0.80000001192092896</v>
      </c>
      <c r="C1174" s="1">
        <v>0.89999997615814198</v>
      </c>
      <c r="D1174" s="1">
        <v>0.33000001311302102</v>
      </c>
      <c r="E1174" s="1">
        <v>0.72000002861022905</v>
      </c>
      <c r="F1174" s="1">
        <v>0.81480383872985795</v>
      </c>
      <c r="G1174" s="1">
        <v>0.90445679426193204</v>
      </c>
      <c r="H1174" s="1">
        <v>0.30219525098800598</v>
      </c>
      <c r="I1174" s="1">
        <v>0.56840062141418402</v>
      </c>
    </row>
    <row r="1175" spans="1:9" x14ac:dyDescent="0.2">
      <c r="A1175" s="1" t="s">
        <v>1172</v>
      </c>
      <c r="B1175" s="1">
        <v>0.11999999731779</v>
      </c>
      <c r="C1175" s="1">
        <v>0.62999999523162797</v>
      </c>
      <c r="D1175" s="1">
        <v>0</v>
      </c>
      <c r="E1175" s="1">
        <v>0.37999999523162797</v>
      </c>
      <c r="F1175" s="1">
        <v>0.165908008813858</v>
      </c>
      <c r="G1175" s="1">
        <v>0.60857844352722101</v>
      </c>
      <c r="H1175" s="1">
        <v>-6.77075237035751E-3</v>
      </c>
      <c r="I1175" s="1">
        <v>0.37279003858566201</v>
      </c>
    </row>
    <row r="1176" spans="1:9" x14ac:dyDescent="0.2">
      <c r="A1176" s="1" t="s">
        <v>1173</v>
      </c>
      <c r="B1176" s="1">
        <v>1.20000004768371</v>
      </c>
      <c r="C1176" s="1">
        <v>1.5199999809265099</v>
      </c>
      <c r="D1176" s="1">
        <v>0.38999998569488498</v>
      </c>
      <c r="E1176" s="1">
        <v>0.95999997854232699</v>
      </c>
      <c r="F1176" s="1">
        <v>0.91660118103027299</v>
      </c>
      <c r="G1176" s="1">
        <v>1.40637862682342</v>
      </c>
      <c r="H1176" s="1">
        <v>0.41971975564956598</v>
      </c>
      <c r="I1176" s="1">
        <v>0.88036608695983798</v>
      </c>
    </row>
    <row r="1177" spans="1:9" x14ac:dyDescent="0.2">
      <c r="A1177" s="1" t="s">
        <v>1174</v>
      </c>
      <c r="B1177" s="1">
        <v>1.0700000524520801</v>
      </c>
      <c r="C1177" s="1">
        <v>0.93999999761581399</v>
      </c>
      <c r="D1177" s="1">
        <v>0.68000000715255704</v>
      </c>
      <c r="E1177" s="1">
        <v>0.15999999642372101</v>
      </c>
      <c r="F1177" s="1">
        <v>1.0670255422592101</v>
      </c>
      <c r="G1177" s="1">
        <v>0.921220242977142</v>
      </c>
      <c r="H1177" s="1">
        <v>0.67458724975585904</v>
      </c>
      <c r="I1177" s="1">
        <v>5.9335418045520699E-2</v>
      </c>
    </row>
    <row r="1178" spans="1:9" x14ac:dyDescent="0.2">
      <c r="A1178" s="1" t="s">
        <v>1175</v>
      </c>
      <c r="B1178" s="1">
        <v>2.0099999904632502</v>
      </c>
      <c r="C1178" s="1">
        <v>1.6100000143051101</v>
      </c>
      <c r="D1178" s="1">
        <v>0</v>
      </c>
      <c r="E1178" s="1">
        <v>0.129999995231628</v>
      </c>
      <c r="F1178" s="1">
        <v>1.97386085987091</v>
      </c>
      <c r="G1178" s="1">
        <v>1.52833127975463</v>
      </c>
      <c r="H1178" s="1">
        <v>-3.2092250883579199E-2</v>
      </c>
      <c r="I1178" s="1">
        <v>9.6053294837474795E-2</v>
      </c>
    </row>
    <row r="1179" spans="1:9" x14ac:dyDescent="0.2">
      <c r="A1179" s="1" t="s">
        <v>1176</v>
      </c>
      <c r="B1179" s="1">
        <v>1.87999999523162</v>
      </c>
      <c r="C1179" s="1">
        <v>1.50999999046325</v>
      </c>
      <c r="D1179" s="1">
        <v>0</v>
      </c>
      <c r="E1179" s="1">
        <v>0</v>
      </c>
      <c r="F1179" s="1">
        <v>1.8679009675979601</v>
      </c>
      <c r="G1179" s="1">
        <v>1.4181199073791499</v>
      </c>
      <c r="H1179" s="1">
        <v>-3.2025136053562102E-2</v>
      </c>
      <c r="I1179" s="1">
        <v>9.9257998168468406E-2</v>
      </c>
    </row>
    <row r="1180" spans="1:9" x14ac:dyDescent="0.2">
      <c r="A1180" s="1" t="s">
        <v>1177</v>
      </c>
      <c r="B1180" s="1">
        <v>0.10000000149011599</v>
      </c>
      <c r="C1180" s="1">
        <v>0.15000000596046401</v>
      </c>
      <c r="D1180" s="1">
        <v>0</v>
      </c>
      <c r="E1180" s="1">
        <v>0.79000002145767201</v>
      </c>
      <c r="F1180" s="1">
        <v>0.13850313425064001</v>
      </c>
      <c r="G1180" s="1">
        <v>0.230652689933776</v>
      </c>
      <c r="H1180" s="1">
        <v>-1.6757220029830901E-2</v>
      </c>
      <c r="I1180" s="1">
        <v>0.72712093591689997</v>
      </c>
    </row>
    <row r="1181" spans="1:9" x14ac:dyDescent="0.2">
      <c r="A1181" s="1" t="s">
        <v>1178</v>
      </c>
      <c r="B1181" s="1">
        <v>0.18999999761581399</v>
      </c>
      <c r="C1181" s="1">
        <v>0.38999998569488498</v>
      </c>
      <c r="D1181" s="1">
        <v>0.37000000476837103</v>
      </c>
      <c r="E1181" s="1">
        <v>0.479999989271163</v>
      </c>
      <c r="F1181" s="1">
        <v>0.226056888699531</v>
      </c>
      <c r="G1181" s="1">
        <v>0.39651721715927102</v>
      </c>
      <c r="H1181" s="1">
        <v>0.31941333413124001</v>
      </c>
      <c r="I1181" s="1">
        <v>0.46525865793228099</v>
      </c>
    </row>
    <row r="1182" spans="1:9" x14ac:dyDescent="0.2">
      <c r="A1182" s="1" t="s">
        <v>1179</v>
      </c>
      <c r="B1182" s="1">
        <v>2.2899999618530198</v>
      </c>
      <c r="C1182" s="1">
        <v>1.87000000476837</v>
      </c>
      <c r="D1182" s="1">
        <v>0</v>
      </c>
      <c r="E1182" s="1">
        <v>9.0000003576278603E-2</v>
      </c>
      <c r="F1182" s="1">
        <v>2.1826305389404199</v>
      </c>
      <c r="G1182" s="1">
        <v>1.69123446941375</v>
      </c>
      <c r="H1182" s="1">
        <v>-4.10070642828941E-2</v>
      </c>
      <c r="I1182" s="1">
        <v>7.7545352280139895E-2</v>
      </c>
    </row>
    <row r="1183" spans="1:9" x14ac:dyDescent="0.2">
      <c r="A1183" s="1" t="s">
        <v>1180</v>
      </c>
      <c r="B1183" s="1">
        <v>1.4400000572204501</v>
      </c>
      <c r="C1183" s="1">
        <v>0.87999999523162797</v>
      </c>
      <c r="D1183" s="1">
        <v>0</v>
      </c>
      <c r="E1183" s="1">
        <v>0.28000000119209201</v>
      </c>
      <c r="F1183" s="1">
        <v>1.3182390928268399</v>
      </c>
      <c r="G1183" s="1">
        <v>0.87987130880355802</v>
      </c>
      <c r="H1183" s="1">
        <v>-1.0644547641277299E-2</v>
      </c>
      <c r="I1183" s="1">
        <v>0.20419488847255701</v>
      </c>
    </row>
    <row r="1184" spans="1:9" x14ac:dyDescent="0.2">
      <c r="A1184" s="1" t="s">
        <v>1181</v>
      </c>
      <c r="B1184" s="1">
        <v>0.31000000238418501</v>
      </c>
      <c r="C1184" s="1">
        <v>0.94999998807907104</v>
      </c>
      <c r="D1184" s="1">
        <v>5.9999998658895402E-2</v>
      </c>
      <c r="E1184" s="1">
        <v>0.31999999284744202</v>
      </c>
      <c r="F1184" s="1">
        <v>0.32257667183875999</v>
      </c>
      <c r="G1184" s="1">
        <v>0.92331832647323597</v>
      </c>
      <c r="H1184" s="1">
        <v>1.9368968904018399E-2</v>
      </c>
      <c r="I1184" s="1">
        <v>0.222987174987792</v>
      </c>
    </row>
    <row r="1185" spans="1:9" x14ac:dyDescent="0.2">
      <c r="A1185" s="1" t="s">
        <v>1182</v>
      </c>
      <c r="B1185" s="1">
        <v>1.2799999713897701</v>
      </c>
      <c r="C1185" s="1">
        <v>1</v>
      </c>
      <c r="D1185" s="1">
        <v>0</v>
      </c>
      <c r="E1185" s="1">
        <v>0.77999997138976995</v>
      </c>
      <c r="F1185" s="1">
        <v>1.32452428340911</v>
      </c>
      <c r="G1185" s="1">
        <v>1.0213330984115601</v>
      </c>
      <c r="H1185" s="1">
        <v>5.5489614605903599E-3</v>
      </c>
      <c r="I1185" s="1">
        <v>0.63927257061004605</v>
      </c>
    </row>
    <row r="1186" spans="1:9" x14ac:dyDescent="0.2">
      <c r="A1186" s="1" t="s">
        <v>1183</v>
      </c>
      <c r="B1186" s="1">
        <v>1.20000004768371</v>
      </c>
      <c r="C1186" s="1">
        <v>1.08000004291534</v>
      </c>
      <c r="D1186" s="1">
        <v>0.43999999761581399</v>
      </c>
      <c r="E1186" s="1">
        <v>0.31999999284744202</v>
      </c>
      <c r="F1186" s="1">
        <v>1.2314547300338701</v>
      </c>
      <c r="G1186" s="1">
        <v>1.0808302164077701</v>
      </c>
      <c r="H1186" s="1">
        <v>0.38133263587951599</v>
      </c>
      <c r="I1186" s="1">
        <v>0.36836546659469599</v>
      </c>
    </row>
    <row r="1187" spans="1:9" x14ac:dyDescent="0.2">
      <c r="A1187" s="1" t="s">
        <v>1184</v>
      </c>
      <c r="B1187" s="1">
        <v>0.75</v>
      </c>
      <c r="C1187" s="1">
        <v>1.1399999856948799</v>
      </c>
      <c r="D1187" s="1">
        <v>0</v>
      </c>
      <c r="E1187" s="1">
        <v>0.64999997615814198</v>
      </c>
      <c r="F1187" s="1">
        <v>0.75193178653716997</v>
      </c>
      <c r="G1187" s="1">
        <v>0.98913747072219804</v>
      </c>
      <c r="H1187" s="1">
        <v>-1.15963071584701E-3</v>
      </c>
      <c r="I1187" s="1">
        <v>0.57765239477157504</v>
      </c>
    </row>
    <row r="1188" spans="1:9" x14ac:dyDescent="0.2">
      <c r="A1188" s="1" t="s">
        <v>1185</v>
      </c>
      <c r="B1188" s="1">
        <v>2.0599999427795401</v>
      </c>
      <c r="C1188" s="1">
        <v>1.25</v>
      </c>
      <c r="D1188" s="1">
        <v>0</v>
      </c>
      <c r="E1188" s="1">
        <v>0.28999999165534901</v>
      </c>
      <c r="F1188" s="1">
        <v>2.0202329158782901</v>
      </c>
      <c r="G1188" s="1">
        <v>1.2478008270263601</v>
      </c>
      <c r="H1188" s="1">
        <v>-1.4499083161354001E-2</v>
      </c>
      <c r="I1188" s="1">
        <v>0.24691888689994801</v>
      </c>
    </row>
    <row r="1189" spans="1:9" x14ac:dyDescent="0.2">
      <c r="A1189" s="1" t="s">
        <v>1186</v>
      </c>
      <c r="B1189" s="1">
        <v>0.28000000119209201</v>
      </c>
      <c r="C1189" s="1">
        <v>0.68999999761581399</v>
      </c>
      <c r="D1189" s="1">
        <v>0</v>
      </c>
      <c r="E1189" s="1">
        <v>0.54000002145767201</v>
      </c>
      <c r="F1189" s="1">
        <v>0.283468157052993</v>
      </c>
      <c r="G1189" s="1">
        <v>0.73299586772918701</v>
      </c>
      <c r="H1189" s="1">
        <v>-6.6315159201622001E-3</v>
      </c>
      <c r="I1189" s="1">
        <v>0.42869117856025601</v>
      </c>
    </row>
    <row r="1190" spans="1:9" x14ac:dyDescent="0.2">
      <c r="A1190" s="1" t="s">
        <v>1187</v>
      </c>
      <c r="B1190" s="1">
        <v>0.68000000715255704</v>
      </c>
      <c r="C1190" s="1">
        <v>2.6500000953674299</v>
      </c>
      <c r="D1190" s="1">
        <v>0</v>
      </c>
      <c r="E1190" s="1">
        <v>1.8500000238418499</v>
      </c>
      <c r="F1190" s="1">
        <v>1.0054268836975</v>
      </c>
      <c r="G1190" s="1">
        <v>2.7482817173004102</v>
      </c>
      <c r="H1190" s="1">
        <v>-4.1145317256450598E-2</v>
      </c>
      <c r="I1190" s="1">
        <v>1.9951137304305999</v>
      </c>
    </row>
    <row r="1191" spans="1:9" x14ac:dyDescent="0.2">
      <c r="A1191" s="1" t="s">
        <v>1188</v>
      </c>
      <c r="B1191" s="1">
        <v>2.0999999046325599</v>
      </c>
      <c r="C1191" s="1">
        <v>1.4700000286102199</v>
      </c>
      <c r="D1191" s="1">
        <v>0</v>
      </c>
      <c r="E1191" s="1">
        <v>0.44999998807907099</v>
      </c>
      <c r="F1191" s="1">
        <v>2.0565166473388601</v>
      </c>
      <c r="G1191" s="1">
        <v>1.52991235256195</v>
      </c>
      <c r="H1191" s="1">
        <v>-2.3766532540321298E-3</v>
      </c>
      <c r="I1191" s="1">
        <v>0.40724635124206499</v>
      </c>
    </row>
    <row r="1192" spans="1:9" x14ac:dyDescent="0.2">
      <c r="A1192" s="1" t="s">
        <v>1189</v>
      </c>
      <c r="B1192" s="1">
        <v>0.67000001668929998</v>
      </c>
      <c r="C1192" s="1">
        <v>0.97000002861022905</v>
      </c>
      <c r="D1192" s="1">
        <v>0.62999999523162797</v>
      </c>
      <c r="E1192" s="1">
        <v>0.230000004172325</v>
      </c>
      <c r="F1192" s="1">
        <v>0.73948550224304199</v>
      </c>
      <c r="G1192" s="1">
        <v>0.94083505868911699</v>
      </c>
      <c r="H1192" s="1">
        <v>0.67800307273864702</v>
      </c>
      <c r="I1192" s="1">
        <v>0.237232461571693</v>
      </c>
    </row>
    <row r="1193" spans="1:9" x14ac:dyDescent="0.2">
      <c r="A1193" s="1" t="s">
        <v>1190</v>
      </c>
      <c r="B1193" s="1">
        <v>1.37000000476837</v>
      </c>
      <c r="C1193" s="1">
        <v>0.94999998807907104</v>
      </c>
      <c r="D1193" s="1">
        <v>0</v>
      </c>
      <c r="E1193" s="1">
        <v>0.259999990463256</v>
      </c>
      <c r="F1193" s="1">
        <v>1.3531248569488501</v>
      </c>
      <c r="G1193" s="1">
        <v>0.99970704317092896</v>
      </c>
      <c r="H1193" s="1">
        <v>-1.2803792953491201E-2</v>
      </c>
      <c r="I1193" s="1">
        <v>0.27347475290298401</v>
      </c>
    </row>
    <row r="1194" spans="1:9" x14ac:dyDescent="0.2">
      <c r="A1194" s="1" t="s">
        <v>1191</v>
      </c>
      <c r="B1194" s="1">
        <v>0.58999997377395597</v>
      </c>
      <c r="C1194" s="1">
        <v>0.68999999761581399</v>
      </c>
      <c r="D1194" s="1">
        <v>0.10000000149011599</v>
      </c>
      <c r="E1194" s="1">
        <v>3.9999999105930301E-2</v>
      </c>
      <c r="F1194" s="1">
        <v>0.60026717185974099</v>
      </c>
      <c r="G1194" s="1">
        <v>0.60548424720764105</v>
      </c>
      <c r="H1194" s="1">
        <v>8.2392252981662695E-2</v>
      </c>
      <c r="I1194" s="1">
        <v>4.5944221317768097E-2</v>
      </c>
    </row>
    <row r="1195" spans="1:9" x14ac:dyDescent="0.2">
      <c r="A1195" s="1" t="s">
        <v>1192</v>
      </c>
      <c r="B1195" s="1">
        <v>0.11999999731779</v>
      </c>
      <c r="C1195" s="1">
        <v>0.28999999165534901</v>
      </c>
      <c r="D1195" s="1">
        <v>0.15999999642372101</v>
      </c>
      <c r="E1195" s="1">
        <v>0.70999997854232699</v>
      </c>
      <c r="F1195" s="1">
        <v>0.115345112979412</v>
      </c>
      <c r="G1195" s="1">
        <v>0.27144315838813698</v>
      </c>
      <c r="H1195" s="1">
        <v>0.15708887577056799</v>
      </c>
      <c r="I1195" s="1">
        <v>0.63518226146697998</v>
      </c>
    </row>
    <row r="1196" spans="1:9" x14ac:dyDescent="0.2">
      <c r="A1196" s="1" t="s">
        <v>1193</v>
      </c>
      <c r="B1196" s="1">
        <v>0.20999999344348899</v>
      </c>
      <c r="C1196" s="1">
        <v>0.63999998569488503</v>
      </c>
      <c r="D1196" s="1">
        <v>0.61000001430511397</v>
      </c>
      <c r="E1196" s="1">
        <v>0.44999998807907099</v>
      </c>
      <c r="F1196" s="1">
        <v>0.24007956683635701</v>
      </c>
      <c r="G1196" s="1">
        <v>0.68606764078140203</v>
      </c>
      <c r="H1196" s="1">
        <v>0.56369727849960305</v>
      </c>
      <c r="I1196" s="1">
        <v>0.45271459221839899</v>
      </c>
    </row>
    <row r="1197" spans="1:9" x14ac:dyDescent="0.2">
      <c r="A1197" s="1" t="s">
        <v>1194</v>
      </c>
      <c r="B1197" s="1">
        <v>1.3400000333786</v>
      </c>
      <c r="C1197" s="1">
        <v>1.87999999523162</v>
      </c>
      <c r="D1197" s="1">
        <v>0.46999999880790699</v>
      </c>
      <c r="E1197" s="1">
        <v>0.75</v>
      </c>
      <c r="F1197" s="1">
        <v>1.2020251750946001</v>
      </c>
      <c r="G1197" s="1">
        <v>1.7610775232314999</v>
      </c>
      <c r="H1197" s="1">
        <v>0.38867235183715798</v>
      </c>
      <c r="I1197" s="1">
        <v>0.64889824390411299</v>
      </c>
    </row>
    <row r="1198" spans="1:9" x14ac:dyDescent="0.2">
      <c r="A1198" s="1" t="s">
        <v>1195</v>
      </c>
      <c r="B1198" s="1">
        <v>0.62999999523162797</v>
      </c>
      <c r="C1198" s="1">
        <v>0.83999997377395597</v>
      </c>
      <c r="D1198" s="1">
        <v>0</v>
      </c>
      <c r="E1198" s="1">
        <v>0.51999998092651301</v>
      </c>
      <c r="F1198" s="1">
        <v>0.64480173587798995</v>
      </c>
      <c r="G1198" s="1">
        <v>0.81656265258788996</v>
      </c>
      <c r="H1198" s="1">
        <v>-1.0307803750038099E-3</v>
      </c>
      <c r="I1198" s="1">
        <v>0.51579999923705999</v>
      </c>
    </row>
    <row r="1199" spans="1:9" x14ac:dyDescent="0.2">
      <c r="A1199" s="1" t="s">
        <v>1196</v>
      </c>
      <c r="B1199" s="1">
        <v>0.67000001668929998</v>
      </c>
      <c r="C1199" s="1">
        <v>0.86000001430511397</v>
      </c>
      <c r="D1199" s="1">
        <v>0</v>
      </c>
      <c r="E1199" s="1">
        <v>0.56999999284744196</v>
      </c>
      <c r="F1199" s="1">
        <v>0.60656714439392001</v>
      </c>
      <c r="G1199" s="1">
        <v>1.01870441436767</v>
      </c>
      <c r="H1199" s="1">
        <v>-1.8415644764900201E-2</v>
      </c>
      <c r="I1199" s="1">
        <v>0.59136879444122303</v>
      </c>
    </row>
    <row r="1200" spans="1:9" x14ac:dyDescent="0.2">
      <c r="A1200" s="1" t="s">
        <v>1197</v>
      </c>
      <c r="B1200" s="1">
        <v>9.9999997764825804E-3</v>
      </c>
      <c r="C1200" s="1">
        <v>0.31999999284744202</v>
      </c>
      <c r="D1200" s="1">
        <v>0</v>
      </c>
      <c r="E1200" s="1">
        <v>5.0000000745057997E-2</v>
      </c>
      <c r="F1200" s="1">
        <v>4.2904861271381302E-2</v>
      </c>
      <c r="G1200" s="1">
        <v>0.30460655689239502</v>
      </c>
      <c r="H1200" s="1">
        <v>1.4965854585170701E-2</v>
      </c>
      <c r="I1200" s="1">
        <v>6.8699762225151007E-2</v>
      </c>
    </row>
    <row r="1201" spans="1:9" x14ac:dyDescent="0.2">
      <c r="A1201" s="1" t="s">
        <v>1198</v>
      </c>
      <c r="B1201" s="1">
        <v>0.18000000715255701</v>
      </c>
      <c r="C1201" s="1">
        <v>0.69999998807907104</v>
      </c>
      <c r="D1201" s="1">
        <v>3.9999999105930301E-2</v>
      </c>
      <c r="E1201" s="1">
        <v>0.490000009536743</v>
      </c>
      <c r="F1201" s="1">
        <v>0.21402786672115301</v>
      </c>
      <c r="G1201" s="1">
        <v>0.572265684604644</v>
      </c>
      <c r="H1201" s="1">
        <v>-6.6801160573959299E-3</v>
      </c>
      <c r="I1201" s="1">
        <v>0.473000288009643</v>
      </c>
    </row>
    <row r="1202" spans="1:9" x14ac:dyDescent="0.2">
      <c r="A1202" s="1" t="s">
        <v>1199</v>
      </c>
      <c r="B1202" s="1">
        <v>0.15999999642372101</v>
      </c>
      <c r="C1202" s="1">
        <v>0.89999997615814198</v>
      </c>
      <c r="D1202" s="1">
        <v>1.9999999552965102E-2</v>
      </c>
      <c r="E1202" s="1">
        <v>0.36000001430511402</v>
      </c>
      <c r="F1202" s="1">
        <v>0.22751940786838501</v>
      </c>
      <c r="G1202" s="1">
        <v>1.0090993642807</v>
      </c>
      <c r="H1202" s="1">
        <v>-2.2924989461898799E-3</v>
      </c>
      <c r="I1202" s="1">
        <v>0.28075820207595797</v>
      </c>
    </row>
    <row r="1203" spans="1:9" x14ac:dyDescent="0.2">
      <c r="A1203" s="1" t="s">
        <v>1200</v>
      </c>
      <c r="B1203" s="1">
        <v>0.93999999761581399</v>
      </c>
      <c r="C1203" s="1">
        <v>1.15999996662139</v>
      </c>
      <c r="D1203" s="1">
        <v>0</v>
      </c>
      <c r="E1203" s="1">
        <v>0.28999999165534901</v>
      </c>
      <c r="F1203" s="1">
        <v>0.87672877311706499</v>
      </c>
      <c r="G1203" s="1">
        <v>1.00593817234039</v>
      </c>
      <c r="H1203" s="1">
        <v>-1.05982944369316E-2</v>
      </c>
      <c r="I1203" s="1">
        <v>0.31088012456893899</v>
      </c>
    </row>
    <row r="1204" spans="1:9" x14ac:dyDescent="0.2">
      <c r="A1204" s="1" t="s">
        <v>1201</v>
      </c>
      <c r="B1204" s="1">
        <v>1.08000004291534</v>
      </c>
      <c r="C1204" s="1">
        <v>1</v>
      </c>
      <c r="D1204" s="1">
        <v>0</v>
      </c>
      <c r="E1204" s="1">
        <v>0.270000010728836</v>
      </c>
      <c r="F1204" s="1">
        <v>0.89373028278350797</v>
      </c>
      <c r="G1204" s="1">
        <v>0.85573548078536898</v>
      </c>
      <c r="H1204" s="1">
        <v>-3.3968314528465202E-3</v>
      </c>
      <c r="I1204" s="1">
        <v>0.24833172559738101</v>
      </c>
    </row>
    <row r="1205" spans="1:9" x14ac:dyDescent="0.2">
      <c r="A1205" s="1" t="s">
        <v>1202</v>
      </c>
      <c r="B1205" s="1">
        <v>3.9999999105930301E-2</v>
      </c>
      <c r="C1205" s="1">
        <v>0.57999998331069902</v>
      </c>
      <c r="D1205" s="1">
        <v>0</v>
      </c>
      <c r="E1205" s="1">
        <v>0.44999998807907099</v>
      </c>
      <c r="F1205" s="1">
        <v>8.7651446461677496E-2</v>
      </c>
      <c r="G1205" s="1">
        <v>0.58892804384231501</v>
      </c>
      <c r="H1205" s="1">
        <v>-1.7185933887958499E-2</v>
      </c>
      <c r="I1205" s="1">
        <v>0.45074856281280501</v>
      </c>
    </row>
    <row r="1206" spans="1:9" x14ac:dyDescent="0.2">
      <c r="A1206" s="1" t="s">
        <v>1203</v>
      </c>
      <c r="B1206" s="1">
        <v>0.25</v>
      </c>
      <c r="C1206" s="1">
        <v>0.66000002622604304</v>
      </c>
      <c r="D1206" s="1">
        <v>0</v>
      </c>
      <c r="E1206" s="1">
        <v>0.41999998688697798</v>
      </c>
      <c r="F1206" s="1">
        <v>0.28755348920822099</v>
      </c>
      <c r="G1206" s="1">
        <v>0.65737283229827803</v>
      </c>
      <c r="H1206" s="1">
        <v>-6.4927712082862802E-3</v>
      </c>
      <c r="I1206" s="1">
        <v>0.43272590637206998</v>
      </c>
    </row>
    <row r="1207" spans="1:9" x14ac:dyDescent="0.2">
      <c r="A1207" s="1" t="s">
        <v>1204</v>
      </c>
      <c r="B1207" s="1">
        <v>2</v>
      </c>
      <c r="C1207" s="1">
        <v>1.6900000572204501</v>
      </c>
      <c r="D1207" s="1">
        <v>0.56000000238418501</v>
      </c>
      <c r="E1207" s="1">
        <v>0.69999998807907104</v>
      </c>
      <c r="F1207" s="1">
        <v>1.7177031040191599</v>
      </c>
      <c r="G1207" s="1">
        <v>1.7931813001632599</v>
      </c>
      <c r="H1207" s="1">
        <v>0.59938347339630105</v>
      </c>
      <c r="I1207" s="1">
        <v>0.76902198791503895</v>
      </c>
    </row>
    <row r="1208" spans="1:9" x14ac:dyDescent="0.2">
      <c r="A1208" s="1" t="s">
        <v>1205</v>
      </c>
      <c r="B1208" s="1">
        <v>0.20999999344348899</v>
      </c>
      <c r="C1208" s="1">
        <v>0.41999998688697798</v>
      </c>
      <c r="D1208" s="1">
        <v>0.37000000476837103</v>
      </c>
      <c r="E1208" s="1">
        <v>0.479999989271163</v>
      </c>
      <c r="F1208" s="1">
        <v>0.25150972604751498</v>
      </c>
      <c r="G1208" s="1">
        <v>0.42898684740066501</v>
      </c>
      <c r="H1208" s="1">
        <v>0.32204410433769198</v>
      </c>
      <c r="I1208" s="1">
        <v>0.54984593391418402</v>
      </c>
    </row>
    <row r="1209" spans="1:9" x14ac:dyDescent="0.2">
      <c r="A1209" s="1" t="s">
        <v>1206</v>
      </c>
      <c r="B1209" s="1">
        <v>0.62000000476837103</v>
      </c>
      <c r="C1209" s="1">
        <v>0.490000009536743</v>
      </c>
      <c r="D1209" s="1">
        <v>0</v>
      </c>
      <c r="E1209" s="1">
        <v>0.15999999642372101</v>
      </c>
      <c r="F1209" s="1">
        <v>0.61208504438400202</v>
      </c>
      <c r="G1209" s="1">
        <v>0.512947797775268</v>
      </c>
      <c r="H1209" s="1">
        <v>-1.65514647960662E-4</v>
      </c>
      <c r="I1209" s="1">
        <v>0.18047484755516</v>
      </c>
    </row>
    <row r="1210" spans="1:9" x14ac:dyDescent="0.2">
      <c r="A1210" s="1" t="s">
        <v>1207</v>
      </c>
      <c r="B1210" s="1">
        <v>0.730000019073486</v>
      </c>
      <c r="C1210" s="1">
        <v>0.61000001430511397</v>
      </c>
      <c r="D1210" s="1">
        <v>0</v>
      </c>
      <c r="E1210" s="1">
        <v>0.18999999761581399</v>
      </c>
      <c r="F1210" s="1">
        <v>0.72372591495513905</v>
      </c>
      <c r="G1210" s="1">
        <v>0.64030975103378296</v>
      </c>
      <c r="H1210" s="1">
        <v>-2.4890452623367301E-3</v>
      </c>
      <c r="I1210" s="1">
        <v>0.16978760063648199</v>
      </c>
    </row>
    <row r="1211" spans="1:9" x14ac:dyDescent="0.2">
      <c r="A1211" s="1" t="s">
        <v>1208</v>
      </c>
      <c r="B1211" s="1">
        <v>0.730000019073486</v>
      </c>
      <c r="C1211" s="1">
        <v>0.80000001192092896</v>
      </c>
      <c r="D1211" s="1">
        <v>0</v>
      </c>
      <c r="E1211" s="1">
        <v>0.270000010728836</v>
      </c>
      <c r="F1211" s="1">
        <v>0.72648024559020996</v>
      </c>
      <c r="G1211" s="1">
        <v>0.83654248714446999</v>
      </c>
      <c r="H1211" s="1">
        <v>1.20934247970581E-2</v>
      </c>
      <c r="I1211" s="1">
        <v>0.23797900974750499</v>
      </c>
    </row>
    <row r="1212" spans="1:9" x14ac:dyDescent="0.2">
      <c r="A1212" s="1" t="s">
        <v>1209</v>
      </c>
      <c r="B1212" s="1">
        <v>1.37000000476837</v>
      </c>
      <c r="C1212" s="1">
        <v>0.87000000476837103</v>
      </c>
      <c r="D1212" s="1">
        <v>0</v>
      </c>
      <c r="E1212" s="1">
        <v>0.20000000298023199</v>
      </c>
      <c r="F1212" s="1">
        <v>1.3069766759872401</v>
      </c>
      <c r="G1212" s="1">
        <v>0.88812655210494995</v>
      </c>
      <c r="H1212" s="1">
        <v>-4.7983080148696899E-3</v>
      </c>
      <c r="I1212" s="1">
        <v>0.176502600312232</v>
      </c>
    </row>
    <row r="1213" spans="1:9" x14ac:dyDescent="0.2">
      <c r="A1213" s="1" t="s">
        <v>1210</v>
      </c>
      <c r="B1213" s="1">
        <v>0.70999997854232699</v>
      </c>
      <c r="C1213" s="1">
        <v>0.62999999523162797</v>
      </c>
      <c r="D1213" s="1">
        <v>0.46999999880790699</v>
      </c>
      <c r="E1213" s="1">
        <v>0.56000000238418501</v>
      </c>
      <c r="F1213" s="1">
        <v>0.62704873085021895</v>
      </c>
      <c r="G1213" s="1">
        <v>0.75024157762527399</v>
      </c>
      <c r="H1213" s="1">
        <v>0.55127191543579102</v>
      </c>
      <c r="I1213" s="1">
        <v>0.586162328720092</v>
      </c>
    </row>
    <row r="1214" spans="1:9" x14ac:dyDescent="0.2">
      <c r="A1214" s="1" t="s">
        <v>1211</v>
      </c>
      <c r="B1214" s="1">
        <v>0.93999999761581399</v>
      </c>
      <c r="C1214" s="1">
        <v>0.79000002145767201</v>
      </c>
      <c r="D1214" s="1">
        <v>0.54000002145767201</v>
      </c>
      <c r="E1214" s="1">
        <v>0.37000000476837103</v>
      </c>
      <c r="F1214" s="1">
        <v>0.81907343864440896</v>
      </c>
      <c r="G1214" s="1">
        <v>0.82238745689392001</v>
      </c>
      <c r="H1214" s="1">
        <v>0.494448542594909</v>
      </c>
      <c r="I1214" s="1">
        <v>0.35516390204429599</v>
      </c>
    </row>
    <row r="1215" spans="1:9" x14ac:dyDescent="0.2">
      <c r="A1215" s="1" t="s">
        <v>1212</v>
      </c>
      <c r="B1215" s="1">
        <v>3.5099999904632502</v>
      </c>
      <c r="C1215" s="1">
        <v>2.5199999809265101</v>
      </c>
      <c r="D1215" s="1">
        <v>0.54000002145767201</v>
      </c>
      <c r="E1215" s="1">
        <v>2.2799999713897701</v>
      </c>
      <c r="F1215" s="1">
        <v>3.2858867645263601</v>
      </c>
      <c r="G1215" s="1">
        <v>2.4664466381072998</v>
      </c>
      <c r="H1215" s="1">
        <v>0.66650480031967096</v>
      </c>
      <c r="I1215" s="1">
        <v>2.2029027938842698</v>
      </c>
    </row>
    <row r="1216" spans="1:9" x14ac:dyDescent="0.2">
      <c r="A1216" s="1" t="s">
        <v>1213</v>
      </c>
      <c r="B1216" s="1">
        <v>1.5700000524520801</v>
      </c>
      <c r="C1216" s="1">
        <v>1.12000000476837</v>
      </c>
      <c r="D1216" s="1">
        <v>0</v>
      </c>
      <c r="E1216" s="1">
        <v>7.9999998211860601E-2</v>
      </c>
      <c r="F1216" s="1">
        <v>1.58183228969573</v>
      </c>
      <c r="G1216" s="1">
        <v>1.06947994232177</v>
      </c>
      <c r="H1216" s="1">
        <v>-2.0091854035854301E-2</v>
      </c>
      <c r="I1216" s="1">
        <v>7.5046978890895802E-2</v>
      </c>
    </row>
    <row r="1217" spans="1:9" x14ac:dyDescent="0.2">
      <c r="A1217" s="1" t="s">
        <v>1214</v>
      </c>
      <c r="B1217" s="1">
        <v>2.0499999523162802</v>
      </c>
      <c r="C1217" s="1">
        <v>1.41999995708465</v>
      </c>
      <c r="D1217" s="1">
        <v>0</v>
      </c>
      <c r="E1217" s="1">
        <v>0</v>
      </c>
      <c r="F1217" s="1">
        <v>1.9681026935577299</v>
      </c>
      <c r="G1217" s="1">
        <v>1.3835740089416499</v>
      </c>
      <c r="H1217" s="1">
        <v>-3.6484964191913598E-2</v>
      </c>
      <c r="I1217" s="1">
        <v>1.93336531519889E-2</v>
      </c>
    </row>
    <row r="1218" spans="1:9" x14ac:dyDescent="0.2">
      <c r="A1218" s="1" t="s">
        <v>1215</v>
      </c>
      <c r="B1218" s="1">
        <v>1.87999999523162</v>
      </c>
      <c r="C1218" s="1">
        <v>1.8099999427795399</v>
      </c>
      <c r="D1218" s="1">
        <v>0</v>
      </c>
      <c r="E1218" s="1">
        <v>1.20000004768371</v>
      </c>
      <c r="F1218" s="1">
        <v>1.8435918092727599</v>
      </c>
      <c r="G1218" s="1">
        <v>1.9114031791687001</v>
      </c>
      <c r="H1218" s="1">
        <v>-1.42555087804794E-2</v>
      </c>
      <c r="I1218" s="1">
        <v>0.96282488107681197</v>
      </c>
    </row>
    <row r="1219" spans="1:9" x14ac:dyDescent="0.2">
      <c r="A1219" s="1" t="s">
        <v>1216</v>
      </c>
      <c r="B1219" s="1">
        <v>0.93999999761581399</v>
      </c>
      <c r="C1219" s="1">
        <v>1.4800000190734801</v>
      </c>
      <c r="D1219" s="1">
        <v>0.479999989271163</v>
      </c>
      <c r="E1219" s="1">
        <v>0.86000001430511397</v>
      </c>
      <c r="F1219" s="1">
        <v>0.99181771278381303</v>
      </c>
      <c r="G1219" s="1">
        <v>1.5735738277435301</v>
      </c>
      <c r="H1219" s="1">
        <v>0.53480827808380105</v>
      </c>
      <c r="I1219" s="1">
        <v>0.76575690507888705</v>
      </c>
    </row>
    <row r="1220" spans="1:9" x14ac:dyDescent="0.2">
      <c r="A1220" s="1" t="s">
        <v>1217</v>
      </c>
      <c r="B1220" s="1">
        <v>2.0399999618530198</v>
      </c>
      <c r="C1220" s="1">
        <v>1.6100000143051101</v>
      </c>
      <c r="D1220" s="1">
        <v>0</v>
      </c>
      <c r="E1220" s="1">
        <v>0.129999995231628</v>
      </c>
      <c r="F1220" s="1">
        <v>1.9747287034988401</v>
      </c>
      <c r="G1220" s="1">
        <v>1.5266849994659399</v>
      </c>
      <c r="H1220" s="1">
        <v>-3.3543147146701799E-2</v>
      </c>
      <c r="I1220" s="1">
        <v>8.8690675795078194E-2</v>
      </c>
    </row>
    <row r="1221" spans="1:9" x14ac:dyDescent="0.2">
      <c r="A1221" s="1" t="s">
        <v>1218</v>
      </c>
      <c r="B1221" s="1">
        <v>2.1800000667571999</v>
      </c>
      <c r="C1221" s="1">
        <v>1.7400000095367401</v>
      </c>
      <c r="D1221" s="1">
        <v>0</v>
      </c>
      <c r="E1221" s="1">
        <v>0.109999999403953</v>
      </c>
      <c r="F1221" s="1">
        <v>2.07540655136108</v>
      </c>
      <c r="G1221" s="1">
        <v>1.6086015701293901</v>
      </c>
      <c r="H1221" s="1">
        <v>-3.9713911712169599E-2</v>
      </c>
      <c r="I1221" s="1">
        <v>8.2717902958393097E-2</v>
      </c>
    </row>
    <row r="1222" spans="1:9" x14ac:dyDescent="0.2">
      <c r="A1222" s="1" t="s">
        <v>1219</v>
      </c>
      <c r="B1222" s="1">
        <v>1.6100000143051101</v>
      </c>
      <c r="C1222" s="1">
        <v>1.12000000476837</v>
      </c>
      <c r="D1222" s="1">
        <v>0.109999999403953</v>
      </c>
      <c r="E1222" s="1">
        <v>0.87000000476837103</v>
      </c>
      <c r="F1222" s="1">
        <v>1.23162806034088</v>
      </c>
      <c r="G1222" s="1">
        <v>1.15177345275878</v>
      </c>
      <c r="H1222" s="1">
        <v>9.0232536196708596E-2</v>
      </c>
      <c r="I1222" s="1">
        <v>0.88431757688522294</v>
      </c>
    </row>
    <row r="1223" spans="1:9" x14ac:dyDescent="0.2">
      <c r="A1223" s="1" t="s">
        <v>1220</v>
      </c>
      <c r="B1223" s="1">
        <v>1.0599999427795399</v>
      </c>
      <c r="C1223" s="1">
        <v>1.4400000572204501</v>
      </c>
      <c r="D1223" s="1">
        <v>0</v>
      </c>
      <c r="E1223" s="1">
        <v>0.43999999761581399</v>
      </c>
      <c r="F1223" s="1">
        <v>0.97756469249725297</v>
      </c>
      <c r="G1223" s="1">
        <v>1.3474825620651201</v>
      </c>
      <c r="H1223" s="1">
        <v>4.0297284722328099E-3</v>
      </c>
      <c r="I1223" s="1">
        <v>0.50665736198425204</v>
      </c>
    </row>
    <row r="1224" spans="1:9" x14ac:dyDescent="0.2">
      <c r="A1224" s="1" t="s">
        <v>1221</v>
      </c>
      <c r="B1224" s="1">
        <v>1.8999999761581401</v>
      </c>
      <c r="C1224" s="1">
        <v>1.4800000190734801</v>
      </c>
      <c r="D1224" s="1">
        <v>0</v>
      </c>
      <c r="E1224" s="1">
        <v>0.15000000596046401</v>
      </c>
      <c r="F1224" s="1">
        <v>1.87281882762908</v>
      </c>
      <c r="G1224" s="1">
        <v>1.42227482795715</v>
      </c>
      <c r="H1224" s="1">
        <v>-2.9470346868038101E-2</v>
      </c>
      <c r="I1224" s="1">
        <v>0.113679699599742</v>
      </c>
    </row>
    <row r="1225" spans="1:9" x14ac:dyDescent="0.2">
      <c r="A1225" s="1" t="s">
        <v>1222</v>
      </c>
      <c r="B1225" s="1">
        <v>1.15999996662139</v>
      </c>
      <c r="C1225" s="1">
        <v>1.58000004291534</v>
      </c>
      <c r="D1225" s="1">
        <v>0.61000001430511397</v>
      </c>
      <c r="E1225" s="1">
        <v>0.50999999046325595</v>
      </c>
      <c r="F1225" s="1">
        <v>1.0842010974884</v>
      </c>
      <c r="G1225" s="1">
        <v>1.6348705291748</v>
      </c>
      <c r="H1225" s="1">
        <v>0.54354327917098999</v>
      </c>
      <c r="I1225" s="1">
        <v>0.63283050060272195</v>
      </c>
    </row>
    <row r="1226" spans="1:9" x14ac:dyDescent="0.2">
      <c r="A1226" s="1" t="s">
        <v>1223</v>
      </c>
      <c r="B1226" s="1">
        <v>1.12999999523162</v>
      </c>
      <c r="C1226" s="1">
        <v>1.1900000572204501</v>
      </c>
      <c r="D1226" s="1">
        <v>0.31000000238418501</v>
      </c>
      <c r="E1226" s="1">
        <v>0.34000000357627802</v>
      </c>
      <c r="F1226" s="1">
        <v>1.15323269367218</v>
      </c>
      <c r="G1226" s="1">
        <v>1.15259909629821</v>
      </c>
      <c r="H1226" s="1">
        <v>0.34918192028999301</v>
      </c>
      <c r="I1226" s="1">
        <v>0.30483958125114402</v>
      </c>
    </row>
    <row r="1227" spans="1:9" x14ac:dyDescent="0.2">
      <c r="A1227" s="1" t="s">
        <v>1224</v>
      </c>
      <c r="B1227" s="1">
        <v>1.62000000476837</v>
      </c>
      <c r="C1227" s="1">
        <v>1.20000004768371</v>
      </c>
      <c r="D1227" s="1">
        <v>0</v>
      </c>
      <c r="E1227" s="1">
        <v>0.18000000715255701</v>
      </c>
      <c r="F1227" s="1">
        <v>1.6539674997329701</v>
      </c>
      <c r="G1227" s="1">
        <v>1.22289979457855</v>
      </c>
      <c r="H1227" s="1">
        <v>-1.8642045557498901E-2</v>
      </c>
      <c r="I1227" s="1">
        <v>0.15714907646179199</v>
      </c>
    </row>
    <row r="1228" spans="1:9" x14ac:dyDescent="0.2">
      <c r="A1228" s="1" t="s">
        <v>1225</v>
      </c>
      <c r="B1228" s="1">
        <v>1.8500000238418499</v>
      </c>
      <c r="C1228" s="1">
        <v>1.25</v>
      </c>
      <c r="D1228" s="1">
        <v>0.31000000238418501</v>
      </c>
      <c r="E1228" s="1">
        <v>1.5700000524520801</v>
      </c>
      <c r="F1228" s="1">
        <v>1.76200234889984</v>
      </c>
      <c r="G1228" s="1">
        <v>1.3534908294677701</v>
      </c>
      <c r="H1228" s="1">
        <v>0.22620764374732899</v>
      </c>
      <c r="I1228" s="1">
        <v>1.4439103603362999</v>
      </c>
    </row>
    <row r="1229" spans="1:9" x14ac:dyDescent="0.2">
      <c r="A1229" s="1" t="s">
        <v>1226</v>
      </c>
      <c r="B1229" s="1">
        <v>1.0199999809265099</v>
      </c>
      <c r="C1229" s="1">
        <v>1.20000004768371</v>
      </c>
      <c r="D1229" s="1">
        <v>0.74000000953674305</v>
      </c>
      <c r="E1229" s="1">
        <v>0</v>
      </c>
      <c r="F1229" s="1">
        <v>0.96011114120483398</v>
      </c>
      <c r="G1229" s="1">
        <v>0.99098837375640803</v>
      </c>
      <c r="H1229" s="1">
        <v>0.74686092138290405</v>
      </c>
      <c r="I1229" s="1">
        <v>0.12541493773460299</v>
      </c>
    </row>
    <row r="1230" spans="1:9" x14ac:dyDescent="0.2">
      <c r="A1230" s="1" t="s">
        <v>1227</v>
      </c>
      <c r="B1230" s="1">
        <v>0.87000000476837103</v>
      </c>
      <c r="C1230" s="1">
        <v>1.1000000238418499</v>
      </c>
      <c r="D1230" s="1">
        <v>0</v>
      </c>
      <c r="E1230" s="1">
        <v>0.28000000119209201</v>
      </c>
      <c r="F1230" s="1">
        <v>0.88286948204040505</v>
      </c>
      <c r="G1230" s="1">
        <v>1.04948365688323</v>
      </c>
      <c r="H1230" s="1">
        <v>-1.75823494791984E-2</v>
      </c>
      <c r="I1230" s="1">
        <v>0.30353274941444303</v>
      </c>
    </row>
    <row r="1231" spans="1:9" x14ac:dyDescent="0.2">
      <c r="A1231" s="1" t="s">
        <v>1228</v>
      </c>
      <c r="B1231" s="1">
        <v>1.87999999523162</v>
      </c>
      <c r="C1231" s="1">
        <v>1.50999999046325</v>
      </c>
      <c r="D1231" s="1">
        <v>0</v>
      </c>
      <c r="E1231" s="1">
        <v>0</v>
      </c>
      <c r="F1231" s="1">
        <v>1.8668212890625</v>
      </c>
      <c r="G1231" s="1">
        <v>1.4163904190063401</v>
      </c>
      <c r="H1231" s="1">
        <v>-3.0366428196430199E-2</v>
      </c>
      <c r="I1231" s="1">
        <v>9.8992876708507496E-2</v>
      </c>
    </row>
    <row r="1232" spans="1:9" x14ac:dyDescent="0.2">
      <c r="A1232" s="1" t="s">
        <v>1229</v>
      </c>
      <c r="B1232" s="1">
        <v>0.68000000715255704</v>
      </c>
      <c r="C1232" s="1">
        <v>0.57999998331069902</v>
      </c>
      <c r="D1232" s="1">
        <v>0.11999999731779</v>
      </c>
      <c r="E1232" s="1">
        <v>0.239999994635581</v>
      </c>
      <c r="F1232" s="1">
        <v>0.75426638126373202</v>
      </c>
      <c r="G1232" s="1">
        <v>0.64494544267654397</v>
      </c>
      <c r="H1232" s="1">
        <v>0.18049916625022799</v>
      </c>
      <c r="I1232" s="1">
        <v>0.15927293896675099</v>
      </c>
    </row>
    <row r="1233" spans="1:9" x14ac:dyDescent="0.2">
      <c r="A1233" s="1" t="s">
        <v>1230</v>
      </c>
      <c r="B1233" s="1">
        <v>1.9299999475479099</v>
      </c>
      <c r="C1233" s="1">
        <v>1.29999995231628</v>
      </c>
      <c r="D1233" s="1">
        <v>0</v>
      </c>
      <c r="E1233" s="1">
        <v>0</v>
      </c>
      <c r="F1233" s="1">
        <v>1.87126648426055</v>
      </c>
      <c r="G1233" s="1">
        <v>1.3069047927856401</v>
      </c>
      <c r="H1233" s="1">
        <v>-3.2374538481235497E-2</v>
      </c>
      <c r="I1233" s="1">
        <v>1.45187750458717E-2</v>
      </c>
    </row>
    <row r="1234" spans="1:9" x14ac:dyDescent="0.2">
      <c r="A1234" s="1" t="s">
        <v>1231</v>
      </c>
      <c r="B1234" s="1">
        <v>1.3099999427795399</v>
      </c>
      <c r="C1234" s="1">
        <v>2.1199998855590798</v>
      </c>
      <c r="D1234" s="1">
        <v>0.75</v>
      </c>
      <c r="E1234" s="1">
        <v>0.64999997615814198</v>
      </c>
      <c r="F1234" s="1">
        <v>1.2457182407379099</v>
      </c>
      <c r="G1234" s="1">
        <v>1.8997540473937899</v>
      </c>
      <c r="H1234" s="1">
        <v>0.73992586135864202</v>
      </c>
      <c r="I1234" s="1">
        <v>0.51384478807449296</v>
      </c>
    </row>
    <row r="1235" spans="1:9" x14ac:dyDescent="0.2">
      <c r="A1235" s="1" t="s">
        <v>890</v>
      </c>
      <c r="B1235" s="1">
        <v>0.87000000476837103</v>
      </c>
      <c r="C1235" s="1">
        <v>0.87999999523162797</v>
      </c>
      <c r="D1235" s="1">
        <v>0</v>
      </c>
      <c r="E1235" s="1">
        <v>1.0900000333786</v>
      </c>
      <c r="F1235" s="1">
        <v>0.84335398674011197</v>
      </c>
      <c r="G1235" s="1">
        <v>0.95637828111648504</v>
      </c>
      <c r="H1235" s="1">
        <v>-1.20682641863822E-2</v>
      </c>
      <c r="I1235" s="1">
        <v>1.09490478038787</v>
      </c>
    </row>
    <row r="1236" spans="1:9" x14ac:dyDescent="0.2">
      <c r="A1236" s="1" t="s">
        <v>1232</v>
      </c>
      <c r="B1236" s="1">
        <v>0.89999997615814198</v>
      </c>
      <c r="C1236" s="1">
        <v>0.93000000715255704</v>
      </c>
      <c r="D1236" s="1">
        <v>0</v>
      </c>
      <c r="E1236" s="1">
        <v>0.37999999523162797</v>
      </c>
      <c r="F1236" s="1">
        <v>0.85364151000976496</v>
      </c>
      <c r="G1236" s="1">
        <v>0.89279347658157304</v>
      </c>
      <c r="H1236" s="1">
        <v>1.50202214717864E-2</v>
      </c>
      <c r="I1236" s="1">
        <v>0.42451387643813998</v>
      </c>
    </row>
    <row r="1237" spans="1:9" x14ac:dyDescent="0.2">
      <c r="A1237" s="1" t="s">
        <v>1233</v>
      </c>
      <c r="B1237" s="1">
        <v>0.61000001430511397</v>
      </c>
      <c r="C1237" s="1">
        <v>0.69999998807907104</v>
      </c>
      <c r="D1237" s="1">
        <v>0</v>
      </c>
      <c r="E1237" s="1">
        <v>0.58999997377395597</v>
      </c>
      <c r="F1237" s="1">
        <v>0.67032063007354703</v>
      </c>
      <c r="G1237" s="1">
        <v>0.797981917858123</v>
      </c>
      <c r="H1237" s="1">
        <v>1.3671293854713401E-3</v>
      </c>
      <c r="I1237" s="1">
        <v>0.55297577381134</v>
      </c>
    </row>
    <row r="1238" spans="1:9" x14ac:dyDescent="0.2">
      <c r="A1238" s="1" t="s">
        <v>1234</v>
      </c>
      <c r="B1238" s="1">
        <v>0.76999998092651301</v>
      </c>
      <c r="C1238" s="1">
        <v>0.87000000476837103</v>
      </c>
      <c r="D1238" s="1">
        <v>0</v>
      </c>
      <c r="E1238" s="1">
        <v>0.43000000715255698</v>
      </c>
      <c r="F1238" s="1">
        <v>0.76367223262786799</v>
      </c>
      <c r="G1238" s="1">
        <v>0.90160697698593095</v>
      </c>
      <c r="H1238" s="1">
        <v>-4.0959715843200597E-3</v>
      </c>
      <c r="I1238" s="1">
        <v>0.48136422038078303</v>
      </c>
    </row>
    <row r="1239" spans="1:9" x14ac:dyDescent="0.2">
      <c r="A1239" s="1" t="s">
        <v>1235</v>
      </c>
      <c r="B1239" s="1">
        <v>0.68000000715255704</v>
      </c>
      <c r="C1239" s="1">
        <v>0.93000000715255704</v>
      </c>
      <c r="D1239" s="1">
        <v>0</v>
      </c>
      <c r="E1239" s="1">
        <v>0.52999997138976995</v>
      </c>
      <c r="F1239" s="1">
        <v>0.72003293037414495</v>
      </c>
      <c r="G1239" s="1">
        <v>0.97305834293365401</v>
      </c>
      <c r="H1239" s="1">
        <v>-6.9354549050331098E-3</v>
      </c>
      <c r="I1239" s="1">
        <v>0.61995762586593595</v>
      </c>
    </row>
    <row r="1240" spans="1:9" x14ac:dyDescent="0.2">
      <c r="A1240" s="1" t="s">
        <v>1236</v>
      </c>
      <c r="B1240" s="1">
        <v>0</v>
      </c>
      <c r="C1240" s="1">
        <v>0</v>
      </c>
      <c r="D1240" s="1">
        <v>0</v>
      </c>
      <c r="E1240" s="1">
        <v>0</v>
      </c>
      <c r="F1240" s="1">
        <v>1.46132707595825E-2</v>
      </c>
      <c r="G1240" s="1">
        <v>-7.2468668222427299E-3</v>
      </c>
      <c r="H1240" s="1">
        <v>-4.3301217257976497E-2</v>
      </c>
      <c r="I1240" s="1">
        <v>5.6895650923252099E-2</v>
      </c>
    </row>
    <row r="1241" spans="1:9" x14ac:dyDescent="0.2">
      <c r="A1241" s="1" t="s">
        <v>1237</v>
      </c>
      <c r="B1241" s="1">
        <v>3.9999999105930301E-2</v>
      </c>
      <c r="C1241" s="1">
        <v>0.64999997615814198</v>
      </c>
      <c r="D1241" s="1">
        <v>0.62000000476837103</v>
      </c>
      <c r="E1241" s="1">
        <v>0.44999998807907099</v>
      </c>
      <c r="F1241" s="1">
        <v>0.17762067914009</v>
      </c>
      <c r="G1241" s="1">
        <v>0.65087544918060303</v>
      </c>
      <c r="H1241" s="1">
        <v>0.56318324804305997</v>
      </c>
      <c r="I1241" s="1">
        <v>0.48543545603752097</v>
      </c>
    </row>
    <row r="1242" spans="1:9" x14ac:dyDescent="0.2">
      <c r="A1242" s="1" t="s">
        <v>1238</v>
      </c>
      <c r="B1242" s="1">
        <v>0.15999999642372101</v>
      </c>
      <c r="C1242" s="1">
        <v>0.85000002384185702</v>
      </c>
      <c r="D1242" s="1">
        <v>0</v>
      </c>
      <c r="E1242" s="1">
        <v>0.85000002384185702</v>
      </c>
      <c r="F1242" s="1">
        <v>0.179716050624847</v>
      </c>
      <c r="G1242" s="1">
        <v>0.77736186981201105</v>
      </c>
      <c r="H1242" s="1">
        <v>-6.95364922285079E-3</v>
      </c>
      <c r="I1242" s="1">
        <v>0.79966109991073597</v>
      </c>
    </row>
    <row r="1243" spans="1:9" x14ac:dyDescent="0.2">
      <c r="A1243" s="1" t="s">
        <v>1239</v>
      </c>
      <c r="B1243" s="1">
        <v>1.6000000238418499</v>
      </c>
      <c r="C1243" s="1">
        <v>1.04999995231628</v>
      </c>
      <c r="D1243" s="1">
        <v>0</v>
      </c>
      <c r="E1243" s="1">
        <v>0.21999999880790699</v>
      </c>
      <c r="F1243" s="1">
        <v>1.48357665538787</v>
      </c>
      <c r="G1243" s="1">
        <v>1.01610302925109</v>
      </c>
      <c r="H1243" s="1">
        <v>2.26237624883651E-3</v>
      </c>
      <c r="I1243" s="1">
        <v>0.18000678718089999</v>
      </c>
    </row>
    <row r="1244" spans="1:9" x14ac:dyDescent="0.2">
      <c r="A1244" s="1" t="s">
        <v>1240</v>
      </c>
      <c r="B1244" s="1">
        <v>0.730000019073486</v>
      </c>
      <c r="C1244" s="1">
        <v>0.82999998331069902</v>
      </c>
      <c r="D1244" s="1">
        <v>0</v>
      </c>
      <c r="E1244" s="1">
        <v>0.40999999642372098</v>
      </c>
      <c r="F1244" s="1">
        <v>0.72849106788635198</v>
      </c>
      <c r="G1244" s="1">
        <v>0.84003871679305997</v>
      </c>
      <c r="H1244" s="1">
        <v>-1.0556973516940999E-2</v>
      </c>
      <c r="I1244" s="1">
        <v>0.40434229373931801</v>
      </c>
    </row>
    <row r="1245" spans="1:9" x14ac:dyDescent="0.2">
      <c r="A1245" s="1" t="s">
        <v>1241</v>
      </c>
      <c r="B1245" s="1">
        <v>0.80000001192092896</v>
      </c>
      <c r="C1245" s="1">
        <v>0.94999998807907104</v>
      </c>
      <c r="D1245" s="1">
        <v>0</v>
      </c>
      <c r="E1245" s="1">
        <v>0.50999999046325595</v>
      </c>
      <c r="F1245" s="1">
        <v>0.77010524272918701</v>
      </c>
      <c r="G1245" s="1">
        <v>0.950575470924377</v>
      </c>
      <c r="H1245" s="2">
        <v>9.0919435024261393E-5</v>
      </c>
      <c r="I1245" s="1">
        <v>0.50573480129241899</v>
      </c>
    </row>
    <row r="1246" spans="1:9" x14ac:dyDescent="0.2">
      <c r="A1246" s="1" t="s">
        <v>1242</v>
      </c>
      <c r="B1246" s="1">
        <v>0.18000000715255701</v>
      </c>
      <c r="C1246" s="1">
        <v>0.41999998688697798</v>
      </c>
      <c r="D1246" s="1">
        <v>0.37000000476837103</v>
      </c>
      <c r="E1246" s="1">
        <v>0.479999989271163</v>
      </c>
      <c r="F1246" s="1">
        <v>0.22138464450836101</v>
      </c>
      <c r="G1246" s="1">
        <v>0.42741745710372903</v>
      </c>
      <c r="H1246" s="1">
        <v>0.34485733509063698</v>
      </c>
      <c r="I1246" s="1">
        <v>0.51248866319656305</v>
      </c>
    </row>
    <row r="1247" spans="1:9" x14ac:dyDescent="0.2">
      <c r="A1247" s="1" t="s">
        <v>1243</v>
      </c>
      <c r="B1247" s="1">
        <v>0.37000000476837103</v>
      </c>
      <c r="C1247" s="1">
        <v>1.08000004291534</v>
      </c>
      <c r="D1247" s="1">
        <v>0.74000000953674305</v>
      </c>
      <c r="E1247" s="1">
        <v>0.36000001430511402</v>
      </c>
      <c r="F1247" s="1">
        <v>0.41187140345573398</v>
      </c>
      <c r="G1247" s="1">
        <v>1.03393447399139</v>
      </c>
      <c r="H1247" s="1">
        <v>0.65095710754394498</v>
      </c>
      <c r="I1247" s="1">
        <v>0.42121919989585799</v>
      </c>
    </row>
    <row r="1248" spans="1:9" x14ac:dyDescent="0.2">
      <c r="A1248" s="1" t="s">
        <v>1244</v>
      </c>
      <c r="B1248" s="1">
        <v>0.20999999344348899</v>
      </c>
      <c r="C1248" s="1">
        <v>1.62000000476837</v>
      </c>
      <c r="D1248" s="1">
        <v>0</v>
      </c>
      <c r="E1248" s="1">
        <v>1.00999999046325</v>
      </c>
      <c r="F1248" s="1">
        <v>0.135623708367347</v>
      </c>
      <c r="G1248" s="1">
        <v>1.4206068515777499</v>
      </c>
      <c r="H1248" s="1">
        <v>-1.9474759697914099E-2</v>
      </c>
      <c r="I1248" s="1">
        <v>0.89339947700500399</v>
      </c>
    </row>
    <row r="1249" spans="1:9" x14ac:dyDescent="0.2">
      <c r="A1249" s="1" t="s">
        <v>1245</v>
      </c>
      <c r="B1249" s="1">
        <v>0</v>
      </c>
      <c r="C1249" s="1">
        <v>0</v>
      </c>
      <c r="D1249" s="1">
        <v>0</v>
      </c>
      <c r="E1249" s="1">
        <v>0</v>
      </c>
      <c r="F1249" s="1">
        <v>5.4949752986431101E-2</v>
      </c>
      <c r="G1249" s="1">
        <v>6.9495230913162204E-2</v>
      </c>
      <c r="H1249" s="1">
        <v>-1.83341577649116E-2</v>
      </c>
      <c r="I1249" s="1">
        <v>3.7193693220615297E-2</v>
      </c>
    </row>
    <row r="1250" spans="1:9" x14ac:dyDescent="0.2">
      <c r="A1250" s="1" t="s">
        <v>1246</v>
      </c>
      <c r="B1250" s="1">
        <v>0.77999997138976995</v>
      </c>
      <c r="C1250" s="1">
        <v>0.99000000953674305</v>
      </c>
      <c r="D1250" s="1">
        <v>0</v>
      </c>
      <c r="E1250" s="1">
        <v>0.5</v>
      </c>
      <c r="F1250" s="1">
        <v>0.74710774421691895</v>
      </c>
      <c r="G1250" s="1">
        <v>0.93206542730331399</v>
      </c>
      <c r="H1250" s="1">
        <v>-4.3304115533828701E-3</v>
      </c>
      <c r="I1250" s="1">
        <v>0.49751240015029902</v>
      </c>
    </row>
    <row r="1251" spans="1:9" x14ac:dyDescent="0.2">
      <c r="A1251" s="1" t="s">
        <v>1247</v>
      </c>
      <c r="B1251" s="1">
        <v>9.9999997764825804E-3</v>
      </c>
      <c r="C1251" s="1">
        <v>0.129999995231628</v>
      </c>
      <c r="D1251" s="1">
        <v>0</v>
      </c>
      <c r="E1251" s="1">
        <v>0</v>
      </c>
      <c r="F1251" s="1">
        <v>-3.2243728637695299E-2</v>
      </c>
      <c r="G1251" s="1">
        <v>0.12752328813076</v>
      </c>
      <c r="H1251" s="1">
        <v>1.5364833176135999E-2</v>
      </c>
      <c r="I1251" s="1">
        <v>7.0768818259239197E-3</v>
      </c>
    </row>
    <row r="1252" spans="1:9" x14ac:dyDescent="0.2">
      <c r="A1252" s="1" t="s">
        <v>1248</v>
      </c>
      <c r="B1252" s="1">
        <v>0.68000000715255704</v>
      </c>
      <c r="C1252" s="1">
        <v>0.68000000715255704</v>
      </c>
      <c r="D1252" s="1">
        <v>0</v>
      </c>
      <c r="E1252" s="1">
        <v>0</v>
      </c>
      <c r="F1252" s="1">
        <v>0.61176216602325395</v>
      </c>
      <c r="G1252" s="1">
        <v>0.42201429605483998</v>
      </c>
      <c r="H1252" s="1">
        <v>-1.84263363480567E-2</v>
      </c>
      <c r="I1252" s="1">
        <v>1.92599073052406E-2</v>
      </c>
    </row>
    <row r="1253" spans="1:9" x14ac:dyDescent="0.2">
      <c r="A1253" s="1" t="s">
        <v>1249</v>
      </c>
      <c r="B1253" s="1">
        <v>5.9999998658895402E-2</v>
      </c>
      <c r="C1253" s="1">
        <v>0.56000000238418501</v>
      </c>
      <c r="D1253" s="1">
        <v>0</v>
      </c>
      <c r="E1253" s="1">
        <v>0.46999999880790699</v>
      </c>
      <c r="F1253" s="1">
        <v>8.4609717130660997E-2</v>
      </c>
      <c r="G1253" s="1">
        <v>0.60783272981643599</v>
      </c>
      <c r="H1253" s="1">
        <v>-1.7976641654968199E-2</v>
      </c>
      <c r="I1253" s="1">
        <v>0.42659708857536299</v>
      </c>
    </row>
    <row r="1254" spans="1:9" x14ac:dyDescent="0.2">
      <c r="A1254" s="1" t="s">
        <v>1250</v>
      </c>
      <c r="B1254" s="1">
        <v>1.3400000333786</v>
      </c>
      <c r="C1254" s="1">
        <v>1.16999995708465</v>
      </c>
      <c r="D1254" s="1">
        <v>0</v>
      </c>
      <c r="E1254" s="1">
        <v>0.15999999642372101</v>
      </c>
      <c r="F1254" s="1">
        <v>1.2646390199661199</v>
      </c>
      <c r="G1254" s="1">
        <v>0.99501401185989302</v>
      </c>
      <c r="H1254" s="1">
        <v>-6.4350888133049003E-3</v>
      </c>
      <c r="I1254" s="1">
        <v>0.215985476970672</v>
      </c>
    </row>
    <row r="1255" spans="1:9" x14ac:dyDescent="0.2">
      <c r="A1255" s="1" t="s">
        <v>1251</v>
      </c>
      <c r="B1255" s="1">
        <v>0.75999999046325595</v>
      </c>
      <c r="C1255" s="1">
        <v>0.46000000834464999</v>
      </c>
      <c r="D1255" s="1">
        <v>0</v>
      </c>
      <c r="E1255" s="1">
        <v>0.18000000715255701</v>
      </c>
      <c r="F1255" s="1">
        <v>0.72553825378417902</v>
      </c>
      <c r="G1255" s="1">
        <v>0.470027565956115</v>
      </c>
      <c r="H1255" s="1">
        <v>-1.8049202859401699E-2</v>
      </c>
      <c r="I1255" s="1">
        <v>0.16619294881820601</v>
      </c>
    </row>
    <row r="1256" spans="1:9" x14ac:dyDescent="0.2">
      <c r="A1256" s="1" t="s">
        <v>1252</v>
      </c>
      <c r="B1256" s="1">
        <v>0.85000002384185702</v>
      </c>
      <c r="C1256" s="1">
        <v>1.9800000190734801</v>
      </c>
      <c r="D1256" s="1">
        <v>0.97000002861022905</v>
      </c>
      <c r="E1256" s="1">
        <v>1.12999999523162</v>
      </c>
      <c r="F1256" s="1">
        <v>0.69768357276916504</v>
      </c>
      <c r="G1256" s="1">
        <v>2.0296461582183798</v>
      </c>
      <c r="H1256" s="1">
        <v>0.84414207935333196</v>
      </c>
      <c r="I1256" s="1">
        <v>0.98576694726943903</v>
      </c>
    </row>
    <row r="1257" spans="1:9" x14ac:dyDescent="0.2">
      <c r="A1257" s="1" t="s">
        <v>1253</v>
      </c>
      <c r="B1257" s="1">
        <v>0.20999999344348899</v>
      </c>
      <c r="C1257" s="1">
        <v>0.63999998569488503</v>
      </c>
      <c r="D1257" s="1">
        <v>0</v>
      </c>
      <c r="E1257" s="1">
        <v>0.41999998688697798</v>
      </c>
      <c r="F1257" s="1">
        <v>0.21871925890445701</v>
      </c>
      <c r="G1257" s="1">
        <v>0.60910201072692804</v>
      </c>
      <c r="H1257" s="1">
        <v>-1.1575438082218101E-2</v>
      </c>
      <c r="I1257" s="1">
        <v>0.41886258125305098</v>
      </c>
    </row>
    <row r="1258" spans="1:9" x14ac:dyDescent="0.2">
      <c r="A1258" s="1" t="s">
        <v>1254</v>
      </c>
      <c r="B1258" s="1">
        <v>0.89999997615814198</v>
      </c>
      <c r="C1258" s="1">
        <v>0.89999997615814198</v>
      </c>
      <c r="D1258" s="1">
        <v>0.34999999403953502</v>
      </c>
      <c r="E1258" s="1">
        <v>0.43000000715255698</v>
      </c>
      <c r="F1258" s="1">
        <v>0.87592756748199396</v>
      </c>
      <c r="G1258" s="1">
        <v>0.83493781089782704</v>
      </c>
      <c r="H1258" s="1">
        <v>0.35036423802375699</v>
      </c>
      <c r="I1258" s="1">
        <v>0.41464054584503102</v>
      </c>
    </row>
    <row r="1259" spans="1:9" x14ac:dyDescent="0.2">
      <c r="A1259" s="1" t="s">
        <v>1255</v>
      </c>
      <c r="B1259" s="1">
        <v>0.11999999731779</v>
      </c>
      <c r="C1259" s="1">
        <v>0.68000000715255704</v>
      </c>
      <c r="D1259" s="1">
        <v>0</v>
      </c>
      <c r="E1259" s="1">
        <v>0.50999999046325595</v>
      </c>
      <c r="F1259" s="1">
        <v>0.14476796984672499</v>
      </c>
      <c r="G1259" s="1">
        <v>0.59369844198226895</v>
      </c>
      <c r="H1259" s="1">
        <v>-2.6587672531604701E-2</v>
      </c>
      <c r="I1259" s="1">
        <v>0.52017831802368097</v>
      </c>
    </row>
    <row r="1260" spans="1:9" x14ac:dyDescent="0.2">
      <c r="A1260" s="1" t="s">
        <v>1256</v>
      </c>
      <c r="B1260" s="1">
        <v>0.37999999523162797</v>
      </c>
      <c r="C1260" s="1">
        <v>0.97000002861022905</v>
      </c>
      <c r="D1260" s="1">
        <v>0.72000002861022905</v>
      </c>
      <c r="E1260" s="1">
        <v>0.97000002861022905</v>
      </c>
      <c r="F1260" s="1">
        <v>0.416375011205673</v>
      </c>
      <c r="G1260" s="1">
        <v>0.71966451406478804</v>
      </c>
      <c r="H1260" s="1">
        <v>0.440320193767547</v>
      </c>
      <c r="I1260" s="1">
        <v>0.800021052360534</v>
      </c>
    </row>
    <row r="1261" spans="1:9" x14ac:dyDescent="0.2">
      <c r="A1261" s="1" t="s">
        <v>1257</v>
      </c>
      <c r="B1261" s="1">
        <v>0</v>
      </c>
      <c r="C1261" s="1">
        <v>0</v>
      </c>
      <c r="D1261" s="1">
        <v>0</v>
      </c>
      <c r="E1261" s="1">
        <v>0</v>
      </c>
      <c r="F1261" s="1">
        <v>0.11496093869209199</v>
      </c>
      <c r="G1261" s="1">
        <v>4.12176549434661E-3</v>
      </c>
      <c r="H1261" s="1">
        <v>-4.5910142362117698E-2</v>
      </c>
      <c r="I1261" s="1">
        <v>1.00104585289955E-2</v>
      </c>
    </row>
    <row r="1262" spans="1:9" x14ac:dyDescent="0.2">
      <c r="A1262" s="1" t="s">
        <v>1258</v>
      </c>
      <c r="B1262" s="1">
        <v>0</v>
      </c>
      <c r="C1262" s="1">
        <v>0</v>
      </c>
      <c r="D1262" s="1">
        <v>0</v>
      </c>
      <c r="E1262" s="1">
        <v>0</v>
      </c>
      <c r="F1262" s="1">
        <v>8.7496280670166002E-2</v>
      </c>
      <c r="G1262" s="1">
        <v>-2.6086971163749601E-2</v>
      </c>
      <c r="H1262" s="1">
        <v>-4.6874962747097002E-2</v>
      </c>
      <c r="I1262" s="1">
        <v>3.7296332418918603E-2</v>
      </c>
    </row>
    <row r="1263" spans="1:9" x14ac:dyDescent="0.2">
      <c r="A1263" s="1" t="s">
        <v>1259</v>
      </c>
      <c r="B1263" s="1">
        <v>1.6000000238418499</v>
      </c>
      <c r="C1263" s="1">
        <v>2.4000000953674299</v>
      </c>
      <c r="D1263" s="1">
        <v>0.230000004172325</v>
      </c>
      <c r="E1263" s="1">
        <v>1.78999996185302</v>
      </c>
      <c r="F1263" s="1">
        <v>1.55930387973785</v>
      </c>
      <c r="G1263" s="1">
        <v>2.7745897769927899</v>
      </c>
      <c r="H1263" s="1">
        <v>0.251607805490493</v>
      </c>
      <c r="I1263" s="1">
        <v>1.7459198236465401</v>
      </c>
    </row>
    <row r="1264" spans="1:9" x14ac:dyDescent="0.2">
      <c r="A1264" s="1" t="s">
        <v>1260</v>
      </c>
      <c r="B1264" s="1">
        <v>2.0399999618530198</v>
      </c>
      <c r="C1264" s="1">
        <v>1.6100000143051101</v>
      </c>
      <c r="D1264" s="1">
        <v>0</v>
      </c>
      <c r="E1264" s="1">
        <v>0.129999995231628</v>
      </c>
      <c r="F1264" s="1">
        <v>1.9724758863448999</v>
      </c>
      <c r="G1264" s="1">
        <v>1.52230095863342</v>
      </c>
      <c r="H1264" s="1">
        <v>-3.3253349363803801E-2</v>
      </c>
      <c r="I1264" s="1">
        <v>9.1043092310428606E-2</v>
      </c>
    </row>
    <row r="1265" spans="1:9" x14ac:dyDescent="0.2">
      <c r="A1265" s="1" t="s">
        <v>1261</v>
      </c>
      <c r="B1265" s="1">
        <v>0.40999999642372098</v>
      </c>
      <c r="C1265" s="1">
        <v>1.16999995708465</v>
      </c>
      <c r="D1265" s="1">
        <v>0</v>
      </c>
      <c r="E1265" s="1">
        <v>1.75999999046325</v>
      </c>
      <c r="F1265" s="1">
        <v>0.29446303844451899</v>
      </c>
      <c r="G1265" s="1">
        <v>1.1008837223052901</v>
      </c>
      <c r="H1265" s="1">
        <v>-4.6169511973857803E-2</v>
      </c>
      <c r="I1265" s="1">
        <v>1.63371610641479</v>
      </c>
    </row>
    <row r="1266" spans="1:9" x14ac:dyDescent="0.2">
      <c r="A1266" s="1" t="s">
        <v>1262</v>
      </c>
      <c r="B1266" s="1">
        <v>0.15999999642372101</v>
      </c>
      <c r="C1266" s="1">
        <v>0.36000001430511402</v>
      </c>
      <c r="D1266" s="1">
        <v>0.33000001311302102</v>
      </c>
      <c r="E1266" s="1">
        <v>0.56000000238418501</v>
      </c>
      <c r="F1266" s="1">
        <v>0.215279266238212</v>
      </c>
      <c r="G1266" s="1">
        <v>0.39093971252441401</v>
      </c>
      <c r="H1266" s="1">
        <v>0.29706591367721502</v>
      </c>
      <c r="I1266" s="1">
        <v>0.54966825246810902</v>
      </c>
    </row>
    <row r="1267" spans="1:9" x14ac:dyDescent="0.2">
      <c r="A1267" s="1" t="s">
        <v>1263</v>
      </c>
      <c r="B1267" s="1">
        <v>2.1400001049041699</v>
      </c>
      <c r="C1267" s="1">
        <v>1.7400000095367401</v>
      </c>
      <c r="D1267" s="1">
        <v>0</v>
      </c>
      <c r="E1267" s="1">
        <v>0.109999999403953</v>
      </c>
      <c r="F1267" s="1">
        <v>2.0834288597106898</v>
      </c>
      <c r="G1267" s="1">
        <v>1.6437907218933101</v>
      </c>
      <c r="H1267" s="1">
        <v>-3.5053126513957901E-2</v>
      </c>
      <c r="I1267" s="1">
        <v>9.5283977687358801E-2</v>
      </c>
    </row>
    <row r="1268" spans="1:9" x14ac:dyDescent="0.2">
      <c r="A1268" s="1" t="s">
        <v>1264</v>
      </c>
      <c r="B1268" s="1">
        <v>0</v>
      </c>
      <c r="C1268" s="1">
        <v>0</v>
      </c>
      <c r="D1268" s="1">
        <v>0</v>
      </c>
      <c r="E1268" s="1">
        <v>0</v>
      </c>
      <c r="F1268" s="1">
        <v>0.10940322279930099</v>
      </c>
      <c r="G1268" s="1">
        <v>3.8969680666923502E-2</v>
      </c>
      <c r="H1268" s="1">
        <v>-0.118353299796581</v>
      </c>
      <c r="I1268" s="1">
        <v>3.7900879979133602E-3</v>
      </c>
    </row>
    <row r="1269" spans="1:9" x14ac:dyDescent="0.2">
      <c r="A1269" s="1" t="s">
        <v>1265</v>
      </c>
      <c r="B1269" s="1">
        <v>0.15999999642372101</v>
      </c>
      <c r="C1269" s="1">
        <v>0.64999997615814198</v>
      </c>
      <c r="D1269" s="1">
        <v>0</v>
      </c>
      <c r="E1269" s="1">
        <v>0.44999998807907099</v>
      </c>
      <c r="F1269" s="1">
        <v>0.17783749103546101</v>
      </c>
      <c r="G1269" s="1">
        <v>0.65516930818557695</v>
      </c>
      <c r="H1269" s="1">
        <v>-1.4845512807369199E-2</v>
      </c>
      <c r="I1269" s="1">
        <v>0.50732725858688299</v>
      </c>
    </row>
    <row r="1270" spans="1:9" x14ac:dyDescent="0.2">
      <c r="A1270" s="1" t="s">
        <v>1266</v>
      </c>
      <c r="B1270" s="1">
        <v>2.6099998950958199</v>
      </c>
      <c r="C1270" s="1">
        <v>2.2899999618530198</v>
      </c>
      <c r="D1270" s="1">
        <v>-9.0000003576278603E-2</v>
      </c>
      <c r="E1270" s="1">
        <v>1.50999999046325</v>
      </c>
      <c r="F1270" s="1">
        <v>2.46638631820678</v>
      </c>
      <c r="G1270" s="1">
        <v>2.5449085235595699</v>
      </c>
      <c r="H1270" s="1">
        <v>-3.7910722196102101E-2</v>
      </c>
      <c r="I1270" s="1">
        <v>1.4960023164749101</v>
      </c>
    </row>
    <row r="1271" spans="1:9" x14ac:dyDescent="0.2">
      <c r="A1271" s="1" t="s">
        <v>1267</v>
      </c>
      <c r="B1271" s="1">
        <v>1.37000000476837</v>
      </c>
      <c r="C1271" s="1">
        <v>1.65999996662139</v>
      </c>
      <c r="D1271" s="1">
        <v>5.9999998658895402E-2</v>
      </c>
      <c r="E1271" s="1">
        <v>0.70999997854232699</v>
      </c>
      <c r="F1271" s="1">
        <v>1.30455911159515</v>
      </c>
      <c r="G1271" s="1">
        <v>1.9788124561309799</v>
      </c>
      <c r="H1271" s="1">
        <v>-5.0716027617454503E-3</v>
      </c>
      <c r="I1271" s="1">
        <v>0.51110488176345803</v>
      </c>
    </row>
    <row r="1272" spans="1:9" x14ac:dyDescent="0.2">
      <c r="A1272" s="1" t="s">
        <v>1268</v>
      </c>
      <c r="B1272" s="1">
        <v>0.83999997377395597</v>
      </c>
      <c r="C1272" s="1">
        <v>1.00999999046325</v>
      </c>
      <c r="D1272" s="1">
        <v>0.68000000715255704</v>
      </c>
      <c r="E1272" s="1">
        <v>0.40000000596046398</v>
      </c>
      <c r="F1272" s="1">
        <v>0.89619171619415205</v>
      </c>
      <c r="G1272" s="1">
        <v>0.98637783527374201</v>
      </c>
      <c r="H1272" s="1">
        <v>0.65440607070922796</v>
      </c>
      <c r="I1272" s="1">
        <v>0.34379142522811801</v>
      </c>
    </row>
    <row r="1273" spans="1:9" x14ac:dyDescent="0.2">
      <c r="A1273" s="1" t="s">
        <v>1269</v>
      </c>
      <c r="B1273" s="1">
        <v>0.25</v>
      </c>
      <c r="C1273" s="1">
        <v>0.69999998807907104</v>
      </c>
      <c r="D1273" s="1">
        <v>0</v>
      </c>
      <c r="E1273" s="1">
        <v>0.88999998569488503</v>
      </c>
      <c r="F1273" s="1">
        <v>0.26136064529418901</v>
      </c>
      <c r="G1273" s="1">
        <v>0.72162038087844804</v>
      </c>
      <c r="H1273" s="1">
        <v>-1.30631774663925E-2</v>
      </c>
      <c r="I1273" s="1">
        <v>0.68340367078781095</v>
      </c>
    </row>
    <row r="1274" spans="1:9" x14ac:dyDescent="0.2">
      <c r="A1274" s="1" t="s">
        <v>1270</v>
      </c>
      <c r="B1274" s="1">
        <v>-0.5</v>
      </c>
      <c r="C1274" s="1">
        <v>-7.0000000298023196E-2</v>
      </c>
      <c r="D1274" s="1">
        <v>0</v>
      </c>
      <c r="E1274" s="1">
        <v>0.37000000476837103</v>
      </c>
      <c r="F1274" s="1">
        <v>-0.30626508593559199</v>
      </c>
      <c r="G1274" s="1">
        <v>-0.14434508979320501</v>
      </c>
      <c r="H1274" s="1">
        <v>-0.151534438133239</v>
      </c>
      <c r="I1274" s="1">
        <v>0.38995516300201399</v>
      </c>
    </row>
    <row r="1275" spans="1:9" x14ac:dyDescent="0.2">
      <c r="A1275" s="1" t="s">
        <v>1271</v>
      </c>
      <c r="B1275" s="1">
        <v>0.239999994635581</v>
      </c>
      <c r="C1275" s="1">
        <v>0.94999998807907104</v>
      </c>
      <c r="D1275" s="1">
        <v>0</v>
      </c>
      <c r="E1275" s="1">
        <v>0.31000000238418501</v>
      </c>
      <c r="F1275" s="1">
        <v>0.26827567815780601</v>
      </c>
      <c r="G1275" s="1">
        <v>0.93321025371551503</v>
      </c>
      <c r="H1275" s="1">
        <v>-1.5302725136280001E-2</v>
      </c>
      <c r="I1275" s="1">
        <v>0.25150629878044101</v>
      </c>
    </row>
    <row r="1276" spans="1:9" x14ac:dyDescent="0.2">
      <c r="A1276" s="1" t="s">
        <v>1272</v>
      </c>
      <c r="B1276" s="1">
        <v>1.70000004768371</v>
      </c>
      <c r="C1276" s="1">
        <v>1.6499999761581401</v>
      </c>
      <c r="D1276" s="1">
        <v>0.30000001192092801</v>
      </c>
      <c r="E1276" s="1">
        <v>1.4800000190734801</v>
      </c>
      <c r="F1276" s="1">
        <v>1.5930800437927199</v>
      </c>
      <c r="G1276" s="1">
        <v>1.75274074077606</v>
      </c>
      <c r="H1276" s="1">
        <v>0.51746147871017401</v>
      </c>
      <c r="I1276" s="1">
        <v>1.4960087537765501</v>
      </c>
    </row>
    <row r="1277" spans="1:9" x14ac:dyDescent="0.2">
      <c r="A1277" s="1" t="s">
        <v>1273</v>
      </c>
      <c r="B1277" s="1">
        <v>0.38999998569488498</v>
      </c>
      <c r="C1277" s="1">
        <v>0.80000001192092896</v>
      </c>
      <c r="D1277" s="1">
        <v>0</v>
      </c>
      <c r="E1277" s="1">
        <v>0.490000009536743</v>
      </c>
      <c r="F1277" s="1">
        <v>0.37373429536819402</v>
      </c>
      <c r="G1277" s="1">
        <v>0.82803165912628096</v>
      </c>
      <c r="H1277" s="1">
        <v>-1.54825374484062E-2</v>
      </c>
      <c r="I1277" s="1">
        <v>0.438778907060623</v>
      </c>
    </row>
    <row r="1278" spans="1:9" x14ac:dyDescent="0.2">
      <c r="A1278" s="1" t="s">
        <v>1274</v>
      </c>
      <c r="B1278" s="1">
        <v>1.5599999427795399</v>
      </c>
      <c r="C1278" s="1">
        <v>2.17000007629394</v>
      </c>
      <c r="D1278" s="1">
        <v>0.93000000715255704</v>
      </c>
      <c r="E1278" s="1">
        <v>1.6000000238418499</v>
      </c>
      <c r="F1278" s="1">
        <v>1.5678306818008401</v>
      </c>
      <c r="G1278" s="1">
        <v>2.8148410320281898</v>
      </c>
      <c r="H1278" s="1">
        <v>0.67968231439590399</v>
      </c>
      <c r="I1278" s="1">
        <v>1.5637347698211601</v>
      </c>
    </row>
    <row r="1279" spans="1:9" x14ac:dyDescent="0.2">
      <c r="A1279" s="1" t="s">
        <v>1275</v>
      </c>
      <c r="B1279" s="1">
        <v>0.86000001430511397</v>
      </c>
      <c r="C1279" s="1">
        <v>0.86000001430511397</v>
      </c>
      <c r="D1279" s="1">
        <v>0.51999998092651301</v>
      </c>
      <c r="E1279" s="1">
        <v>0.41999998688697798</v>
      </c>
      <c r="F1279" s="1">
        <v>0.85423243045806796</v>
      </c>
      <c r="G1279" s="1">
        <v>0.83405417203903198</v>
      </c>
      <c r="H1279" s="1">
        <v>0.48336589336395203</v>
      </c>
      <c r="I1279" s="1">
        <v>0.37163442373275701</v>
      </c>
    </row>
    <row r="1280" spans="1:9" x14ac:dyDescent="0.2">
      <c r="A1280" s="1" t="s">
        <v>1276</v>
      </c>
      <c r="B1280" s="1">
        <v>0.40000000596046398</v>
      </c>
      <c r="C1280" s="1">
        <v>0.60000002384185702</v>
      </c>
      <c r="D1280" s="1">
        <v>0</v>
      </c>
      <c r="E1280" s="1">
        <v>0.11999999731779</v>
      </c>
      <c r="F1280" s="1">
        <v>0.43309885263442899</v>
      </c>
      <c r="G1280" s="1">
        <v>0.48631310462951599</v>
      </c>
      <c r="H1280" s="1">
        <v>4.4699396938085501E-2</v>
      </c>
      <c r="I1280" s="1">
        <v>0.13377416133880601</v>
      </c>
    </row>
    <row r="1281" spans="1:9" x14ac:dyDescent="0.2">
      <c r="A1281" s="1" t="s">
        <v>1277</v>
      </c>
      <c r="B1281" s="1">
        <v>0.67000001668929998</v>
      </c>
      <c r="C1281" s="1">
        <v>0.479999989271163</v>
      </c>
      <c r="D1281" s="1">
        <v>0</v>
      </c>
      <c r="E1281" s="1">
        <v>0.28999999165534901</v>
      </c>
      <c r="F1281" s="1">
        <v>0.63794481754302901</v>
      </c>
      <c r="G1281" s="1">
        <v>0.51958620548248202</v>
      </c>
      <c r="H1281" s="1">
        <v>-1.35122910141944E-2</v>
      </c>
      <c r="I1281" s="1">
        <v>0.24777951836585899</v>
      </c>
    </row>
    <row r="1282" spans="1:9" x14ac:dyDescent="0.2">
      <c r="A1282" s="1" t="s">
        <v>1278</v>
      </c>
      <c r="B1282" s="1">
        <v>1.6499999761581401</v>
      </c>
      <c r="C1282" s="1">
        <v>2.3399999141693102</v>
      </c>
      <c r="D1282" s="1">
        <v>0.31999999284744202</v>
      </c>
      <c r="E1282" s="1">
        <v>1.79999995231628</v>
      </c>
      <c r="F1282" s="1">
        <v>1.5566825866699201</v>
      </c>
      <c r="G1282" s="1">
        <v>2.6085801124572701</v>
      </c>
      <c r="H1282" s="1">
        <v>0.24372124671935999</v>
      </c>
      <c r="I1282" s="1">
        <v>1.7829463481903001</v>
      </c>
    </row>
    <row r="1283" spans="1:9" x14ac:dyDescent="0.2">
      <c r="A1283" s="1" t="s">
        <v>1279</v>
      </c>
      <c r="B1283" s="1">
        <v>0.72000002861022905</v>
      </c>
      <c r="C1283" s="1">
        <v>0.80000001192092896</v>
      </c>
      <c r="D1283" s="1">
        <v>0</v>
      </c>
      <c r="E1283" s="1">
        <v>0.270000010728836</v>
      </c>
      <c r="F1283" s="1">
        <v>0.72487032413482599</v>
      </c>
      <c r="G1283" s="1">
        <v>0.82432550191879195</v>
      </c>
      <c r="H1283" s="1">
        <v>3.4749887883663101E-2</v>
      </c>
      <c r="I1283" s="1">
        <v>0.216183871030807</v>
      </c>
    </row>
    <row r="1284" spans="1:9" x14ac:dyDescent="0.2">
      <c r="A1284" s="1" t="s">
        <v>1280</v>
      </c>
      <c r="B1284" s="1">
        <v>0.87999999523162797</v>
      </c>
      <c r="C1284" s="1">
        <v>1.2200000286102199</v>
      </c>
      <c r="D1284" s="1">
        <v>0.56000000238418501</v>
      </c>
      <c r="E1284" s="1">
        <v>0.74000000953674305</v>
      </c>
      <c r="F1284" s="1">
        <v>0.84471714496612504</v>
      </c>
      <c r="G1284" s="1">
        <v>1.25170981884002</v>
      </c>
      <c r="H1284" s="1">
        <v>0.599035084247589</v>
      </c>
      <c r="I1284" s="1">
        <v>0.64626568555831898</v>
      </c>
    </row>
    <row r="1285" spans="1:9" x14ac:dyDescent="0.2">
      <c r="A1285" s="1" t="s">
        <v>1281</v>
      </c>
      <c r="B1285" s="1">
        <v>0.89999997615814198</v>
      </c>
      <c r="C1285" s="1">
        <v>1.75</v>
      </c>
      <c r="D1285" s="1">
        <v>0.17000000178813901</v>
      </c>
      <c r="E1285" s="1">
        <v>0.46000000834464999</v>
      </c>
      <c r="F1285" s="1">
        <v>1.1343089342117301</v>
      </c>
      <c r="G1285" s="1">
        <v>1.6863149404525699</v>
      </c>
      <c r="H1285" s="1">
        <v>0.31097045540809598</v>
      </c>
      <c r="I1285" s="1">
        <v>0.46353349089622498</v>
      </c>
    </row>
    <row r="1286" spans="1:9" x14ac:dyDescent="0.2">
      <c r="A1286" s="1" t="s">
        <v>1282</v>
      </c>
      <c r="B1286" s="1">
        <v>1.8099999427795399</v>
      </c>
      <c r="C1286" s="1">
        <v>1.1799999475479099</v>
      </c>
      <c r="D1286" s="1">
        <v>0</v>
      </c>
      <c r="E1286" s="1">
        <v>0</v>
      </c>
      <c r="F1286" s="1">
        <v>1.78286015987396</v>
      </c>
      <c r="G1286" s="1">
        <v>1.23856329917907</v>
      </c>
      <c r="H1286" s="1">
        <v>-2.86365374922752E-2</v>
      </c>
      <c r="I1286" s="1">
        <v>1.6083754599094301E-2</v>
      </c>
    </row>
    <row r="1287" spans="1:9" x14ac:dyDescent="0.2">
      <c r="A1287" s="1" t="s">
        <v>1283</v>
      </c>
      <c r="B1287" s="1">
        <v>0.93000000715255704</v>
      </c>
      <c r="C1287" s="1">
        <v>1.08000004291534</v>
      </c>
      <c r="D1287" s="1">
        <v>0</v>
      </c>
      <c r="E1287" s="1">
        <v>0.36000001430511402</v>
      </c>
      <c r="F1287" s="1">
        <v>0.93224704265594405</v>
      </c>
      <c r="G1287" s="1">
        <v>1.1170947551727199</v>
      </c>
      <c r="H1287" s="1">
        <v>-1.4724411070346799E-2</v>
      </c>
      <c r="I1287" s="1">
        <v>0.30005419254302901</v>
      </c>
    </row>
    <row r="1288" spans="1:9" x14ac:dyDescent="0.2">
      <c r="A1288" s="1" t="s">
        <v>1284</v>
      </c>
      <c r="B1288" s="1">
        <v>0.37999999523162797</v>
      </c>
      <c r="C1288" s="1">
        <v>0.33000001311302102</v>
      </c>
      <c r="D1288" s="1">
        <v>0</v>
      </c>
      <c r="E1288" s="1">
        <v>0.75999999046325595</v>
      </c>
      <c r="F1288" s="1">
        <v>0.34422039985656699</v>
      </c>
      <c r="G1288" s="1">
        <v>0.292362660169601</v>
      </c>
      <c r="H1288" s="1">
        <v>-1.1754952371120401E-2</v>
      </c>
      <c r="I1288" s="1">
        <v>0.64053750038146895</v>
      </c>
    </row>
    <row r="1289" spans="1:9" x14ac:dyDescent="0.2">
      <c r="A1289" s="1" t="s">
        <v>1285</v>
      </c>
      <c r="B1289" s="1">
        <v>1.33000004291534</v>
      </c>
      <c r="C1289" s="1">
        <v>1.7799999713897701</v>
      </c>
      <c r="D1289" s="1">
        <v>0.490000009536743</v>
      </c>
      <c r="E1289" s="1">
        <v>0.88999998569488503</v>
      </c>
      <c r="F1289" s="1">
        <v>1.1320035457611</v>
      </c>
      <c r="G1289" s="1">
        <v>1.67020964622497</v>
      </c>
      <c r="H1289" s="1">
        <v>0.49297475814819303</v>
      </c>
      <c r="I1289" s="1">
        <v>0.95482498407363803</v>
      </c>
    </row>
    <row r="1290" spans="1:9" x14ac:dyDescent="0.2">
      <c r="A1290" s="1" t="s">
        <v>1286</v>
      </c>
      <c r="B1290" s="1">
        <v>1.3600000143051101</v>
      </c>
      <c r="C1290" s="1">
        <v>2.0099999904632502</v>
      </c>
      <c r="D1290" s="1">
        <v>1.20000004768371</v>
      </c>
      <c r="E1290" s="1">
        <v>0.88999998569488503</v>
      </c>
      <c r="F1290" s="1">
        <v>1.17456114292144</v>
      </c>
      <c r="G1290" s="1">
        <v>1.8760640621185301</v>
      </c>
      <c r="H1290" s="1">
        <v>1.02732074260711</v>
      </c>
      <c r="I1290" s="1">
        <v>0.67073523998260498</v>
      </c>
    </row>
    <row r="1291" spans="1:9" x14ac:dyDescent="0.2">
      <c r="A1291" s="1" t="s">
        <v>1287</v>
      </c>
      <c r="B1291" s="1">
        <v>1.3400000333786</v>
      </c>
      <c r="C1291" s="1">
        <v>0.92000001668929998</v>
      </c>
      <c r="D1291" s="1">
        <v>0</v>
      </c>
      <c r="E1291" s="1">
        <v>0.20000000298023199</v>
      </c>
      <c r="F1291" s="1">
        <v>1.32036173343658</v>
      </c>
      <c r="G1291" s="1">
        <v>0.93013203144073398</v>
      </c>
      <c r="H1291" s="1">
        <v>-4.2586326599120998E-3</v>
      </c>
      <c r="I1291" s="1">
        <v>0.18736287951469399</v>
      </c>
    </row>
    <row r="1292" spans="1:9" x14ac:dyDescent="0.2">
      <c r="A1292" s="1" t="s">
        <v>1288</v>
      </c>
      <c r="B1292" s="1">
        <v>5.0000000745057997E-2</v>
      </c>
      <c r="C1292" s="1">
        <v>0.57999998331069902</v>
      </c>
      <c r="D1292" s="1">
        <v>0</v>
      </c>
      <c r="E1292" s="1">
        <v>0.44999998807907099</v>
      </c>
      <c r="F1292" s="1">
        <v>8.3435699343681294E-2</v>
      </c>
      <c r="G1292" s="1">
        <v>0.62106215953826904</v>
      </c>
      <c r="H1292" s="1">
        <v>-1.7356805503368301E-2</v>
      </c>
      <c r="I1292" s="1">
        <v>0.42876106500625599</v>
      </c>
    </row>
    <row r="1293" spans="1:9" x14ac:dyDescent="0.2">
      <c r="A1293" s="1" t="s">
        <v>1289</v>
      </c>
      <c r="B1293" s="1">
        <v>0.56999999284744196</v>
      </c>
      <c r="C1293" s="1">
        <v>0.85000002384185702</v>
      </c>
      <c r="D1293" s="1">
        <v>0.30000001192092801</v>
      </c>
      <c r="E1293" s="1">
        <v>1.1399999856948799</v>
      </c>
      <c r="F1293" s="1">
        <v>0.60870516300201405</v>
      </c>
      <c r="G1293" s="1">
        <v>0.84868592023849398</v>
      </c>
      <c r="H1293" s="1">
        <v>0.20432324707508001</v>
      </c>
      <c r="I1293" s="1">
        <v>1.1345576047897299</v>
      </c>
    </row>
    <row r="1294" spans="1:9" x14ac:dyDescent="0.2">
      <c r="A1294" s="1" t="s">
        <v>1290</v>
      </c>
      <c r="B1294" s="1">
        <v>0.21999999880790699</v>
      </c>
      <c r="C1294" s="1">
        <v>0.41999998688697798</v>
      </c>
      <c r="D1294" s="1">
        <v>0.37000000476837103</v>
      </c>
      <c r="E1294" s="1">
        <v>0.479999989271163</v>
      </c>
      <c r="F1294" s="1">
        <v>0.25999709963798501</v>
      </c>
      <c r="G1294" s="1">
        <v>0.42548656463623002</v>
      </c>
      <c r="H1294" s="1">
        <v>0.32881280779838501</v>
      </c>
      <c r="I1294" s="1">
        <v>0.47743171453475902</v>
      </c>
    </row>
    <row r="1295" spans="1:9" x14ac:dyDescent="0.2">
      <c r="A1295" s="1" t="s">
        <v>1291</v>
      </c>
      <c r="B1295" s="1">
        <v>-0.15000000596046401</v>
      </c>
      <c r="C1295" s="1">
        <v>0.18000000715255701</v>
      </c>
      <c r="D1295" s="1">
        <v>0</v>
      </c>
      <c r="E1295" s="1">
        <v>0.69999998807907104</v>
      </c>
      <c r="F1295" s="1">
        <v>-3.1336158514022799E-2</v>
      </c>
      <c r="G1295" s="1">
        <v>0.17483621835708599</v>
      </c>
      <c r="H1295" s="1">
        <v>-4.8067353665828698E-2</v>
      </c>
      <c r="I1295" s="1">
        <v>0.60800307989120395</v>
      </c>
    </row>
    <row r="1296" spans="1:9" x14ac:dyDescent="0.2">
      <c r="A1296" s="1" t="s">
        <v>496</v>
      </c>
      <c r="B1296" s="1">
        <v>1.96000003814697</v>
      </c>
      <c r="C1296" s="1">
        <v>1.95000004768371</v>
      </c>
      <c r="D1296" s="1">
        <v>0.21999999880790699</v>
      </c>
      <c r="E1296" s="1">
        <v>1.78999996185302</v>
      </c>
      <c r="F1296" s="1">
        <v>1.96655905246734</v>
      </c>
      <c r="G1296" s="1">
        <v>2.1093542575836102</v>
      </c>
      <c r="H1296" s="1">
        <v>0.21287998557090701</v>
      </c>
      <c r="I1296" s="1">
        <v>1.7414925098419101</v>
      </c>
    </row>
    <row r="1297" spans="1:9" x14ac:dyDescent="0.2">
      <c r="A1297" s="1" t="s">
        <v>1292</v>
      </c>
      <c r="B1297" s="1">
        <v>0.17000000178813901</v>
      </c>
      <c r="C1297" s="1">
        <v>0.60000002384185702</v>
      </c>
      <c r="D1297" s="1">
        <v>0</v>
      </c>
      <c r="E1297" s="1">
        <v>0.44999998807907099</v>
      </c>
      <c r="F1297" s="1">
        <v>0.17939375340938499</v>
      </c>
      <c r="G1297" s="1">
        <v>0.61805337667465199</v>
      </c>
      <c r="H1297" s="1">
        <v>-2.1653734147548599E-2</v>
      </c>
      <c r="I1297" s="1">
        <v>0.45522212982177701</v>
      </c>
    </row>
    <row r="1298" spans="1:9" x14ac:dyDescent="0.2">
      <c r="A1298" s="1" t="s">
        <v>1293</v>
      </c>
      <c r="B1298" s="1">
        <v>0.230000004172325</v>
      </c>
      <c r="C1298" s="1">
        <v>0.10000000149011599</v>
      </c>
      <c r="D1298" s="1">
        <v>0</v>
      </c>
      <c r="E1298" s="1">
        <v>0</v>
      </c>
      <c r="F1298" s="1">
        <v>0.23495775461196899</v>
      </c>
      <c r="G1298" s="1">
        <v>0.15607152879238101</v>
      </c>
      <c r="H1298" s="1">
        <v>-1.8304981291294001E-2</v>
      </c>
      <c r="I1298" s="1">
        <v>1.7246492207050299E-2</v>
      </c>
    </row>
    <row r="1299" spans="1:9" x14ac:dyDescent="0.2">
      <c r="A1299" s="1" t="s">
        <v>1294</v>
      </c>
      <c r="B1299" s="1">
        <v>0.97000002861022905</v>
      </c>
      <c r="C1299" s="1">
        <v>1.25999999046325</v>
      </c>
      <c r="D1299" s="1">
        <v>0</v>
      </c>
      <c r="E1299" s="1">
        <v>0.34999999403953502</v>
      </c>
      <c r="F1299" s="1">
        <v>0.93813049793243397</v>
      </c>
      <c r="G1299" s="1">
        <v>1.3693833351135201</v>
      </c>
      <c r="H1299" s="1">
        <v>-2.6882179081439899E-2</v>
      </c>
      <c r="I1299" s="1">
        <v>0.42360311746597201</v>
      </c>
    </row>
    <row r="1300" spans="1:9" x14ac:dyDescent="0.2">
      <c r="A1300" s="1" t="s">
        <v>1295</v>
      </c>
      <c r="B1300" s="1">
        <v>1.03999996185302</v>
      </c>
      <c r="C1300" s="1">
        <v>1.25999999046325</v>
      </c>
      <c r="D1300" s="1">
        <v>7.0000000298023196E-2</v>
      </c>
      <c r="E1300" s="1">
        <v>0.61000001430511397</v>
      </c>
      <c r="F1300" s="1">
        <v>1.0057892799377399</v>
      </c>
      <c r="G1300" s="1">
        <v>1.3611589670181199</v>
      </c>
      <c r="H1300" s="1">
        <v>0.20969164371490401</v>
      </c>
      <c r="I1300" s="1">
        <v>0.595311880111694</v>
      </c>
    </row>
    <row r="1301" spans="1:9" x14ac:dyDescent="0.2">
      <c r="A1301" s="1" t="s">
        <v>1296</v>
      </c>
      <c r="B1301" s="1">
        <v>0.38999998569488498</v>
      </c>
      <c r="C1301" s="1">
        <v>0.95999997854232699</v>
      </c>
      <c r="D1301" s="1">
        <v>0.44999998807907099</v>
      </c>
      <c r="E1301" s="1">
        <v>0.82999998331069902</v>
      </c>
      <c r="F1301" s="1">
        <v>0.30131778120994501</v>
      </c>
      <c r="G1301" s="1">
        <v>1.2122873067855799</v>
      </c>
      <c r="H1301" s="1">
        <v>0.41760864853858898</v>
      </c>
      <c r="I1301" s="1">
        <v>0.85400301218032804</v>
      </c>
    </row>
    <row r="1302" spans="1:9" x14ac:dyDescent="0.2">
      <c r="A1302" s="1" t="s">
        <v>1297</v>
      </c>
      <c r="B1302" s="1">
        <v>2.20000004768371</v>
      </c>
      <c r="C1302" s="1">
        <v>1.6100000143051101</v>
      </c>
      <c r="D1302" s="1">
        <v>0</v>
      </c>
      <c r="E1302" s="1">
        <v>0</v>
      </c>
      <c r="F1302" s="1">
        <v>2.0741095542907702</v>
      </c>
      <c r="G1302" s="1">
        <v>1.5769075155258101</v>
      </c>
      <c r="H1302" s="1">
        <v>-3.8403697311878197E-2</v>
      </c>
      <c r="I1302" s="1">
        <v>7.9757697880268097E-2</v>
      </c>
    </row>
    <row r="1303" spans="1:9" x14ac:dyDescent="0.2">
      <c r="A1303" s="1" t="s">
        <v>1298</v>
      </c>
      <c r="B1303" s="1">
        <v>0.94999998807907104</v>
      </c>
      <c r="C1303" s="1">
        <v>1.4400000572204501</v>
      </c>
      <c r="D1303" s="1">
        <v>0.34999999403953502</v>
      </c>
      <c r="E1303" s="1">
        <v>0.730000019073486</v>
      </c>
      <c r="F1303" s="1">
        <v>0.92669177055358798</v>
      </c>
      <c r="G1303" s="1">
        <v>1.4248461723327599</v>
      </c>
      <c r="H1303" s="1">
        <v>0.37786367535591098</v>
      </c>
      <c r="I1303" s="1">
        <v>0.64911091327667203</v>
      </c>
    </row>
    <row r="1304" spans="1:9" x14ac:dyDescent="0.2">
      <c r="A1304" s="1" t="s">
        <v>1299</v>
      </c>
      <c r="B1304" s="1">
        <v>0.74000000953674305</v>
      </c>
      <c r="C1304" s="1">
        <v>2</v>
      </c>
      <c r="D1304" s="1">
        <v>0.129999995231628</v>
      </c>
      <c r="E1304" s="1">
        <v>0.87999999523162797</v>
      </c>
      <c r="F1304" s="1">
        <v>0.74465012550354004</v>
      </c>
      <c r="G1304" s="1">
        <v>2.1149313449859601</v>
      </c>
      <c r="H1304" s="1">
        <v>0.34825015068054199</v>
      </c>
      <c r="I1304" s="1">
        <v>0.89307147264480502</v>
      </c>
    </row>
    <row r="1305" spans="1:9" x14ac:dyDescent="0.2">
      <c r="A1305" s="1" t="s">
        <v>1300</v>
      </c>
      <c r="B1305" s="1">
        <v>0.60000002384185702</v>
      </c>
      <c r="C1305" s="1">
        <v>0.69999998807907104</v>
      </c>
      <c r="D1305" s="1">
        <v>0</v>
      </c>
      <c r="E1305" s="1">
        <v>0.58999997377395597</v>
      </c>
      <c r="F1305" s="1">
        <v>0.67617464065551702</v>
      </c>
      <c r="G1305" s="1">
        <v>0.81883555650711004</v>
      </c>
      <c r="H1305" s="1">
        <v>-1.1832967400550801E-2</v>
      </c>
      <c r="I1305" s="1">
        <v>0.559198677539825</v>
      </c>
    </row>
    <row r="1306" spans="1:9" x14ac:dyDescent="0.2">
      <c r="A1306" s="1" t="s">
        <v>1301</v>
      </c>
      <c r="B1306" s="1">
        <v>2.0099999904632502</v>
      </c>
      <c r="C1306" s="1">
        <v>1.6100000143051101</v>
      </c>
      <c r="D1306" s="1">
        <v>0</v>
      </c>
      <c r="E1306" s="1">
        <v>0.129999995231628</v>
      </c>
      <c r="F1306" s="1">
        <v>1.97219574451446</v>
      </c>
      <c r="G1306" s="1">
        <v>1.50601577758789</v>
      </c>
      <c r="H1306" s="1">
        <v>-3.4366346895694698E-2</v>
      </c>
      <c r="I1306" s="1">
        <v>9.8802752792835194E-2</v>
      </c>
    </row>
    <row r="1307" spans="1:9" x14ac:dyDescent="0.2">
      <c r="A1307" s="1" t="s">
        <v>1302</v>
      </c>
      <c r="B1307" s="1">
        <v>0.37000000476837103</v>
      </c>
      <c r="C1307" s="1">
        <v>0.86000001430511397</v>
      </c>
      <c r="D1307" s="1">
        <v>0</v>
      </c>
      <c r="E1307" s="1">
        <v>0.51999998092651301</v>
      </c>
      <c r="F1307" s="1">
        <v>0.435195952653884</v>
      </c>
      <c r="G1307" s="1">
        <v>0.843938589096069</v>
      </c>
      <c r="H1307" s="1">
        <v>-4.8215091228485099E-3</v>
      </c>
      <c r="I1307" s="1">
        <v>0.48071303963661099</v>
      </c>
    </row>
    <row r="1308" spans="1:9" x14ac:dyDescent="0.2">
      <c r="A1308" s="1" t="s">
        <v>1303</v>
      </c>
      <c r="B1308" s="1">
        <v>0.75</v>
      </c>
      <c r="C1308" s="1">
        <v>1.6399999856948799</v>
      </c>
      <c r="D1308" s="1">
        <v>0</v>
      </c>
      <c r="E1308" s="1">
        <v>0.75</v>
      </c>
      <c r="F1308" s="1">
        <v>0.72006916999816895</v>
      </c>
      <c r="G1308" s="1">
        <v>1.46991467475891</v>
      </c>
      <c r="H1308" s="1">
        <v>-2.9010020196437801E-2</v>
      </c>
      <c r="I1308" s="1">
        <v>0.82778924703598</v>
      </c>
    </row>
    <row r="1309" spans="1:9" x14ac:dyDescent="0.2">
      <c r="A1309" s="1" t="s">
        <v>1304</v>
      </c>
      <c r="B1309" s="1">
        <v>0.730000019073486</v>
      </c>
      <c r="C1309" s="1">
        <v>1.4400000572204501</v>
      </c>
      <c r="D1309" s="1">
        <v>0</v>
      </c>
      <c r="E1309" s="1">
        <v>0.50999999046325595</v>
      </c>
      <c r="F1309" s="1">
        <v>0.77603089809417702</v>
      </c>
      <c r="G1309" s="1">
        <v>1.1727379560470499</v>
      </c>
      <c r="H1309" s="1">
        <v>-1.23334676027297E-3</v>
      </c>
      <c r="I1309" s="1">
        <v>0.53493088483810403</v>
      </c>
    </row>
    <row r="1310" spans="1:9" x14ac:dyDescent="0.2">
      <c r="A1310" s="1" t="s">
        <v>1305</v>
      </c>
      <c r="B1310" s="1">
        <v>1.45000004768371</v>
      </c>
      <c r="C1310" s="1">
        <v>2.2799999713897701</v>
      </c>
      <c r="D1310" s="1">
        <v>0</v>
      </c>
      <c r="E1310" s="1">
        <v>1.3500000238418499</v>
      </c>
      <c r="F1310" s="1">
        <v>1.4750512838363601</v>
      </c>
      <c r="G1310" s="1">
        <v>2.6527173519134499</v>
      </c>
      <c r="H1310" s="1">
        <v>-5.0320662558078703E-2</v>
      </c>
      <c r="I1310" s="1">
        <v>1.2864243984222401</v>
      </c>
    </row>
    <row r="1311" spans="1:9" x14ac:dyDescent="0.2">
      <c r="A1311" s="1" t="s">
        <v>1306</v>
      </c>
      <c r="B1311" s="1">
        <v>1.8899999856948799</v>
      </c>
      <c r="C1311" s="1">
        <v>1.5599999427795399</v>
      </c>
      <c r="D1311" s="1">
        <v>0.31000000238418501</v>
      </c>
      <c r="E1311" s="1">
        <v>0.30000001192092801</v>
      </c>
      <c r="F1311" s="1">
        <v>1.9035077095031701</v>
      </c>
      <c r="G1311" s="1">
        <v>1.5499730110168399</v>
      </c>
      <c r="H1311" s="1">
        <v>0.28255793452262801</v>
      </c>
      <c r="I1311" s="1">
        <v>0.35044458508491499</v>
      </c>
    </row>
    <row r="1312" spans="1:9" x14ac:dyDescent="0.2">
      <c r="A1312" s="1" t="s">
        <v>1307</v>
      </c>
      <c r="B1312" s="1">
        <v>0.68000000715255704</v>
      </c>
      <c r="C1312" s="1">
        <v>1.2200000286102199</v>
      </c>
      <c r="D1312" s="1">
        <v>0</v>
      </c>
      <c r="E1312" s="1">
        <v>0.95999997854232699</v>
      </c>
      <c r="F1312" s="1">
        <v>0.70727908611297596</v>
      </c>
      <c r="G1312" s="1">
        <v>1.3550653457641599</v>
      </c>
      <c r="H1312" s="1">
        <v>-2.5144308805465601E-2</v>
      </c>
      <c r="I1312" s="1">
        <v>0.97976487874984697</v>
      </c>
    </row>
    <row r="1313" spans="1:9" x14ac:dyDescent="0.2">
      <c r="A1313" s="1" t="s">
        <v>1308</v>
      </c>
      <c r="B1313" s="1">
        <v>0.31999999284744202</v>
      </c>
      <c r="C1313" s="1">
        <v>0.72000002861022905</v>
      </c>
      <c r="D1313" s="1">
        <v>0</v>
      </c>
      <c r="E1313" s="1">
        <v>0.44999998807907099</v>
      </c>
      <c r="F1313" s="1">
        <v>0.40744861960411</v>
      </c>
      <c r="G1313" s="1">
        <v>0.81427532434463501</v>
      </c>
      <c r="H1313" s="1">
        <v>5.8343634009361198E-3</v>
      </c>
      <c r="I1313" s="1">
        <v>0.39898741245269698</v>
      </c>
    </row>
    <row r="1314" spans="1:9" x14ac:dyDescent="0.2">
      <c r="A1314" s="1" t="s">
        <v>1309</v>
      </c>
      <c r="B1314" s="1">
        <v>1.15999996662139</v>
      </c>
      <c r="C1314" s="1">
        <v>1.2400000095367401</v>
      </c>
      <c r="D1314" s="1">
        <v>0.34999999403953502</v>
      </c>
      <c r="E1314" s="1">
        <v>0.239999994635581</v>
      </c>
      <c r="F1314" s="1">
        <v>1.1240323781967101</v>
      </c>
      <c r="G1314" s="1">
        <v>1.1516685485839799</v>
      </c>
      <c r="H1314" s="1">
        <v>0.37333524227142301</v>
      </c>
      <c r="I1314" s="1">
        <v>0.19715899229049599</v>
      </c>
    </row>
    <row r="1315" spans="1:9" x14ac:dyDescent="0.2">
      <c r="A1315" s="1" t="s">
        <v>1310</v>
      </c>
      <c r="B1315" s="1">
        <v>1.25999999046325</v>
      </c>
      <c r="C1315" s="1">
        <v>1.41999995708465</v>
      </c>
      <c r="D1315" s="1">
        <v>0</v>
      </c>
      <c r="E1315" s="1">
        <v>0.50999999046325595</v>
      </c>
      <c r="F1315" s="1">
        <v>1.26020491123199</v>
      </c>
      <c r="G1315" s="1">
        <v>1.4082002639770499</v>
      </c>
      <c r="H1315" s="1">
        <v>-2.2174291312694501E-2</v>
      </c>
      <c r="I1315" s="1">
        <v>0.55900186300277699</v>
      </c>
    </row>
    <row r="1316" spans="1:9" x14ac:dyDescent="0.2">
      <c r="A1316" s="1" t="s">
        <v>1311</v>
      </c>
      <c r="B1316" s="1">
        <v>0.31000000238418501</v>
      </c>
      <c r="C1316" s="1">
        <v>0.60000002384185702</v>
      </c>
      <c r="D1316" s="1">
        <v>0</v>
      </c>
      <c r="E1316" s="1">
        <v>0.55000001192092896</v>
      </c>
      <c r="F1316" s="1">
        <v>0.25780344009399397</v>
      </c>
      <c r="G1316" s="1">
        <v>0.61570686101913397</v>
      </c>
      <c r="H1316" s="1">
        <v>-3.9946116507053299E-2</v>
      </c>
      <c r="I1316" s="1">
        <v>0.66339701414108199</v>
      </c>
    </row>
    <row r="1317" spans="1:9" x14ac:dyDescent="0.2">
      <c r="A1317" s="1" t="s">
        <v>1312</v>
      </c>
      <c r="B1317" s="1">
        <v>1.7699999809265099</v>
      </c>
      <c r="C1317" s="1">
        <v>1.33000004291534</v>
      </c>
      <c r="D1317" s="1">
        <v>0</v>
      </c>
      <c r="E1317" s="1">
        <v>0.15000000596046401</v>
      </c>
      <c r="F1317" s="1">
        <v>1.76785016059875</v>
      </c>
      <c r="G1317" s="1">
        <v>1.32118916511535</v>
      </c>
      <c r="H1317" s="1">
        <v>-2.58983895182609E-2</v>
      </c>
      <c r="I1317" s="1">
        <v>0.128399908542633</v>
      </c>
    </row>
    <row r="1318" spans="1:9" x14ac:dyDescent="0.2">
      <c r="A1318" s="1" t="s">
        <v>1313</v>
      </c>
      <c r="B1318" s="1">
        <v>0.80000001192092896</v>
      </c>
      <c r="C1318" s="1">
        <v>0.81999999284744196</v>
      </c>
      <c r="D1318" s="1">
        <v>0.129999995231628</v>
      </c>
      <c r="E1318" s="1">
        <v>0.76999998092651301</v>
      </c>
      <c r="F1318" s="1">
        <v>0.76160240173339799</v>
      </c>
      <c r="G1318" s="1">
        <v>0.81442731618881203</v>
      </c>
      <c r="H1318" s="1">
        <v>0.15906074643134999</v>
      </c>
      <c r="I1318" s="1">
        <v>0.70201170444488503</v>
      </c>
    </row>
    <row r="1319" spans="1:9" x14ac:dyDescent="0.2">
      <c r="A1319" s="1" t="s">
        <v>1314</v>
      </c>
      <c r="B1319" s="1">
        <v>0.20000000298023199</v>
      </c>
      <c r="C1319" s="1">
        <v>0.34999999403953502</v>
      </c>
      <c r="D1319" s="1">
        <v>0.15999999642372101</v>
      </c>
      <c r="E1319" s="1">
        <v>0.61000001430511397</v>
      </c>
      <c r="F1319" s="1">
        <v>0.202219128608703</v>
      </c>
      <c r="G1319" s="1">
        <v>0.342748403549194</v>
      </c>
      <c r="H1319" s="1">
        <v>0.16589690744876801</v>
      </c>
      <c r="I1319" s="1">
        <v>0.59535706043243397</v>
      </c>
    </row>
    <row r="1320" spans="1:9" x14ac:dyDescent="0.2">
      <c r="A1320" s="1" t="s">
        <v>1315</v>
      </c>
      <c r="B1320" s="1">
        <v>1.5</v>
      </c>
      <c r="C1320" s="1">
        <v>1.6000000238418499</v>
      </c>
      <c r="D1320" s="1">
        <v>0.54000002145767201</v>
      </c>
      <c r="E1320" s="1">
        <v>1.3400000333786</v>
      </c>
      <c r="F1320" s="1">
        <v>1.5097919702529901</v>
      </c>
      <c r="G1320" s="1">
        <v>1.7531933784484801</v>
      </c>
      <c r="H1320" s="1">
        <v>0.54100483655929499</v>
      </c>
      <c r="I1320" s="1">
        <v>1.1910990476608201</v>
      </c>
    </row>
    <row r="1321" spans="1:9" x14ac:dyDescent="0.2">
      <c r="A1321" s="1" t="s">
        <v>1316</v>
      </c>
      <c r="B1321" s="1">
        <v>1.7699999809265099</v>
      </c>
      <c r="C1321" s="1">
        <v>2.5999999046325599</v>
      </c>
      <c r="D1321" s="1">
        <v>0.21999999880790699</v>
      </c>
      <c r="E1321" s="1">
        <v>1.1399999856948799</v>
      </c>
      <c r="F1321" s="1">
        <v>1.7429659366607599</v>
      </c>
      <c r="G1321" s="1">
        <v>2.82436871528625</v>
      </c>
      <c r="H1321" s="1">
        <v>0.2295783162117</v>
      </c>
      <c r="I1321" s="1">
        <v>1.2238965034484801</v>
      </c>
    </row>
    <row r="1322" spans="1:9" x14ac:dyDescent="0.2">
      <c r="A1322" s="1" t="s">
        <v>1317</v>
      </c>
      <c r="B1322" s="1">
        <v>-1.9999999552965102E-2</v>
      </c>
      <c r="C1322" s="1">
        <v>0.56000000238418501</v>
      </c>
      <c r="D1322" s="1">
        <v>0</v>
      </c>
      <c r="E1322" s="1">
        <v>0.62000000476837103</v>
      </c>
      <c r="F1322" s="1">
        <v>5.7403743267059298E-2</v>
      </c>
      <c r="G1322" s="1">
        <v>0.52544295787811202</v>
      </c>
      <c r="H1322" s="1">
        <v>-2.5815926492214199E-2</v>
      </c>
      <c r="I1322" s="1">
        <v>0.72283011674880904</v>
      </c>
    </row>
    <row r="1323" spans="1:9" x14ac:dyDescent="0.2">
      <c r="A1323" s="1" t="s">
        <v>1318</v>
      </c>
      <c r="B1323" s="1">
        <v>0.34999999403953502</v>
      </c>
      <c r="C1323" s="1">
        <v>0.230000004172325</v>
      </c>
      <c r="D1323" s="1">
        <v>0</v>
      </c>
      <c r="E1323" s="1">
        <v>0.10000000149011599</v>
      </c>
      <c r="F1323" s="1">
        <v>0.353736281394958</v>
      </c>
      <c r="G1323" s="1">
        <v>0.227814450860023</v>
      </c>
      <c r="H1323" s="1">
        <v>-7.7190473675727801E-3</v>
      </c>
      <c r="I1323" s="1">
        <v>9.6818022429943001E-2</v>
      </c>
    </row>
    <row r="1324" spans="1:9" x14ac:dyDescent="0.2">
      <c r="A1324" s="1" t="s">
        <v>1319</v>
      </c>
      <c r="B1324" s="1">
        <v>1.3400000333786</v>
      </c>
      <c r="C1324" s="1">
        <v>0.93999999761581399</v>
      </c>
      <c r="D1324" s="1">
        <v>0</v>
      </c>
      <c r="E1324" s="1">
        <v>0.21999999880790699</v>
      </c>
      <c r="F1324" s="1">
        <v>1.3195880651473999</v>
      </c>
      <c r="G1324" s="1">
        <v>0.90907317399978604</v>
      </c>
      <c r="H1324" s="1">
        <v>-5.0299242138862601E-3</v>
      </c>
      <c r="I1324" s="1">
        <v>0.180263206362724</v>
      </c>
    </row>
    <row r="1325" spans="1:9" x14ac:dyDescent="0.2">
      <c r="A1325" s="1" t="s">
        <v>1320</v>
      </c>
      <c r="B1325" s="1">
        <v>0.46000000834464999</v>
      </c>
      <c r="C1325" s="1">
        <v>0.25</v>
      </c>
      <c r="D1325" s="1">
        <v>0</v>
      </c>
      <c r="E1325" s="1">
        <v>0.10000000149011599</v>
      </c>
      <c r="F1325" s="1">
        <v>0.52067613601684504</v>
      </c>
      <c r="G1325" s="1">
        <v>0.39652651548385598</v>
      </c>
      <c r="H1325" s="1">
        <v>1.7063990235328601E-3</v>
      </c>
      <c r="I1325" s="1">
        <v>9.5172040164470603E-2</v>
      </c>
    </row>
    <row r="1326" spans="1:9" x14ac:dyDescent="0.2">
      <c r="A1326" s="1" t="s">
        <v>1321</v>
      </c>
      <c r="B1326" s="1">
        <v>1.75</v>
      </c>
      <c r="C1326" s="1">
        <v>1.8500000238418499</v>
      </c>
      <c r="D1326" s="1">
        <v>0.20999999344348899</v>
      </c>
      <c r="E1326" s="1">
        <v>0.80000001192092896</v>
      </c>
      <c r="F1326" s="1">
        <v>1.3813345432281401</v>
      </c>
      <c r="G1326" s="1">
        <v>1.9499804973602199</v>
      </c>
      <c r="H1326" s="1">
        <v>0.50639975070953303</v>
      </c>
      <c r="I1326" s="1">
        <v>0.53267490863800004</v>
      </c>
    </row>
    <row r="1327" spans="1:9" x14ac:dyDescent="0.2">
      <c r="A1327" s="1" t="s">
        <v>1322</v>
      </c>
      <c r="B1327" s="1">
        <v>0.67000001668929998</v>
      </c>
      <c r="C1327" s="1">
        <v>0.5</v>
      </c>
      <c r="D1327" s="1">
        <v>0</v>
      </c>
      <c r="E1327" s="1">
        <v>0.20000000298023199</v>
      </c>
      <c r="F1327" s="1">
        <v>0.60452508926391602</v>
      </c>
      <c r="G1327" s="1">
        <v>0.50132215023040705</v>
      </c>
      <c r="H1327" s="1">
        <v>-9.8927393555641105E-3</v>
      </c>
      <c r="I1327" s="1">
        <v>0.16443689167499501</v>
      </c>
    </row>
    <row r="1328" spans="1:9" x14ac:dyDescent="0.2">
      <c r="A1328" s="1" t="s">
        <v>1323</v>
      </c>
      <c r="B1328" s="1">
        <v>1.83000004291534</v>
      </c>
      <c r="C1328" s="1">
        <v>1.1900000572204501</v>
      </c>
      <c r="D1328" s="1">
        <v>0</v>
      </c>
      <c r="E1328" s="1">
        <v>0</v>
      </c>
      <c r="F1328" s="1">
        <v>1.7668772935867301</v>
      </c>
      <c r="G1328" s="1">
        <v>1.2813290357589699</v>
      </c>
      <c r="H1328" s="1">
        <v>1.4247722923755601E-2</v>
      </c>
      <c r="I1328" s="1">
        <v>3.05088087916374E-2</v>
      </c>
    </row>
    <row r="1329" spans="1:9" x14ac:dyDescent="0.2">
      <c r="A1329" s="1" t="s">
        <v>1324</v>
      </c>
      <c r="B1329" s="1">
        <v>3.0699999332427899</v>
      </c>
      <c r="C1329" s="1">
        <v>1.6799999475479099</v>
      </c>
      <c r="D1329" s="1">
        <v>0.37000000476837103</v>
      </c>
      <c r="E1329" s="1">
        <v>1.0700000524520801</v>
      </c>
      <c r="F1329" s="1">
        <v>2.7073459625244101</v>
      </c>
      <c r="G1329" s="1">
        <v>1.77302777767181</v>
      </c>
      <c r="H1329" s="1">
        <v>0.42878350615501398</v>
      </c>
      <c r="I1329" s="1">
        <v>0.72485560178756703</v>
      </c>
    </row>
    <row r="1330" spans="1:9" x14ac:dyDescent="0.2">
      <c r="A1330" s="1" t="s">
        <v>1325</v>
      </c>
      <c r="B1330" s="1">
        <v>0.60000002384185702</v>
      </c>
      <c r="C1330" s="1">
        <v>0.5</v>
      </c>
      <c r="D1330" s="1">
        <v>0</v>
      </c>
      <c r="E1330" s="1">
        <v>0.15000000596046401</v>
      </c>
      <c r="F1330" s="1">
        <v>0.69421565532684304</v>
      </c>
      <c r="G1330" s="1">
        <v>0.58504575490951505</v>
      </c>
      <c r="H1330" s="1">
        <v>-1.1107847094535799E-3</v>
      </c>
      <c r="I1330" s="1">
        <v>0.15523006021976399</v>
      </c>
    </row>
    <row r="1331" spans="1:9" x14ac:dyDescent="0.2">
      <c r="A1331" s="1" t="s">
        <v>1326</v>
      </c>
      <c r="B1331" s="1">
        <v>0.75999999046325595</v>
      </c>
      <c r="C1331" s="1">
        <v>1.37999999523162</v>
      </c>
      <c r="D1331" s="1">
        <v>0</v>
      </c>
      <c r="E1331" s="1">
        <v>0.50999999046325595</v>
      </c>
      <c r="F1331" s="1">
        <v>0.76979720592498702</v>
      </c>
      <c r="G1331" s="1">
        <v>1.32624876499176</v>
      </c>
      <c r="H1331" s="1">
        <v>-3.9401426911354004E-3</v>
      </c>
      <c r="I1331" s="1">
        <v>0.450823634862899</v>
      </c>
    </row>
    <row r="1332" spans="1:9" x14ac:dyDescent="0.2">
      <c r="A1332" s="1" t="s">
        <v>1327</v>
      </c>
      <c r="B1332" s="1">
        <v>0.83999997377395597</v>
      </c>
      <c r="C1332" s="1">
        <v>1</v>
      </c>
      <c r="D1332" s="1">
        <v>0</v>
      </c>
      <c r="E1332" s="1">
        <v>0.51999998092651301</v>
      </c>
      <c r="F1332" s="1">
        <v>0.78303909301757801</v>
      </c>
      <c r="G1332" s="1">
        <v>1.02112364768981</v>
      </c>
      <c r="H1332" s="1">
        <v>-1.3206675648689201E-3</v>
      </c>
      <c r="I1332" s="1">
        <v>0.52424442768096902</v>
      </c>
    </row>
    <row r="1333" spans="1:9" x14ac:dyDescent="0.2">
      <c r="A1333" s="1" t="s">
        <v>1328</v>
      </c>
      <c r="B1333" s="1">
        <v>0.28000000119209201</v>
      </c>
      <c r="C1333" s="1">
        <v>0.239999994635581</v>
      </c>
      <c r="D1333" s="1">
        <v>0</v>
      </c>
      <c r="E1333" s="1">
        <v>0</v>
      </c>
      <c r="F1333" s="1">
        <v>0.224811807274818</v>
      </c>
      <c r="G1333" s="1">
        <v>0.19444628059864</v>
      </c>
      <c r="H1333" s="1">
        <v>-1.8141232430934899E-2</v>
      </c>
      <c r="I1333" s="1">
        <v>3.7850148975849103E-2</v>
      </c>
    </row>
    <row r="1334" spans="1:9" x14ac:dyDescent="0.2">
      <c r="A1334" s="1" t="s">
        <v>1329</v>
      </c>
      <c r="B1334" s="1">
        <v>1.2699999809265099</v>
      </c>
      <c r="C1334" s="1">
        <v>0.93000000715255704</v>
      </c>
      <c r="D1334" s="1">
        <v>0.46999999880790699</v>
      </c>
      <c r="E1334" s="1">
        <v>0.21999999880790699</v>
      </c>
      <c r="F1334" s="1">
        <v>1.2817393541336</v>
      </c>
      <c r="G1334" s="1">
        <v>0.96584767103195102</v>
      </c>
      <c r="H1334" s="1">
        <v>0.47573059797286898</v>
      </c>
      <c r="I1334" s="1">
        <v>0.14990255236625599</v>
      </c>
    </row>
    <row r="1335" spans="1:9" x14ac:dyDescent="0.2">
      <c r="A1335" s="1" t="s">
        <v>1330</v>
      </c>
      <c r="B1335" s="1">
        <v>2.2699999809265101</v>
      </c>
      <c r="C1335" s="1">
        <v>1.4800000190734801</v>
      </c>
      <c r="D1335" s="1">
        <v>0</v>
      </c>
      <c r="E1335" s="1">
        <v>0</v>
      </c>
      <c r="F1335" s="1">
        <v>2.0732927322387602</v>
      </c>
      <c r="G1335" s="1">
        <v>1.60375356674194</v>
      </c>
      <c r="H1335" s="1">
        <v>-3.8446404039859702E-2</v>
      </c>
      <c r="I1335" s="1">
        <v>8.8659130036830902E-2</v>
      </c>
    </row>
    <row r="1336" spans="1:9" x14ac:dyDescent="0.2">
      <c r="A1336" s="1" t="s">
        <v>1331</v>
      </c>
      <c r="B1336" s="1">
        <v>0.74000000953674305</v>
      </c>
      <c r="C1336" s="1">
        <v>1.0299999713897701</v>
      </c>
      <c r="D1336" s="1">
        <v>0</v>
      </c>
      <c r="E1336" s="1">
        <v>0.37000000476837103</v>
      </c>
      <c r="F1336" s="1">
        <v>0.75064706802368097</v>
      </c>
      <c r="G1336" s="1">
        <v>0.86182790994644098</v>
      </c>
      <c r="H1336" s="1">
        <v>1.29199773073196E-3</v>
      </c>
      <c r="I1336" s="1">
        <v>0.39266115427017201</v>
      </c>
    </row>
    <row r="1337" spans="1:9" x14ac:dyDescent="0.2">
      <c r="A1337" s="1" t="s">
        <v>1332</v>
      </c>
      <c r="B1337" s="1">
        <v>2.2400000095367401</v>
      </c>
      <c r="C1337" s="1">
        <v>1.83000004291534</v>
      </c>
      <c r="D1337" s="1">
        <v>0</v>
      </c>
      <c r="E1337" s="1">
        <v>1.5299999713897701</v>
      </c>
      <c r="F1337" s="1">
        <v>2.0155477523803702</v>
      </c>
      <c r="G1337" s="1">
        <v>1.5923824310302701</v>
      </c>
      <c r="H1337" s="1">
        <v>2.00375914573669E-3</v>
      </c>
      <c r="I1337" s="1">
        <v>1.5064737796783401</v>
      </c>
    </row>
    <row r="1338" spans="1:9" x14ac:dyDescent="0.2">
      <c r="A1338" s="1" t="s">
        <v>1333</v>
      </c>
      <c r="B1338" s="1">
        <v>0.28999999165534901</v>
      </c>
      <c r="C1338" s="1">
        <v>1.3400000333786</v>
      </c>
      <c r="D1338" s="1">
        <v>0</v>
      </c>
      <c r="E1338" s="1">
        <v>0.63999998569488503</v>
      </c>
      <c r="F1338" s="1">
        <v>0.29967743158340399</v>
      </c>
      <c r="G1338" s="1">
        <v>1.3508501052856401</v>
      </c>
      <c r="H1338" s="1">
        <v>-1.4551810920238399E-2</v>
      </c>
      <c r="I1338" s="1">
        <v>0.56283390522003096</v>
      </c>
    </row>
    <row r="1339" spans="1:9" x14ac:dyDescent="0.2">
      <c r="A1339" s="1" t="s">
        <v>1334</v>
      </c>
      <c r="B1339" s="1">
        <v>2.0099999904632502</v>
      </c>
      <c r="C1339" s="1">
        <v>1.6100000143051101</v>
      </c>
      <c r="D1339" s="1">
        <v>0</v>
      </c>
      <c r="E1339" s="1">
        <v>0.129999995231628</v>
      </c>
      <c r="F1339" s="1">
        <v>1.97295045852661</v>
      </c>
      <c r="G1339" s="1">
        <v>1.5121668577194201</v>
      </c>
      <c r="H1339" s="1">
        <v>-3.3294640481472002E-2</v>
      </c>
      <c r="I1339" s="1">
        <v>9.6308238804340293E-2</v>
      </c>
    </row>
    <row r="1340" spans="1:9" x14ac:dyDescent="0.2">
      <c r="A1340" s="1" t="s">
        <v>1335</v>
      </c>
      <c r="B1340" s="1">
        <v>1.62000000476837</v>
      </c>
      <c r="C1340" s="1">
        <v>1.8600000143051101</v>
      </c>
      <c r="D1340" s="1">
        <v>9.9999997764825804E-3</v>
      </c>
      <c r="E1340" s="1">
        <v>0.93999999761581399</v>
      </c>
      <c r="F1340" s="1">
        <v>1.63523828983306</v>
      </c>
      <c r="G1340" s="1">
        <v>1.61726403236389</v>
      </c>
      <c r="H1340" s="1">
        <v>-1.14689767360687E-3</v>
      </c>
      <c r="I1340" s="1">
        <v>1.0752590894698999</v>
      </c>
    </row>
    <row r="1341" spans="1:9" x14ac:dyDescent="0.2">
      <c r="A1341" s="1" t="s">
        <v>1336</v>
      </c>
      <c r="B1341" s="1">
        <v>0.85000002384185702</v>
      </c>
      <c r="C1341" s="1">
        <v>0.64999997615814198</v>
      </c>
      <c r="D1341" s="1">
        <v>0</v>
      </c>
      <c r="E1341" s="1">
        <v>0.15999999642372101</v>
      </c>
      <c r="F1341" s="1">
        <v>0.83415579795837402</v>
      </c>
      <c r="G1341" s="1">
        <v>0.73455750942230202</v>
      </c>
      <c r="H1341" s="1">
        <v>-6.89242035150527E-3</v>
      </c>
      <c r="I1341" s="1">
        <v>0.16297471523284901</v>
      </c>
    </row>
    <row r="1342" spans="1:9" x14ac:dyDescent="0.2">
      <c r="A1342" s="1" t="s">
        <v>1337</v>
      </c>
      <c r="B1342" s="1">
        <v>0.68000000715255704</v>
      </c>
      <c r="C1342" s="1">
        <v>0.58999997377395597</v>
      </c>
      <c r="D1342" s="1">
        <v>0.37999999523162797</v>
      </c>
      <c r="E1342" s="1">
        <v>0.79000002145767201</v>
      </c>
      <c r="F1342" s="1">
        <v>0.55056035518646196</v>
      </c>
      <c r="G1342" s="1">
        <v>0.526017606258392</v>
      </c>
      <c r="H1342" s="1">
        <v>0.302671998739242</v>
      </c>
      <c r="I1342" s="1">
        <v>0.74952930212020796</v>
      </c>
    </row>
    <row r="1343" spans="1:9" x14ac:dyDescent="0.2">
      <c r="A1343" s="1" t="s">
        <v>1338</v>
      </c>
      <c r="B1343" s="1">
        <v>0.109999999403953</v>
      </c>
      <c r="C1343" s="1">
        <v>0.18000000715255701</v>
      </c>
      <c r="D1343" s="1">
        <v>0</v>
      </c>
      <c r="E1343" s="1">
        <v>0.72000002861022905</v>
      </c>
      <c r="F1343" s="1">
        <v>0.10276327282190301</v>
      </c>
      <c r="G1343" s="1">
        <v>0.20646634697914101</v>
      </c>
      <c r="H1343" s="1">
        <v>-2.15430706739425E-2</v>
      </c>
      <c r="I1343" s="1">
        <v>0.64401006698608398</v>
      </c>
    </row>
    <row r="1344" spans="1:9" x14ac:dyDescent="0.2">
      <c r="A1344" s="1" t="s">
        <v>1339</v>
      </c>
      <c r="B1344" s="1">
        <v>1.6799999475479099</v>
      </c>
      <c r="C1344" s="1">
        <v>1.7400000095367401</v>
      </c>
      <c r="D1344" s="1">
        <v>0</v>
      </c>
      <c r="E1344" s="1">
        <v>1.6000000238418499</v>
      </c>
      <c r="F1344" s="1">
        <v>1.3963348865509</v>
      </c>
      <c r="G1344" s="1">
        <v>1.58931732177734</v>
      </c>
      <c r="H1344" s="1">
        <v>-1.3494424521922999E-2</v>
      </c>
      <c r="I1344" s="1">
        <v>1.3229852914810101</v>
      </c>
    </row>
    <row r="1345" spans="1:9" x14ac:dyDescent="0.2">
      <c r="A1345" s="1" t="s">
        <v>1340</v>
      </c>
      <c r="B1345" s="1">
        <v>0.87999999523162797</v>
      </c>
      <c r="C1345" s="1">
        <v>0.730000019073486</v>
      </c>
      <c r="D1345" s="1">
        <v>0</v>
      </c>
      <c r="E1345" s="1">
        <v>9.0000003576278603E-2</v>
      </c>
      <c r="F1345" s="1">
        <v>0.87587738037109297</v>
      </c>
      <c r="G1345" s="1">
        <v>0.78084409236907903</v>
      </c>
      <c r="H1345" s="1">
        <v>3.8109943270683202E-3</v>
      </c>
      <c r="I1345" s="1">
        <v>9.6195437014102894E-2</v>
      </c>
    </row>
    <row r="1346" spans="1:9" x14ac:dyDescent="0.2">
      <c r="A1346" s="1" t="s">
        <v>1341</v>
      </c>
      <c r="B1346" s="1">
        <v>0.17000000178813901</v>
      </c>
      <c r="C1346" s="1">
        <v>0.36000001430511402</v>
      </c>
      <c r="D1346" s="1">
        <v>0.33000001311302102</v>
      </c>
      <c r="E1346" s="1">
        <v>0.56000000238418501</v>
      </c>
      <c r="F1346" s="1">
        <v>0.19360952079296101</v>
      </c>
      <c r="G1346" s="1">
        <v>0.38950747251510598</v>
      </c>
      <c r="H1346" s="1">
        <v>0.29748424887657099</v>
      </c>
      <c r="I1346" s="1">
        <v>0.54588991403579701</v>
      </c>
    </row>
    <row r="1347" spans="1:9" x14ac:dyDescent="0.2">
      <c r="A1347" s="1" t="s">
        <v>1342</v>
      </c>
      <c r="B1347" s="1">
        <v>0.129999995231628</v>
      </c>
      <c r="C1347" s="1">
        <v>0.62999999523162797</v>
      </c>
      <c r="D1347" s="1">
        <v>0</v>
      </c>
      <c r="E1347" s="1">
        <v>0.37999999523162797</v>
      </c>
      <c r="F1347" s="1">
        <v>0.18652167916297899</v>
      </c>
      <c r="G1347" s="1">
        <v>0.61858969926834095</v>
      </c>
      <c r="H1347" s="1">
        <v>-1.3820901513099601E-3</v>
      </c>
      <c r="I1347" s="1">
        <v>0.374162137508392</v>
      </c>
    </row>
    <row r="1348" spans="1:9" x14ac:dyDescent="0.2">
      <c r="A1348" s="1" t="s">
        <v>1343</v>
      </c>
      <c r="B1348" s="1">
        <v>1.33000004291534</v>
      </c>
      <c r="C1348" s="1">
        <v>1.33000004291534</v>
      </c>
      <c r="D1348" s="1">
        <v>0.62000000476837103</v>
      </c>
      <c r="E1348" s="1">
        <v>0.50999999046325595</v>
      </c>
      <c r="F1348" s="1">
        <v>1.29782402515411</v>
      </c>
      <c r="G1348" s="1">
        <v>1.80762839317321</v>
      </c>
      <c r="H1348" s="1">
        <v>0.69928449392318703</v>
      </c>
      <c r="I1348" s="1">
        <v>0.44198524951934798</v>
      </c>
    </row>
    <row r="1349" spans="1:9" x14ac:dyDescent="0.2">
      <c r="A1349" s="1" t="s">
        <v>1344</v>
      </c>
      <c r="B1349" s="1">
        <v>0.80000001192092896</v>
      </c>
      <c r="C1349" s="1">
        <v>0.94999998807907104</v>
      </c>
      <c r="D1349" s="1">
        <v>0</v>
      </c>
      <c r="E1349" s="1">
        <v>0.50999999046325595</v>
      </c>
      <c r="F1349" s="1">
        <v>0.77644467353820801</v>
      </c>
      <c r="G1349" s="1">
        <v>0.96314054727554299</v>
      </c>
      <c r="H1349" s="1">
        <v>-6.4798071980476301E-3</v>
      </c>
      <c r="I1349" s="1">
        <v>0.500898957252502</v>
      </c>
    </row>
    <row r="1350" spans="1:9" x14ac:dyDescent="0.2">
      <c r="A1350" s="1" t="s">
        <v>1345</v>
      </c>
      <c r="B1350" s="1">
        <v>2.2699999809265101</v>
      </c>
      <c r="C1350" s="1">
        <v>1.4800000190734801</v>
      </c>
      <c r="D1350" s="1">
        <v>0</v>
      </c>
      <c r="E1350" s="1">
        <v>0</v>
      </c>
      <c r="F1350" s="1">
        <v>2.07723045349121</v>
      </c>
      <c r="G1350" s="1">
        <v>1.6173059940338099</v>
      </c>
      <c r="H1350" s="1">
        <v>-3.6999501287937102E-2</v>
      </c>
      <c r="I1350" s="1">
        <v>8.6386136710643699E-2</v>
      </c>
    </row>
    <row r="1351" spans="1:9" x14ac:dyDescent="0.2">
      <c r="A1351" s="1" t="s">
        <v>1346</v>
      </c>
      <c r="B1351" s="1">
        <v>4.4400000572204501</v>
      </c>
      <c r="C1351" s="1">
        <v>2.4900000095367401</v>
      </c>
      <c r="D1351" s="1">
        <v>0</v>
      </c>
      <c r="E1351" s="1">
        <v>0.5</v>
      </c>
      <c r="F1351" s="1">
        <v>4.1235604286193803</v>
      </c>
      <c r="G1351" s="1">
        <v>2.0445389747619598</v>
      </c>
      <c r="H1351" s="1">
        <v>-4.5016460120677899E-2</v>
      </c>
      <c r="I1351" s="1">
        <v>0.37411320209503102</v>
      </c>
    </row>
    <row r="1352" spans="1:9" x14ac:dyDescent="0.2">
      <c r="A1352" s="1" t="s">
        <v>1347</v>
      </c>
      <c r="B1352" s="1">
        <v>1.87000000476837</v>
      </c>
      <c r="C1352" s="1">
        <v>1.4800000190734801</v>
      </c>
      <c r="D1352" s="1">
        <v>0</v>
      </c>
      <c r="E1352" s="1">
        <v>0.15000000596046401</v>
      </c>
      <c r="F1352" s="1">
        <v>1.87501204013824</v>
      </c>
      <c r="G1352" s="1">
        <v>1.4341013431548999</v>
      </c>
      <c r="H1352" s="1">
        <v>-2.6870965957641602E-2</v>
      </c>
      <c r="I1352" s="1">
        <v>0.113957740366458</v>
      </c>
    </row>
    <row r="1353" spans="1:9" x14ac:dyDescent="0.2">
      <c r="A1353" s="1" t="s">
        <v>1348</v>
      </c>
      <c r="B1353" s="1">
        <v>2.4400000572204501</v>
      </c>
      <c r="C1353" s="1">
        <v>2</v>
      </c>
      <c r="D1353" s="1">
        <v>0</v>
      </c>
      <c r="E1353" s="1">
        <v>5.9999998658895402E-2</v>
      </c>
      <c r="F1353" s="1">
        <v>2.3031804561614901</v>
      </c>
      <c r="G1353" s="1">
        <v>1.8238273859023999</v>
      </c>
      <c r="H1353" s="1">
        <v>-4.07861247658729E-2</v>
      </c>
      <c r="I1353" s="1">
        <v>7.9724557697772896E-2</v>
      </c>
    </row>
    <row r="1354" spans="1:9" x14ac:dyDescent="0.2">
      <c r="A1354" s="1" t="s">
        <v>1349</v>
      </c>
      <c r="B1354" s="1">
        <v>0.140000000596046</v>
      </c>
      <c r="C1354" s="1">
        <v>0.30000001192092801</v>
      </c>
      <c r="D1354" s="1">
        <v>7.9999998211860601E-2</v>
      </c>
      <c r="E1354" s="1">
        <v>0.68999999761581399</v>
      </c>
      <c r="F1354" s="1">
        <v>0.16732677817344599</v>
      </c>
      <c r="G1354" s="1">
        <v>0.29272788763046198</v>
      </c>
      <c r="H1354" s="1">
        <v>5.8102823793888002E-2</v>
      </c>
      <c r="I1354" s="1">
        <v>0.567776679992675</v>
      </c>
    </row>
    <row r="1355" spans="1:9" x14ac:dyDescent="0.2">
      <c r="A1355" s="1" t="s">
        <v>1350</v>
      </c>
      <c r="B1355" s="1">
        <v>-0.50999999046325595</v>
      </c>
      <c r="C1355" s="1">
        <v>-0.38999998569488498</v>
      </c>
      <c r="D1355" s="1">
        <v>0</v>
      </c>
      <c r="E1355" s="1">
        <v>7.0000000298023196E-2</v>
      </c>
      <c r="F1355" s="1">
        <v>-0.54123008251190097</v>
      </c>
      <c r="G1355" s="1">
        <v>-5.8579087257385198E-2</v>
      </c>
      <c r="H1355" s="1">
        <v>3.0469577759504301E-2</v>
      </c>
      <c r="I1355" s="1">
        <v>4.5994594693183899E-2</v>
      </c>
    </row>
    <row r="1356" spans="1:9" x14ac:dyDescent="0.2">
      <c r="A1356" s="1" t="s">
        <v>1351</v>
      </c>
      <c r="B1356" s="1">
        <v>2.20000004768371</v>
      </c>
      <c r="C1356" s="1">
        <v>1.6100000143051101</v>
      </c>
      <c r="D1356" s="1">
        <v>0</v>
      </c>
      <c r="E1356" s="1">
        <v>0</v>
      </c>
      <c r="F1356" s="1">
        <v>2.07729768753051</v>
      </c>
      <c r="G1356" s="1">
        <v>1.58886814117431</v>
      </c>
      <c r="H1356" s="1">
        <v>-3.9147265255451202E-2</v>
      </c>
      <c r="I1356" s="1">
        <v>8.4717608988284995E-2</v>
      </c>
    </row>
    <row r="1357" spans="1:9" x14ac:dyDescent="0.2">
      <c r="A1357" s="1" t="s">
        <v>1352</v>
      </c>
      <c r="B1357" s="1">
        <v>-0.44999998807907099</v>
      </c>
      <c r="C1357" s="1">
        <v>0.17000000178813901</v>
      </c>
      <c r="D1357" s="1">
        <v>0</v>
      </c>
      <c r="E1357" s="1">
        <v>2.9999999329447701E-2</v>
      </c>
      <c r="F1357" s="1">
        <v>-0.286428362131118</v>
      </c>
      <c r="G1357" s="1">
        <v>0.27028781175613398</v>
      </c>
      <c r="H1357" s="1">
        <v>9.0674564242362907E-2</v>
      </c>
      <c r="I1357" s="1">
        <v>3.3609479665756198E-2</v>
      </c>
    </row>
    <row r="1358" spans="1:9" x14ac:dyDescent="0.2">
      <c r="A1358" s="1" t="s">
        <v>1353</v>
      </c>
      <c r="B1358" s="1">
        <v>1.8400000333786</v>
      </c>
      <c r="C1358" s="1">
        <v>1.4800000190734801</v>
      </c>
      <c r="D1358" s="1">
        <v>0</v>
      </c>
      <c r="E1358" s="1">
        <v>0.15000000596046401</v>
      </c>
      <c r="F1358" s="1">
        <v>1.87650859355926</v>
      </c>
      <c r="G1358" s="1">
        <v>1.44157207012176</v>
      </c>
      <c r="H1358" s="1">
        <v>-2.4179972708225202E-2</v>
      </c>
      <c r="I1358" s="1">
        <v>0.117521591484546</v>
      </c>
    </row>
    <row r="1359" spans="1:9" x14ac:dyDescent="0.2">
      <c r="A1359" s="1" t="s">
        <v>1354</v>
      </c>
      <c r="B1359" s="1">
        <v>1.7799999713897701</v>
      </c>
      <c r="C1359" s="1">
        <v>1.1900000572204501</v>
      </c>
      <c r="D1359" s="1">
        <v>0</v>
      </c>
      <c r="E1359" s="1">
        <v>5.9999998658895402E-2</v>
      </c>
      <c r="F1359" s="1">
        <v>1.76915919780731</v>
      </c>
      <c r="G1359" s="1">
        <v>1.3286565542221001</v>
      </c>
      <c r="H1359" s="1">
        <v>-2.3230843245983099E-2</v>
      </c>
      <c r="I1359" s="1">
        <v>0.12888284027576399</v>
      </c>
    </row>
    <row r="1360" spans="1:9" x14ac:dyDescent="0.2">
      <c r="A1360" s="1" t="s">
        <v>1355</v>
      </c>
      <c r="B1360" s="1">
        <v>0.51999998092651301</v>
      </c>
      <c r="C1360" s="1">
        <v>0.30000001192092801</v>
      </c>
      <c r="D1360" s="1">
        <v>0</v>
      </c>
      <c r="E1360" s="1">
        <v>0.140000000596046</v>
      </c>
      <c r="F1360" s="1">
        <v>0.57677733898162797</v>
      </c>
      <c r="G1360" s="1">
        <v>0.41035854816436701</v>
      </c>
      <c r="H1360" s="1">
        <v>-1.33880451321601E-2</v>
      </c>
      <c r="I1360" s="1">
        <v>0.102058835327625</v>
      </c>
    </row>
    <row r="1361" spans="1:9" x14ac:dyDescent="0.2">
      <c r="A1361" s="1" t="s">
        <v>1356</v>
      </c>
      <c r="B1361" s="1">
        <v>1.54999995231628</v>
      </c>
      <c r="C1361" s="1">
        <v>1.3999999761581401</v>
      </c>
      <c r="D1361" s="1">
        <v>0.56000000238418501</v>
      </c>
      <c r="E1361" s="1">
        <v>0.490000009536743</v>
      </c>
      <c r="F1361" s="1">
        <v>1.4485405683517401</v>
      </c>
      <c r="G1361" s="1">
        <v>1.16888880729675</v>
      </c>
      <c r="H1361" s="1">
        <v>0.244532614946365</v>
      </c>
      <c r="I1361" s="1">
        <v>0.35635611414909302</v>
      </c>
    </row>
    <row r="1362" spans="1:9" x14ac:dyDescent="0.2">
      <c r="A1362" s="1" t="s">
        <v>1357</v>
      </c>
      <c r="B1362" s="1">
        <v>1.9299999475479099</v>
      </c>
      <c r="C1362" s="1">
        <v>1.46000003814697</v>
      </c>
      <c r="D1362" s="1">
        <v>0</v>
      </c>
      <c r="E1362" s="1">
        <v>0.129999995231628</v>
      </c>
      <c r="F1362" s="1">
        <v>1.8712043762207</v>
      </c>
      <c r="G1362" s="1">
        <v>1.3872697353362999</v>
      </c>
      <c r="H1362" s="1">
        <v>-3.1628943979740101E-2</v>
      </c>
      <c r="I1362" s="1">
        <v>9.9760241806507097E-2</v>
      </c>
    </row>
    <row r="1363" spans="1:9" x14ac:dyDescent="0.2">
      <c r="A1363" s="1" t="s">
        <v>1358</v>
      </c>
      <c r="B1363" s="1">
        <v>0.86000001430511397</v>
      </c>
      <c r="C1363" s="1">
        <v>0.75999999046325595</v>
      </c>
      <c r="D1363" s="1">
        <v>0.50999999046325595</v>
      </c>
      <c r="E1363" s="1">
        <v>0.43000000715255698</v>
      </c>
      <c r="F1363" s="1">
        <v>0.825223088264465</v>
      </c>
      <c r="G1363" s="1">
        <v>0.79654246568679798</v>
      </c>
      <c r="H1363" s="1">
        <v>0.48294359445571899</v>
      </c>
      <c r="I1363" s="1">
        <v>0.38454669713973999</v>
      </c>
    </row>
    <row r="1364" spans="1:9" x14ac:dyDescent="0.2">
      <c r="A1364" s="1" t="s">
        <v>1359</v>
      </c>
      <c r="B1364" s="1">
        <v>0.15999999642372101</v>
      </c>
      <c r="C1364" s="1">
        <v>0.41999998688697798</v>
      </c>
      <c r="D1364" s="1">
        <v>0.37000000476837103</v>
      </c>
      <c r="E1364" s="1">
        <v>0.479999989271163</v>
      </c>
      <c r="F1364" s="1">
        <v>0.216378569602966</v>
      </c>
      <c r="G1364" s="1">
        <v>0.42791700363159102</v>
      </c>
      <c r="H1364" s="1">
        <v>0.36752957105636502</v>
      </c>
      <c r="I1364" s="1">
        <v>0.489506185054779</v>
      </c>
    </row>
    <row r="1365" spans="1:9" x14ac:dyDescent="0.2">
      <c r="A1365" s="1" t="s">
        <v>1360</v>
      </c>
      <c r="B1365" s="1">
        <v>2.1800000667571999</v>
      </c>
      <c r="C1365" s="1">
        <v>1.7400000095367401</v>
      </c>
      <c r="D1365" s="1">
        <v>0</v>
      </c>
      <c r="E1365" s="1">
        <v>0.109999999403953</v>
      </c>
      <c r="F1365" s="1">
        <v>2.0767035484313898</v>
      </c>
      <c r="G1365" s="1">
        <v>1.60442495346069</v>
      </c>
      <c r="H1365" s="1">
        <v>-4.0681295096874202E-2</v>
      </c>
      <c r="I1365" s="1">
        <v>8.3814479410648304E-2</v>
      </c>
    </row>
    <row r="1366" spans="1:9" x14ac:dyDescent="0.2">
      <c r="A1366" s="1" t="s">
        <v>1361</v>
      </c>
      <c r="B1366" s="1">
        <v>0</v>
      </c>
      <c r="C1366" s="1">
        <v>0</v>
      </c>
      <c r="D1366" s="1">
        <v>0</v>
      </c>
      <c r="E1366" s="1">
        <v>0</v>
      </c>
      <c r="F1366" s="1">
        <v>8.4785729646682698E-2</v>
      </c>
      <c r="G1366" s="1">
        <v>3.4368559718131998E-2</v>
      </c>
      <c r="H1366" s="1">
        <v>-2.58675217628479E-2</v>
      </c>
      <c r="I1366" s="1">
        <v>2.1543316543102198E-2</v>
      </c>
    </row>
    <row r="1367" spans="1:9" x14ac:dyDescent="0.2">
      <c r="A1367" s="1" t="s">
        <v>1362</v>
      </c>
      <c r="B1367" s="1">
        <v>1.08000004291534</v>
      </c>
      <c r="C1367" s="1">
        <v>1.5299999713897701</v>
      </c>
      <c r="D1367" s="1">
        <v>0</v>
      </c>
      <c r="E1367" s="1">
        <v>0.50999999046325595</v>
      </c>
      <c r="F1367" s="1">
        <v>1.08423328399658</v>
      </c>
      <c r="G1367" s="1">
        <v>1.60772740840911</v>
      </c>
      <c r="H1367" s="1">
        <v>-1.6113720834255201E-2</v>
      </c>
      <c r="I1367" s="1">
        <v>0.46680799126625</v>
      </c>
    </row>
    <row r="1368" spans="1:9" x14ac:dyDescent="0.2">
      <c r="A1368" s="1" t="s">
        <v>1363</v>
      </c>
      <c r="B1368" s="1">
        <v>0.85000002384185702</v>
      </c>
      <c r="C1368" s="1">
        <v>0.85000002384185702</v>
      </c>
      <c r="D1368" s="1">
        <v>0</v>
      </c>
      <c r="E1368" s="1">
        <v>0.60000002384185702</v>
      </c>
      <c r="F1368" s="1">
        <v>0.831820368766784</v>
      </c>
      <c r="G1368" s="1">
        <v>0.88509172201156605</v>
      </c>
      <c r="H1368" s="1">
        <v>3.5620704293250999E-3</v>
      </c>
      <c r="I1368" s="1">
        <v>0.57471954822540205</v>
      </c>
    </row>
    <row r="1369" spans="1:9" x14ac:dyDescent="0.2">
      <c r="A1369" s="1" t="s">
        <v>1364</v>
      </c>
      <c r="B1369" s="1">
        <v>0.140000000596046</v>
      </c>
      <c r="C1369" s="1">
        <v>0.30000001192092801</v>
      </c>
      <c r="D1369" s="1">
        <v>0</v>
      </c>
      <c r="E1369" s="1">
        <v>2.9999999329447701E-2</v>
      </c>
      <c r="F1369" s="1">
        <v>0.110992886126041</v>
      </c>
      <c r="G1369" s="1">
        <v>0.23942874372005399</v>
      </c>
      <c r="H1369" s="1">
        <v>-1.07918754220008E-2</v>
      </c>
      <c r="I1369" s="1">
        <v>0.10601655393838801</v>
      </c>
    </row>
    <row r="1370" spans="1:9" x14ac:dyDescent="0.2">
      <c r="A1370" s="1" t="s">
        <v>1365</v>
      </c>
      <c r="B1370" s="1">
        <v>0.17000000178813901</v>
      </c>
      <c r="C1370" s="1">
        <v>0.69999998807907104</v>
      </c>
      <c r="D1370" s="1">
        <v>0</v>
      </c>
      <c r="E1370" s="1">
        <v>0.50999999046325595</v>
      </c>
      <c r="F1370" s="1">
        <v>0.15289494395256001</v>
      </c>
      <c r="G1370" s="1">
        <v>0.61527508497238104</v>
      </c>
      <c r="H1370" s="1">
        <v>-1.8051117658615099E-3</v>
      </c>
      <c r="I1370" s="1">
        <v>0.49551564455032299</v>
      </c>
    </row>
    <row r="1371" spans="1:9" x14ac:dyDescent="0.2">
      <c r="A1371" s="1" t="s">
        <v>1366</v>
      </c>
      <c r="B1371" s="1">
        <v>0.75999999046325595</v>
      </c>
      <c r="C1371" s="1">
        <v>1.0900000333786</v>
      </c>
      <c r="D1371" s="1">
        <v>0.20000000298023199</v>
      </c>
      <c r="E1371" s="1">
        <v>0.40000000596046398</v>
      </c>
      <c r="F1371" s="1">
        <v>0.845814228057861</v>
      </c>
      <c r="G1371" s="1">
        <v>1.0348209142684901</v>
      </c>
      <c r="H1371" s="1">
        <v>0.33356937766075101</v>
      </c>
      <c r="I1371" s="1">
        <v>0.35849201679229697</v>
      </c>
    </row>
    <row r="1372" spans="1:9" x14ac:dyDescent="0.2">
      <c r="A1372" s="1" t="s">
        <v>1367</v>
      </c>
      <c r="B1372" s="1">
        <v>0.91000002622604304</v>
      </c>
      <c r="C1372" s="1">
        <v>1.3999999761581401</v>
      </c>
      <c r="D1372" s="1">
        <v>0.66000002622604304</v>
      </c>
      <c r="E1372" s="1">
        <v>0.44999998807907099</v>
      </c>
      <c r="F1372" s="1">
        <v>0.89803946018218905</v>
      </c>
      <c r="G1372" s="1">
        <v>1.2603440284728999</v>
      </c>
      <c r="H1372" s="1">
        <v>0.63371086120605402</v>
      </c>
      <c r="I1372" s="1">
        <v>0.52626264095306396</v>
      </c>
    </row>
    <row r="1373" spans="1:9" x14ac:dyDescent="0.2">
      <c r="A1373" s="1" t="s">
        <v>1368</v>
      </c>
      <c r="B1373" s="1">
        <v>0.38999998569488498</v>
      </c>
      <c r="C1373" s="1">
        <v>0.5</v>
      </c>
      <c r="D1373" s="1">
        <v>0.18999999761581399</v>
      </c>
      <c r="E1373" s="1">
        <v>0.18000000715255701</v>
      </c>
      <c r="F1373" s="1">
        <v>0.41622424125671298</v>
      </c>
      <c r="G1373" s="1">
        <v>0.61425322294235196</v>
      </c>
      <c r="H1373" s="1">
        <v>7.80175700783729E-2</v>
      </c>
      <c r="I1373" s="1">
        <v>0.152040034532547</v>
      </c>
    </row>
    <row r="1374" spans="1:9" x14ac:dyDescent="0.2">
      <c r="A1374" s="1" t="s">
        <v>1369</v>
      </c>
      <c r="B1374" s="1">
        <v>0.61000001430511397</v>
      </c>
      <c r="C1374" s="1">
        <v>0.490000009536743</v>
      </c>
      <c r="D1374" s="1">
        <v>0</v>
      </c>
      <c r="E1374" s="1">
        <v>0.18999999761581399</v>
      </c>
      <c r="F1374" s="1">
        <v>0.66400253772735596</v>
      </c>
      <c r="G1374" s="1">
        <v>0.58344632387161199</v>
      </c>
      <c r="H1374" s="1">
        <v>-2.29109078645706E-3</v>
      </c>
      <c r="I1374" s="1">
        <v>0.18991199135780301</v>
      </c>
    </row>
    <row r="1375" spans="1:9" x14ac:dyDescent="0.2">
      <c r="A1375" s="1" t="s">
        <v>1370</v>
      </c>
      <c r="B1375" s="1">
        <v>0.68000000715255704</v>
      </c>
      <c r="C1375" s="1">
        <v>0.55000001192092896</v>
      </c>
      <c r="D1375" s="1">
        <v>0</v>
      </c>
      <c r="E1375" s="1">
        <v>0.18000000715255701</v>
      </c>
      <c r="F1375" s="1">
        <v>0.69853043556213301</v>
      </c>
      <c r="G1375" s="1">
        <v>0.58804953098297097</v>
      </c>
      <c r="H1375" s="1">
        <v>-3.9159357547760001E-3</v>
      </c>
      <c r="I1375" s="1">
        <v>0.16466343402862499</v>
      </c>
    </row>
    <row r="1376" spans="1:9" x14ac:dyDescent="0.2">
      <c r="A1376" s="1" t="s">
        <v>1371</v>
      </c>
      <c r="B1376" s="1">
        <v>7.0000000298023196E-2</v>
      </c>
      <c r="C1376" s="1">
        <v>0.56000000238418501</v>
      </c>
      <c r="D1376" s="1">
        <v>0</v>
      </c>
      <c r="E1376" s="1">
        <v>0.44999998807907099</v>
      </c>
      <c r="F1376" s="1">
        <v>8.8441506028175298E-2</v>
      </c>
      <c r="G1376" s="1">
        <v>0.61563879251480103</v>
      </c>
      <c r="H1376" s="1">
        <v>-1.7456926405429798E-2</v>
      </c>
      <c r="I1376" s="1">
        <v>0.40690010786056502</v>
      </c>
    </row>
    <row r="1377" spans="1:9" x14ac:dyDescent="0.2">
      <c r="A1377" s="1" t="s">
        <v>1372</v>
      </c>
      <c r="B1377" s="1">
        <v>7.0000000298023196E-2</v>
      </c>
      <c r="C1377" s="1">
        <v>0.60000002384185702</v>
      </c>
      <c r="D1377" s="1">
        <v>0</v>
      </c>
      <c r="E1377" s="1">
        <v>0.50999999046325595</v>
      </c>
      <c r="F1377" s="1">
        <v>7.8331932425498907E-2</v>
      </c>
      <c r="G1377" s="1">
        <v>0.62240540981292702</v>
      </c>
      <c r="H1377" s="1">
        <v>-1.9850574433803499E-2</v>
      </c>
      <c r="I1377" s="1">
        <v>0.55562782287597601</v>
      </c>
    </row>
    <row r="1378" spans="1:9" x14ac:dyDescent="0.2">
      <c r="A1378" s="1" t="s">
        <v>1373</v>
      </c>
      <c r="B1378" s="1">
        <v>0.18999999761581399</v>
      </c>
      <c r="C1378" s="1">
        <v>0.41999998688697798</v>
      </c>
      <c r="D1378" s="1">
        <v>0.37000000476837103</v>
      </c>
      <c r="E1378" s="1">
        <v>0.479999989271163</v>
      </c>
      <c r="F1378" s="1">
        <v>0.22134256362915</v>
      </c>
      <c r="G1378" s="1">
        <v>0.44623708724975503</v>
      </c>
      <c r="H1378" s="1">
        <v>0.32975310087203902</v>
      </c>
      <c r="I1378" s="1">
        <v>0.53426653146743697</v>
      </c>
    </row>
    <row r="1379" spans="1:9" x14ac:dyDescent="0.2">
      <c r="A1379" s="1" t="s">
        <v>1374</v>
      </c>
      <c r="B1379" s="1">
        <v>0.62999999523162797</v>
      </c>
      <c r="C1379" s="1">
        <v>1.3400000333786</v>
      </c>
      <c r="D1379" s="1">
        <v>0.40999999642372098</v>
      </c>
      <c r="E1379" s="1">
        <v>1.5</v>
      </c>
      <c r="F1379" s="1">
        <v>0.48024320602416898</v>
      </c>
      <c r="G1379" s="1">
        <v>1.11848497390747</v>
      </c>
      <c r="H1379" s="1">
        <v>0.43488451838493303</v>
      </c>
      <c r="I1379" s="1">
        <v>1.5820555686950599</v>
      </c>
    </row>
    <row r="1380" spans="1:9" x14ac:dyDescent="0.2">
      <c r="A1380" s="1" t="s">
        <v>1375</v>
      </c>
      <c r="B1380" s="1">
        <v>1.87000000476837</v>
      </c>
      <c r="C1380" s="1">
        <v>1.4800000190734801</v>
      </c>
      <c r="D1380" s="1">
        <v>0</v>
      </c>
      <c r="E1380" s="1">
        <v>0.15000000596046401</v>
      </c>
      <c r="F1380" s="1">
        <v>1.87501204013824</v>
      </c>
      <c r="G1380" s="1">
        <v>1.4341013431548999</v>
      </c>
      <c r="H1380" s="1">
        <v>-2.6870965957641602E-2</v>
      </c>
      <c r="I1380" s="1">
        <v>0.113957740366458</v>
      </c>
    </row>
    <row r="1381" spans="1:9" x14ac:dyDescent="0.2">
      <c r="A1381" s="1" t="s">
        <v>1376</v>
      </c>
      <c r="B1381" s="1">
        <v>4</v>
      </c>
      <c r="C1381" s="1">
        <v>1.9299999475479099</v>
      </c>
      <c r="D1381" s="1">
        <v>0</v>
      </c>
      <c r="E1381" s="1">
        <v>0.43999999761581399</v>
      </c>
      <c r="F1381" s="1">
        <v>3.4795212745666499</v>
      </c>
      <c r="G1381" s="1">
        <v>1.78915214538574</v>
      </c>
      <c r="H1381" s="1">
        <v>-4.0743075311183902E-2</v>
      </c>
      <c r="I1381" s="1">
        <v>0.38028150796890198</v>
      </c>
    </row>
    <row r="1382" spans="1:9" x14ac:dyDescent="0.2">
      <c r="A1382" s="1" t="s">
        <v>1377</v>
      </c>
      <c r="B1382" s="1">
        <v>1.8099999427795399</v>
      </c>
      <c r="C1382" s="1">
        <v>1.2400000095367401</v>
      </c>
      <c r="D1382" s="1">
        <v>0</v>
      </c>
      <c r="E1382" s="1">
        <v>0</v>
      </c>
      <c r="F1382" s="1">
        <v>1.81448125839233</v>
      </c>
      <c r="G1382" s="1">
        <v>1.2726404666900599</v>
      </c>
      <c r="H1382" s="1">
        <v>-3.3154867589473697E-2</v>
      </c>
      <c r="I1382" s="1">
        <v>1.47903263568878E-2</v>
      </c>
    </row>
    <row r="1383" spans="1:9" x14ac:dyDescent="0.2">
      <c r="A1383" s="1" t="s">
        <v>1378</v>
      </c>
      <c r="B1383" s="1">
        <v>1.9299999475479099</v>
      </c>
      <c r="C1383" s="1">
        <v>1.6000000238418499</v>
      </c>
      <c r="D1383" s="1">
        <v>0.31999999284744202</v>
      </c>
      <c r="E1383" s="1">
        <v>1.3999999761581401</v>
      </c>
      <c r="F1383" s="1">
        <v>1.8418598175048799</v>
      </c>
      <c r="G1383" s="1">
        <v>1.85652804374694</v>
      </c>
      <c r="H1383" s="1">
        <v>0.36091232299804599</v>
      </c>
      <c r="I1383" s="1">
        <v>1.22813367843627</v>
      </c>
    </row>
    <row r="1384" spans="1:9" x14ac:dyDescent="0.2">
      <c r="A1384" s="1" t="s">
        <v>1379</v>
      </c>
      <c r="B1384" s="1">
        <v>1.75</v>
      </c>
      <c r="C1384" s="1">
        <v>1.70000004768371</v>
      </c>
      <c r="D1384" s="1">
        <v>0.40000000596046398</v>
      </c>
      <c r="E1384" s="1">
        <v>1</v>
      </c>
      <c r="F1384" s="1">
        <v>1.71723020076751</v>
      </c>
      <c r="G1384" s="1">
        <v>1.80885457992553</v>
      </c>
      <c r="H1384" s="1">
        <v>0.55171883106231601</v>
      </c>
      <c r="I1384" s="1">
        <v>0.81933540105819702</v>
      </c>
    </row>
    <row r="1385" spans="1:9" x14ac:dyDescent="0.2">
      <c r="A1385" s="1" t="s">
        <v>1380</v>
      </c>
      <c r="B1385" s="1">
        <v>0.259999990463256</v>
      </c>
      <c r="C1385" s="1">
        <v>0.10000000149011599</v>
      </c>
      <c r="D1385" s="1">
        <v>0</v>
      </c>
      <c r="E1385" s="1">
        <v>0</v>
      </c>
      <c r="F1385" s="1">
        <v>0.22806650400161699</v>
      </c>
      <c r="G1385" s="1">
        <v>0.15037998557090701</v>
      </c>
      <c r="H1385" s="1">
        <v>-1.79429054260253E-2</v>
      </c>
      <c r="I1385" s="1">
        <v>1.5957958996295901E-2</v>
      </c>
    </row>
    <row r="1386" spans="1:9" x14ac:dyDescent="0.2">
      <c r="A1386" s="1" t="s">
        <v>1777</v>
      </c>
      <c r="B1386" s="1">
        <v>0.87000000476837103</v>
      </c>
      <c r="C1386" s="1">
        <v>1.1100000143051101</v>
      </c>
      <c r="D1386" s="1">
        <v>0.56000000238418501</v>
      </c>
      <c r="E1386" s="1">
        <v>0.730000019073486</v>
      </c>
      <c r="F1386" s="1">
        <v>0.93287169933319003</v>
      </c>
      <c r="G1386" s="1">
        <v>1.39046335220336</v>
      </c>
      <c r="H1386" s="1">
        <v>0.54045546054839999</v>
      </c>
      <c r="I1386" s="1">
        <v>0.68358713388442904</v>
      </c>
    </row>
    <row r="1387" spans="1:9" x14ac:dyDescent="0.2">
      <c r="A1387" s="1" t="s">
        <v>1778</v>
      </c>
      <c r="B1387" s="1">
        <v>7.9999998211860601E-2</v>
      </c>
      <c r="C1387" s="1">
        <v>0.43000000715255698</v>
      </c>
      <c r="D1387" s="1">
        <v>9.9999997764825804E-3</v>
      </c>
      <c r="E1387" s="1">
        <v>5.0000000745057997E-2</v>
      </c>
      <c r="F1387" s="1">
        <v>0.16964834928512501</v>
      </c>
      <c r="G1387" s="1">
        <v>0.28038811683654702</v>
      </c>
      <c r="H1387" s="1">
        <v>3.6141797900199799E-3</v>
      </c>
      <c r="I1387" s="1">
        <v>6.2209643423557198E-2</v>
      </c>
    </row>
    <row r="1388" spans="1:9" x14ac:dyDescent="0.2">
      <c r="A1388" s="1" t="s">
        <v>1779</v>
      </c>
      <c r="B1388" s="1">
        <v>1.8099999427795399</v>
      </c>
      <c r="C1388" s="1">
        <v>1.1799999475479099</v>
      </c>
      <c r="D1388" s="1">
        <v>0</v>
      </c>
      <c r="E1388" s="1">
        <v>0</v>
      </c>
      <c r="F1388" s="1">
        <v>1.7588645219802801</v>
      </c>
      <c r="G1388" s="1">
        <v>1.20364785194396</v>
      </c>
      <c r="H1388" s="1">
        <v>-2.2433005273342101E-2</v>
      </c>
      <c r="I1388" s="1">
        <v>1.86076536774635E-2</v>
      </c>
    </row>
    <row r="1389" spans="1:9" x14ac:dyDescent="0.2">
      <c r="A1389" s="1" t="s">
        <v>1780</v>
      </c>
      <c r="B1389" s="1">
        <v>0.58999997377395597</v>
      </c>
      <c r="C1389" s="1">
        <v>0.50999999046325595</v>
      </c>
      <c r="D1389" s="1">
        <v>0</v>
      </c>
      <c r="E1389" s="1">
        <v>0.15000000596046401</v>
      </c>
      <c r="F1389" s="1">
        <v>0.69191873073577803</v>
      </c>
      <c r="G1389" s="1">
        <v>0.55253440141677801</v>
      </c>
      <c r="H1389" s="1">
        <v>-2.0234584808349601E-3</v>
      </c>
      <c r="I1389" s="1">
        <v>9.9833406507968903E-2</v>
      </c>
    </row>
    <row r="1390" spans="1:9" x14ac:dyDescent="0.2">
      <c r="A1390" s="1" t="s">
        <v>1781</v>
      </c>
      <c r="B1390" s="1">
        <v>1.79999995231628</v>
      </c>
      <c r="C1390" s="1">
        <v>1.3200000524520801</v>
      </c>
      <c r="D1390" s="1">
        <v>0</v>
      </c>
      <c r="E1390" s="1">
        <v>0.51999998092651301</v>
      </c>
      <c r="F1390" s="1">
        <v>1.7399278879165601</v>
      </c>
      <c r="G1390" s="1">
        <v>1.4165521860122601</v>
      </c>
      <c r="H1390" s="1">
        <v>9.1437324881553598E-3</v>
      </c>
      <c r="I1390" s="1">
        <v>0.45264536142349199</v>
      </c>
    </row>
    <row r="1391" spans="1:9" x14ac:dyDescent="0.2">
      <c r="A1391" s="1" t="s">
        <v>1782</v>
      </c>
      <c r="B1391" s="1">
        <v>0.109999999403953</v>
      </c>
      <c r="C1391" s="1">
        <v>0.30000001192092801</v>
      </c>
      <c r="D1391" s="1">
        <v>7.9999998211860601E-2</v>
      </c>
      <c r="E1391" s="1">
        <v>0.68000000715255704</v>
      </c>
      <c r="F1391" s="1">
        <v>0.16064412891864699</v>
      </c>
      <c r="G1391" s="1">
        <v>0.27857953310012801</v>
      </c>
      <c r="H1391" s="1">
        <v>3.9039116352796499E-2</v>
      </c>
      <c r="I1391" s="1">
        <v>0.62452811002731301</v>
      </c>
    </row>
    <row r="1392" spans="1:9" x14ac:dyDescent="0.2">
      <c r="A1392" s="1" t="s">
        <v>1783</v>
      </c>
      <c r="B1392" s="1">
        <v>1.1499999761581401</v>
      </c>
      <c r="C1392" s="1">
        <v>1.53999996185302</v>
      </c>
      <c r="D1392" s="1">
        <v>0.40999999642372098</v>
      </c>
      <c r="E1392" s="1">
        <v>0.80000001192092896</v>
      </c>
      <c r="F1392" s="1">
        <v>1.0480141639709399</v>
      </c>
      <c r="G1392" s="1">
        <v>1.43156886100769</v>
      </c>
      <c r="H1392" s="1">
        <v>0.51739680767059304</v>
      </c>
      <c r="I1392" s="1">
        <v>0.79352623224258401</v>
      </c>
    </row>
    <row r="1393" spans="1:9" x14ac:dyDescent="0.2">
      <c r="A1393" s="1" t="s">
        <v>1784</v>
      </c>
      <c r="B1393" s="1">
        <v>0.63999998569488503</v>
      </c>
      <c r="C1393" s="1">
        <v>0.40000000596046398</v>
      </c>
      <c r="D1393" s="1">
        <v>0</v>
      </c>
      <c r="E1393" s="1">
        <v>0.15000000596046401</v>
      </c>
      <c r="F1393" s="1">
        <v>0.58491843938827504</v>
      </c>
      <c r="G1393" s="1">
        <v>0.44378387928009</v>
      </c>
      <c r="H1393" s="1">
        <v>2.3173339664936E-2</v>
      </c>
      <c r="I1393" s="1">
        <v>0.12649029493331901</v>
      </c>
    </row>
    <row r="1394" spans="1:9" x14ac:dyDescent="0.2">
      <c r="A1394" s="1" t="s">
        <v>1785</v>
      </c>
      <c r="B1394" s="1">
        <v>2.45000004768371</v>
      </c>
      <c r="C1394" s="1">
        <v>1.3999999761581401</v>
      </c>
      <c r="D1394" s="1">
        <v>0.230000004172325</v>
      </c>
      <c r="E1394" s="1">
        <v>1.75</v>
      </c>
      <c r="F1394" s="1">
        <v>2.21025514602661</v>
      </c>
      <c r="G1394" s="1">
        <v>2.0429658889770499</v>
      </c>
      <c r="H1394" s="1">
        <v>0.258307754993438</v>
      </c>
      <c r="I1394" s="1">
        <v>1.56974554061889</v>
      </c>
    </row>
    <row r="1395" spans="1:9" x14ac:dyDescent="0.2">
      <c r="A1395" s="1" t="s">
        <v>1786</v>
      </c>
      <c r="B1395" s="1">
        <v>0.54000002145767201</v>
      </c>
      <c r="C1395" s="1">
        <v>0.62999999523162797</v>
      </c>
      <c r="D1395" s="1">
        <v>0.10000000149011599</v>
      </c>
      <c r="E1395" s="1">
        <v>7.9999998211860601E-2</v>
      </c>
      <c r="F1395" s="1">
        <v>0.53063344955444303</v>
      </c>
      <c r="G1395" s="1">
        <v>0.55277192592620805</v>
      </c>
      <c r="H1395" s="1">
        <v>1.53015032410621E-2</v>
      </c>
      <c r="I1395" s="1">
        <v>5.68252578377723E-2</v>
      </c>
    </row>
    <row r="1396" spans="1:9" x14ac:dyDescent="0.2">
      <c r="A1396" s="1" t="s">
        <v>1787</v>
      </c>
      <c r="B1396" s="1">
        <v>0.30000001192092801</v>
      </c>
      <c r="C1396" s="1">
        <v>0.980000019073486</v>
      </c>
      <c r="D1396" s="1">
        <v>0</v>
      </c>
      <c r="E1396" s="1">
        <v>0.40000000596046398</v>
      </c>
      <c r="F1396" s="1">
        <v>0.36638367176055903</v>
      </c>
      <c r="G1396" s="1">
        <v>0.55382686853408802</v>
      </c>
      <c r="H1396" s="1">
        <v>1.87643617391586E-3</v>
      </c>
      <c r="I1396" s="1">
        <v>0.63785851001739502</v>
      </c>
    </row>
    <row r="1397" spans="1:9" x14ac:dyDescent="0.2">
      <c r="A1397" s="1" t="s">
        <v>1788</v>
      </c>
      <c r="B1397" s="1">
        <v>3.2599999904632502</v>
      </c>
      <c r="C1397" s="1">
        <v>1.5700000524520801</v>
      </c>
      <c r="D1397" s="1">
        <v>0</v>
      </c>
      <c r="E1397" s="1">
        <v>0.57999998331069902</v>
      </c>
      <c r="F1397" s="1">
        <v>2.9672937393188401</v>
      </c>
      <c r="G1397" s="1">
        <v>1.6422491073608301</v>
      </c>
      <c r="H1397" s="1">
        <v>-2.8195939958095498E-2</v>
      </c>
      <c r="I1397" s="1">
        <v>0.29996642470359802</v>
      </c>
    </row>
    <row r="1398" spans="1:9" x14ac:dyDescent="0.2">
      <c r="A1398" s="1" t="s">
        <v>1789</v>
      </c>
      <c r="B1398" s="1">
        <v>1.8899999856948799</v>
      </c>
      <c r="C1398" s="1">
        <v>1.4800000190734801</v>
      </c>
      <c r="D1398" s="1">
        <v>0</v>
      </c>
      <c r="E1398" s="1">
        <v>0.15000000596046401</v>
      </c>
      <c r="F1398" s="1">
        <v>1.8712252378463701</v>
      </c>
      <c r="G1398" s="1">
        <v>1.4285813570022501</v>
      </c>
      <c r="H1398" s="1">
        <v>-2.8283141553401898E-2</v>
      </c>
      <c r="I1398" s="1">
        <v>0.105953626334667</v>
      </c>
    </row>
    <row r="1399" spans="1:9" x14ac:dyDescent="0.2">
      <c r="A1399" s="1" t="s">
        <v>1790</v>
      </c>
      <c r="B1399" s="1">
        <v>1.6499999761581401</v>
      </c>
      <c r="C1399" s="1">
        <v>2.2599999904632502</v>
      </c>
      <c r="D1399" s="1">
        <v>0.55000001192092896</v>
      </c>
      <c r="E1399" s="1">
        <v>0.88999998569488503</v>
      </c>
      <c r="F1399" s="1">
        <v>1.44062376022338</v>
      </c>
      <c r="G1399" s="1">
        <v>1.6599271297454801</v>
      </c>
      <c r="H1399" s="1">
        <v>0.58144921064376798</v>
      </c>
      <c r="I1399" s="1">
        <v>0.66685801744461004</v>
      </c>
    </row>
    <row r="1400" spans="1:9" x14ac:dyDescent="0.2">
      <c r="A1400" s="1" t="s">
        <v>1791</v>
      </c>
      <c r="B1400" s="1">
        <v>0.33000001311302102</v>
      </c>
      <c r="C1400" s="1">
        <v>0.56000000238418501</v>
      </c>
      <c r="D1400" s="1">
        <v>0</v>
      </c>
      <c r="E1400" s="1">
        <v>5.0000000745057997E-2</v>
      </c>
      <c r="F1400" s="1">
        <v>0.37567639350891102</v>
      </c>
      <c r="G1400" s="1">
        <v>0.49533164501190102</v>
      </c>
      <c r="H1400" s="1">
        <v>-3.3079087734222399E-3</v>
      </c>
      <c r="I1400" s="1">
        <v>0.15089319646358401</v>
      </c>
    </row>
    <row r="1401" spans="1:9" x14ac:dyDescent="0.2">
      <c r="A1401" s="1" t="s">
        <v>1792</v>
      </c>
      <c r="B1401" s="1">
        <v>0.980000019073486</v>
      </c>
      <c r="C1401" s="1">
        <v>1</v>
      </c>
      <c r="D1401" s="1">
        <v>1.1000000238418499</v>
      </c>
      <c r="E1401" s="1">
        <v>0.57999998331069902</v>
      </c>
      <c r="F1401" s="1">
        <v>1.00574803352355</v>
      </c>
      <c r="G1401" s="1">
        <v>1.19522976875305</v>
      </c>
      <c r="H1401" s="1">
        <v>0.99089133739471402</v>
      </c>
      <c r="I1401" s="1">
        <v>0.47750118374824502</v>
      </c>
    </row>
    <row r="1402" spans="1:9" x14ac:dyDescent="0.2">
      <c r="A1402" s="1" t="s">
        <v>1793</v>
      </c>
      <c r="B1402" s="1">
        <v>1.6399999856948799</v>
      </c>
      <c r="C1402" s="1">
        <v>1.6900000572204501</v>
      </c>
      <c r="D1402" s="1">
        <v>0.55000001192092896</v>
      </c>
      <c r="E1402" s="1">
        <v>1.4700000286102199</v>
      </c>
      <c r="F1402" s="1">
        <v>1.5578744411468499</v>
      </c>
      <c r="G1402" s="1">
        <v>2.0884346961975</v>
      </c>
      <c r="H1402" s="1">
        <v>0.159238740801811</v>
      </c>
      <c r="I1402" s="1">
        <v>1.4871565103530799</v>
      </c>
    </row>
    <row r="1403" spans="1:9" x14ac:dyDescent="0.2">
      <c r="A1403" s="1" t="s">
        <v>1794</v>
      </c>
      <c r="B1403" s="1">
        <v>0.77999997138976995</v>
      </c>
      <c r="C1403" s="1">
        <v>0.85000002384185702</v>
      </c>
      <c r="D1403" s="1">
        <v>0.15000000596046401</v>
      </c>
      <c r="E1403" s="1">
        <v>0.34999999403953502</v>
      </c>
      <c r="F1403" s="1">
        <v>0.82003009319305398</v>
      </c>
      <c r="G1403" s="1">
        <v>1.0246777534484801</v>
      </c>
      <c r="H1403" s="1">
        <v>0.25081607699394198</v>
      </c>
      <c r="I1403" s="1">
        <v>0.52601963281631403</v>
      </c>
    </row>
    <row r="1404" spans="1:9" x14ac:dyDescent="0.2">
      <c r="A1404" s="1" t="s">
        <v>1439</v>
      </c>
      <c r="B1404" s="1">
        <v>2.0899999141693102</v>
      </c>
      <c r="C1404" s="1">
        <v>1.6000000238418499</v>
      </c>
      <c r="D1404" s="1">
        <v>9.0000003576278603E-2</v>
      </c>
      <c r="E1404" s="1">
        <v>0.70999997854232699</v>
      </c>
      <c r="F1404" s="1">
        <v>2.2136914730071999</v>
      </c>
      <c r="G1404" s="1">
        <v>1.34897136688232</v>
      </c>
      <c r="H1404" s="1">
        <v>-2.6594750583171799E-2</v>
      </c>
      <c r="I1404" s="1">
        <v>0.70476853847503595</v>
      </c>
    </row>
    <row r="1405" spans="1:9" x14ac:dyDescent="0.2">
      <c r="A1405" s="1" t="s">
        <v>1795</v>
      </c>
      <c r="B1405" s="1">
        <v>2.0499999523162802</v>
      </c>
      <c r="C1405" s="1">
        <v>1.6100000143051101</v>
      </c>
      <c r="D1405" s="1">
        <v>0</v>
      </c>
      <c r="E1405" s="1">
        <v>0.129999995231628</v>
      </c>
      <c r="F1405" s="1">
        <v>1.9736759662628101</v>
      </c>
      <c r="G1405" s="1">
        <v>1.50276851654052</v>
      </c>
      <c r="H1405" s="1">
        <v>-3.53870019316673E-2</v>
      </c>
      <c r="I1405" s="1">
        <v>9.4390623271465302E-2</v>
      </c>
    </row>
    <row r="1406" spans="1:9" x14ac:dyDescent="0.2">
      <c r="A1406" s="1" t="s">
        <v>1796</v>
      </c>
      <c r="B1406" s="1">
        <v>2.8099999427795401</v>
      </c>
      <c r="C1406" s="1">
        <v>2.0699999332427899</v>
      </c>
      <c r="D1406" s="1">
        <v>0</v>
      </c>
      <c r="E1406" s="1">
        <v>0.33000001311302102</v>
      </c>
      <c r="F1406" s="1">
        <v>2.8514058589935298</v>
      </c>
      <c r="G1406" s="1">
        <v>1.8188380002975399</v>
      </c>
      <c r="H1406" s="1">
        <v>-3.0120186507701801E-2</v>
      </c>
      <c r="I1406" s="1">
        <v>0.37857142090797402</v>
      </c>
    </row>
    <row r="1407" spans="1:9" x14ac:dyDescent="0.2">
      <c r="A1407" s="1" t="s">
        <v>1797</v>
      </c>
      <c r="B1407" s="1">
        <v>-0.17000000178813901</v>
      </c>
      <c r="C1407" s="1">
        <v>0.33000001311302102</v>
      </c>
      <c r="D1407" s="1">
        <v>0.62000000476837103</v>
      </c>
      <c r="E1407" s="1">
        <v>0.17000000178813901</v>
      </c>
      <c r="F1407" s="1">
        <v>-0.111543968319892</v>
      </c>
      <c r="G1407" s="1">
        <v>0.318126440048217</v>
      </c>
      <c r="H1407" s="1">
        <v>0.53644835948944003</v>
      </c>
      <c r="I1407" s="1">
        <v>0.16274969279765999</v>
      </c>
    </row>
    <row r="1408" spans="1:9" x14ac:dyDescent="0.2">
      <c r="A1408" s="1" t="s">
        <v>1798</v>
      </c>
      <c r="B1408" s="1">
        <v>1.9999999552965102E-2</v>
      </c>
      <c r="C1408" s="1">
        <v>0.56999999284744196</v>
      </c>
      <c r="D1408" s="1">
        <v>0.60000002384185702</v>
      </c>
      <c r="E1408" s="1">
        <v>0.490000009536743</v>
      </c>
      <c r="F1408" s="1">
        <v>0.16295987367629999</v>
      </c>
      <c r="G1408" s="1">
        <v>0.65183794498443604</v>
      </c>
      <c r="H1408" s="1">
        <v>0.56636989116668701</v>
      </c>
      <c r="I1408" s="1">
        <v>0.51261287927627497</v>
      </c>
    </row>
    <row r="1409" spans="1:9" x14ac:dyDescent="0.2">
      <c r="A1409" s="1" t="s">
        <v>1799</v>
      </c>
      <c r="B1409" s="1">
        <v>1.87999999523162</v>
      </c>
      <c r="C1409" s="1">
        <v>2.45000004768371</v>
      </c>
      <c r="D1409" s="1">
        <v>0.40000000596046398</v>
      </c>
      <c r="E1409" s="1">
        <v>0.80000001192092896</v>
      </c>
      <c r="F1409" s="1">
        <v>1.84243512153625</v>
      </c>
      <c r="G1409" s="1">
        <v>1.77963542938232</v>
      </c>
      <c r="H1409" s="1">
        <v>0.38534319400787298</v>
      </c>
      <c r="I1409" s="1">
        <v>0.57925146818161</v>
      </c>
    </row>
    <row r="1410" spans="1:9" x14ac:dyDescent="0.2">
      <c r="A1410" s="1" t="s">
        <v>1800</v>
      </c>
      <c r="B1410" s="1">
        <v>0.36000001430511402</v>
      </c>
      <c r="C1410" s="1">
        <v>1.3500000238418499</v>
      </c>
      <c r="D1410" s="1">
        <v>0</v>
      </c>
      <c r="E1410" s="1">
        <v>0.76999998092651301</v>
      </c>
      <c r="F1410" s="1">
        <v>0.23401309549808499</v>
      </c>
      <c r="G1410" s="1">
        <v>1.28479099273681</v>
      </c>
      <c r="H1410" s="1">
        <v>-1.6253627836704199E-2</v>
      </c>
      <c r="I1410" s="1">
        <v>0.73614293336868197</v>
      </c>
    </row>
    <row r="1411" spans="1:9" x14ac:dyDescent="0.2">
      <c r="A1411" s="1" t="s">
        <v>1801</v>
      </c>
      <c r="B1411" s="1">
        <v>1.33000004291534</v>
      </c>
      <c r="C1411" s="1">
        <v>1.75</v>
      </c>
      <c r="D1411" s="1">
        <v>-2.9999999329447701E-2</v>
      </c>
      <c r="E1411" s="1">
        <v>0.64999997615814198</v>
      </c>
      <c r="F1411" s="1">
        <v>1.1800961494445801</v>
      </c>
      <c r="G1411" s="1">
        <v>1.4779481887817301</v>
      </c>
      <c r="H1411" s="1">
        <v>2.1247759461402799E-2</v>
      </c>
      <c r="I1411" s="1">
        <v>1.01189005374908</v>
      </c>
    </row>
    <row r="1412" spans="1:9" x14ac:dyDescent="0.2">
      <c r="A1412" s="1" t="s">
        <v>1802</v>
      </c>
      <c r="B1412" s="1">
        <v>0.20000000298023199</v>
      </c>
      <c r="C1412" s="1">
        <v>0.31999999284744202</v>
      </c>
      <c r="D1412" s="1">
        <v>0.15999999642372101</v>
      </c>
      <c r="E1412" s="1">
        <v>0.62999999523162797</v>
      </c>
      <c r="F1412" s="1">
        <v>0.177155196666717</v>
      </c>
      <c r="G1412" s="1">
        <v>0.32025393843650801</v>
      </c>
      <c r="H1412" s="1">
        <v>0.165957957506179</v>
      </c>
      <c r="I1412" s="1">
        <v>0.55174493789672796</v>
      </c>
    </row>
    <row r="1413" spans="1:9" x14ac:dyDescent="0.2">
      <c r="A1413" s="1" t="s">
        <v>1803</v>
      </c>
      <c r="B1413" s="1">
        <v>-1.9999999552965102E-2</v>
      </c>
      <c r="C1413" s="1">
        <v>0.21999999880790699</v>
      </c>
      <c r="D1413" s="1">
        <v>0</v>
      </c>
      <c r="E1413" s="1">
        <v>0.54000002145767201</v>
      </c>
      <c r="F1413" s="1">
        <v>3.5737380385398802E-2</v>
      </c>
      <c r="G1413" s="1">
        <v>0.182235062122344</v>
      </c>
      <c r="H1413" s="1">
        <v>-1.9855715334415401E-2</v>
      </c>
      <c r="I1413" s="1">
        <v>0.58641707897186202</v>
      </c>
    </row>
    <row r="1414" spans="1:9" x14ac:dyDescent="0.2">
      <c r="A1414" s="1" t="s">
        <v>1804</v>
      </c>
      <c r="B1414" s="1">
        <v>0.20000000298023199</v>
      </c>
      <c r="C1414" s="1">
        <v>0.479999989271163</v>
      </c>
      <c r="D1414" s="1">
        <v>0.20999999344348899</v>
      </c>
      <c r="E1414" s="1">
        <v>0.91000002622604304</v>
      </c>
      <c r="F1414" s="1">
        <v>0.22522926330566401</v>
      </c>
      <c r="G1414" s="1">
        <v>0.525385081768035</v>
      </c>
      <c r="H1414" s="1">
        <v>0.27943187952041598</v>
      </c>
      <c r="I1414" s="1">
        <v>0.81280952692031805</v>
      </c>
    </row>
    <row r="1415" spans="1:9" x14ac:dyDescent="0.2">
      <c r="A1415" s="1" t="s">
        <v>1805</v>
      </c>
      <c r="B1415" s="1">
        <v>0.61000001430511397</v>
      </c>
      <c r="C1415" s="1">
        <v>0.50999999046325595</v>
      </c>
      <c r="D1415" s="1">
        <v>0</v>
      </c>
      <c r="E1415" s="1">
        <v>0.15000000596046401</v>
      </c>
      <c r="F1415" s="1">
        <v>0.68766939640045099</v>
      </c>
      <c r="G1415" s="1">
        <v>0.592534899711608</v>
      </c>
      <c r="H1415" s="1">
        <v>9.0609416365623405E-3</v>
      </c>
      <c r="I1415" s="1">
        <v>0.15863981842994601</v>
      </c>
    </row>
    <row r="1416" spans="1:9" x14ac:dyDescent="0.2">
      <c r="A1416" s="1" t="s">
        <v>1806</v>
      </c>
      <c r="B1416" s="1">
        <v>1.5599999427795399</v>
      </c>
      <c r="C1416" s="1">
        <v>1.79999995231628</v>
      </c>
      <c r="D1416" s="1">
        <v>0.58999997377395597</v>
      </c>
      <c r="E1416" s="1">
        <v>1.25</v>
      </c>
      <c r="F1416" s="1">
        <v>1.5627639293670601</v>
      </c>
      <c r="G1416" s="1">
        <v>1.5596845149993801</v>
      </c>
      <c r="H1416" s="1">
        <v>0.61538493633270197</v>
      </c>
      <c r="I1416" s="1">
        <v>1.0899229049682599</v>
      </c>
    </row>
    <row r="1417" spans="1:9" x14ac:dyDescent="0.2">
      <c r="A1417" s="1" t="s">
        <v>1807</v>
      </c>
      <c r="B1417" s="1">
        <v>1.15999996662139</v>
      </c>
      <c r="C1417" s="1">
        <v>0.86000001430511397</v>
      </c>
      <c r="D1417" s="1">
        <v>0</v>
      </c>
      <c r="E1417" s="1">
        <v>0</v>
      </c>
      <c r="F1417" s="1">
        <v>1.1368705034255899</v>
      </c>
      <c r="G1417" s="1">
        <v>0.98363894224166804</v>
      </c>
      <c r="H1417" s="1">
        <v>-6.7171081900596601E-3</v>
      </c>
      <c r="I1417" s="1">
        <v>4.4607371091842599E-3</v>
      </c>
    </row>
    <row r="1418" spans="1:9" x14ac:dyDescent="0.2">
      <c r="A1418" s="1" t="s">
        <v>1808</v>
      </c>
      <c r="B1418" s="1">
        <v>1.2200000286102199</v>
      </c>
      <c r="C1418" s="1">
        <v>1.08000004291534</v>
      </c>
      <c r="D1418" s="1">
        <v>0</v>
      </c>
      <c r="E1418" s="1">
        <v>0.20000000298023199</v>
      </c>
      <c r="F1418" s="1">
        <v>1.2827520370483301</v>
      </c>
      <c r="G1418" s="1">
        <v>1.17856049537658</v>
      </c>
      <c r="H1418" s="1">
        <v>-3.0838176608085602E-3</v>
      </c>
      <c r="I1418" s="1">
        <v>0.38857233524322499</v>
      </c>
    </row>
    <row r="1419" spans="1:9" x14ac:dyDescent="0.2">
      <c r="A1419" s="1" t="s">
        <v>1809</v>
      </c>
      <c r="B1419" s="1">
        <v>0.37999999523162797</v>
      </c>
      <c r="C1419" s="1">
        <v>0.72000002861022905</v>
      </c>
      <c r="D1419" s="1">
        <v>0</v>
      </c>
      <c r="E1419" s="1">
        <v>0.44999998807907099</v>
      </c>
      <c r="F1419" s="1">
        <v>0.39811605215072599</v>
      </c>
      <c r="G1419" s="1">
        <v>0.84023493528366</v>
      </c>
      <c r="H1419" s="1">
        <v>5.3004026412963798E-3</v>
      </c>
      <c r="I1419" s="1">
        <v>0.49207311868667603</v>
      </c>
    </row>
    <row r="1420" spans="1:9" x14ac:dyDescent="0.2">
      <c r="A1420" s="1" t="s">
        <v>1810</v>
      </c>
      <c r="B1420" s="1">
        <v>0.34000000357627802</v>
      </c>
      <c r="C1420" s="1">
        <v>0.43999999761581399</v>
      </c>
      <c r="D1420" s="1">
        <v>0.43999999761581399</v>
      </c>
      <c r="E1420" s="1">
        <v>0.46999999880790699</v>
      </c>
      <c r="F1420" s="1">
        <v>0.35595765709876998</v>
      </c>
      <c r="G1420" s="1">
        <v>0.53081029653549106</v>
      </c>
      <c r="H1420" s="1">
        <v>0.337881028652191</v>
      </c>
      <c r="I1420" s="1">
        <v>0.49256914854049599</v>
      </c>
    </row>
    <row r="1421" spans="1:9" x14ac:dyDescent="0.2">
      <c r="A1421" s="1" t="s">
        <v>1811</v>
      </c>
      <c r="B1421" s="1">
        <v>7.0000000298023196E-2</v>
      </c>
      <c r="C1421" s="1">
        <v>0.60000002384185702</v>
      </c>
      <c r="D1421" s="1">
        <v>0</v>
      </c>
      <c r="E1421" s="1">
        <v>0.44999998807907099</v>
      </c>
      <c r="F1421" s="1">
        <v>0.10039499402046199</v>
      </c>
      <c r="G1421" s="1">
        <v>0.58875399827957098</v>
      </c>
      <c r="H1421" s="1">
        <v>-1.8347688019275599E-2</v>
      </c>
      <c r="I1421" s="1">
        <v>0.410232663154602</v>
      </c>
    </row>
    <row r="1422" spans="1:9" x14ac:dyDescent="0.2">
      <c r="A1422" s="1" t="s">
        <v>1812</v>
      </c>
      <c r="B1422" s="1">
        <v>1.28999996185302</v>
      </c>
      <c r="C1422" s="1">
        <v>0.87999999523162797</v>
      </c>
      <c r="D1422" s="1">
        <v>0</v>
      </c>
      <c r="E1422" s="1">
        <v>0.52999997138976995</v>
      </c>
      <c r="F1422" s="1">
        <v>1.3050397634506199</v>
      </c>
      <c r="G1422" s="1">
        <v>0.92577201128005904</v>
      </c>
      <c r="H1422" s="1">
        <v>-5.9859305620193403E-3</v>
      </c>
      <c r="I1422" s="1">
        <v>0.533747017383575</v>
      </c>
    </row>
    <row r="1423" spans="1:9" x14ac:dyDescent="0.2">
      <c r="A1423" s="1" t="s">
        <v>1813</v>
      </c>
      <c r="B1423" s="1">
        <v>-0.38999998569488498</v>
      </c>
      <c r="C1423" s="1">
        <v>0.239999994635581</v>
      </c>
      <c r="D1423" s="1">
        <v>0.10000000149011599</v>
      </c>
      <c r="E1423" s="1">
        <v>0.11999999731779</v>
      </c>
      <c r="F1423" s="1">
        <v>-0.222121566534042</v>
      </c>
      <c r="G1423" s="1">
        <v>0.26563978195190402</v>
      </c>
      <c r="H1423" s="1">
        <v>0.113238662481307</v>
      </c>
      <c r="I1423" s="1">
        <v>1.9339092075824699E-2</v>
      </c>
    </row>
    <row r="1424" spans="1:9" x14ac:dyDescent="0.2">
      <c r="A1424" s="1" t="s">
        <v>1814</v>
      </c>
      <c r="B1424" s="1">
        <v>1.33000004291534</v>
      </c>
      <c r="C1424" s="1">
        <v>1.16999995708465</v>
      </c>
      <c r="D1424" s="1">
        <v>-7.9999998211860601E-2</v>
      </c>
      <c r="E1424" s="1">
        <v>0.86000001430511397</v>
      </c>
      <c r="F1424" s="1">
        <v>1.3690768480300901</v>
      </c>
      <c r="G1424" s="1">
        <v>1.10139513015747</v>
      </c>
      <c r="H1424" s="1">
        <v>-5.8231726288795402E-3</v>
      </c>
      <c r="I1424" s="1">
        <v>0.76562041044235196</v>
      </c>
    </row>
    <row r="1425" spans="1:9" x14ac:dyDescent="0.2">
      <c r="A1425" s="1" t="s">
        <v>1815</v>
      </c>
      <c r="B1425" s="1">
        <v>0.109999999403953</v>
      </c>
      <c r="C1425" s="1">
        <v>0.64999997615814198</v>
      </c>
      <c r="D1425" s="1">
        <v>0</v>
      </c>
      <c r="E1425" s="1">
        <v>0.50999999046325595</v>
      </c>
      <c r="F1425" s="1">
        <v>0.10576300323009399</v>
      </c>
      <c r="G1425" s="1">
        <v>0.62382817268371504</v>
      </c>
      <c r="H1425" s="1">
        <v>-2.3346610367298098E-2</v>
      </c>
      <c r="I1425" s="1">
        <v>0.55179041624069203</v>
      </c>
    </row>
    <row r="1426" spans="1:9" x14ac:dyDescent="0.2">
      <c r="A1426" s="1" t="s">
        <v>1816</v>
      </c>
      <c r="B1426" s="1">
        <v>2.6900000572204501</v>
      </c>
      <c r="C1426" s="1">
        <v>2.6400001049041699</v>
      </c>
      <c r="D1426" s="1">
        <v>0.40000000596046398</v>
      </c>
      <c r="E1426" s="1">
        <v>1.37999999523162</v>
      </c>
      <c r="F1426" s="1">
        <v>2.4189610481262198</v>
      </c>
      <c r="G1426" s="1">
        <v>2.2504951953887899</v>
      </c>
      <c r="H1426" s="1">
        <v>2.6676401495933501E-2</v>
      </c>
      <c r="I1426" s="1">
        <v>1.50661420822143</v>
      </c>
    </row>
    <row r="1427" spans="1:9" x14ac:dyDescent="0.2">
      <c r="A1427" s="1" t="s">
        <v>1817</v>
      </c>
      <c r="B1427" s="1">
        <v>1.6900000572204501</v>
      </c>
      <c r="C1427" s="1">
        <v>1.2400000095367401</v>
      </c>
      <c r="D1427" s="1">
        <v>0</v>
      </c>
      <c r="E1427" s="1">
        <v>9.9999997764825804E-3</v>
      </c>
      <c r="F1427" s="1">
        <v>1.7019354104995701</v>
      </c>
      <c r="G1427" s="1">
        <v>1.14626324176788</v>
      </c>
      <c r="H1427" s="1">
        <v>-2.16373205184936E-2</v>
      </c>
      <c r="I1427" s="1">
        <v>2.50814482569694E-2</v>
      </c>
    </row>
    <row r="1428" spans="1:9" x14ac:dyDescent="0.2">
      <c r="A1428" s="1" t="s">
        <v>1818</v>
      </c>
      <c r="B1428" s="1">
        <v>2.1500000953674299</v>
      </c>
      <c r="C1428" s="1">
        <v>1.8999999761581401</v>
      </c>
      <c r="D1428" s="1">
        <v>0.5</v>
      </c>
      <c r="E1428" s="1">
        <v>1.1499999761581401</v>
      </c>
      <c r="F1428" s="1">
        <v>2.0293807983398402</v>
      </c>
      <c r="G1428" s="1">
        <v>1.849702835083</v>
      </c>
      <c r="H1428" s="1">
        <v>0.36040756106376598</v>
      </c>
      <c r="I1428" s="1">
        <v>0.78759676218032804</v>
      </c>
    </row>
    <row r="1429" spans="1:9" x14ac:dyDescent="0.2">
      <c r="A1429" s="1" t="s">
        <v>1819</v>
      </c>
      <c r="B1429" s="1">
        <v>0.31000000238418501</v>
      </c>
      <c r="C1429" s="1">
        <v>0.10000000149011599</v>
      </c>
      <c r="D1429" s="1">
        <v>0</v>
      </c>
      <c r="E1429" s="1">
        <v>0</v>
      </c>
      <c r="F1429" s="1">
        <v>0.26568627357482899</v>
      </c>
      <c r="G1429" s="1">
        <v>0.23547755181789301</v>
      </c>
      <c r="H1429" s="2">
        <v>-2.0474195480346598E-5</v>
      </c>
      <c r="I1429" s="1">
        <v>2.8837464749813E-2</v>
      </c>
    </row>
    <row r="1430" spans="1:9" x14ac:dyDescent="0.2">
      <c r="A1430" s="1" t="s">
        <v>1820</v>
      </c>
      <c r="B1430" s="1">
        <v>0.69999998807907104</v>
      </c>
      <c r="C1430" s="1">
        <v>1.12999999523162</v>
      </c>
      <c r="D1430" s="1">
        <v>0</v>
      </c>
      <c r="E1430" s="1">
        <v>0.57999998331069902</v>
      </c>
      <c r="F1430" s="1">
        <v>0.72300612926483099</v>
      </c>
      <c r="G1430" s="1">
        <v>0.95380955934524503</v>
      </c>
      <c r="H1430" s="1">
        <v>-6.2529817223548802E-3</v>
      </c>
      <c r="I1430" s="1">
        <v>0.51321953535079901</v>
      </c>
    </row>
    <row r="1431" spans="1:9" x14ac:dyDescent="0.2">
      <c r="A1431" s="1" t="s">
        <v>1821</v>
      </c>
      <c r="B1431" s="1">
        <v>0.79000002145767201</v>
      </c>
      <c r="C1431" s="1">
        <v>0.94999998807907104</v>
      </c>
      <c r="D1431" s="1">
        <v>0</v>
      </c>
      <c r="E1431" s="1">
        <v>0.30000001192092801</v>
      </c>
      <c r="F1431" s="1">
        <v>0.83580911159515303</v>
      </c>
      <c r="G1431" s="1">
        <v>0.95689183473587003</v>
      </c>
      <c r="H1431" s="1">
        <v>-8.7312832474708505E-3</v>
      </c>
      <c r="I1431" s="1">
        <v>0.27827143669128401</v>
      </c>
    </row>
    <row r="1432" spans="1:9" x14ac:dyDescent="0.2">
      <c r="A1432" s="1" t="s">
        <v>1822</v>
      </c>
      <c r="B1432" s="1">
        <v>1.8999999761581401</v>
      </c>
      <c r="C1432" s="1">
        <v>1.4800000190734801</v>
      </c>
      <c r="D1432" s="1">
        <v>0</v>
      </c>
      <c r="E1432" s="1">
        <v>0.15000000596046401</v>
      </c>
      <c r="F1432" s="1">
        <v>1.87345290184021</v>
      </c>
      <c r="G1432" s="1">
        <v>1.4268931150436399</v>
      </c>
      <c r="H1432" s="1">
        <v>-2.8676889836788101E-2</v>
      </c>
      <c r="I1432" s="1">
        <v>0.110617123544216</v>
      </c>
    </row>
    <row r="1433" spans="1:9" x14ac:dyDescent="0.2">
      <c r="A1433" s="1" t="s">
        <v>1823</v>
      </c>
      <c r="B1433" s="1">
        <v>0.82999998331069902</v>
      </c>
      <c r="C1433" s="1">
        <v>0.75</v>
      </c>
      <c r="D1433" s="1">
        <v>0</v>
      </c>
      <c r="E1433" s="1">
        <v>1.9999999552965102E-2</v>
      </c>
      <c r="F1433" s="1">
        <v>0.86635076999664296</v>
      </c>
      <c r="G1433" s="1">
        <v>0.770715832710266</v>
      </c>
      <c r="H1433" s="1">
        <v>-9.4111487269401498E-3</v>
      </c>
      <c r="I1433" s="1">
        <v>5.3584463894367197E-2</v>
      </c>
    </row>
    <row r="1434" spans="1:9" x14ac:dyDescent="0.2">
      <c r="A1434" s="1" t="s">
        <v>1824</v>
      </c>
      <c r="B1434" s="1">
        <v>-0.15999999642372101</v>
      </c>
      <c r="C1434" s="1">
        <v>0.40000000596046398</v>
      </c>
      <c r="D1434" s="1">
        <v>0.21999999880790699</v>
      </c>
      <c r="E1434" s="1">
        <v>0</v>
      </c>
      <c r="F1434" s="1">
        <v>4.66211959719657E-2</v>
      </c>
      <c r="G1434" s="1">
        <v>0.31875318288803101</v>
      </c>
      <c r="H1434" s="1">
        <v>0.103394284844398</v>
      </c>
      <c r="I1434" s="1">
        <v>1.65785774588584E-2</v>
      </c>
    </row>
    <row r="1435" spans="1:9" x14ac:dyDescent="0.2">
      <c r="A1435" s="1" t="s">
        <v>1825</v>
      </c>
      <c r="B1435" s="1">
        <v>-0.75</v>
      </c>
      <c r="C1435" s="1">
        <v>-0.51999998092651301</v>
      </c>
      <c r="D1435" s="1">
        <v>0</v>
      </c>
      <c r="E1435" s="1">
        <v>2.9999999329447701E-2</v>
      </c>
      <c r="F1435" s="1">
        <v>-0.51440834999084395</v>
      </c>
      <c r="G1435" s="1">
        <v>-0.16430900990962899</v>
      </c>
      <c r="H1435" s="1">
        <v>6.1000809073448103E-3</v>
      </c>
      <c r="I1435" s="1">
        <v>4.2540214955806697E-2</v>
      </c>
    </row>
    <row r="1436" spans="1:9" x14ac:dyDescent="0.2">
      <c r="A1436" s="1" t="s">
        <v>1826</v>
      </c>
      <c r="B1436" s="1">
        <v>0.5</v>
      </c>
      <c r="C1436" s="1">
        <v>0.34999999403953502</v>
      </c>
      <c r="D1436" s="1">
        <v>0</v>
      </c>
      <c r="E1436" s="1">
        <v>0.17000000178813901</v>
      </c>
      <c r="F1436" s="1">
        <v>0.56001853942871005</v>
      </c>
      <c r="G1436" s="1">
        <v>0.307952880859375</v>
      </c>
      <c r="H1436" s="1">
        <v>-1.09524652361869E-2</v>
      </c>
      <c r="I1436" s="1">
        <v>9.4571053981781006E-2</v>
      </c>
    </row>
    <row r="1437" spans="1:9" x14ac:dyDescent="0.2">
      <c r="A1437" s="1" t="s">
        <v>1827</v>
      </c>
      <c r="B1437" s="1">
        <v>0.36000001430511402</v>
      </c>
      <c r="C1437" s="1">
        <v>0.89999997615814198</v>
      </c>
      <c r="D1437" s="1">
        <v>0.57999998331069902</v>
      </c>
      <c r="E1437" s="1">
        <v>0.83999997377395597</v>
      </c>
      <c r="F1437" s="1">
        <v>0.37212687730789101</v>
      </c>
      <c r="G1437" s="1">
        <v>0.73443329334259</v>
      </c>
      <c r="H1437" s="1">
        <v>0.44957998394966098</v>
      </c>
      <c r="I1437" s="1">
        <v>0.79300105571746804</v>
      </c>
    </row>
    <row r="1438" spans="1:9" x14ac:dyDescent="0.2">
      <c r="A1438" s="1" t="s">
        <v>1828</v>
      </c>
      <c r="B1438" s="1">
        <v>1.6000000238418499</v>
      </c>
      <c r="C1438" s="1">
        <v>2.3299999237060498</v>
      </c>
      <c r="D1438" s="1">
        <v>0.83999997377395597</v>
      </c>
      <c r="E1438" s="1">
        <v>1.2300000190734801</v>
      </c>
      <c r="F1438" s="1">
        <v>1.4737067222595199</v>
      </c>
      <c r="G1438" s="1">
        <v>2.2297337055206299</v>
      </c>
      <c r="H1438" s="1">
        <v>0.61391842365264804</v>
      </c>
      <c r="I1438" s="1">
        <v>1.1368925571441599</v>
      </c>
    </row>
    <row r="1439" spans="1:9" x14ac:dyDescent="0.2">
      <c r="A1439" s="1" t="s">
        <v>1829</v>
      </c>
      <c r="B1439" s="1">
        <v>7.0000000298023196E-2</v>
      </c>
      <c r="C1439" s="1">
        <v>0.60000002384185702</v>
      </c>
      <c r="D1439" s="1">
        <v>0</v>
      </c>
      <c r="E1439" s="1">
        <v>0.44999998807907099</v>
      </c>
      <c r="F1439" s="1">
        <v>0.10073350369930199</v>
      </c>
      <c r="G1439" s="1">
        <v>0.57290059328079201</v>
      </c>
      <c r="H1439" s="1">
        <v>-1.9189573824405601E-2</v>
      </c>
      <c r="I1439" s="1">
        <v>0.40929985046386702</v>
      </c>
    </row>
    <row r="1440" spans="1:9" x14ac:dyDescent="0.2">
      <c r="A1440" s="1" t="s">
        <v>1830</v>
      </c>
      <c r="B1440" s="1">
        <v>9.0000003576278603E-2</v>
      </c>
      <c r="C1440" s="1">
        <v>7.9999998211860601E-2</v>
      </c>
      <c r="D1440" s="1">
        <v>0</v>
      </c>
      <c r="E1440" s="1">
        <v>7.0000000298023196E-2</v>
      </c>
      <c r="F1440" s="1">
        <v>0.14234282076358701</v>
      </c>
      <c r="G1440" s="1">
        <v>8.4744736552238395E-2</v>
      </c>
      <c r="H1440" s="1">
        <v>-2.6269890367984699E-2</v>
      </c>
      <c r="I1440" s="1">
        <v>4.1383393108844702E-2</v>
      </c>
    </row>
    <row r="1441" spans="1:9" x14ac:dyDescent="0.2">
      <c r="A1441" s="1" t="s">
        <v>1831</v>
      </c>
      <c r="B1441" s="1">
        <v>-0.79000002145767201</v>
      </c>
      <c r="C1441" s="1">
        <v>0.20000000298023199</v>
      </c>
      <c r="D1441" s="1">
        <v>0.129999995231628</v>
      </c>
      <c r="E1441" s="1">
        <v>5.0000000745057997E-2</v>
      </c>
      <c r="F1441" s="1">
        <v>-0.52331793308258001</v>
      </c>
      <c r="G1441" s="1">
        <v>-7.3856309056282002E-2</v>
      </c>
      <c r="H1441" s="1">
        <v>3.87231409549713E-2</v>
      </c>
      <c r="I1441" s="1">
        <v>4.0445275604724801E-2</v>
      </c>
    </row>
    <row r="1442" spans="1:9" x14ac:dyDescent="0.2">
      <c r="A1442" s="1" t="s">
        <v>1832</v>
      </c>
      <c r="B1442" s="1">
        <v>1.4800000190734801</v>
      </c>
      <c r="C1442" s="1">
        <v>1.3600000143051101</v>
      </c>
      <c r="D1442" s="1">
        <v>0.55000001192092896</v>
      </c>
      <c r="E1442" s="1">
        <v>1.03999996185302</v>
      </c>
      <c r="F1442" s="1">
        <v>1.03609955310821</v>
      </c>
      <c r="G1442" s="1">
        <v>1.12802982330322</v>
      </c>
      <c r="H1442" s="1">
        <v>0.39714172482490501</v>
      </c>
      <c r="I1442" s="1">
        <v>1.2483884096145601</v>
      </c>
    </row>
    <row r="1443" spans="1:9" x14ac:dyDescent="0.2">
      <c r="A1443" s="1" t="s">
        <v>1833</v>
      </c>
      <c r="B1443" s="1">
        <v>1.9999999552965102E-2</v>
      </c>
      <c r="C1443" s="1">
        <v>0.28000000119209201</v>
      </c>
      <c r="D1443" s="1">
        <v>0</v>
      </c>
      <c r="E1443" s="1">
        <v>0.54000002145767201</v>
      </c>
      <c r="F1443" s="1">
        <v>5.4869577288627597E-2</v>
      </c>
      <c r="G1443" s="1">
        <v>0.26478517055511402</v>
      </c>
      <c r="H1443" s="1">
        <v>-1.8661387264728501E-2</v>
      </c>
      <c r="I1443" s="1">
        <v>0.54229909181594804</v>
      </c>
    </row>
    <row r="1444" spans="1:9" x14ac:dyDescent="0.2">
      <c r="A1444" s="1" t="s">
        <v>1834</v>
      </c>
      <c r="B1444" s="1">
        <v>2.0299999713897701</v>
      </c>
      <c r="C1444" s="1">
        <v>1.6100000143051101</v>
      </c>
      <c r="D1444" s="1">
        <v>0</v>
      </c>
      <c r="E1444" s="1">
        <v>0.129999995231628</v>
      </c>
      <c r="F1444" s="1">
        <v>1.96968877315521</v>
      </c>
      <c r="G1444" s="1">
        <v>1.50938749313354</v>
      </c>
      <c r="H1444" s="1">
        <v>-3.7018634378910002E-2</v>
      </c>
      <c r="I1444" s="1">
        <v>9.3453414738178198E-2</v>
      </c>
    </row>
    <row r="1445" spans="1:9" x14ac:dyDescent="0.2">
      <c r="A1445" s="1" t="s">
        <v>1835</v>
      </c>
      <c r="B1445" s="1">
        <v>0.85000002384185702</v>
      </c>
      <c r="C1445" s="1">
        <v>1.5599999427795399</v>
      </c>
      <c r="D1445" s="1">
        <v>0.37000000476837103</v>
      </c>
      <c r="E1445" s="1">
        <v>0.94999998807907104</v>
      </c>
      <c r="F1445" s="1">
        <v>0.91262340545654297</v>
      </c>
      <c r="G1445" s="1">
        <v>1.2046144008636399</v>
      </c>
      <c r="H1445" s="1">
        <v>0.49686291813850397</v>
      </c>
      <c r="I1445" s="1">
        <v>0.67891877889633101</v>
      </c>
    </row>
    <row r="1446" spans="1:9" x14ac:dyDescent="0.2">
      <c r="A1446" s="1" t="s">
        <v>1836</v>
      </c>
      <c r="B1446" s="1">
        <v>1.1000000238418499</v>
      </c>
      <c r="C1446" s="1">
        <v>1.79999995231628</v>
      </c>
      <c r="D1446" s="1">
        <v>0</v>
      </c>
      <c r="E1446" s="1">
        <v>0.91000002622604304</v>
      </c>
      <c r="F1446" s="1">
        <v>0.99001157283782903</v>
      </c>
      <c r="G1446" s="1">
        <v>1.4588305950164699</v>
      </c>
      <c r="H1446" s="1">
        <v>1.30040124058723E-2</v>
      </c>
      <c r="I1446" s="1">
        <v>0.71630781888961703</v>
      </c>
    </row>
    <row r="1447" spans="1:9" x14ac:dyDescent="0.2">
      <c r="A1447" s="1" t="s">
        <v>1837</v>
      </c>
      <c r="B1447" s="1">
        <v>0.37000000476837103</v>
      </c>
      <c r="C1447" s="1">
        <v>0.43000000715255698</v>
      </c>
      <c r="D1447" s="1">
        <v>0</v>
      </c>
      <c r="E1447" s="1">
        <v>0.20999999344348899</v>
      </c>
      <c r="F1447" s="1">
        <v>0.36656290292739802</v>
      </c>
      <c r="G1447" s="1">
        <v>0.36576205492019598</v>
      </c>
      <c r="H1447" s="1">
        <v>4.3475180864334098E-3</v>
      </c>
      <c r="I1447" s="1">
        <v>0.17944806814193701</v>
      </c>
    </row>
    <row r="1448" spans="1:9" x14ac:dyDescent="0.2">
      <c r="A1448" s="1" t="s">
        <v>1838</v>
      </c>
      <c r="B1448" s="1">
        <v>0.81000000238418501</v>
      </c>
      <c r="C1448" s="1">
        <v>0.89999997615814198</v>
      </c>
      <c r="D1448" s="1">
        <v>0.30000001192092801</v>
      </c>
      <c r="E1448" s="1">
        <v>0.63999998569488503</v>
      </c>
      <c r="F1448" s="1">
        <v>0.80633735656738204</v>
      </c>
      <c r="G1448" s="1">
        <v>0.87906235456466597</v>
      </c>
      <c r="H1448" s="1">
        <v>0.34318760037422102</v>
      </c>
      <c r="I1448" s="1">
        <v>0.58824098110198897</v>
      </c>
    </row>
    <row r="1449" spans="1:9" x14ac:dyDescent="0.2">
      <c r="A1449" s="1" t="s">
        <v>1839</v>
      </c>
      <c r="B1449" s="1">
        <v>1.25</v>
      </c>
      <c r="C1449" s="1">
        <v>1.0299999713897701</v>
      </c>
      <c r="D1449" s="1">
        <v>0.10000000149011599</v>
      </c>
      <c r="E1449" s="1">
        <v>1.25</v>
      </c>
      <c r="F1449" s="1">
        <v>1.1447408199310301</v>
      </c>
      <c r="G1449" s="1">
        <v>1.1399066448211601</v>
      </c>
      <c r="H1449" s="1">
        <v>0.22966784238815299</v>
      </c>
      <c r="I1449" s="1">
        <v>1.42547607421875</v>
      </c>
    </row>
    <row r="1450" spans="1:9" x14ac:dyDescent="0.2">
      <c r="A1450" s="1" t="s">
        <v>1840</v>
      </c>
      <c r="B1450" s="1">
        <v>0.109999999403953</v>
      </c>
      <c r="C1450" s="1">
        <v>0.64999997615814198</v>
      </c>
      <c r="D1450" s="1">
        <v>0</v>
      </c>
      <c r="E1450" s="1">
        <v>0.50999999046325595</v>
      </c>
      <c r="F1450" s="1">
        <v>0.111412778496742</v>
      </c>
      <c r="G1450" s="1">
        <v>0.61147594451904297</v>
      </c>
      <c r="H1450" s="1">
        <v>-1.5771083533763799E-2</v>
      </c>
      <c r="I1450" s="1">
        <v>0.55430936813354403</v>
      </c>
    </row>
    <row r="1451" spans="1:9" x14ac:dyDescent="0.2">
      <c r="A1451" s="1" t="s">
        <v>1841</v>
      </c>
      <c r="B1451" s="1">
        <v>-0.239999994635581</v>
      </c>
      <c r="C1451" s="1">
        <v>0.55000001192092896</v>
      </c>
      <c r="D1451" s="1">
        <v>0.76999998092651301</v>
      </c>
      <c r="E1451" s="1">
        <v>0.10000000149011599</v>
      </c>
      <c r="F1451" s="1">
        <v>-0.205932050943374</v>
      </c>
      <c r="G1451" s="1">
        <v>0.318116724491119</v>
      </c>
      <c r="H1451" s="1">
        <v>0.590151786804199</v>
      </c>
      <c r="I1451" s="1">
        <v>0.100875474512577</v>
      </c>
    </row>
    <row r="1452" spans="1:9" x14ac:dyDescent="0.2">
      <c r="A1452" s="1" t="s">
        <v>1842</v>
      </c>
      <c r="B1452" s="1">
        <v>0</v>
      </c>
      <c r="C1452" s="1">
        <v>0</v>
      </c>
      <c r="D1452" s="1">
        <v>0</v>
      </c>
      <c r="E1452" s="1">
        <v>0</v>
      </c>
      <c r="F1452" s="1">
        <v>9.2348724603652899E-2</v>
      </c>
      <c r="G1452" s="1">
        <v>3.22200804948806E-2</v>
      </c>
      <c r="H1452" s="1">
        <v>-0.142666965723037</v>
      </c>
      <c r="I1452" s="1">
        <v>-9.5769092440605094E-3</v>
      </c>
    </row>
    <row r="1453" spans="1:9" x14ac:dyDescent="0.2">
      <c r="A1453" s="1" t="s">
        <v>1843</v>
      </c>
      <c r="B1453" s="1">
        <v>9.9999997764825804E-3</v>
      </c>
      <c r="C1453" s="1">
        <v>0.730000019073486</v>
      </c>
      <c r="D1453" s="1">
        <v>0</v>
      </c>
      <c r="E1453" s="1">
        <v>0.79000002145767201</v>
      </c>
      <c r="F1453" s="1">
        <v>8.5650846362113897E-2</v>
      </c>
      <c r="G1453" s="1">
        <v>0.53681039810180597</v>
      </c>
      <c r="H1453" s="1">
        <v>-2.2067166864871899E-2</v>
      </c>
      <c r="I1453" s="1">
        <v>0.77901357412338201</v>
      </c>
    </row>
    <row r="1454" spans="1:9" x14ac:dyDescent="0.2">
      <c r="A1454" s="1" t="s">
        <v>1844</v>
      </c>
      <c r="B1454" s="1">
        <v>0.230000004172325</v>
      </c>
      <c r="C1454" s="1">
        <v>0.33000001311302102</v>
      </c>
      <c r="D1454" s="1">
        <v>0</v>
      </c>
      <c r="E1454" s="1">
        <v>1.9999999552965102E-2</v>
      </c>
      <c r="F1454" s="1">
        <v>0.185800015926361</v>
      </c>
      <c r="G1454" s="1">
        <v>0.22192566096782601</v>
      </c>
      <c r="H1454" s="1">
        <v>-4.13672626018524E-3</v>
      </c>
      <c r="I1454" s="1">
        <v>1.93557888269424E-3</v>
      </c>
    </row>
    <row r="1455" spans="1:9" x14ac:dyDescent="0.2">
      <c r="A1455" s="1" t="s">
        <v>1845</v>
      </c>
      <c r="B1455" s="1">
        <v>2.45000004768371</v>
      </c>
      <c r="C1455" s="1">
        <v>2</v>
      </c>
      <c r="D1455" s="1">
        <v>0</v>
      </c>
      <c r="E1455" s="1">
        <v>5.9999998658895402E-2</v>
      </c>
      <c r="F1455" s="1">
        <v>2.2930705547332701</v>
      </c>
      <c r="G1455" s="1">
        <v>1.80310130119323</v>
      </c>
      <c r="H1455" s="1">
        <v>-4.0116347372531801E-2</v>
      </c>
      <c r="I1455" s="1">
        <v>7.6063238084316198E-2</v>
      </c>
    </row>
    <row r="1456" spans="1:9" x14ac:dyDescent="0.2">
      <c r="A1456" s="1" t="s">
        <v>1846</v>
      </c>
      <c r="B1456" s="1">
        <v>0.18999999761581399</v>
      </c>
      <c r="C1456" s="1">
        <v>0.46999999880790699</v>
      </c>
      <c r="D1456" s="1">
        <v>0.11999999731779</v>
      </c>
      <c r="E1456" s="1">
        <v>5.0000000745057997E-2</v>
      </c>
      <c r="F1456" s="1">
        <v>0.270820051431655</v>
      </c>
      <c r="G1456" s="1">
        <v>0.31863236427307101</v>
      </c>
      <c r="H1456" s="1">
        <v>6.3209012150764396E-2</v>
      </c>
      <c r="I1456" s="1">
        <v>0.116518534719944</v>
      </c>
    </row>
    <row r="1457" spans="1:9" x14ac:dyDescent="0.2">
      <c r="A1457" s="1" t="s">
        <v>1847</v>
      </c>
      <c r="B1457" s="1">
        <v>0.239999994635581</v>
      </c>
      <c r="C1457" s="1">
        <v>0.10000000149011599</v>
      </c>
      <c r="D1457" s="1">
        <v>0</v>
      </c>
      <c r="E1457" s="1">
        <v>0</v>
      </c>
      <c r="F1457" s="1">
        <v>0.22989779710769601</v>
      </c>
      <c r="G1457" s="1">
        <v>0.18475925922393799</v>
      </c>
      <c r="H1457" s="1">
        <v>-1.5002727508544899E-2</v>
      </c>
      <c r="I1457" s="1">
        <v>2.6427410542964901E-2</v>
      </c>
    </row>
    <row r="1458" spans="1:9" x14ac:dyDescent="0.2">
      <c r="A1458" s="1" t="s">
        <v>1848</v>
      </c>
      <c r="B1458" s="1">
        <v>1.1900000572204501</v>
      </c>
      <c r="C1458" s="1">
        <v>1.87000000476837</v>
      </c>
      <c r="D1458" s="1">
        <v>0.64999997615814198</v>
      </c>
      <c r="E1458" s="1">
        <v>0.68000000715255704</v>
      </c>
      <c r="F1458" s="1">
        <v>1.1096040010452199</v>
      </c>
      <c r="G1458" s="1">
        <v>1.5329817533493</v>
      </c>
      <c r="H1458" s="1">
        <v>0.53728312253952004</v>
      </c>
      <c r="I1458" s="1">
        <v>0.76094239950179998</v>
      </c>
    </row>
    <row r="1459" spans="1:9" x14ac:dyDescent="0.2">
      <c r="A1459" s="1" t="s">
        <v>1849</v>
      </c>
      <c r="B1459" s="1">
        <v>1.7799999713897701</v>
      </c>
      <c r="C1459" s="1">
        <v>1.33000004291534</v>
      </c>
      <c r="D1459" s="1">
        <v>0</v>
      </c>
      <c r="E1459" s="1">
        <v>0.15000000596046401</v>
      </c>
      <c r="F1459" s="1">
        <v>1.7695380449295</v>
      </c>
      <c r="G1459" s="1">
        <v>1.29197025299072</v>
      </c>
      <c r="H1459" s="1">
        <v>-2.46637985110282E-2</v>
      </c>
      <c r="I1459" s="1">
        <v>0.11382930725812899</v>
      </c>
    </row>
    <row r="1460" spans="1:9" x14ac:dyDescent="0.2">
      <c r="A1460" s="1" t="s">
        <v>1850</v>
      </c>
      <c r="B1460" s="1">
        <v>1.1399999856948799</v>
      </c>
      <c r="C1460" s="1">
        <v>1.15999996662139</v>
      </c>
      <c r="D1460" s="1">
        <v>0.20999999344348899</v>
      </c>
      <c r="E1460" s="1">
        <v>1.1799999475479099</v>
      </c>
      <c r="F1460" s="1">
        <v>1.04227566719055</v>
      </c>
      <c r="G1460" s="1">
        <v>1.1419273614883401</v>
      </c>
      <c r="H1460" s="1">
        <v>0.169265821576118</v>
      </c>
      <c r="I1460" s="1">
        <v>1.04870688915252</v>
      </c>
    </row>
    <row r="1461" spans="1:9" x14ac:dyDescent="0.2">
      <c r="A1461" s="1" t="s">
        <v>1851</v>
      </c>
      <c r="B1461" s="1">
        <v>1.78999996185302</v>
      </c>
      <c r="C1461" s="1">
        <v>1.3099999427795399</v>
      </c>
      <c r="D1461" s="1">
        <v>0</v>
      </c>
      <c r="E1461" s="1">
        <v>0.129999995231628</v>
      </c>
      <c r="F1461" s="1">
        <v>1.7687965631484901</v>
      </c>
      <c r="G1461" s="1">
        <v>1.2742959260940501</v>
      </c>
      <c r="H1461" s="1">
        <v>-2.6718921959400101E-2</v>
      </c>
      <c r="I1461" s="1">
        <v>0.104619733989238</v>
      </c>
    </row>
    <row r="1462" spans="1:9" x14ac:dyDescent="0.2">
      <c r="A1462" s="1" t="s">
        <v>1852</v>
      </c>
      <c r="B1462" s="1">
        <v>0.87999999523162797</v>
      </c>
      <c r="C1462" s="1">
        <v>0.60000002384185702</v>
      </c>
      <c r="D1462" s="1">
        <v>0</v>
      </c>
      <c r="E1462" s="1">
        <v>7.0000000298023196E-2</v>
      </c>
      <c r="F1462" s="1">
        <v>0.82395839691162098</v>
      </c>
      <c r="G1462" s="1">
        <v>0.74749392271041804</v>
      </c>
      <c r="H1462" s="1">
        <v>-8.3933845162391593E-3</v>
      </c>
      <c r="I1462" s="1">
        <v>0.11462249606847701</v>
      </c>
    </row>
    <row r="1463" spans="1:9" x14ac:dyDescent="0.2">
      <c r="A1463" s="1" t="s">
        <v>1853</v>
      </c>
      <c r="B1463" s="1">
        <v>0.66000002622604304</v>
      </c>
      <c r="C1463" s="1">
        <v>0.56000000238418501</v>
      </c>
      <c r="D1463" s="1">
        <v>0</v>
      </c>
      <c r="E1463" s="1">
        <v>0.15999999642372101</v>
      </c>
      <c r="F1463" s="1">
        <v>0.70716929435729903</v>
      </c>
      <c r="G1463" s="1">
        <v>0.61172467470169001</v>
      </c>
      <c r="H1463" s="1">
        <v>4.8426166176795899E-3</v>
      </c>
      <c r="I1463" s="1">
        <v>0.156202137470245</v>
      </c>
    </row>
    <row r="1464" spans="1:9" x14ac:dyDescent="0.2">
      <c r="A1464" s="1" t="s">
        <v>1854</v>
      </c>
      <c r="B1464" s="1">
        <v>0.15000000596046401</v>
      </c>
      <c r="C1464" s="1">
        <v>0.41999998688697798</v>
      </c>
      <c r="D1464" s="1">
        <v>0.37000000476837103</v>
      </c>
      <c r="E1464" s="1">
        <v>0.479999989271163</v>
      </c>
      <c r="F1464" s="1">
        <v>0.21548348665237399</v>
      </c>
      <c r="G1464" s="1">
        <v>0.42291361093521102</v>
      </c>
      <c r="H1464" s="1">
        <v>0.367867201566696</v>
      </c>
      <c r="I1464" s="1">
        <v>0.47902563214302002</v>
      </c>
    </row>
    <row r="1465" spans="1:9" x14ac:dyDescent="0.2">
      <c r="A1465" s="1" t="s">
        <v>1855</v>
      </c>
      <c r="B1465" s="1">
        <v>0.67000001668929998</v>
      </c>
      <c r="C1465" s="1">
        <v>1.2400000095367401</v>
      </c>
      <c r="D1465" s="1">
        <v>0</v>
      </c>
      <c r="E1465" s="1">
        <v>0.94999998807907104</v>
      </c>
      <c r="F1465" s="1">
        <v>0.71601247787475497</v>
      </c>
      <c r="G1465" s="1">
        <v>1.33778584003448</v>
      </c>
      <c r="H1465" s="1">
        <v>-1.68818160891532E-2</v>
      </c>
      <c r="I1465" s="1">
        <v>0.92918473482131902</v>
      </c>
    </row>
    <row r="1466" spans="1:9" x14ac:dyDescent="0.2">
      <c r="A1466" s="1" t="s">
        <v>1856</v>
      </c>
      <c r="B1466" s="1">
        <v>1.1799999475479099</v>
      </c>
      <c r="C1466" s="1">
        <v>1.37000000476837</v>
      </c>
      <c r="D1466" s="1">
        <v>0.30000001192092801</v>
      </c>
      <c r="E1466" s="1">
        <v>0.36000001430511402</v>
      </c>
      <c r="F1466" s="1">
        <v>1.0947378873825</v>
      </c>
      <c r="G1466" s="1">
        <v>1.5417785644531199</v>
      </c>
      <c r="H1466" s="1">
        <v>0.28080725669860801</v>
      </c>
      <c r="I1466" s="1">
        <v>0.46209371089935303</v>
      </c>
    </row>
    <row r="1467" spans="1:9" x14ac:dyDescent="0.2">
      <c r="A1467" s="1" t="s">
        <v>1857</v>
      </c>
      <c r="B1467" s="1">
        <v>1.2699999809265099</v>
      </c>
      <c r="C1467" s="1">
        <v>0.97000002861022905</v>
      </c>
      <c r="D1467" s="1">
        <v>0</v>
      </c>
      <c r="E1467" s="1">
        <v>0.54000002145767201</v>
      </c>
      <c r="F1467" s="1">
        <v>1.30367243289947</v>
      </c>
      <c r="G1467" s="1">
        <v>1.01752269268035</v>
      </c>
      <c r="H1467" s="1">
        <v>-1.9918605685234E-3</v>
      </c>
      <c r="I1467" s="1">
        <v>0.455945163965225</v>
      </c>
    </row>
    <row r="1468" spans="1:9" x14ac:dyDescent="0.2">
      <c r="A1468" s="1" t="s">
        <v>1858</v>
      </c>
      <c r="B1468" s="1">
        <v>1.7400000095367401</v>
      </c>
      <c r="C1468" s="1">
        <v>1.3500000238418499</v>
      </c>
      <c r="D1468" s="1">
        <v>0</v>
      </c>
      <c r="E1468" s="1">
        <v>0.17000000178813901</v>
      </c>
      <c r="F1468" s="1">
        <v>1.7677026987075799</v>
      </c>
      <c r="G1468" s="1">
        <v>1.31956267356872</v>
      </c>
      <c r="H1468" s="1">
        <v>-2.5901205837726499E-2</v>
      </c>
      <c r="I1468" s="1">
        <v>0.13547879457473699</v>
      </c>
    </row>
    <row r="1469" spans="1:9" x14ac:dyDescent="0.2">
      <c r="A1469" s="1" t="s">
        <v>1859</v>
      </c>
      <c r="B1469" s="1">
        <v>-0.68999999761581399</v>
      </c>
      <c r="C1469" s="1">
        <v>-0.239999994635581</v>
      </c>
      <c r="D1469" s="1">
        <v>0.11999999731779</v>
      </c>
      <c r="E1469" s="1">
        <v>0.10000000149011599</v>
      </c>
      <c r="F1469" s="1">
        <v>-0.45305451750755299</v>
      </c>
      <c r="G1469" s="1">
        <v>-3.2312914729118299E-2</v>
      </c>
      <c r="H1469" s="1">
        <v>4.0484219789504998E-2</v>
      </c>
      <c r="I1469" s="1">
        <v>4.0318042039871202E-2</v>
      </c>
    </row>
    <row r="1470" spans="1:9" x14ac:dyDescent="0.2">
      <c r="A1470" s="1" t="s">
        <v>1860</v>
      </c>
      <c r="B1470" s="1">
        <v>0.86000001430511397</v>
      </c>
      <c r="C1470" s="1">
        <v>1.5199999809265099</v>
      </c>
      <c r="D1470" s="1">
        <v>0.67000001668929998</v>
      </c>
      <c r="E1470" s="1">
        <v>0.92000001668929998</v>
      </c>
      <c r="F1470" s="1">
        <v>0.79278707504272405</v>
      </c>
      <c r="G1470" s="1">
        <v>1.3683767318725499</v>
      </c>
      <c r="H1470" s="1">
        <v>0.56583303213119496</v>
      </c>
      <c r="I1470" s="1">
        <v>0.93786007165908802</v>
      </c>
    </row>
    <row r="1471" spans="1:9" x14ac:dyDescent="0.2">
      <c r="A1471" s="1" t="s">
        <v>1861</v>
      </c>
      <c r="B1471" s="1">
        <v>0.94999998807907104</v>
      </c>
      <c r="C1471" s="1">
        <v>1.2699999809265099</v>
      </c>
      <c r="D1471" s="1">
        <v>0.43999999761581399</v>
      </c>
      <c r="E1471" s="1">
        <v>0.88999998569488503</v>
      </c>
      <c r="F1471" s="1">
        <v>0.93031287193298295</v>
      </c>
      <c r="G1471" s="1">
        <v>1.48209500312805</v>
      </c>
      <c r="H1471" s="1">
        <v>0.52795630693435602</v>
      </c>
      <c r="I1471" s="1">
        <v>0.69409245252609197</v>
      </c>
    </row>
    <row r="1472" spans="1:9" x14ac:dyDescent="0.2">
      <c r="A1472" s="1" t="s">
        <v>1862</v>
      </c>
      <c r="B1472" s="1">
        <v>0</v>
      </c>
      <c r="C1472" s="1">
        <v>0</v>
      </c>
      <c r="D1472" s="1">
        <v>0</v>
      </c>
      <c r="E1472" s="1">
        <v>0</v>
      </c>
      <c r="F1472" s="1">
        <v>8.0487936735153198E-2</v>
      </c>
      <c r="G1472" s="1">
        <v>2.8491467237472499E-3</v>
      </c>
      <c r="H1472" s="1">
        <v>-4.0046714246272999E-2</v>
      </c>
      <c r="I1472" s="1">
        <v>2.00544819235801E-2</v>
      </c>
    </row>
    <row r="1473" spans="1:9" x14ac:dyDescent="0.2">
      <c r="A1473" s="1" t="s">
        <v>1863</v>
      </c>
      <c r="B1473" s="1">
        <v>0.56000000238418501</v>
      </c>
      <c r="C1473" s="1">
        <v>0.5</v>
      </c>
      <c r="D1473" s="1">
        <v>0</v>
      </c>
      <c r="E1473" s="1">
        <v>7.0000000298023196E-2</v>
      </c>
      <c r="F1473" s="1">
        <v>0.42319920659065202</v>
      </c>
      <c r="G1473" s="1">
        <v>0.47779220342636097</v>
      </c>
      <c r="H1473" s="1">
        <v>2.28036120533943E-2</v>
      </c>
      <c r="I1473" s="1">
        <v>0.126498818397521</v>
      </c>
    </row>
    <row r="1474" spans="1:9" x14ac:dyDescent="0.2">
      <c r="A1474" s="1" t="s">
        <v>1864</v>
      </c>
      <c r="B1474" s="1">
        <v>0.17000000178813901</v>
      </c>
      <c r="C1474" s="1">
        <v>0.89999997615814198</v>
      </c>
      <c r="D1474" s="1">
        <v>0</v>
      </c>
      <c r="E1474" s="1">
        <v>0.36000001430511402</v>
      </c>
      <c r="F1474" s="1">
        <v>0.16955827176570801</v>
      </c>
      <c r="G1474" s="1">
        <v>0.98108631372451705</v>
      </c>
      <c r="H1474" s="1">
        <v>-4.0791705250739999E-3</v>
      </c>
      <c r="I1474" s="1">
        <v>0.33839058876037598</v>
      </c>
    </row>
    <row r="1475" spans="1:9" x14ac:dyDescent="0.2">
      <c r="A1475" s="1" t="s">
        <v>1865</v>
      </c>
      <c r="B1475" s="1">
        <v>0.36000001430511402</v>
      </c>
      <c r="C1475" s="1">
        <v>0.82999998331069902</v>
      </c>
      <c r="D1475" s="1">
        <v>0.79000002145767201</v>
      </c>
      <c r="E1475" s="1">
        <v>9.0000003576278603E-2</v>
      </c>
      <c r="F1475" s="1">
        <v>0.28198197484016402</v>
      </c>
      <c r="G1475" s="1">
        <v>0.750169277191162</v>
      </c>
      <c r="H1475" s="1">
        <v>0.616305351257324</v>
      </c>
      <c r="I1475" s="1">
        <v>2.5708124041557302E-2</v>
      </c>
    </row>
    <row r="1476" spans="1:9" x14ac:dyDescent="0.2">
      <c r="A1476" s="1" t="s">
        <v>1866</v>
      </c>
      <c r="B1476" s="1">
        <v>0.95999997854232699</v>
      </c>
      <c r="C1476" s="1">
        <v>1.0900000333786</v>
      </c>
      <c r="D1476" s="1">
        <v>0</v>
      </c>
      <c r="E1476" s="1">
        <v>0.43999999761581399</v>
      </c>
      <c r="F1476" s="1">
        <v>0.87116122245788497</v>
      </c>
      <c r="G1476" s="1">
        <v>1.16049456596374</v>
      </c>
      <c r="H1476" s="1">
        <v>-9.36860591173172E-3</v>
      </c>
      <c r="I1476" s="1">
        <v>0.40146180987357999</v>
      </c>
    </row>
    <row r="1477" spans="1:9" x14ac:dyDescent="0.2">
      <c r="A1477" s="1" t="s">
        <v>1867</v>
      </c>
      <c r="B1477" s="1">
        <v>1.62000000476837</v>
      </c>
      <c r="C1477" s="1">
        <v>1.2200000286102199</v>
      </c>
      <c r="D1477" s="1">
        <v>0</v>
      </c>
      <c r="E1477" s="1">
        <v>0.28999999165534901</v>
      </c>
      <c r="F1477" s="1">
        <v>1.49659347534179</v>
      </c>
      <c r="G1477" s="1">
        <v>1.2575312852859399</v>
      </c>
      <c r="H1477" s="1">
        <v>-1.2467287480831099E-2</v>
      </c>
      <c r="I1477" s="1">
        <v>0.42923569679260198</v>
      </c>
    </row>
    <row r="1478" spans="1:9" x14ac:dyDescent="0.2">
      <c r="A1478" s="1" t="s">
        <v>1868</v>
      </c>
      <c r="B1478" s="1">
        <v>1.1799999475479099</v>
      </c>
      <c r="C1478" s="1">
        <v>1.2200000286102199</v>
      </c>
      <c r="D1478" s="1">
        <v>0.52999997138976995</v>
      </c>
      <c r="E1478" s="1">
        <v>0.34999999403953502</v>
      </c>
      <c r="F1478" s="1">
        <v>1.2513958215713501</v>
      </c>
      <c r="G1478" s="1">
        <v>1.4091063737869201</v>
      </c>
      <c r="H1478" s="1">
        <v>0.50736898183822599</v>
      </c>
      <c r="I1478" s="1">
        <v>0.38967576622962902</v>
      </c>
    </row>
    <row r="1479" spans="1:9" x14ac:dyDescent="0.2">
      <c r="A1479" s="1" t="s">
        <v>1869</v>
      </c>
      <c r="B1479" s="1">
        <v>0.40999999642372098</v>
      </c>
      <c r="C1479" s="1">
        <v>0.10000000149011599</v>
      </c>
      <c r="D1479" s="1">
        <v>0</v>
      </c>
      <c r="E1479" s="1">
        <v>0</v>
      </c>
      <c r="F1479" s="1">
        <v>0.248135045170784</v>
      </c>
      <c r="G1479" s="1">
        <v>0.20266540348529799</v>
      </c>
      <c r="H1479" s="1">
        <v>-7.6851919293403599E-3</v>
      </c>
      <c r="I1479" s="1">
        <v>8.9421048760414106E-3</v>
      </c>
    </row>
    <row r="1480" spans="1:9" x14ac:dyDescent="0.2">
      <c r="A1480" s="1" t="s">
        <v>1870</v>
      </c>
      <c r="B1480" s="1">
        <v>2.21000003814697</v>
      </c>
      <c r="C1480" s="1">
        <v>1.70000004768371</v>
      </c>
      <c r="D1480" s="1">
        <v>0</v>
      </c>
      <c r="E1480" s="1">
        <v>7.0000000298023196E-2</v>
      </c>
      <c r="F1480" s="1">
        <v>2.07529520988464</v>
      </c>
      <c r="G1480" s="1">
        <v>1.5762073993682799</v>
      </c>
      <c r="H1480" s="1">
        <v>-3.7707231938838903E-2</v>
      </c>
      <c r="I1480" s="1">
        <v>6.3920028507709503E-2</v>
      </c>
    </row>
    <row r="1481" spans="1:9" x14ac:dyDescent="0.2">
      <c r="A1481" s="1" t="s">
        <v>1871</v>
      </c>
      <c r="B1481" s="1">
        <v>0.79000002145767201</v>
      </c>
      <c r="C1481" s="1">
        <v>0.89999997615814198</v>
      </c>
      <c r="D1481" s="1">
        <v>0</v>
      </c>
      <c r="E1481" s="1">
        <v>0.239999994635581</v>
      </c>
      <c r="F1481" s="1">
        <v>0.79120862483978205</v>
      </c>
      <c r="G1481" s="1">
        <v>0.84673166275024403</v>
      </c>
      <c r="H1481" s="1">
        <v>-2.79136002063751E-3</v>
      </c>
      <c r="I1481" s="1">
        <v>0.21231040358543299</v>
      </c>
    </row>
    <row r="1482" spans="1:9" x14ac:dyDescent="0.2">
      <c r="A1482" s="1" t="s">
        <v>1872</v>
      </c>
      <c r="B1482" s="1">
        <v>0.140000000596046</v>
      </c>
      <c r="C1482" s="1">
        <v>0.64999997615814198</v>
      </c>
      <c r="D1482" s="1">
        <v>0</v>
      </c>
      <c r="E1482" s="1">
        <v>0.44999998807907099</v>
      </c>
      <c r="F1482" s="1">
        <v>0.17701143026351901</v>
      </c>
      <c r="G1482" s="1">
        <v>0.65278249979019098</v>
      </c>
      <c r="H1482" s="1">
        <v>-1.4287032186985E-2</v>
      </c>
      <c r="I1482" s="1">
        <v>0.50674414634704501</v>
      </c>
    </row>
    <row r="1483" spans="1:9" x14ac:dyDescent="0.2">
      <c r="A1483" s="1" t="s">
        <v>1873</v>
      </c>
      <c r="B1483" s="1">
        <v>1.33000004291534</v>
      </c>
      <c r="C1483" s="1">
        <v>1.1000000238418499</v>
      </c>
      <c r="D1483" s="1">
        <v>0</v>
      </c>
      <c r="E1483" s="1">
        <v>0.40000000596046398</v>
      </c>
      <c r="F1483" s="1">
        <v>1.3237113952636701</v>
      </c>
      <c r="G1483" s="1">
        <v>0.93823641538619995</v>
      </c>
      <c r="H1483" s="1">
        <v>6.7678987979888899E-3</v>
      </c>
      <c r="I1483" s="1">
        <v>0.30990681052207902</v>
      </c>
    </row>
    <row r="1484" spans="1:9" x14ac:dyDescent="0.2">
      <c r="A1484" s="1" t="s">
        <v>1874</v>
      </c>
      <c r="B1484" s="1">
        <v>0.20999999344348899</v>
      </c>
      <c r="C1484" s="1">
        <v>0.34999999403953502</v>
      </c>
      <c r="D1484" s="1">
        <v>0.15999999642372101</v>
      </c>
      <c r="E1484" s="1">
        <v>0.61000001430511397</v>
      </c>
      <c r="F1484" s="1">
        <v>0.201301604509353</v>
      </c>
      <c r="G1484" s="1">
        <v>0.357797801494598</v>
      </c>
      <c r="H1484" s="1">
        <v>0.16653475165367099</v>
      </c>
      <c r="I1484" s="1">
        <v>0.58755147457122803</v>
      </c>
    </row>
    <row r="1485" spans="1:9" x14ac:dyDescent="0.2">
      <c r="A1485" s="1" t="s">
        <v>1875</v>
      </c>
      <c r="B1485" s="1">
        <v>0.92000001668929998</v>
      </c>
      <c r="C1485" s="1">
        <v>1.0199999809265099</v>
      </c>
      <c r="D1485" s="1">
        <v>0.64999997615814198</v>
      </c>
      <c r="E1485" s="1">
        <v>0.230000004172325</v>
      </c>
      <c r="F1485" s="1">
        <v>0.91262972354888905</v>
      </c>
      <c r="G1485" s="1">
        <v>0.94973486661911</v>
      </c>
      <c r="H1485" s="1">
        <v>0.659629106521606</v>
      </c>
      <c r="I1485" s="1">
        <v>0.222299695014953</v>
      </c>
    </row>
    <row r="1486" spans="1:9" x14ac:dyDescent="0.2">
      <c r="A1486" s="1" t="s">
        <v>1876</v>
      </c>
      <c r="B1486" s="1">
        <v>0.140000000596046</v>
      </c>
      <c r="C1486" s="1">
        <v>0.68000000715255704</v>
      </c>
      <c r="D1486" s="1">
        <v>0</v>
      </c>
      <c r="E1486" s="1">
        <v>0.68000000715255704</v>
      </c>
      <c r="F1486" s="1">
        <v>0.15920223295688599</v>
      </c>
      <c r="G1486" s="1">
        <v>0.76572513580322199</v>
      </c>
      <c r="H1486" s="1">
        <v>-2.6584103703498799E-2</v>
      </c>
      <c r="I1486" s="1">
        <v>0.91550117731094305</v>
      </c>
    </row>
    <row r="1487" spans="1:9" x14ac:dyDescent="0.2">
      <c r="A1487" s="1" t="s">
        <v>1877</v>
      </c>
      <c r="B1487" s="1">
        <v>2.21000003814697</v>
      </c>
      <c r="C1487" s="1">
        <v>1.7200000286102199</v>
      </c>
      <c r="D1487" s="1">
        <v>0</v>
      </c>
      <c r="E1487" s="1">
        <v>9.0000003576278603E-2</v>
      </c>
      <c r="F1487" s="1">
        <v>2.0746655464172301</v>
      </c>
      <c r="G1487" s="1">
        <v>1.5944573879241899</v>
      </c>
      <c r="H1487" s="1">
        <v>-3.8861878216266597E-2</v>
      </c>
      <c r="I1487" s="1">
        <v>7.1879245340824099E-2</v>
      </c>
    </row>
    <row r="1488" spans="1:9" x14ac:dyDescent="0.2">
      <c r="A1488" s="1" t="s">
        <v>1878</v>
      </c>
      <c r="B1488" s="1">
        <v>1.16999995708465</v>
      </c>
      <c r="C1488" s="1">
        <v>0.87999999523162797</v>
      </c>
      <c r="D1488" s="1">
        <v>0</v>
      </c>
      <c r="E1488" s="1">
        <v>3.9999999105930301E-2</v>
      </c>
      <c r="F1488" s="1">
        <v>1.1789087057113601</v>
      </c>
      <c r="G1488" s="1">
        <v>0.88049918413162198</v>
      </c>
      <c r="H1488" s="1">
        <v>8.0199539661407401E-3</v>
      </c>
      <c r="I1488" s="1">
        <v>7.5823508203029605E-2</v>
      </c>
    </row>
    <row r="1489" spans="1:9" x14ac:dyDescent="0.2">
      <c r="A1489" s="1" t="s">
        <v>1879</v>
      </c>
      <c r="B1489" s="1">
        <v>0.18000000715255701</v>
      </c>
      <c r="C1489" s="1">
        <v>0.89999997615814198</v>
      </c>
      <c r="D1489" s="1">
        <v>0</v>
      </c>
      <c r="E1489" s="1">
        <v>0.36000001430511402</v>
      </c>
      <c r="F1489" s="1">
        <v>0.17189222574234</v>
      </c>
      <c r="G1489" s="1">
        <v>1.0114618539810101</v>
      </c>
      <c r="H1489" s="1">
        <v>1.63160264492034E-3</v>
      </c>
      <c r="I1489" s="1">
        <v>0.31434443593025202</v>
      </c>
    </row>
    <row r="1490" spans="1:9" x14ac:dyDescent="0.2">
      <c r="A1490" s="1" t="s">
        <v>1880</v>
      </c>
      <c r="B1490" s="1">
        <v>0.40000000596046398</v>
      </c>
      <c r="C1490" s="1">
        <v>0.91000002622604304</v>
      </c>
      <c r="D1490" s="1">
        <v>0.72000002861022905</v>
      </c>
      <c r="E1490" s="1">
        <v>0.85000002384185702</v>
      </c>
      <c r="F1490" s="1">
        <v>0.41285553574562001</v>
      </c>
      <c r="G1490" s="1">
        <v>0.79324012994766202</v>
      </c>
      <c r="H1490" s="1">
        <v>0.50665819644927901</v>
      </c>
      <c r="I1490" s="1">
        <v>0.79621094465255704</v>
      </c>
    </row>
    <row r="1491" spans="1:9" x14ac:dyDescent="0.2">
      <c r="A1491" s="1" t="s">
        <v>1881</v>
      </c>
      <c r="B1491" s="1">
        <v>0.730000019073486</v>
      </c>
      <c r="C1491" s="1">
        <v>0.88999998569488503</v>
      </c>
      <c r="D1491" s="1">
        <v>0.60000002384185702</v>
      </c>
      <c r="E1491" s="1">
        <v>0.40000000596046398</v>
      </c>
      <c r="F1491" s="1">
        <v>0.80523943901062001</v>
      </c>
      <c r="G1491" s="1">
        <v>0.90263372659683205</v>
      </c>
      <c r="H1491" s="1">
        <v>0.62059742212295499</v>
      </c>
      <c r="I1491" s="1">
        <v>0.445896625518798</v>
      </c>
    </row>
    <row r="1492" spans="1:9" x14ac:dyDescent="0.2">
      <c r="A1492" s="1" t="s">
        <v>1882</v>
      </c>
      <c r="B1492" s="1">
        <v>1.9299999475479099</v>
      </c>
      <c r="C1492" s="1">
        <v>1.3600000143051101</v>
      </c>
      <c r="D1492" s="1">
        <v>0</v>
      </c>
      <c r="E1492" s="1">
        <v>0</v>
      </c>
      <c r="F1492" s="1">
        <v>1.86803531646728</v>
      </c>
      <c r="G1492" s="1">
        <v>1.3006738424301101</v>
      </c>
      <c r="H1492" s="1">
        <v>-3.1188331544399199E-2</v>
      </c>
      <c r="I1492" s="1">
        <v>1.32233649492263E-2</v>
      </c>
    </row>
    <row r="1493" spans="1:9" x14ac:dyDescent="0.2">
      <c r="A1493" s="1" t="s">
        <v>1883</v>
      </c>
      <c r="B1493" s="1">
        <v>1.08000004291534</v>
      </c>
      <c r="C1493" s="1">
        <v>1.25999999046325</v>
      </c>
      <c r="D1493" s="1">
        <v>0.54000002145767201</v>
      </c>
      <c r="E1493" s="1">
        <v>0.62999999523162797</v>
      </c>
      <c r="F1493" s="1">
        <v>0.99283063411712602</v>
      </c>
      <c r="G1493" s="1">
        <v>1.23725593090057</v>
      </c>
      <c r="H1493" s="1">
        <v>0.59354543685912997</v>
      </c>
      <c r="I1493" s="1">
        <v>0.632676482200622</v>
      </c>
    </row>
    <row r="1494" spans="1:9" x14ac:dyDescent="0.2">
      <c r="A1494" s="1" t="s">
        <v>1884</v>
      </c>
      <c r="B1494" s="1">
        <v>5.9999998658895402E-2</v>
      </c>
      <c r="C1494" s="1">
        <v>0.60000002384185702</v>
      </c>
      <c r="D1494" s="1">
        <v>0</v>
      </c>
      <c r="E1494" s="1">
        <v>0.44999998807907099</v>
      </c>
      <c r="F1494" s="1">
        <v>0.13459488749504001</v>
      </c>
      <c r="G1494" s="1">
        <v>0.59085988998412997</v>
      </c>
      <c r="H1494" s="1">
        <v>-2.5984711945056901E-2</v>
      </c>
      <c r="I1494" s="1">
        <v>0.46119579672813399</v>
      </c>
    </row>
    <row r="1495" spans="1:9" x14ac:dyDescent="0.2">
      <c r="A1495" s="1" t="s">
        <v>1885</v>
      </c>
      <c r="B1495" s="1">
        <v>0.97000002861022905</v>
      </c>
      <c r="C1495" s="1">
        <v>0.68000000715255704</v>
      </c>
      <c r="D1495" s="1">
        <v>0.15000000596046401</v>
      </c>
      <c r="E1495" s="1">
        <v>5.9999998658895402E-2</v>
      </c>
      <c r="F1495" s="1">
        <v>0.86756253242492598</v>
      </c>
      <c r="G1495" s="1">
        <v>0.84395939111709595</v>
      </c>
      <c r="H1495" s="1">
        <v>0.153293251991271</v>
      </c>
      <c r="I1495" s="1">
        <v>5.6572102010250001E-2</v>
      </c>
    </row>
    <row r="1496" spans="1:9" x14ac:dyDescent="0.2">
      <c r="A1496" s="1" t="s">
        <v>1886</v>
      </c>
      <c r="B1496" s="1">
        <v>1.8200000524520801</v>
      </c>
      <c r="C1496" s="1">
        <v>1.91999995708465</v>
      </c>
      <c r="D1496" s="1">
        <v>0</v>
      </c>
      <c r="E1496" s="1">
        <v>1.5900000333786</v>
      </c>
      <c r="F1496" s="1">
        <v>1.55881702899932</v>
      </c>
      <c r="G1496" s="1">
        <v>1.6664408445358201</v>
      </c>
      <c r="H1496" s="1">
        <v>-6.1613544821739197E-3</v>
      </c>
      <c r="I1496" s="1">
        <v>1.53932952880859</v>
      </c>
    </row>
    <row r="1497" spans="1:9" x14ac:dyDescent="0.2">
      <c r="A1497" s="1" t="s">
        <v>1887</v>
      </c>
      <c r="B1497" s="1">
        <v>1.6900000572204501</v>
      </c>
      <c r="C1497" s="1">
        <v>1.29999995231628</v>
      </c>
      <c r="D1497" s="1">
        <v>0</v>
      </c>
      <c r="E1497" s="1">
        <v>1.29999995231628</v>
      </c>
      <c r="F1497" s="1">
        <v>1.54136979579925</v>
      </c>
      <c r="G1497" s="1">
        <v>1.4285904169082599</v>
      </c>
      <c r="H1497" s="1">
        <v>-1.5002593398094099E-2</v>
      </c>
      <c r="I1497" s="1">
        <v>0.99273151159286499</v>
      </c>
    </row>
    <row r="1498" spans="1:9" x14ac:dyDescent="0.2">
      <c r="A1498" s="1" t="s">
        <v>1888</v>
      </c>
      <c r="B1498" s="1">
        <v>0.18999999761581399</v>
      </c>
      <c r="C1498" s="1">
        <v>0.36000001430511402</v>
      </c>
      <c r="D1498" s="1">
        <v>0.33000001311302102</v>
      </c>
      <c r="E1498" s="1">
        <v>0.56000000238418501</v>
      </c>
      <c r="F1498" s="1">
        <v>0.206057429313659</v>
      </c>
      <c r="G1498" s="1">
        <v>0.37412023544311501</v>
      </c>
      <c r="H1498" s="1">
        <v>0.30212235450744601</v>
      </c>
      <c r="I1498" s="1">
        <v>0.55709654092788696</v>
      </c>
    </row>
    <row r="1499" spans="1:9" x14ac:dyDescent="0.2">
      <c r="A1499" s="1" t="s">
        <v>1889</v>
      </c>
      <c r="B1499" s="1">
        <v>1.45000004768371</v>
      </c>
      <c r="C1499" s="1">
        <v>1.0700000524520801</v>
      </c>
      <c r="D1499" s="1">
        <v>0</v>
      </c>
      <c r="E1499" s="1">
        <v>0</v>
      </c>
      <c r="F1499" s="1">
        <v>1.5276576280593801</v>
      </c>
      <c r="G1499" s="1">
        <v>1.0600886344909599</v>
      </c>
      <c r="H1499" s="1">
        <v>1.41065195202827E-2</v>
      </c>
      <c r="I1499" s="1">
        <v>4.9323625862598398E-2</v>
      </c>
    </row>
    <row r="1500" spans="1:9" x14ac:dyDescent="0.2">
      <c r="A1500" s="1" t="s">
        <v>1890</v>
      </c>
      <c r="B1500" s="1">
        <v>0.21999999880790699</v>
      </c>
      <c r="C1500" s="1">
        <v>0.69999998807907104</v>
      </c>
      <c r="D1500" s="1">
        <v>0</v>
      </c>
      <c r="E1500" s="1">
        <v>0.33000001311302102</v>
      </c>
      <c r="F1500" s="1">
        <v>0.33457091450691201</v>
      </c>
      <c r="G1500" s="1">
        <v>0.56118661165237405</v>
      </c>
      <c r="H1500" s="1">
        <v>2.8030935674905701E-2</v>
      </c>
      <c r="I1500" s="1">
        <v>0.27100348472595198</v>
      </c>
    </row>
    <row r="1501" spans="1:9" x14ac:dyDescent="0.2">
      <c r="A1501" s="1" t="s">
        <v>1891</v>
      </c>
      <c r="B1501" s="1">
        <v>0.44999998807907099</v>
      </c>
      <c r="C1501" s="1">
        <v>0.36000001430511402</v>
      </c>
      <c r="D1501" s="1">
        <v>0</v>
      </c>
      <c r="E1501" s="1">
        <v>0.15000000596046401</v>
      </c>
      <c r="F1501" s="1">
        <v>0.47640088200569097</v>
      </c>
      <c r="G1501" s="1">
        <v>0.27090162038803101</v>
      </c>
      <c r="H1501" s="1">
        <v>-4.5549646019935599E-3</v>
      </c>
      <c r="I1501" s="1">
        <v>0.10014393925666799</v>
      </c>
    </row>
    <row r="1502" spans="1:9" x14ac:dyDescent="0.2">
      <c r="A1502" s="1" t="s">
        <v>1892</v>
      </c>
      <c r="B1502" s="1">
        <v>2.0499999523162802</v>
      </c>
      <c r="C1502" s="1">
        <v>1.6900000572204501</v>
      </c>
      <c r="D1502" s="1">
        <v>0</v>
      </c>
      <c r="E1502" s="1">
        <v>0</v>
      </c>
      <c r="F1502" s="1">
        <v>2.0297675132751398</v>
      </c>
      <c r="G1502" s="1">
        <v>1.1611799001693699</v>
      </c>
      <c r="H1502" s="1">
        <v>-2.9376409947872099E-2</v>
      </c>
      <c r="I1502" s="1">
        <v>0.394291311502456</v>
      </c>
    </row>
    <row r="1503" spans="1:9" x14ac:dyDescent="0.2">
      <c r="A1503" s="1" t="s">
        <v>1893</v>
      </c>
      <c r="B1503" s="1">
        <v>0.62000000476837103</v>
      </c>
      <c r="C1503" s="1">
        <v>1.3200000524520801</v>
      </c>
      <c r="D1503" s="1">
        <v>0</v>
      </c>
      <c r="E1503" s="1">
        <v>1.1000000238418499</v>
      </c>
      <c r="F1503" s="1">
        <v>0.52236807346343905</v>
      </c>
      <c r="G1503" s="1">
        <v>1.4162020683288501</v>
      </c>
      <c r="H1503" s="1">
        <v>-0.106934927403926</v>
      </c>
      <c r="I1503" s="1">
        <v>0.97156780958175604</v>
      </c>
    </row>
    <row r="1504" spans="1:9" x14ac:dyDescent="0.2">
      <c r="A1504" s="1" t="s">
        <v>1894</v>
      </c>
      <c r="B1504" s="1">
        <v>1.25</v>
      </c>
      <c r="C1504" s="1">
        <v>1.6900000572204501</v>
      </c>
      <c r="D1504" s="1">
        <v>0.479999989271163</v>
      </c>
      <c r="E1504" s="1">
        <v>0.79000002145767201</v>
      </c>
      <c r="F1504" s="1">
        <v>1.36375284194946</v>
      </c>
      <c r="G1504" s="1">
        <v>1.0496420860290501</v>
      </c>
      <c r="H1504" s="1">
        <v>0.62691867351531905</v>
      </c>
      <c r="I1504" s="1">
        <v>0.80371963977813698</v>
      </c>
    </row>
    <row r="1505" spans="1:9" x14ac:dyDescent="0.2">
      <c r="A1505" s="1" t="s">
        <v>1895</v>
      </c>
      <c r="B1505" s="1">
        <v>1.75</v>
      </c>
      <c r="C1505" s="1">
        <v>1.3500000238418499</v>
      </c>
      <c r="D1505" s="1">
        <v>0</v>
      </c>
      <c r="E1505" s="1">
        <v>0.17000000178813901</v>
      </c>
      <c r="F1505" s="1">
        <v>1.77142310142517</v>
      </c>
      <c r="G1505" s="1">
        <v>1.3173154592514</v>
      </c>
      <c r="H1505" s="1">
        <v>-2.0574979484081199E-2</v>
      </c>
      <c r="I1505" s="1">
        <v>0.121362589299678</v>
      </c>
    </row>
    <row r="1506" spans="1:9" x14ac:dyDescent="0.2">
      <c r="A1506" s="1" t="s">
        <v>1896</v>
      </c>
      <c r="B1506" s="1">
        <v>1.6900000572204501</v>
      </c>
      <c r="C1506" s="1">
        <v>1.12000000476837</v>
      </c>
      <c r="D1506" s="1">
        <v>0</v>
      </c>
      <c r="E1506" s="1">
        <v>0</v>
      </c>
      <c r="F1506" s="1">
        <v>1.67698514461517</v>
      </c>
      <c r="G1506" s="1">
        <v>1.14635050296783</v>
      </c>
      <c r="H1506" s="1">
        <v>-2.23632380366325E-2</v>
      </c>
      <c r="I1506" s="1">
        <v>3.4015066921710899E-2</v>
      </c>
    </row>
    <row r="1507" spans="1:9" x14ac:dyDescent="0.2">
      <c r="A1507" s="1" t="s">
        <v>1897</v>
      </c>
      <c r="B1507" s="1">
        <v>0.10000000149011599</v>
      </c>
      <c r="C1507" s="1">
        <v>0.60000002384185702</v>
      </c>
      <c r="D1507" s="1">
        <v>0</v>
      </c>
      <c r="E1507" s="1">
        <v>0.40000000596046398</v>
      </c>
      <c r="F1507" s="1">
        <v>0.13329970836639399</v>
      </c>
      <c r="G1507" s="1">
        <v>0.60187900066375699</v>
      </c>
      <c r="H1507" s="1">
        <v>-1.1104755103588101E-2</v>
      </c>
      <c r="I1507" s="1">
        <v>0.39086416363716098</v>
      </c>
    </row>
    <row r="1508" spans="1:9" x14ac:dyDescent="0.2">
      <c r="A1508" s="1" t="s">
        <v>1898</v>
      </c>
      <c r="B1508" s="1">
        <v>0.109999999403953</v>
      </c>
      <c r="C1508" s="1">
        <v>0.64999997615814198</v>
      </c>
      <c r="D1508" s="1">
        <v>0</v>
      </c>
      <c r="E1508" s="1">
        <v>0.50999999046325595</v>
      </c>
      <c r="F1508" s="1">
        <v>0.105779737234115</v>
      </c>
      <c r="G1508" s="1">
        <v>0.61752617359161299</v>
      </c>
      <c r="H1508" s="1">
        <v>-1.7444834113121001E-2</v>
      </c>
      <c r="I1508" s="1">
        <v>0.54068768024444502</v>
      </c>
    </row>
    <row r="1509" spans="1:9" x14ac:dyDescent="0.2">
      <c r="A1509" s="1" t="s">
        <v>1899</v>
      </c>
      <c r="B1509" s="1">
        <v>1.20000004768371</v>
      </c>
      <c r="C1509" s="1">
        <v>1.12000000476837</v>
      </c>
      <c r="D1509" s="1">
        <v>0.43999999761581399</v>
      </c>
      <c r="E1509" s="1">
        <v>0.21999999880790699</v>
      </c>
      <c r="F1509" s="1">
        <v>1.24891149997711</v>
      </c>
      <c r="G1509" s="1">
        <v>1.14548659324646</v>
      </c>
      <c r="H1509" s="1">
        <v>0.360193371772766</v>
      </c>
      <c r="I1509" s="1">
        <v>0.34524568915367099</v>
      </c>
    </row>
    <row r="1510" spans="1:9" x14ac:dyDescent="0.2">
      <c r="A1510" s="1" t="s">
        <v>1900</v>
      </c>
      <c r="B1510" s="1">
        <v>0.43999999761581399</v>
      </c>
      <c r="C1510" s="1">
        <v>1.29999995231628</v>
      </c>
      <c r="D1510" s="1">
        <v>0.55000001192092896</v>
      </c>
      <c r="E1510" s="1">
        <v>0.66000002622604304</v>
      </c>
      <c r="F1510" s="1">
        <v>0.37875741720199502</v>
      </c>
      <c r="G1510" s="1">
        <v>1.3416954278945901</v>
      </c>
      <c r="H1510" s="1">
        <v>0.57927781343460005</v>
      </c>
      <c r="I1510" s="1">
        <v>0.62259137630462602</v>
      </c>
    </row>
    <row r="1511" spans="1:9" x14ac:dyDescent="0.2">
      <c r="A1511" s="1" t="s">
        <v>1901</v>
      </c>
      <c r="B1511" s="1">
        <v>0.80000001192092896</v>
      </c>
      <c r="C1511" s="1">
        <v>1.1499999761581401</v>
      </c>
      <c r="D1511" s="1">
        <v>0</v>
      </c>
      <c r="E1511" s="1">
        <v>0.30000001192092801</v>
      </c>
      <c r="F1511" s="1">
        <v>0.83809971809387196</v>
      </c>
      <c r="G1511" s="1">
        <v>1.03003454208374</v>
      </c>
      <c r="H1511" s="1">
        <v>-3.09565067291259E-2</v>
      </c>
      <c r="I1511" s="1">
        <v>0.39076229929924</v>
      </c>
    </row>
    <row r="1512" spans="1:9" x14ac:dyDescent="0.2">
      <c r="A1512" s="1" t="s">
        <v>1902</v>
      </c>
      <c r="B1512" s="1">
        <v>1.0299999713897701</v>
      </c>
      <c r="C1512" s="1">
        <v>1.1399999856948799</v>
      </c>
      <c r="D1512" s="1">
        <v>0.46999999880790699</v>
      </c>
      <c r="E1512" s="1">
        <v>1.1799999475479099</v>
      </c>
      <c r="F1512" s="1">
        <v>0.93362581729888905</v>
      </c>
      <c r="G1512" s="1">
        <v>1.1027040481567301</v>
      </c>
      <c r="H1512" s="1">
        <v>0.478071630001068</v>
      </c>
      <c r="I1512" s="1">
        <v>1.11791491508483</v>
      </c>
    </row>
    <row r="1513" spans="1:9" x14ac:dyDescent="0.2">
      <c r="A1513" s="1" t="s">
        <v>1903</v>
      </c>
      <c r="B1513" s="1">
        <v>0.70999997854232699</v>
      </c>
      <c r="C1513" s="1">
        <v>1.9400000572204501</v>
      </c>
      <c r="D1513" s="1">
        <v>0</v>
      </c>
      <c r="E1513" s="1">
        <v>0.270000010728836</v>
      </c>
      <c r="F1513" s="1">
        <v>0.914048671722412</v>
      </c>
      <c r="G1513" s="1">
        <v>1.74801933765411</v>
      </c>
      <c r="H1513" s="1">
        <v>-1.8274448812007901E-2</v>
      </c>
      <c r="I1513" s="1">
        <v>0.43142795562744102</v>
      </c>
    </row>
    <row r="1514" spans="1:9" x14ac:dyDescent="0.2">
      <c r="A1514" s="1" t="s">
        <v>1904</v>
      </c>
      <c r="B1514" s="1">
        <v>0.31999999284744202</v>
      </c>
      <c r="C1514" s="1">
        <v>0.479999989271163</v>
      </c>
      <c r="D1514" s="1">
        <v>0.37000000476837103</v>
      </c>
      <c r="E1514" s="1">
        <v>0.55000001192092896</v>
      </c>
      <c r="F1514" s="1">
        <v>0.35347989201545699</v>
      </c>
      <c r="G1514" s="1">
        <v>0.49730736017227101</v>
      </c>
      <c r="H1514" s="1">
        <v>0.31001886725425698</v>
      </c>
      <c r="I1514" s="1">
        <v>0.53318113088607699</v>
      </c>
    </row>
    <row r="1515" spans="1:9" x14ac:dyDescent="0.2">
      <c r="A1515" s="1" t="s">
        <v>1905</v>
      </c>
      <c r="B1515" s="1">
        <v>3.9999999105930301E-2</v>
      </c>
      <c r="C1515" s="1">
        <v>0.60000002384185702</v>
      </c>
      <c r="D1515" s="1">
        <v>0</v>
      </c>
      <c r="E1515" s="1">
        <v>0.44999998807907099</v>
      </c>
      <c r="F1515" s="1">
        <v>0.13527888059616</v>
      </c>
      <c r="G1515" s="1">
        <v>0.50974315404891901</v>
      </c>
      <c r="H1515" s="1">
        <v>-5.8394826948642703E-2</v>
      </c>
      <c r="I1515" s="1">
        <v>0.45638868212699801</v>
      </c>
    </row>
    <row r="1516" spans="1:9" x14ac:dyDescent="0.2">
      <c r="A1516" s="1" t="s">
        <v>1906</v>
      </c>
      <c r="B1516" s="1">
        <v>2.17000007629394</v>
      </c>
      <c r="C1516" s="1">
        <v>1.4800000190734801</v>
      </c>
      <c r="D1516" s="1">
        <v>0</v>
      </c>
      <c r="E1516" s="1">
        <v>0</v>
      </c>
      <c r="F1516" s="1">
        <v>2.0664970874786301</v>
      </c>
      <c r="G1516" s="1">
        <v>1.47786021232604</v>
      </c>
      <c r="H1516" s="1">
        <v>-3.78535315394401E-2</v>
      </c>
      <c r="I1516" s="1">
        <v>2.5707975029945301E-2</v>
      </c>
    </row>
    <row r="1517" spans="1:9" x14ac:dyDescent="0.2">
      <c r="A1517" s="1" t="s">
        <v>1907</v>
      </c>
      <c r="B1517" s="1">
        <v>0</v>
      </c>
      <c r="C1517" s="1">
        <v>0</v>
      </c>
      <c r="D1517" s="1">
        <v>0</v>
      </c>
      <c r="E1517" s="1">
        <v>0</v>
      </c>
      <c r="F1517" s="1">
        <v>7.0195168256759602E-2</v>
      </c>
      <c r="G1517" s="1">
        <v>4.1762739419937099E-3</v>
      </c>
      <c r="H1517" s="1">
        <v>-2.8352342545986099E-2</v>
      </c>
      <c r="I1517" s="1">
        <v>2.8727047145366599E-2</v>
      </c>
    </row>
    <row r="1518" spans="1:9" x14ac:dyDescent="0.2">
      <c r="A1518" s="1" t="s">
        <v>1908</v>
      </c>
      <c r="B1518" s="1">
        <v>0.109999999403953</v>
      </c>
      <c r="C1518" s="1">
        <v>1.1000000238418499</v>
      </c>
      <c r="D1518" s="1">
        <v>0</v>
      </c>
      <c r="E1518" s="1">
        <v>1</v>
      </c>
      <c r="F1518" s="1">
        <v>0.13983587920665699</v>
      </c>
      <c r="G1518" s="1">
        <v>1.4025641679763701</v>
      </c>
      <c r="H1518" s="1">
        <v>-1.73383504152297E-2</v>
      </c>
      <c r="I1518" s="1">
        <v>1.0148392915725699</v>
      </c>
    </row>
    <row r="1519" spans="1:9" x14ac:dyDescent="0.2">
      <c r="A1519" s="1" t="s">
        <v>1909</v>
      </c>
      <c r="B1519" s="1">
        <v>1.45000004768371</v>
      </c>
      <c r="C1519" s="1">
        <v>2.21000003814697</v>
      </c>
      <c r="D1519" s="1">
        <v>0</v>
      </c>
      <c r="E1519" s="1">
        <v>1.2799999713897701</v>
      </c>
      <c r="F1519" s="1">
        <v>1.5049847364425599</v>
      </c>
      <c r="G1519" s="1">
        <v>2.55053281784057</v>
      </c>
      <c r="H1519" s="1">
        <v>-3.72716337442398E-2</v>
      </c>
      <c r="I1519" s="1">
        <v>1.25517678260803</v>
      </c>
    </row>
    <row r="1520" spans="1:9" x14ac:dyDescent="0.2">
      <c r="A1520" s="1" t="s">
        <v>1910</v>
      </c>
      <c r="B1520" s="1">
        <v>1.3899999856948799</v>
      </c>
      <c r="C1520" s="1">
        <v>1.1399999856948799</v>
      </c>
      <c r="D1520" s="1">
        <v>0</v>
      </c>
      <c r="E1520" s="1">
        <v>0.34999999403953502</v>
      </c>
      <c r="F1520" s="1">
        <v>1.3564708232879601</v>
      </c>
      <c r="G1520" s="1">
        <v>1.09755682945251</v>
      </c>
      <c r="H1520" s="1">
        <v>-9.1644600033760001E-3</v>
      </c>
      <c r="I1520" s="1">
        <v>0.34138837456703103</v>
      </c>
    </row>
    <row r="1521" spans="1:9" x14ac:dyDescent="0.2">
      <c r="A1521" s="1" t="s">
        <v>1911</v>
      </c>
      <c r="B1521" s="1">
        <v>0.97000002861022905</v>
      </c>
      <c r="C1521" s="1">
        <v>1.3400000333786</v>
      </c>
      <c r="D1521" s="1">
        <v>0</v>
      </c>
      <c r="E1521" s="1">
        <v>0.44999998807907099</v>
      </c>
      <c r="F1521" s="1">
        <v>0.91482126712798995</v>
      </c>
      <c r="G1521" s="1">
        <v>1.2795002460479701</v>
      </c>
      <c r="H1521" s="1">
        <v>-2.9548555612564E-2</v>
      </c>
      <c r="I1521" s="1">
        <v>0.41633549332618702</v>
      </c>
    </row>
    <row r="1522" spans="1:9" x14ac:dyDescent="0.2">
      <c r="A1522" s="1" t="s">
        <v>1912</v>
      </c>
      <c r="B1522" s="1">
        <v>9.0000003576278603E-2</v>
      </c>
      <c r="C1522" s="1">
        <v>0.56999999284744196</v>
      </c>
      <c r="D1522" s="1">
        <v>0</v>
      </c>
      <c r="E1522" s="1">
        <v>0.46999999880790699</v>
      </c>
      <c r="F1522" s="1">
        <v>8.7114624679088495E-2</v>
      </c>
      <c r="G1522" s="1">
        <v>0.55694133043289096</v>
      </c>
      <c r="H1522" s="1">
        <v>-1.6613528132438601E-2</v>
      </c>
      <c r="I1522" s="1">
        <v>0.45562368631362898</v>
      </c>
    </row>
    <row r="1523" spans="1:9" x14ac:dyDescent="0.2">
      <c r="A1523" s="1" t="s">
        <v>1913</v>
      </c>
      <c r="B1523" s="1">
        <v>0</v>
      </c>
      <c r="C1523" s="1">
        <v>0.34999999403953502</v>
      </c>
      <c r="D1523" s="1">
        <v>0</v>
      </c>
      <c r="E1523" s="1">
        <v>0.10000000149011599</v>
      </c>
      <c r="F1523" s="1">
        <v>5.1772117614745997E-2</v>
      </c>
      <c r="G1523" s="1">
        <v>0.22186540067195801</v>
      </c>
      <c r="H1523" s="1">
        <v>-5.76167553663253E-3</v>
      </c>
      <c r="I1523" s="1">
        <v>6.0083098709583199E-2</v>
      </c>
    </row>
    <row r="1524" spans="1:9" x14ac:dyDescent="0.2">
      <c r="A1524" s="1" t="s">
        <v>1914</v>
      </c>
      <c r="B1524" s="1">
        <v>1.3500000238418499</v>
      </c>
      <c r="C1524" s="1">
        <v>1.0900000333786</v>
      </c>
      <c r="D1524" s="1">
        <v>0.20999999344348899</v>
      </c>
      <c r="E1524" s="1">
        <v>0.56000000238418501</v>
      </c>
      <c r="F1524" s="1">
        <v>1.3893579244613601</v>
      </c>
      <c r="G1524" s="1">
        <v>1.8000345230102499</v>
      </c>
      <c r="H1524" s="1">
        <v>0.171143382787704</v>
      </c>
      <c r="I1524" s="1">
        <v>0.98349428176879805</v>
      </c>
    </row>
    <row r="1525" spans="1:9" x14ac:dyDescent="0.2">
      <c r="A1525" s="1" t="s">
        <v>1915</v>
      </c>
      <c r="B1525" s="1">
        <v>0.79000002145767201</v>
      </c>
      <c r="C1525" s="1">
        <v>0.94999998807907104</v>
      </c>
      <c r="D1525" s="1">
        <v>0</v>
      </c>
      <c r="E1525" s="1">
        <v>0.5</v>
      </c>
      <c r="F1525" s="1">
        <v>0.75527572631835904</v>
      </c>
      <c r="G1525" s="1">
        <v>0.93497192859649603</v>
      </c>
      <c r="H1525" s="1">
        <v>-2.7177259325981101E-3</v>
      </c>
      <c r="I1525" s="1">
        <v>0.51205271482467596</v>
      </c>
    </row>
    <row r="1526" spans="1:9" x14ac:dyDescent="0.2">
      <c r="A1526" s="1" t="s">
        <v>1916</v>
      </c>
      <c r="B1526" s="1">
        <v>0.40999999642372098</v>
      </c>
      <c r="C1526" s="1">
        <v>0.77999997138976995</v>
      </c>
      <c r="D1526" s="1">
        <v>0</v>
      </c>
      <c r="E1526" s="1">
        <v>0.62999999523162797</v>
      </c>
      <c r="F1526" s="1">
        <v>0.30550384521484297</v>
      </c>
      <c r="G1526" s="1">
        <v>0.65967148542404097</v>
      </c>
      <c r="H1526" s="1">
        <v>-2.3051351308822601E-3</v>
      </c>
      <c r="I1526" s="1">
        <v>0.65657490491866999</v>
      </c>
    </row>
    <row r="1527" spans="1:9" x14ac:dyDescent="0.2">
      <c r="A1527" s="1" t="s">
        <v>1917</v>
      </c>
      <c r="B1527" s="1">
        <v>1.50999999046325</v>
      </c>
      <c r="C1527" s="1">
        <v>1.04999995231628</v>
      </c>
      <c r="D1527" s="1">
        <v>0</v>
      </c>
      <c r="E1527" s="1">
        <v>0.18000000715255701</v>
      </c>
      <c r="F1527" s="1">
        <v>1.50960433483123</v>
      </c>
      <c r="G1527" s="1">
        <v>1.0946358442306501</v>
      </c>
      <c r="H1527" s="1">
        <v>-9.9135562777519191E-3</v>
      </c>
      <c r="I1527" s="1">
        <v>0.19019016623497001</v>
      </c>
    </row>
    <row r="1528" spans="1:9" x14ac:dyDescent="0.2">
      <c r="A1528" s="1" t="s">
        <v>1918</v>
      </c>
      <c r="B1528" s="1">
        <v>0.52999997138976995</v>
      </c>
      <c r="C1528" s="1">
        <v>0.25</v>
      </c>
      <c r="D1528" s="1">
        <v>0</v>
      </c>
      <c r="E1528" s="1">
        <v>0.15000000596046401</v>
      </c>
      <c r="F1528" s="1">
        <v>0.48190227150916998</v>
      </c>
      <c r="G1528" s="1">
        <v>0.674116611480712</v>
      </c>
      <c r="H1528" s="1">
        <v>-2.0282857120036999E-2</v>
      </c>
      <c r="I1528" s="1">
        <v>0.28216031193733199</v>
      </c>
    </row>
    <row r="1529" spans="1:9" x14ac:dyDescent="0.2">
      <c r="A1529" s="1" t="s">
        <v>1919</v>
      </c>
      <c r="B1529" s="1">
        <v>1.4299999475479099</v>
      </c>
      <c r="C1529" s="1">
        <v>0.97000002861022905</v>
      </c>
      <c r="D1529" s="1">
        <v>0</v>
      </c>
      <c r="E1529" s="1">
        <v>0.25</v>
      </c>
      <c r="F1529" s="1">
        <v>1.32695937156677</v>
      </c>
      <c r="G1529" s="1">
        <v>0.90793424844741799</v>
      </c>
      <c r="H1529" s="1">
        <v>-8.7296590209007194E-3</v>
      </c>
      <c r="I1529" s="1">
        <v>0.181895807385444</v>
      </c>
    </row>
    <row r="1530" spans="1:9" x14ac:dyDescent="0.2">
      <c r="A1530" s="1" t="s">
        <v>1920</v>
      </c>
      <c r="B1530" s="1">
        <v>1.3600000143051101</v>
      </c>
      <c r="C1530" s="1">
        <v>1.79999995231628</v>
      </c>
      <c r="D1530" s="1">
        <v>0</v>
      </c>
      <c r="E1530" s="1">
        <v>1.0199999809265099</v>
      </c>
      <c r="F1530" s="1">
        <v>1.15563356876373</v>
      </c>
      <c r="G1530" s="1">
        <v>1.7330613136291499</v>
      </c>
      <c r="H1530" s="1">
        <v>1.5589565038681001E-2</v>
      </c>
      <c r="I1530" s="1">
        <v>1.0379455089569001</v>
      </c>
    </row>
    <row r="1531" spans="1:9" x14ac:dyDescent="0.2">
      <c r="A1531" s="1" t="s">
        <v>1921</v>
      </c>
      <c r="B1531" s="1">
        <v>0.68000000715255704</v>
      </c>
      <c r="C1531" s="1">
        <v>0.93000000715255704</v>
      </c>
      <c r="D1531" s="1">
        <v>0</v>
      </c>
      <c r="E1531" s="1">
        <v>0.52999997138976995</v>
      </c>
      <c r="F1531" s="1">
        <v>0.82137882709503096</v>
      </c>
      <c r="G1531" s="1">
        <v>0.992209732532501</v>
      </c>
      <c r="H1531" s="1">
        <v>0.40941387414932201</v>
      </c>
      <c r="I1531" s="1">
        <v>0.74272745847702004</v>
      </c>
    </row>
    <row r="1532" spans="1:9" x14ac:dyDescent="0.2">
      <c r="A1532" s="1" t="s">
        <v>1922</v>
      </c>
      <c r="B1532" s="1">
        <v>0.89999997615814198</v>
      </c>
      <c r="C1532" s="1">
        <v>1</v>
      </c>
      <c r="D1532" s="1">
        <v>0</v>
      </c>
      <c r="E1532" s="1">
        <v>0.37999999523162797</v>
      </c>
      <c r="F1532" s="1">
        <v>0.96899831295013406</v>
      </c>
      <c r="G1532" s="1">
        <v>0.89095050096511796</v>
      </c>
      <c r="H1532" s="1">
        <v>-3.4808441996574402E-3</v>
      </c>
      <c r="I1532" s="1">
        <v>0.47185277938842701</v>
      </c>
    </row>
    <row r="1533" spans="1:9" x14ac:dyDescent="0.2">
      <c r="A1533" s="1" t="s">
        <v>1923</v>
      </c>
      <c r="B1533" s="1">
        <v>1.40999996662139</v>
      </c>
      <c r="C1533" s="1">
        <v>1.54999995231628</v>
      </c>
      <c r="D1533" s="1">
        <v>0</v>
      </c>
      <c r="E1533" s="1">
        <v>0.56000000238418501</v>
      </c>
      <c r="F1533" s="1">
        <v>1.7191692590713501</v>
      </c>
      <c r="G1533" s="1">
        <v>1.6645700931548999</v>
      </c>
      <c r="H1533" s="1">
        <v>-2.2160448133945399E-2</v>
      </c>
      <c r="I1533" s="1">
        <v>0.56374090909957797</v>
      </c>
    </row>
    <row r="1534" spans="1:9" x14ac:dyDescent="0.2">
      <c r="A1534" s="1" t="s">
        <v>1924</v>
      </c>
      <c r="B1534" s="1">
        <v>1.4299999475479099</v>
      </c>
      <c r="C1534" s="1">
        <v>1.2300000190734801</v>
      </c>
      <c r="D1534" s="1">
        <v>0.17000000178813901</v>
      </c>
      <c r="E1534" s="1">
        <v>1.00999999046325</v>
      </c>
      <c r="F1534" s="1">
        <v>1.17113661766052</v>
      </c>
      <c r="G1534" s="1">
        <v>1.15067934989929</v>
      </c>
      <c r="H1534" s="1">
        <v>0.17271810770034701</v>
      </c>
      <c r="I1534" s="1">
        <v>1.0063190460205</v>
      </c>
    </row>
    <row r="1535" spans="1:9" x14ac:dyDescent="0.2">
      <c r="A1535" s="1" t="s">
        <v>1925</v>
      </c>
      <c r="B1535" s="1">
        <v>0</v>
      </c>
      <c r="C1535" s="1">
        <v>0</v>
      </c>
      <c r="D1535" s="1">
        <v>0</v>
      </c>
      <c r="E1535" s="1">
        <v>0</v>
      </c>
      <c r="F1535" s="1">
        <v>2.5930732488632199E-2</v>
      </c>
      <c r="G1535" s="1">
        <v>-2.7398809790611201E-2</v>
      </c>
      <c r="H1535" s="1">
        <v>-4.27751466631889E-2</v>
      </c>
      <c r="I1535" s="1">
        <v>4.55198064446449E-2</v>
      </c>
    </row>
    <row r="1536" spans="1:9" x14ac:dyDescent="0.2">
      <c r="A1536" s="1" t="s">
        <v>1926</v>
      </c>
      <c r="B1536" s="1">
        <v>1.79999995231628</v>
      </c>
      <c r="C1536" s="1">
        <v>1.3999999761581401</v>
      </c>
      <c r="D1536" s="1">
        <v>5.9999998658895402E-2</v>
      </c>
      <c r="E1536" s="1">
        <v>0.140000000596046</v>
      </c>
      <c r="F1536" s="1">
        <v>1.8904010057449301</v>
      </c>
      <c r="G1536" s="1">
        <v>1.3436146974563501</v>
      </c>
      <c r="H1536" s="1">
        <v>-2.82962247729301E-2</v>
      </c>
      <c r="I1536" s="1">
        <v>0.17110604047775199</v>
      </c>
    </row>
    <row r="1537" spans="1:9" x14ac:dyDescent="0.2">
      <c r="A1537" s="1" t="s">
        <v>1927</v>
      </c>
      <c r="B1537" s="1">
        <v>1.1499999761581401</v>
      </c>
      <c r="C1537" s="1">
        <v>1.20000004768371</v>
      </c>
      <c r="D1537" s="1">
        <v>0.34999999403953502</v>
      </c>
      <c r="E1537" s="1">
        <v>0.21999999880790699</v>
      </c>
      <c r="F1537" s="1">
        <v>1.1040523052215501</v>
      </c>
      <c r="G1537" s="1">
        <v>1.0826288461685101</v>
      </c>
      <c r="H1537" s="1">
        <v>0.384688019752502</v>
      </c>
      <c r="I1537" s="1">
        <v>0.181290358304977</v>
      </c>
    </row>
    <row r="1538" spans="1:9" x14ac:dyDescent="0.2">
      <c r="A1538" s="1" t="s">
        <v>1928</v>
      </c>
      <c r="B1538" s="1">
        <v>5.0000000745057997E-2</v>
      </c>
      <c r="C1538" s="1">
        <v>0.64999997615814198</v>
      </c>
      <c r="D1538" s="1">
        <v>0.62000000476837103</v>
      </c>
      <c r="E1538" s="1">
        <v>0.44999998807907099</v>
      </c>
      <c r="F1538" s="1">
        <v>0.17985415458679199</v>
      </c>
      <c r="G1538" s="1">
        <v>0.63577729463577204</v>
      </c>
      <c r="H1538" s="1">
        <v>0.55585587024688698</v>
      </c>
      <c r="I1538" s="1">
        <v>0.48400503396987898</v>
      </c>
    </row>
    <row r="1539" spans="1:9" x14ac:dyDescent="0.2">
      <c r="A1539" s="1" t="s">
        <v>1929</v>
      </c>
      <c r="B1539" s="1">
        <v>1.0599999427795399</v>
      </c>
      <c r="C1539" s="1">
        <v>1.2699999809265099</v>
      </c>
      <c r="D1539" s="1">
        <v>1.0599999427795399</v>
      </c>
      <c r="E1539" s="1">
        <v>0.56999999284744196</v>
      </c>
      <c r="F1539" s="1">
        <v>1.0290045738220199</v>
      </c>
      <c r="G1539" s="1">
        <v>1.2534825801849301</v>
      </c>
      <c r="H1539" s="1">
        <v>0.99909782409667902</v>
      </c>
      <c r="I1539" s="1">
        <v>0.48478913307189903</v>
      </c>
    </row>
    <row r="1540" spans="1:9" x14ac:dyDescent="0.2">
      <c r="A1540" s="1" t="s">
        <v>1930</v>
      </c>
      <c r="B1540" s="1">
        <v>0.18999999761581399</v>
      </c>
      <c r="C1540" s="1">
        <v>0.10000000149011599</v>
      </c>
      <c r="D1540" s="1">
        <v>0</v>
      </c>
      <c r="E1540" s="1">
        <v>0</v>
      </c>
      <c r="F1540" s="1">
        <v>0.190317243337631</v>
      </c>
      <c r="G1540" s="1">
        <v>0.13656932115554801</v>
      </c>
      <c r="H1540" s="1">
        <v>-2.2242151200771301E-2</v>
      </c>
      <c r="I1540" s="1">
        <v>2.6669658720493299E-2</v>
      </c>
    </row>
    <row r="1541" spans="1:9" x14ac:dyDescent="0.2">
      <c r="A1541" s="1" t="s">
        <v>1931</v>
      </c>
      <c r="B1541" s="1">
        <v>2.9999999329447701E-2</v>
      </c>
      <c r="C1541" s="1">
        <v>0.33000001311302102</v>
      </c>
      <c r="D1541" s="1">
        <v>7.9999998211860601E-2</v>
      </c>
      <c r="E1541" s="1">
        <v>7.9999998211860601E-2</v>
      </c>
      <c r="F1541" s="1">
        <v>4.2137414216995198E-2</v>
      </c>
      <c r="G1541" s="1">
        <v>0.231633245944976</v>
      </c>
      <c r="H1541" s="1">
        <v>2.05053240060806E-2</v>
      </c>
      <c r="I1541" s="1">
        <v>7.9725466668605804E-2</v>
      </c>
    </row>
    <row r="1542" spans="1:9" x14ac:dyDescent="0.2">
      <c r="A1542" s="1" t="s">
        <v>1932</v>
      </c>
      <c r="B1542" s="1">
        <v>1.96000003814697</v>
      </c>
      <c r="C1542" s="1">
        <v>3.5</v>
      </c>
      <c r="D1542" s="1">
        <v>0.36000001430511402</v>
      </c>
      <c r="E1542" s="1">
        <v>1.87000000476837</v>
      </c>
      <c r="F1542" s="1">
        <v>1.7846046686172401</v>
      </c>
      <c r="G1542" s="1">
        <v>3.8552858829498202</v>
      </c>
      <c r="H1542" s="1">
        <v>0.3859723508358</v>
      </c>
      <c r="I1542" s="1">
        <v>1.94608318805694</v>
      </c>
    </row>
    <row r="1543" spans="1:9" x14ac:dyDescent="0.2">
      <c r="A1543" s="1" t="s">
        <v>1933</v>
      </c>
      <c r="B1543" s="1">
        <v>0.37999999523162797</v>
      </c>
      <c r="C1543" s="1">
        <v>0.89999997615814198</v>
      </c>
      <c r="D1543" s="1">
        <v>0.69999998807907104</v>
      </c>
      <c r="E1543" s="1">
        <v>0.82999998331069902</v>
      </c>
      <c r="F1543" s="1">
        <v>0.36790841817855802</v>
      </c>
      <c r="G1543" s="1">
        <v>0.76338982582092196</v>
      </c>
      <c r="H1543" s="1">
        <v>0.45182228088378901</v>
      </c>
      <c r="I1543" s="1">
        <v>0.82592368125915505</v>
      </c>
    </row>
    <row r="1544" spans="1:9" x14ac:dyDescent="0.2">
      <c r="A1544" s="1" t="s">
        <v>1934</v>
      </c>
      <c r="B1544" s="1">
        <v>0.37000000476837103</v>
      </c>
      <c r="C1544" s="1">
        <v>0.37000000476837103</v>
      </c>
      <c r="D1544" s="1">
        <v>5.9999998658895402E-2</v>
      </c>
      <c r="E1544" s="1">
        <v>0.74000000953674305</v>
      </c>
      <c r="F1544" s="1">
        <v>0.34714809060096702</v>
      </c>
      <c r="G1544" s="1">
        <v>0.41925936937332098</v>
      </c>
      <c r="H1544" s="1">
        <v>7.7827155590057304E-2</v>
      </c>
      <c r="I1544" s="1">
        <v>0.64924710988998402</v>
      </c>
    </row>
    <row r="1545" spans="1:9" x14ac:dyDescent="0.2">
      <c r="A1545" s="1" t="s">
        <v>1935</v>
      </c>
      <c r="B1545" s="1">
        <v>2.5899999141693102</v>
      </c>
      <c r="C1545" s="1">
        <v>2.0899999141693102</v>
      </c>
      <c r="D1545" s="1">
        <v>0.109999999403953</v>
      </c>
      <c r="E1545" s="1">
        <v>1.95000004768371</v>
      </c>
      <c r="F1545" s="1">
        <v>2.3915920257568302</v>
      </c>
      <c r="G1545" s="1">
        <v>1.8883526325225799</v>
      </c>
      <c r="H1545" s="1">
        <v>-2.6716060936450899E-2</v>
      </c>
      <c r="I1545" s="1">
        <v>1.8503377437591499</v>
      </c>
    </row>
    <row r="1546" spans="1:9" x14ac:dyDescent="0.2">
      <c r="A1546" s="1" t="s">
        <v>1936</v>
      </c>
      <c r="B1546" s="1">
        <v>0.34000000357627802</v>
      </c>
      <c r="C1546" s="1">
        <v>0.20000000298023199</v>
      </c>
      <c r="D1546" s="1">
        <v>0</v>
      </c>
      <c r="E1546" s="1">
        <v>0.10000000149011599</v>
      </c>
      <c r="F1546" s="1">
        <v>0.39584130048751798</v>
      </c>
      <c r="G1546" s="1">
        <v>0.305271625518798</v>
      </c>
      <c r="H1546" s="1">
        <v>-2.1613389253616298E-3</v>
      </c>
      <c r="I1546" s="1">
        <v>6.6805295646190602E-2</v>
      </c>
    </row>
    <row r="1547" spans="1:9" x14ac:dyDescent="0.2">
      <c r="A1547" s="1" t="s">
        <v>1937</v>
      </c>
      <c r="B1547" s="1">
        <v>1.1900000572204501</v>
      </c>
      <c r="C1547" s="1">
        <v>1.25999999046325</v>
      </c>
      <c r="D1547" s="1">
        <v>0.129999995231628</v>
      </c>
      <c r="E1547" s="1">
        <v>1.04999995231628</v>
      </c>
      <c r="F1547" s="1">
        <v>1.0410587787628101</v>
      </c>
      <c r="G1547" s="1">
        <v>1.17627418041229</v>
      </c>
      <c r="H1547" s="1">
        <v>0.205497860908508</v>
      </c>
      <c r="I1547" s="1">
        <v>1.0266315937042201</v>
      </c>
    </row>
    <row r="1548" spans="1:9" x14ac:dyDescent="0.2">
      <c r="A1548" s="1" t="s">
        <v>1938</v>
      </c>
      <c r="B1548" s="1">
        <v>0.83999997377395597</v>
      </c>
      <c r="C1548" s="1">
        <v>0.86000001430511397</v>
      </c>
      <c r="D1548" s="1">
        <v>0</v>
      </c>
      <c r="E1548" s="1">
        <v>0.20999999344348899</v>
      </c>
      <c r="F1548" s="1">
        <v>0.83286523818969704</v>
      </c>
      <c r="G1548" s="1">
        <v>0.86418658494949296</v>
      </c>
      <c r="H1548" s="1">
        <v>-1.3461008667945799E-2</v>
      </c>
      <c r="I1548" s="1">
        <v>0.24172648787498399</v>
      </c>
    </row>
    <row r="1549" spans="1:9" x14ac:dyDescent="0.2">
      <c r="A1549" s="1" t="s">
        <v>1939</v>
      </c>
      <c r="B1549" s="1">
        <v>0.239999994635581</v>
      </c>
      <c r="C1549" s="1">
        <v>0.20000000298023199</v>
      </c>
      <c r="D1549" s="1">
        <v>0</v>
      </c>
      <c r="E1549" s="1">
        <v>0.10000000149011599</v>
      </c>
      <c r="F1549" s="1">
        <v>0.25396263599395702</v>
      </c>
      <c r="G1549" s="1">
        <v>0.151591137051582</v>
      </c>
      <c r="H1549" s="1">
        <v>-1.6848482191562601E-2</v>
      </c>
      <c r="I1549" s="1">
        <v>9.5303721725940704E-2</v>
      </c>
    </row>
    <row r="1550" spans="1:9" x14ac:dyDescent="0.2">
      <c r="A1550" s="1" t="s">
        <v>1940</v>
      </c>
      <c r="B1550" s="1">
        <v>0.62999999523162797</v>
      </c>
      <c r="C1550" s="1">
        <v>1.3099999427795399</v>
      </c>
      <c r="D1550" s="1">
        <v>0</v>
      </c>
      <c r="E1550" s="1">
        <v>1.03999996185302</v>
      </c>
      <c r="F1550" s="1">
        <v>0.60330772399902299</v>
      </c>
      <c r="G1550" s="1">
        <v>1.40966236591339</v>
      </c>
      <c r="H1550" s="1">
        <v>-6.2965668737888295E-2</v>
      </c>
      <c r="I1550" s="1">
        <v>0.92747133970260598</v>
      </c>
    </row>
    <row r="1551" spans="1:9" x14ac:dyDescent="0.2">
      <c r="A1551" s="1" t="s">
        <v>1941</v>
      </c>
      <c r="B1551" s="1">
        <v>0.87999999523162797</v>
      </c>
      <c r="C1551" s="1">
        <v>0.81000000238418501</v>
      </c>
      <c r="D1551" s="1">
        <v>0.37999999523162797</v>
      </c>
      <c r="E1551" s="1">
        <v>0.43999999761581399</v>
      </c>
      <c r="F1551" s="1">
        <v>0.84704744815826405</v>
      </c>
      <c r="G1551" s="1">
        <v>0.79071891307830799</v>
      </c>
      <c r="H1551" s="1">
        <v>0.37748298048973</v>
      </c>
      <c r="I1551" s="1">
        <v>0.397037923336029</v>
      </c>
    </row>
    <row r="1552" spans="1:9" x14ac:dyDescent="0.2">
      <c r="A1552" s="1" t="s">
        <v>1942</v>
      </c>
      <c r="B1552" s="1">
        <v>1.3099999427795399</v>
      </c>
      <c r="C1552" s="1">
        <v>1.1499999761581401</v>
      </c>
      <c r="D1552" s="1">
        <v>0.63999998569488503</v>
      </c>
      <c r="E1552" s="1">
        <v>0.30000001192092801</v>
      </c>
      <c r="F1552" s="1">
        <v>1.3320071697235101</v>
      </c>
      <c r="G1552" s="1">
        <v>1.2731904983520499</v>
      </c>
      <c r="H1552" s="1">
        <v>0.67361110448837203</v>
      </c>
      <c r="I1552" s="1">
        <v>0.37999439239501898</v>
      </c>
    </row>
    <row r="1553" spans="1:9" x14ac:dyDescent="0.2">
      <c r="A1553" s="1" t="s">
        <v>1943</v>
      </c>
      <c r="B1553" s="1">
        <v>0.74000000953674305</v>
      </c>
      <c r="C1553" s="1">
        <v>1.1100000143051101</v>
      </c>
      <c r="D1553" s="1">
        <v>0</v>
      </c>
      <c r="E1553" s="1">
        <v>0.33000001311302102</v>
      </c>
      <c r="F1553" s="1">
        <v>0.78827989101409901</v>
      </c>
      <c r="G1553" s="1">
        <v>1.06246161460876</v>
      </c>
      <c r="H1553" s="1">
        <v>2.2221952676773002E-3</v>
      </c>
      <c r="I1553" s="1">
        <v>0.280663281679153</v>
      </c>
    </row>
    <row r="1554" spans="1:9" x14ac:dyDescent="0.2">
      <c r="A1554" s="1" t="s">
        <v>1944</v>
      </c>
      <c r="B1554" s="1">
        <v>1.1900000572204501</v>
      </c>
      <c r="C1554" s="1">
        <v>0.95999997854232699</v>
      </c>
      <c r="D1554" s="1">
        <v>0</v>
      </c>
      <c r="E1554" s="1">
        <v>3.9999999105930301E-2</v>
      </c>
      <c r="F1554" s="1">
        <v>1.2004653215408301</v>
      </c>
      <c r="G1554" s="1">
        <v>0.88388532400131203</v>
      </c>
      <c r="H1554" s="1">
        <v>2.4815648794174099E-3</v>
      </c>
      <c r="I1554" s="1">
        <v>7.4698038399219499E-2</v>
      </c>
    </row>
    <row r="1555" spans="1:9" x14ac:dyDescent="0.2">
      <c r="A1555" s="1" t="s">
        <v>1945</v>
      </c>
      <c r="B1555" s="1">
        <v>1.37999999523162</v>
      </c>
      <c r="C1555" s="1">
        <v>2.25</v>
      </c>
      <c r="D1555" s="1">
        <v>0.490000009536743</v>
      </c>
      <c r="E1555" s="1">
        <v>0.63999998569488503</v>
      </c>
      <c r="F1555" s="1">
        <v>1.5478278398513701</v>
      </c>
      <c r="G1555" s="1">
        <v>2.0863480567932098</v>
      </c>
      <c r="H1555" s="1">
        <v>0.42902129888534501</v>
      </c>
      <c r="I1555" s="1">
        <v>0.87805390357971103</v>
      </c>
    </row>
    <row r="1556" spans="1:9" x14ac:dyDescent="0.2">
      <c r="A1556" s="1" t="s">
        <v>1946</v>
      </c>
      <c r="B1556" s="1">
        <v>0</v>
      </c>
      <c r="C1556" s="1">
        <v>0.270000010728836</v>
      </c>
      <c r="D1556" s="1">
        <v>0</v>
      </c>
      <c r="E1556" s="1">
        <v>0.40999999642372098</v>
      </c>
      <c r="F1556" s="1">
        <v>0.150239467620849</v>
      </c>
      <c r="G1556" s="1">
        <v>0.36284661293029702</v>
      </c>
      <c r="H1556" s="1">
        <v>-2.3884698748588501E-3</v>
      </c>
      <c r="I1556" s="1">
        <v>0.37649801373481701</v>
      </c>
    </row>
    <row r="1557" spans="1:9" x14ac:dyDescent="0.2">
      <c r="A1557" s="1" t="s">
        <v>1947</v>
      </c>
      <c r="B1557" s="1">
        <v>2.0099999904632502</v>
      </c>
      <c r="C1557" s="1">
        <v>2.4000000953674299</v>
      </c>
      <c r="D1557" s="1">
        <v>0</v>
      </c>
      <c r="E1557" s="1">
        <v>1.8999999761581401</v>
      </c>
      <c r="F1557" s="1">
        <v>1.84631991386413</v>
      </c>
      <c r="G1557" s="1">
        <v>2.0015335083007799</v>
      </c>
      <c r="H1557" s="1">
        <v>-9.4587281346321106E-3</v>
      </c>
      <c r="I1557" s="1">
        <v>1.7927176952362001</v>
      </c>
    </row>
    <row r="1558" spans="1:9" x14ac:dyDescent="0.2">
      <c r="A1558" s="1" t="s">
        <v>1948</v>
      </c>
      <c r="B1558" s="1">
        <v>1.8099999427795399</v>
      </c>
      <c r="C1558" s="1">
        <v>1.2400000095367401</v>
      </c>
      <c r="D1558" s="1">
        <v>0</v>
      </c>
      <c r="E1558" s="1">
        <v>0</v>
      </c>
      <c r="F1558" s="1">
        <v>1.7827334403991699</v>
      </c>
      <c r="G1558" s="1">
        <v>1.2231799364089899</v>
      </c>
      <c r="H1558" s="1">
        <v>-2.9477067291736599E-2</v>
      </c>
      <c r="I1558" s="1">
        <v>1.6524352133273999E-2</v>
      </c>
    </row>
    <row r="1559" spans="1:9" x14ac:dyDescent="0.2">
      <c r="A1559" s="1" t="s">
        <v>1949</v>
      </c>
      <c r="B1559" s="1">
        <v>0.83999997377395597</v>
      </c>
      <c r="C1559" s="1">
        <v>1.0199999809265099</v>
      </c>
      <c r="D1559" s="1">
        <v>0.61000001430511397</v>
      </c>
      <c r="E1559" s="1">
        <v>0.56999999284744196</v>
      </c>
      <c r="F1559" s="1">
        <v>0.88160765171051003</v>
      </c>
      <c r="G1559" s="1">
        <v>1.1663225889205899</v>
      </c>
      <c r="H1559" s="1">
        <v>0.66374206542968694</v>
      </c>
      <c r="I1559" s="1">
        <v>0.41813480854034402</v>
      </c>
    </row>
    <row r="1560" spans="1:9" x14ac:dyDescent="0.2">
      <c r="A1560" s="1" t="s">
        <v>1950</v>
      </c>
      <c r="B1560" s="1">
        <v>0.20999999344348899</v>
      </c>
      <c r="C1560" s="1">
        <v>0.38999998569488498</v>
      </c>
      <c r="D1560" s="1">
        <v>0.37000000476837103</v>
      </c>
      <c r="E1560" s="1">
        <v>0.479999989271163</v>
      </c>
      <c r="F1560" s="1">
        <v>0.22732357680797499</v>
      </c>
      <c r="G1560" s="1">
        <v>0.40044152736663802</v>
      </c>
      <c r="H1560" s="1">
        <v>0.32031279802322299</v>
      </c>
      <c r="I1560" s="1">
        <v>0.50602704286575295</v>
      </c>
    </row>
    <row r="1561" spans="1:9" x14ac:dyDescent="0.2">
      <c r="A1561" s="1" t="s">
        <v>1951</v>
      </c>
      <c r="B1561" s="1">
        <v>-0.33000001311302102</v>
      </c>
      <c r="C1561" s="1">
        <v>0.10000000149011599</v>
      </c>
      <c r="D1561" s="1">
        <v>0</v>
      </c>
      <c r="E1561" s="1">
        <v>0.10000000149011599</v>
      </c>
      <c r="F1561" s="1">
        <v>-0.13430318236350999</v>
      </c>
      <c r="G1561" s="1">
        <v>8.1144452095031697E-2</v>
      </c>
      <c r="H1561" s="1">
        <v>7.4095129966735796E-3</v>
      </c>
      <c r="I1561" s="1">
        <v>6.5452843904495198E-2</v>
      </c>
    </row>
    <row r="1562" spans="1:9" x14ac:dyDescent="0.2">
      <c r="A1562" s="1" t="s">
        <v>1952</v>
      </c>
      <c r="B1562" s="1">
        <v>3.9999999105930301E-2</v>
      </c>
      <c r="C1562" s="1">
        <v>0.52999997138976995</v>
      </c>
      <c r="D1562" s="1">
        <v>0</v>
      </c>
      <c r="E1562" s="1">
        <v>0.46999999880790699</v>
      </c>
      <c r="F1562" s="1">
        <v>5.5137649178504902E-2</v>
      </c>
      <c r="G1562" s="1">
        <v>0.56518298387527399</v>
      </c>
      <c r="H1562" s="1">
        <v>-1.8502801656723002E-2</v>
      </c>
      <c r="I1562" s="1">
        <v>0.42307466268539401</v>
      </c>
    </row>
    <row r="1563" spans="1:9" x14ac:dyDescent="0.2">
      <c r="A1563" s="1" t="s">
        <v>1953</v>
      </c>
      <c r="B1563" s="1">
        <v>1.7200000286102199</v>
      </c>
      <c r="C1563" s="1">
        <v>0.36000001430511402</v>
      </c>
      <c r="D1563" s="1">
        <v>5.0000000745057997E-2</v>
      </c>
      <c r="E1563" s="1">
        <v>1.45000004768371</v>
      </c>
      <c r="F1563" s="1">
        <v>1.65576815605163</v>
      </c>
      <c r="G1563" s="1">
        <v>1.1818755865096999</v>
      </c>
      <c r="H1563" s="1">
        <v>0.41466301679611201</v>
      </c>
      <c r="I1563" s="1">
        <v>1.1207420825958201</v>
      </c>
    </row>
    <row r="1564" spans="1:9" x14ac:dyDescent="0.2">
      <c r="A1564" s="1" t="s">
        <v>1954</v>
      </c>
      <c r="B1564" s="1">
        <v>0.5</v>
      </c>
      <c r="C1564" s="1">
        <v>0.68999999761581399</v>
      </c>
      <c r="D1564" s="1">
        <v>0</v>
      </c>
      <c r="E1564" s="1">
        <v>0.70999997854232699</v>
      </c>
      <c r="F1564" s="1">
        <v>0.44379660487174899</v>
      </c>
      <c r="G1564" s="1">
        <v>0.89798951148986805</v>
      </c>
      <c r="H1564" s="1">
        <v>-1.59655436873435E-2</v>
      </c>
      <c r="I1564" s="1">
        <v>0.59192293882369995</v>
      </c>
    </row>
    <row r="1565" spans="1:9" x14ac:dyDescent="0.2">
      <c r="A1565" s="1" t="s">
        <v>1955</v>
      </c>
      <c r="B1565" s="1">
        <v>0.20999999344348899</v>
      </c>
      <c r="C1565" s="1">
        <v>0.270000010728836</v>
      </c>
      <c r="D1565" s="1">
        <v>0.31000000238418501</v>
      </c>
      <c r="E1565" s="1">
        <v>0.60000002384185702</v>
      </c>
      <c r="F1565" s="1">
        <v>0.14118030667304901</v>
      </c>
      <c r="G1565" s="1">
        <v>0.27001231908798201</v>
      </c>
      <c r="H1565" s="1">
        <v>0.32106941938400202</v>
      </c>
      <c r="I1565" s="1">
        <v>0.59555566310882502</v>
      </c>
    </row>
    <row r="1566" spans="1:9" x14ac:dyDescent="0.2">
      <c r="A1566" s="1" t="s">
        <v>1956</v>
      </c>
      <c r="B1566" s="1">
        <v>1.70000004768371</v>
      </c>
      <c r="C1566" s="1">
        <v>4</v>
      </c>
      <c r="D1566" s="1">
        <v>0.20999999344348899</v>
      </c>
      <c r="E1566" s="1">
        <v>2.13000011444091</v>
      </c>
      <c r="F1566" s="1">
        <v>1.70850622653961</v>
      </c>
      <c r="G1566" s="1">
        <v>3.9368836879730198</v>
      </c>
      <c r="H1566" s="1">
        <v>0.19079920649528501</v>
      </c>
      <c r="I1566" s="1">
        <v>2.0168294906616202</v>
      </c>
    </row>
    <row r="1567" spans="1:9" x14ac:dyDescent="0.2">
      <c r="A1567" s="1" t="s">
        <v>1957</v>
      </c>
      <c r="B1567" s="1">
        <v>0.28999999165534901</v>
      </c>
      <c r="C1567" s="1">
        <v>0.51999998092651301</v>
      </c>
      <c r="D1567" s="1">
        <v>0</v>
      </c>
      <c r="E1567" s="1">
        <v>0.479999989271163</v>
      </c>
      <c r="F1567" s="1">
        <v>0.29962509870529103</v>
      </c>
      <c r="G1567" s="1">
        <v>0.532873034477233</v>
      </c>
      <c r="H1567" s="1">
        <v>-2.7099251747131299E-4</v>
      </c>
      <c r="I1567" s="1">
        <v>0.38583576679229697</v>
      </c>
    </row>
    <row r="1568" spans="1:9" x14ac:dyDescent="0.2">
      <c r="A1568" s="1" t="s">
        <v>1958</v>
      </c>
      <c r="B1568" s="1">
        <v>0.730000019073486</v>
      </c>
      <c r="C1568" s="1">
        <v>0.75</v>
      </c>
      <c r="D1568" s="1">
        <v>0</v>
      </c>
      <c r="E1568" s="1">
        <v>0.30000001192092801</v>
      </c>
      <c r="F1568" s="1">
        <v>0.748621106147766</v>
      </c>
      <c r="G1568" s="1">
        <v>0.80022382736205999</v>
      </c>
      <c r="H1568" s="1">
        <v>5.77772408723831E-3</v>
      </c>
      <c r="I1568" s="1">
        <v>0.33662059903144798</v>
      </c>
    </row>
    <row r="1569" spans="1:9" x14ac:dyDescent="0.2">
      <c r="A1569" s="1" t="s">
        <v>1959</v>
      </c>
      <c r="B1569" s="1">
        <v>0.43999999761581399</v>
      </c>
      <c r="C1569" s="1">
        <v>1.28999996185302</v>
      </c>
      <c r="D1569" s="1">
        <v>0.44999998807907099</v>
      </c>
      <c r="E1569" s="1">
        <v>0.89999997615814198</v>
      </c>
      <c r="F1569" s="1">
        <v>0.35682910680770802</v>
      </c>
      <c r="G1569" s="1">
        <v>1.28495097160339</v>
      </c>
      <c r="H1569" s="1">
        <v>0.49248194694518999</v>
      </c>
      <c r="I1569" s="1">
        <v>0.74033951759338301</v>
      </c>
    </row>
    <row r="1570" spans="1:9" x14ac:dyDescent="0.2">
      <c r="A1570" s="1" t="s">
        <v>1960</v>
      </c>
      <c r="B1570" s="1">
        <v>0.18999999761581399</v>
      </c>
      <c r="C1570" s="1">
        <v>0.25</v>
      </c>
      <c r="D1570" s="1">
        <v>0.129999995231628</v>
      </c>
      <c r="E1570" s="1">
        <v>0.15000000596046401</v>
      </c>
      <c r="F1570" s="1">
        <v>0.23562520742416301</v>
      </c>
      <c r="G1570" s="1">
        <v>0.27584037184715199</v>
      </c>
      <c r="H1570" s="1">
        <v>1.7499990761280001E-2</v>
      </c>
      <c r="I1570" s="1">
        <v>0.14746704697608901</v>
      </c>
    </row>
    <row r="1571" spans="1:9" x14ac:dyDescent="0.2">
      <c r="A1571" s="1" t="s">
        <v>1961</v>
      </c>
      <c r="B1571" s="1">
        <v>0.87000000476837103</v>
      </c>
      <c r="C1571" s="1">
        <v>0.97000002861022905</v>
      </c>
      <c r="D1571" s="1">
        <v>0.129999995231628</v>
      </c>
      <c r="E1571" s="1">
        <v>1.0700000524520801</v>
      </c>
      <c r="F1571" s="1">
        <v>0.49617996811866699</v>
      </c>
      <c r="G1571" s="1">
        <v>0.46281641721725397</v>
      </c>
      <c r="H1571" s="1">
        <v>0.11058240383863401</v>
      </c>
      <c r="I1571" s="1">
        <v>0.94885492324829102</v>
      </c>
    </row>
    <row r="1572" spans="1:9" x14ac:dyDescent="0.2">
      <c r="A1572" s="1" t="s">
        <v>1962</v>
      </c>
      <c r="B1572" s="1">
        <v>1.5299999713897701</v>
      </c>
      <c r="C1572" s="1">
        <v>2.0499999523162802</v>
      </c>
      <c r="D1572" s="1">
        <v>0.34999999403953502</v>
      </c>
      <c r="E1572" s="1">
        <v>0.69999998807907104</v>
      </c>
      <c r="F1572" s="1">
        <v>1.3166636228561399</v>
      </c>
      <c r="G1572" s="1">
        <v>1.8649103641510001</v>
      </c>
      <c r="H1572" s="1">
        <v>0.37228733301162698</v>
      </c>
      <c r="I1572" s="1">
        <v>0.57529532909393299</v>
      </c>
    </row>
    <row r="1573" spans="1:9" x14ac:dyDescent="0.2">
      <c r="A1573" s="1" t="s">
        <v>1963</v>
      </c>
      <c r="B1573" s="1">
        <v>0.87000000476837103</v>
      </c>
      <c r="C1573" s="1">
        <v>0.77999997138976995</v>
      </c>
      <c r="D1573" s="1">
        <v>0</v>
      </c>
      <c r="E1573" s="1">
        <v>3.9999999105930301E-2</v>
      </c>
      <c r="F1573" s="1">
        <v>0.86787807941436701</v>
      </c>
      <c r="G1573" s="1">
        <v>0.75800466537475497</v>
      </c>
      <c r="H1573" s="1">
        <v>-5.1651671528816197E-3</v>
      </c>
      <c r="I1573" s="1">
        <v>5.0820268690586E-2</v>
      </c>
    </row>
    <row r="1574" spans="1:9" x14ac:dyDescent="0.2">
      <c r="A1574" s="1" t="s">
        <v>1964</v>
      </c>
      <c r="B1574" s="1">
        <v>5.0000000745057997E-2</v>
      </c>
      <c r="C1574" s="1">
        <v>0.56000000238418501</v>
      </c>
      <c r="D1574" s="1">
        <v>0</v>
      </c>
      <c r="E1574" s="1">
        <v>0.44999998807907099</v>
      </c>
      <c r="F1574" s="1">
        <v>8.8722527027130099E-2</v>
      </c>
      <c r="G1574" s="1">
        <v>0.57927918434143</v>
      </c>
      <c r="H1574" s="1">
        <v>-1.76253542304039E-2</v>
      </c>
      <c r="I1574" s="1">
        <v>0.44634348154067899</v>
      </c>
    </row>
    <row r="1575" spans="1:9" x14ac:dyDescent="0.2">
      <c r="A1575" s="1" t="s">
        <v>1965</v>
      </c>
      <c r="B1575" s="1">
        <v>0.109999999403953</v>
      </c>
      <c r="C1575" s="1">
        <v>0.68000000715255704</v>
      </c>
      <c r="D1575" s="1">
        <v>0</v>
      </c>
      <c r="E1575" s="1">
        <v>0.50999999046325595</v>
      </c>
      <c r="F1575" s="1">
        <v>0.15466824173927299</v>
      </c>
      <c r="G1575" s="1">
        <v>0.58613824844360296</v>
      </c>
      <c r="H1575" s="1">
        <v>-3.14376577734947E-2</v>
      </c>
      <c r="I1575" s="1">
        <v>0.51666980981826705</v>
      </c>
    </row>
    <row r="1576" spans="1:9" x14ac:dyDescent="0.2">
      <c r="A1576" s="1" t="s">
        <v>1966</v>
      </c>
      <c r="B1576" s="1">
        <v>1.75</v>
      </c>
      <c r="C1576" s="1">
        <v>1.3500000238418499</v>
      </c>
      <c r="D1576" s="1">
        <v>0</v>
      </c>
      <c r="E1576" s="1">
        <v>0.17000000178813901</v>
      </c>
      <c r="F1576" s="1">
        <v>1.77063643932342</v>
      </c>
      <c r="G1576" s="1">
        <v>1.3250582218170099</v>
      </c>
      <c r="H1576" s="1">
        <v>-2.28689908981323E-2</v>
      </c>
      <c r="I1576" s="1">
        <v>0.13492977619171101</v>
      </c>
    </row>
    <row r="1577" spans="1:9" x14ac:dyDescent="0.2">
      <c r="A1577" s="1" t="s">
        <v>1967</v>
      </c>
      <c r="B1577" s="1">
        <v>0.58999997377395597</v>
      </c>
      <c r="C1577" s="1">
        <v>0.31000000238418501</v>
      </c>
      <c r="D1577" s="1">
        <v>0</v>
      </c>
      <c r="E1577" s="1">
        <v>0.20000000298023199</v>
      </c>
      <c r="F1577" s="1">
        <v>0.52591311931610096</v>
      </c>
      <c r="G1577" s="1">
        <v>0.35117435455322199</v>
      </c>
      <c r="H1577" s="1">
        <v>-1.2489654123783099E-2</v>
      </c>
      <c r="I1577" s="1">
        <v>0.14543242752551999</v>
      </c>
    </row>
    <row r="1578" spans="1:9" x14ac:dyDescent="0.2">
      <c r="A1578" s="1" t="s">
        <v>1968</v>
      </c>
      <c r="B1578" s="1">
        <v>1.3099999427795399</v>
      </c>
      <c r="C1578" s="1">
        <v>0.91000002622604304</v>
      </c>
      <c r="D1578" s="1">
        <v>0</v>
      </c>
      <c r="E1578" s="1">
        <v>9.9999997764825804E-3</v>
      </c>
      <c r="F1578" s="1">
        <v>1.3267077207565301</v>
      </c>
      <c r="G1578" s="1">
        <v>0.89528965950012196</v>
      </c>
      <c r="H1578" s="1">
        <v>9.2265829443931493E-3</v>
      </c>
      <c r="I1578" s="1">
        <v>6.8726249039173098E-2</v>
      </c>
    </row>
    <row r="1579" spans="1:9" x14ac:dyDescent="0.2">
      <c r="A1579" s="1" t="s">
        <v>1969</v>
      </c>
      <c r="B1579" s="1">
        <v>0</v>
      </c>
      <c r="C1579" s="1">
        <v>0</v>
      </c>
      <c r="D1579" s="1">
        <v>0</v>
      </c>
      <c r="E1579" s="1">
        <v>0</v>
      </c>
      <c r="F1579" s="1">
        <v>2.9933914542198101E-2</v>
      </c>
      <c r="G1579" s="1">
        <v>6.6569745540618896E-2</v>
      </c>
      <c r="H1579" s="1">
        <v>-1.8590159714221899E-2</v>
      </c>
      <c r="I1579" s="1">
        <v>6.5731458365917206E-2</v>
      </c>
    </row>
    <row r="1580" spans="1:9" x14ac:dyDescent="0.2">
      <c r="A1580" s="1" t="s">
        <v>1970</v>
      </c>
      <c r="B1580" s="1">
        <v>1.1100000143051101</v>
      </c>
      <c r="C1580" s="1">
        <v>1.7200000286102199</v>
      </c>
      <c r="D1580" s="1">
        <v>0</v>
      </c>
      <c r="E1580" s="1">
        <v>1.20000004768371</v>
      </c>
      <c r="F1580" s="1">
        <v>0.83207821846008301</v>
      </c>
      <c r="G1580" s="1">
        <v>1.71960937976837</v>
      </c>
      <c r="H1580" s="1">
        <v>0.13585852086544001</v>
      </c>
      <c r="I1580" s="1">
        <v>1.1780484914779601</v>
      </c>
    </row>
    <row r="1581" spans="1:9" x14ac:dyDescent="0.2">
      <c r="A1581" s="1" t="s">
        <v>1971</v>
      </c>
      <c r="B1581" s="1">
        <v>0.10000000149011599</v>
      </c>
      <c r="C1581" s="1">
        <v>0.89999997615814198</v>
      </c>
      <c r="D1581" s="1">
        <v>0</v>
      </c>
      <c r="E1581" s="1">
        <v>0.81000000238418501</v>
      </c>
      <c r="F1581" s="1">
        <v>0.105650767683982</v>
      </c>
      <c r="G1581" s="1">
        <v>0.95379602909088101</v>
      </c>
      <c r="H1581" s="1">
        <v>-5.9182718396186803E-3</v>
      </c>
      <c r="I1581" s="1">
        <v>0.75861024856567305</v>
      </c>
    </row>
    <row r="1582" spans="1:9" x14ac:dyDescent="0.2">
      <c r="A1582" s="1" t="s">
        <v>1972</v>
      </c>
      <c r="B1582" s="1">
        <v>1.1000000238418499</v>
      </c>
      <c r="C1582" s="1">
        <v>1.16999995708465</v>
      </c>
      <c r="D1582" s="1">
        <v>0</v>
      </c>
      <c r="E1582" s="1">
        <v>0.44999998807907099</v>
      </c>
      <c r="F1582" s="1">
        <v>1.0150076150894101</v>
      </c>
      <c r="G1582" s="1">
        <v>1.17394018173217</v>
      </c>
      <c r="H1582" s="1">
        <v>3.8437992334365801E-3</v>
      </c>
      <c r="I1582" s="1">
        <v>0.40083664655685403</v>
      </c>
    </row>
    <row r="1583" spans="1:9" x14ac:dyDescent="0.2">
      <c r="A1583" s="1" t="s">
        <v>1973</v>
      </c>
      <c r="B1583" s="1">
        <v>0.20000000298023199</v>
      </c>
      <c r="C1583" s="1">
        <v>0.40000000596046398</v>
      </c>
      <c r="D1583" s="1">
        <v>0</v>
      </c>
      <c r="E1583" s="1">
        <v>0.10000000149011599</v>
      </c>
      <c r="F1583" s="1">
        <v>0.20100703835487299</v>
      </c>
      <c r="G1583" s="1">
        <v>0.39166003465652399</v>
      </c>
      <c r="H1583" s="1">
        <v>-1.20700821280479E-2</v>
      </c>
      <c r="I1583" s="1">
        <v>8.53856280446052E-2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6F8A-713C-469B-832A-A28FFA73386C}">
  <dimension ref="A2:M397"/>
  <sheetViews>
    <sheetView tabSelected="1" workbookViewId="0">
      <selection activeCell="K11" sqref="K11"/>
    </sheetView>
  </sheetViews>
  <sheetFormatPr defaultRowHeight="14.25" x14ac:dyDescent="0.2"/>
  <sheetData>
    <row r="2" spans="1:13" x14ac:dyDescent="0.2">
      <c r="A2" s="1" t="s">
        <v>1381</v>
      </c>
      <c r="B2" s="1">
        <v>0.140000000596046</v>
      </c>
      <c r="C2" s="1">
        <v>0.87000000476837103</v>
      </c>
      <c r="D2" s="1">
        <v>0</v>
      </c>
      <c r="E2" s="1">
        <v>0.40000000596046398</v>
      </c>
      <c r="F2" s="1">
        <v>0.132414519786834</v>
      </c>
      <c r="G2" s="1">
        <v>0.86684376001357999</v>
      </c>
      <c r="H2" s="1">
        <v>-1.9141137599944999E-3</v>
      </c>
      <c r="I2" s="1">
        <v>0.30543059110641402</v>
      </c>
      <c r="J2">
        <f>CORREL(B:B,F:F)^2</f>
        <v>0.97280419839301691</v>
      </c>
      <c r="K2">
        <f t="shared" ref="K2:M2" si="0">CORREL(C:C,G:G)^2</f>
        <v>0.86266003045355788</v>
      </c>
      <c r="L2">
        <f t="shared" si="0"/>
        <v>0.87936439205810646</v>
      </c>
      <c r="M2">
        <f t="shared" si="0"/>
        <v>0.94756114580043738</v>
      </c>
    </row>
    <row r="3" spans="1:13" x14ac:dyDescent="0.2">
      <c r="A3" s="1" t="s">
        <v>1382</v>
      </c>
      <c r="B3" s="1">
        <v>-0.87999999523162797</v>
      </c>
      <c r="C3" s="1">
        <v>3.9999999105930301E-2</v>
      </c>
      <c r="D3" s="1">
        <v>0.64999997615814198</v>
      </c>
      <c r="E3" s="1">
        <v>9.9999997764825804E-3</v>
      </c>
      <c r="F3" s="1">
        <v>-0.93474400043487504</v>
      </c>
      <c r="G3" s="1">
        <v>0.14315490424633001</v>
      </c>
      <c r="H3" s="1">
        <v>0.609358310699462</v>
      </c>
      <c r="I3" s="1">
        <v>5.3748063743114402E-2</v>
      </c>
      <c r="J3" cm="1">
        <f t="array" ref="J3">SQRT(SUMPRODUCT((B2:B7000-F2:F7000)^2)/COUNTA(B2:B7000))</f>
        <v>0.12865879780256181</v>
      </c>
      <c r="K3" cm="1">
        <f t="array" ref="K3">SQRT(SUMPRODUCT((C2:C7000-G2:G7000)^2)/COUNTA(C2:C7000))</f>
        <v>0.22713970618620274</v>
      </c>
      <c r="L3" cm="1">
        <f t="array" ref="L3">SQRT(SUMPRODUCT((D2:D7000-H2:H7000)^2)/COUNTA(D2:D7000))</f>
        <v>9.8591278330699486E-2</v>
      </c>
      <c r="M3" cm="1">
        <f t="array" ref="M3">SQRT(SUMPRODUCT((E2:E7000-I2:I7000)^2)/COUNTA(E2:E7000))</f>
        <v>0.11643616981659759</v>
      </c>
    </row>
    <row r="4" spans="1:13" x14ac:dyDescent="0.2">
      <c r="A4" s="1" t="s">
        <v>1383</v>
      </c>
      <c r="B4" s="1">
        <v>0.270000010728836</v>
      </c>
      <c r="C4" s="1">
        <v>0.64999997615814198</v>
      </c>
      <c r="D4" s="1">
        <v>0.61000001430511397</v>
      </c>
      <c r="E4" s="1">
        <v>0.44999998807907099</v>
      </c>
      <c r="F4" s="1">
        <v>0.29108899831771801</v>
      </c>
      <c r="G4" s="1">
        <v>0.69202607870101895</v>
      </c>
      <c r="H4" s="1">
        <v>0.58798146247863703</v>
      </c>
      <c r="I4" s="1">
        <v>0.44519823789596502</v>
      </c>
    </row>
    <row r="5" spans="1:13" x14ac:dyDescent="0.2">
      <c r="A5" s="1" t="s">
        <v>1384</v>
      </c>
      <c r="B5" s="1">
        <v>0.62999999523162797</v>
      </c>
      <c r="C5" s="1">
        <v>0.40000000596046398</v>
      </c>
      <c r="D5" s="1">
        <v>0</v>
      </c>
      <c r="E5" s="1">
        <v>0.15000000596046401</v>
      </c>
      <c r="F5" s="1">
        <v>0.62298440933227495</v>
      </c>
      <c r="G5" s="1">
        <v>0.45714432001113797</v>
      </c>
      <c r="H5" s="1">
        <v>2.6180073618888799E-3</v>
      </c>
      <c r="I5" s="1">
        <v>0.117586776614189</v>
      </c>
    </row>
    <row r="6" spans="1:13" x14ac:dyDescent="0.2">
      <c r="A6" s="1" t="s">
        <v>1385</v>
      </c>
      <c r="B6" s="1">
        <v>0.55000001192092896</v>
      </c>
      <c r="C6" s="1">
        <v>0.68999999761581399</v>
      </c>
      <c r="D6" s="1">
        <v>0.41999998688697798</v>
      </c>
      <c r="E6" s="1">
        <v>0.60000002384185702</v>
      </c>
      <c r="F6" s="1">
        <v>0.61251044273376398</v>
      </c>
      <c r="G6" s="1">
        <v>0.98001199960708596</v>
      </c>
      <c r="H6" s="1">
        <v>0.42226731777191101</v>
      </c>
      <c r="I6" s="1">
        <v>0.58744013309478704</v>
      </c>
    </row>
    <row r="7" spans="1:13" x14ac:dyDescent="0.2">
      <c r="A7" s="1" t="s">
        <v>1386</v>
      </c>
      <c r="B7" s="1">
        <v>0.230000004172325</v>
      </c>
      <c r="C7" s="1">
        <v>0.10000000149011599</v>
      </c>
      <c r="D7" s="1">
        <v>0</v>
      </c>
      <c r="E7" s="1">
        <v>0</v>
      </c>
      <c r="F7" s="1">
        <v>0.23096233606338501</v>
      </c>
      <c r="G7" s="1">
        <v>0.201829493045806</v>
      </c>
      <c r="H7" s="1">
        <v>-1.02149322628974E-2</v>
      </c>
      <c r="I7" s="1">
        <v>4.46132570505142E-2</v>
      </c>
    </row>
    <row r="8" spans="1:13" x14ac:dyDescent="0.2">
      <c r="A8" s="1" t="s">
        <v>1387</v>
      </c>
      <c r="B8" s="1">
        <v>1.25999999046325</v>
      </c>
      <c r="C8" s="1">
        <v>1.4900000095367401</v>
      </c>
      <c r="D8" s="1">
        <v>0.37000000476837103</v>
      </c>
      <c r="E8" s="1">
        <v>0.31999999284744202</v>
      </c>
      <c r="F8" s="1">
        <v>1.3153313398361199</v>
      </c>
      <c r="G8" s="1">
        <v>1.5623037815093901</v>
      </c>
      <c r="H8" s="1">
        <v>0.36796402931213301</v>
      </c>
      <c r="I8" s="1">
        <v>0.32000273466110202</v>
      </c>
    </row>
    <row r="9" spans="1:13" x14ac:dyDescent="0.2">
      <c r="A9" s="1" t="s">
        <v>1388</v>
      </c>
      <c r="B9" s="1">
        <v>1.45000004768371</v>
      </c>
      <c r="C9" s="1">
        <v>1</v>
      </c>
      <c r="D9" s="1">
        <v>0</v>
      </c>
      <c r="E9" s="1">
        <v>0.140000000596046</v>
      </c>
      <c r="F9" s="1">
        <v>1.44006812572479</v>
      </c>
      <c r="G9" s="1">
        <v>0.97063678503036499</v>
      </c>
      <c r="H9" s="1">
        <v>-4.2955875396728498E-3</v>
      </c>
      <c r="I9" s="1">
        <v>0.13415116071701</v>
      </c>
    </row>
    <row r="10" spans="1:13" x14ac:dyDescent="0.2">
      <c r="A10" s="1" t="s">
        <v>1389</v>
      </c>
      <c r="B10" s="1">
        <v>0.40999999642372098</v>
      </c>
      <c r="C10" s="1">
        <v>0.67000001668929998</v>
      </c>
      <c r="D10" s="1">
        <v>9.0000003576278603E-2</v>
      </c>
      <c r="E10" s="1">
        <v>0.61000001430511397</v>
      </c>
      <c r="F10" s="1">
        <v>0.30535233020782399</v>
      </c>
      <c r="G10" s="1">
        <v>0.691187143325805</v>
      </c>
      <c r="H10" s="1">
        <v>-6.1477273702621399E-3</v>
      </c>
      <c r="I10" s="1">
        <v>0.643601834774017</v>
      </c>
    </row>
    <row r="11" spans="1:13" x14ac:dyDescent="0.2">
      <c r="A11" s="1" t="s">
        <v>1390</v>
      </c>
      <c r="B11" s="1">
        <v>0.18999999761581399</v>
      </c>
      <c r="C11" s="1">
        <v>0.140000000596046</v>
      </c>
      <c r="D11" s="1">
        <v>0</v>
      </c>
      <c r="E11" s="1">
        <v>0.10000000149011599</v>
      </c>
      <c r="F11" s="1">
        <v>0.25700339674949602</v>
      </c>
      <c r="G11" s="1">
        <v>0.175249889492988</v>
      </c>
      <c r="H11" s="1">
        <v>-1.23356282711029E-2</v>
      </c>
      <c r="I11" s="1">
        <v>0.10017174482345501</v>
      </c>
    </row>
    <row r="12" spans="1:13" x14ac:dyDescent="0.2">
      <c r="A12" s="1" t="s">
        <v>1391</v>
      </c>
      <c r="B12" s="1">
        <v>-0.10000000149011599</v>
      </c>
      <c r="C12" s="1">
        <v>0</v>
      </c>
      <c r="D12" s="1">
        <v>0</v>
      </c>
      <c r="E12" s="1">
        <v>5.0000000745057997E-2</v>
      </c>
      <c r="F12" s="1">
        <v>-0.16031739115714999</v>
      </c>
      <c r="G12" s="1">
        <v>1.3033971190452499E-2</v>
      </c>
      <c r="H12" s="1">
        <v>8.3046182990074106E-3</v>
      </c>
      <c r="I12" s="1">
        <v>3.5720057785511003E-2</v>
      </c>
    </row>
    <row r="13" spans="1:13" x14ac:dyDescent="0.2">
      <c r="A13" s="1" t="s">
        <v>1392</v>
      </c>
      <c r="B13" s="1">
        <v>0.18999999761581399</v>
      </c>
      <c r="C13" s="1">
        <v>0.41999998688697798</v>
      </c>
      <c r="D13" s="1">
        <v>0.37000000476837103</v>
      </c>
      <c r="E13" s="1">
        <v>0.479999989271163</v>
      </c>
      <c r="F13" s="1">
        <v>0.224832117557525</v>
      </c>
      <c r="G13" s="1">
        <v>0.43627244234085</v>
      </c>
      <c r="H13" s="1">
        <v>0.32669377326965299</v>
      </c>
      <c r="I13" s="1">
        <v>0.54041373729705799</v>
      </c>
    </row>
    <row r="14" spans="1:13" x14ac:dyDescent="0.2">
      <c r="A14" s="1" t="s">
        <v>1393</v>
      </c>
      <c r="B14" s="1">
        <v>0.97000002861022905</v>
      </c>
      <c r="C14" s="1">
        <v>0.93999999761581399</v>
      </c>
      <c r="D14" s="1">
        <v>0</v>
      </c>
      <c r="E14" s="1">
        <v>0.30000001192092801</v>
      </c>
      <c r="F14" s="1">
        <v>0.90961420536041204</v>
      </c>
      <c r="G14" s="1">
        <v>0.86507809162139804</v>
      </c>
      <c r="H14" s="1">
        <v>-8.3826407790184004E-3</v>
      </c>
      <c r="I14" s="1">
        <v>0.23930887877941101</v>
      </c>
    </row>
    <row r="15" spans="1:13" x14ac:dyDescent="0.2">
      <c r="A15" s="1" t="s">
        <v>1394</v>
      </c>
      <c r="B15" s="1">
        <v>0.64999997615814198</v>
      </c>
      <c r="C15" s="1">
        <v>1.29999995231628</v>
      </c>
      <c r="D15" s="1">
        <v>0</v>
      </c>
      <c r="E15" s="1">
        <v>0.99000000953674305</v>
      </c>
      <c r="F15" s="1">
        <v>0.67374289035797097</v>
      </c>
      <c r="G15" s="1">
        <v>1.37211394309997</v>
      </c>
      <c r="H15" s="1">
        <v>-4.1049890220165197E-2</v>
      </c>
      <c r="I15" s="1">
        <v>0.892034471035003</v>
      </c>
    </row>
    <row r="16" spans="1:13" x14ac:dyDescent="0.2">
      <c r="A16" s="1" t="s">
        <v>1395</v>
      </c>
      <c r="B16" s="1">
        <v>1.3500000238418499</v>
      </c>
      <c r="C16" s="1">
        <v>0.81999999284744196</v>
      </c>
      <c r="D16" s="1">
        <v>0</v>
      </c>
      <c r="E16" s="1">
        <v>0.25</v>
      </c>
      <c r="F16" s="1">
        <v>1.3029638528823799</v>
      </c>
      <c r="G16" s="1">
        <v>0.88249939680099398</v>
      </c>
      <c r="H16" s="1">
        <v>-7.7929571270942601E-3</v>
      </c>
      <c r="I16" s="1">
        <v>0.187345385551452</v>
      </c>
    </row>
    <row r="17" spans="1:9" x14ac:dyDescent="0.2">
      <c r="A17" s="1" t="s">
        <v>1396</v>
      </c>
      <c r="B17" s="1">
        <v>0.34999999403953502</v>
      </c>
      <c r="C17" s="1">
        <v>0.10000000149011599</v>
      </c>
      <c r="D17" s="1">
        <v>0</v>
      </c>
      <c r="E17" s="1">
        <v>0</v>
      </c>
      <c r="F17" s="1">
        <v>0.26134997606277399</v>
      </c>
      <c r="G17" s="1">
        <v>0.21856218576431199</v>
      </c>
      <c r="H17" s="1">
        <v>-6.8648234009742702E-3</v>
      </c>
      <c r="I17" s="1">
        <v>1.6415663063526102E-2</v>
      </c>
    </row>
    <row r="18" spans="1:9" x14ac:dyDescent="0.2">
      <c r="A18" s="1" t="s">
        <v>1397</v>
      </c>
      <c r="B18" s="1">
        <v>2.0899999141693102</v>
      </c>
      <c r="C18" s="1">
        <v>1.6499999761581401</v>
      </c>
      <c r="D18" s="1">
        <v>0.129999995231628</v>
      </c>
      <c r="E18" s="1">
        <v>1.6499999761581401</v>
      </c>
      <c r="F18" s="1">
        <v>2.1978609561920099</v>
      </c>
      <c r="G18" s="1">
        <v>2.6564078330993599</v>
      </c>
      <c r="H18" s="1">
        <v>0.37897908687591497</v>
      </c>
      <c r="I18" s="1">
        <v>1.8631203174591</v>
      </c>
    </row>
    <row r="19" spans="1:9" x14ac:dyDescent="0.2">
      <c r="A19" s="1" t="s">
        <v>1398</v>
      </c>
      <c r="B19" s="1">
        <v>2.0599999427795401</v>
      </c>
      <c r="C19" s="1">
        <v>1.25</v>
      </c>
      <c r="D19" s="1">
        <v>0</v>
      </c>
      <c r="E19" s="1">
        <v>0.52999997138976995</v>
      </c>
      <c r="F19" s="1">
        <v>2.0902025699615399</v>
      </c>
      <c r="G19" s="1">
        <v>1.11873066425323</v>
      </c>
      <c r="H19" s="1">
        <v>-9.3762651085853507E-3</v>
      </c>
      <c r="I19" s="1">
        <v>0.391149312257766</v>
      </c>
    </row>
    <row r="20" spans="1:9" x14ac:dyDescent="0.2">
      <c r="A20" s="1" t="s">
        <v>1399</v>
      </c>
      <c r="B20" s="1">
        <v>0.20000000298023199</v>
      </c>
      <c r="C20" s="1">
        <v>0.30000001192092801</v>
      </c>
      <c r="D20" s="1">
        <v>0.31000000238418501</v>
      </c>
      <c r="E20" s="1">
        <v>0.63999998569488503</v>
      </c>
      <c r="F20" s="1">
        <v>0.17154313623905099</v>
      </c>
      <c r="G20" s="1">
        <v>0.296141237020492</v>
      </c>
      <c r="H20" s="1">
        <v>0.30428448319435097</v>
      </c>
      <c r="I20" s="1">
        <v>0.59813106060027998</v>
      </c>
    </row>
    <row r="21" spans="1:9" x14ac:dyDescent="0.2">
      <c r="A21" s="1" t="s">
        <v>1400</v>
      </c>
      <c r="B21" s="1">
        <v>0.140000000596046</v>
      </c>
      <c r="C21" s="1">
        <v>0.68000000715255704</v>
      </c>
      <c r="D21" s="1">
        <v>0</v>
      </c>
      <c r="E21" s="1">
        <v>0.50999999046325595</v>
      </c>
      <c r="F21" s="1">
        <v>0.14511832594871499</v>
      </c>
      <c r="G21" s="1">
        <v>0.610420823097229</v>
      </c>
      <c r="H21" s="1">
        <v>-7.5251087546348502E-3</v>
      </c>
      <c r="I21" s="1">
        <v>0.529330134391784</v>
      </c>
    </row>
    <row r="22" spans="1:9" x14ac:dyDescent="0.2">
      <c r="A22" s="1" t="s">
        <v>1401</v>
      </c>
      <c r="B22" s="1">
        <v>2.5599999427795401</v>
      </c>
      <c r="C22" s="1">
        <v>1.5199999809265099</v>
      </c>
      <c r="D22" s="1">
        <v>0.25</v>
      </c>
      <c r="E22" s="1">
        <v>1.70000004768371</v>
      </c>
      <c r="F22" s="1">
        <v>2.26911449432373</v>
      </c>
      <c r="G22" s="1">
        <v>2.09014439582824</v>
      </c>
      <c r="H22" s="1">
        <v>0.226936995983123</v>
      </c>
      <c r="I22" s="1">
        <v>1.51236820220947</v>
      </c>
    </row>
    <row r="23" spans="1:9" x14ac:dyDescent="0.2">
      <c r="A23" s="1" t="s">
        <v>1402</v>
      </c>
      <c r="B23" s="1">
        <v>0.38999998569488498</v>
      </c>
      <c r="C23" s="1">
        <v>0.34999999403953502</v>
      </c>
      <c r="D23" s="1">
        <v>0</v>
      </c>
      <c r="E23" s="1">
        <v>0.239999994635581</v>
      </c>
      <c r="F23" s="1">
        <v>0.43844673037528897</v>
      </c>
      <c r="G23" s="1">
        <v>0.40020501613616899</v>
      </c>
      <c r="H23" s="1">
        <v>8.4483847022056493E-3</v>
      </c>
      <c r="I23" s="1">
        <v>0.18974040448665599</v>
      </c>
    </row>
    <row r="24" spans="1:9" x14ac:dyDescent="0.2">
      <c r="A24" s="1" t="s">
        <v>1403</v>
      </c>
      <c r="B24" s="1">
        <v>0.83999997377395597</v>
      </c>
      <c r="C24" s="1">
        <v>0.91000002622604304</v>
      </c>
      <c r="D24" s="1">
        <v>0.21999999880790699</v>
      </c>
      <c r="E24" s="1">
        <v>0.51999998092651301</v>
      </c>
      <c r="F24" s="1">
        <v>0.868374943733215</v>
      </c>
      <c r="G24" s="1">
        <v>0.95424169301986606</v>
      </c>
      <c r="H24" s="1">
        <v>0.43844896554946899</v>
      </c>
      <c r="I24" s="1">
        <v>0.47209632396697998</v>
      </c>
    </row>
    <row r="25" spans="1:9" x14ac:dyDescent="0.2">
      <c r="A25" s="1" t="s">
        <v>1404</v>
      </c>
      <c r="B25" s="1">
        <v>1.8500000238418499</v>
      </c>
      <c r="C25" s="1">
        <v>1.6900000572204501</v>
      </c>
      <c r="D25" s="1">
        <v>0.74000000953674305</v>
      </c>
      <c r="E25" s="1">
        <v>0.28999999165534901</v>
      </c>
      <c r="F25" s="1">
        <v>1.78056752681732</v>
      </c>
      <c r="G25" s="1">
        <v>1.073047041893</v>
      </c>
      <c r="H25" s="1">
        <v>0.61310452222824097</v>
      </c>
      <c r="I25" s="1">
        <v>0.31609028577804499</v>
      </c>
    </row>
    <row r="26" spans="1:9" x14ac:dyDescent="0.2">
      <c r="A26" s="1" t="s">
        <v>1405</v>
      </c>
      <c r="B26" s="1">
        <v>0.68999999761581399</v>
      </c>
      <c r="C26" s="1">
        <v>0.57999998331069902</v>
      </c>
      <c r="D26" s="1">
        <v>0</v>
      </c>
      <c r="E26" s="1">
        <v>0.129999995231628</v>
      </c>
      <c r="F26" s="1">
        <v>0.70978581905364901</v>
      </c>
      <c r="G26" s="1">
        <v>0.58014100790023804</v>
      </c>
      <c r="H26" s="1">
        <v>3.1349882483482298E-2</v>
      </c>
      <c r="I26" s="1">
        <v>0.163541659712791</v>
      </c>
    </row>
    <row r="27" spans="1:9" x14ac:dyDescent="0.2">
      <c r="A27" s="1" t="s">
        <v>1406</v>
      </c>
      <c r="B27" s="1">
        <v>1.5599999427795399</v>
      </c>
      <c r="C27" s="1">
        <v>1.6000000238418499</v>
      </c>
      <c r="D27" s="1">
        <v>0.63999998569488503</v>
      </c>
      <c r="E27" s="1">
        <v>1.2699999809265099</v>
      </c>
      <c r="F27" s="1">
        <v>1.8332445621490401</v>
      </c>
      <c r="G27" s="1">
        <v>1.82803678512573</v>
      </c>
      <c r="H27" s="1">
        <v>0.65259122848510698</v>
      </c>
      <c r="I27" s="1">
        <v>1.15946388244628</v>
      </c>
    </row>
    <row r="28" spans="1:9" x14ac:dyDescent="0.2">
      <c r="A28" s="1" t="s">
        <v>1407</v>
      </c>
      <c r="B28" s="1">
        <v>0</v>
      </c>
      <c r="C28" s="1">
        <v>0</v>
      </c>
      <c r="D28" s="1">
        <v>0</v>
      </c>
      <c r="E28" s="1">
        <v>0</v>
      </c>
      <c r="F28" s="1">
        <v>2.1866708993911702E-2</v>
      </c>
      <c r="G28" s="1">
        <v>-7.4717625975608798E-2</v>
      </c>
      <c r="H28" s="1">
        <v>-0.22065731883049</v>
      </c>
      <c r="I28" s="1">
        <v>-5.0403647124767303E-2</v>
      </c>
    </row>
    <row r="29" spans="1:9" x14ac:dyDescent="0.2">
      <c r="A29" s="1" t="s">
        <v>1408</v>
      </c>
      <c r="B29" s="1">
        <v>-0.68999999761581399</v>
      </c>
      <c r="C29" s="1">
        <v>-0.40999999642372098</v>
      </c>
      <c r="D29" s="1">
        <v>0</v>
      </c>
      <c r="E29" s="1">
        <v>0</v>
      </c>
      <c r="F29" s="1">
        <v>-0.287979215383529</v>
      </c>
      <c r="G29" s="1">
        <v>-0.14155529439449299</v>
      </c>
      <c r="H29" s="1">
        <v>2.96846665441989E-2</v>
      </c>
      <c r="I29" s="1">
        <v>3.7362061440944602E-2</v>
      </c>
    </row>
    <row r="30" spans="1:9" x14ac:dyDescent="0.2">
      <c r="A30" s="1" t="s">
        <v>1409</v>
      </c>
      <c r="B30" s="1">
        <v>-1.15999996662139</v>
      </c>
      <c r="C30" s="1">
        <v>9.9999997764825804E-3</v>
      </c>
      <c r="D30" s="1">
        <v>0</v>
      </c>
      <c r="E30" s="1">
        <v>0</v>
      </c>
      <c r="F30" s="1">
        <v>-1.1183127164840601</v>
      </c>
      <c r="G30" s="1">
        <v>-0.14933337271213501</v>
      </c>
      <c r="H30" s="1">
        <v>2.1834589540958401E-2</v>
      </c>
      <c r="I30" s="1">
        <v>1.6952775418758299E-2</v>
      </c>
    </row>
    <row r="31" spans="1:9" x14ac:dyDescent="0.2">
      <c r="A31" s="1" t="s">
        <v>1410</v>
      </c>
      <c r="B31" s="1">
        <v>1.37000000476837</v>
      </c>
      <c r="C31" s="1">
        <v>1.20000004768371</v>
      </c>
      <c r="D31" s="1">
        <v>0.69999998807907104</v>
      </c>
      <c r="E31" s="1">
        <v>0.18000000715255701</v>
      </c>
      <c r="F31" s="1">
        <v>1.3275381326675399</v>
      </c>
      <c r="G31" s="1">
        <v>1.12271380424499</v>
      </c>
      <c r="H31" s="1">
        <v>0.66130089759826605</v>
      </c>
      <c r="I31" s="1">
        <v>0.24410513043403601</v>
      </c>
    </row>
    <row r="32" spans="1:9" x14ac:dyDescent="0.2">
      <c r="A32" s="1" t="s">
        <v>1411</v>
      </c>
      <c r="B32" s="1">
        <v>0.479999989271163</v>
      </c>
      <c r="C32" s="1">
        <v>0.56999999284744196</v>
      </c>
      <c r="D32" s="1">
        <v>0</v>
      </c>
      <c r="E32" s="1">
        <v>0.10000000149011599</v>
      </c>
      <c r="F32" s="1">
        <v>0.57087862491607599</v>
      </c>
      <c r="G32" s="1">
        <v>0.58864164352416903</v>
      </c>
      <c r="H32" s="1">
        <v>6.7580118775367702E-3</v>
      </c>
      <c r="I32" s="1">
        <v>0.110111199319362</v>
      </c>
    </row>
    <row r="33" spans="1:9" x14ac:dyDescent="0.2">
      <c r="A33" s="1" t="s">
        <v>1412</v>
      </c>
      <c r="B33" s="1">
        <v>1.75999999046325</v>
      </c>
      <c r="C33" s="1">
        <v>3.0999999046325599</v>
      </c>
      <c r="D33" s="1">
        <v>0.46999999880790699</v>
      </c>
      <c r="E33" s="1">
        <v>0.75</v>
      </c>
      <c r="F33" s="1">
        <v>1.71861767768859</v>
      </c>
      <c r="G33" s="1">
        <v>1.76386499404907</v>
      </c>
      <c r="H33" s="1">
        <v>0.35065358877182001</v>
      </c>
      <c r="I33" s="1">
        <v>0.63258272409438998</v>
      </c>
    </row>
    <row r="34" spans="1:9" x14ac:dyDescent="0.2">
      <c r="A34" s="1" t="s">
        <v>1413</v>
      </c>
      <c r="B34" s="1">
        <v>0.80000001192092896</v>
      </c>
      <c r="C34" s="1">
        <v>0.86000001430511397</v>
      </c>
      <c r="D34" s="1">
        <v>9.9999997764825804E-3</v>
      </c>
      <c r="E34" s="1">
        <v>0.46000000834464999</v>
      </c>
      <c r="F34" s="1">
        <v>0.83545672893524103</v>
      </c>
      <c r="G34" s="1">
        <v>1.00912845134735</v>
      </c>
      <c r="H34" s="1">
        <v>0.253712058067321</v>
      </c>
      <c r="I34" s="1">
        <v>0.52093106508255005</v>
      </c>
    </row>
    <row r="35" spans="1:9" x14ac:dyDescent="0.2">
      <c r="A35" s="1" t="s">
        <v>1414</v>
      </c>
      <c r="B35" s="1">
        <v>0.980000019073486</v>
      </c>
      <c r="C35" s="1">
        <v>1.1799999475479099</v>
      </c>
      <c r="D35" s="1">
        <v>0</v>
      </c>
      <c r="E35" s="1">
        <v>0.239999994635581</v>
      </c>
      <c r="F35" s="1">
        <v>0.95157849788665705</v>
      </c>
      <c r="G35" s="1">
        <v>1.27385807037353</v>
      </c>
      <c r="H35" s="1">
        <v>-1.7087772488594E-2</v>
      </c>
      <c r="I35" s="1">
        <v>0.21511334180831901</v>
      </c>
    </row>
    <row r="36" spans="1:9" x14ac:dyDescent="0.2">
      <c r="A36" s="1" t="s">
        <v>1415</v>
      </c>
      <c r="B36" s="1">
        <v>0.34999999403953502</v>
      </c>
      <c r="C36" s="1">
        <v>0.40000000596046398</v>
      </c>
      <c r="D36" s="1">
        <v>0</v>
      </c>
      <c r="E36" s="1">
        <v>0.11999999731779</v>
      </c>
      <c r="F36" s="1">
        <v>0.35357487201690602</v>
      </c>
      <c r="G36" s="1">
        <v>0.40548276901245101</v>
      </c>
      <c r="H36" s="1">
        <v>-1.04338303208351E-2</v>
      </c>
      <c r="I36" s="1">
        <v>0.12522162497043601</v>
      </c>
    </row>
    <row r="37" spans="1:9" x14ac:dyDescent="0.2">
      <c r="A37" s="1" t="s">
        <v>1416</v>
      </c>
      <c r="B37" s="1">
        <v>0.239999994635581</v>
      </c>
      <c r="C37" s="1">
        <v>0.41999998688697798</v>
      </c>
      <c r="D37" s="1">
        <v>0.37000000476837103</v>
      </c>
      <c r="E37" s="1">
        <v>0.479999989271163</v>
      </c>
      <c r="F37" s="1">
        <v>0.29562127590179399</v>
      </c>
      <c r="G37" s="1">
        <v>0.438697040081024</v>
      </c>
      <c r="H37" s="1">
        <v>0.34192907810211098</v>
      </c>
      <c r="I37" s="1">
        <v>0.45712441205978299</v>
      </c>
    </row>
    <row r="38" spans="1:9" x14ac:dyDescent="0.2">
      <c r="A38" s="1" t="s">
        <v>1417</v>
      </c>
      <c r="B38" s="1">
        <v>1.9299999475479099</v>
      </c>
      <c r="C38" s="1">
        <v>1.3600000143051101</v>
      </c>
      <c r="D38" s="1">
        <v>0</v>
      </c>
      <c r="E38" s="1">
        <v>0</v>
      </c>
      <c r="F38" s="1">
        <v>1.87126648426055</v>
      </c>
      <c r="G38" s="1">
        <v>1.3069047927856401</v>
      </c>
      <c r="H38" s="1">
        <v>-3.2374538481235497E-2</v>
      </c>
      <c r="I38" s="1">
        <v>1.45187750458717E-2</v>
      </c>
    </row>
    <row r="39" spans="1:9" x14ac:dyDescent="0.2">
      <c r="A39" s="1" t="s">
        <v>1418</v>
      </c>
      <c r="B39" s="1">
        <v>1.3600000143051101</v>
      </c>
      <c r="C39" s="1">
        <v>1.5</v>
      </c>
      <c r="D39" s="1">
        <v>0.30000001192092801</v>
      </c>
      <c r="E39" s="1">
        <v>0.66000002622604304</v>
      </c>
      <c r="F39" s="1">
        <v>1.2446925640106199</v>
      </c>
      <c r="G39" s="1">
        <v>1.7465415000915501</v>
      </c>
      <c r="H39" s="1">
        <v>0.48927199840545599</v>
      </c>
      <c r="I39" s="1">
        <v>0.53414583206176702</v>
      </c>
    </row>
    <row r="40" spans="1:9" x14ac:dyDescent="0.2">
      <c r="A40" s="1" t="s">
        <v>1419</v>
      </c>
      <c r="B40" s="1">
        <v>5.9999998658895402E-2</v>
      </c>
      <c r="C40" s="1">
        <v>0.21999999880790699</v>
      </c>
      <c r="D40" s="1">
        <v>0</v>
      </c>
      <c r="E40" s="1">
        <v>0.54000002145767201</v>
      </c>
      <c r="F40" s="1">
        <v>7.5842089951038305E-2</v>
      </c>
      <c r="G40" s="1">
        <v>0.31538349390029902</v>
      </c>
      <c r="H40" s="1">
        <v>-1.99260637164115E-2</v>
      </c>
      <c r="I40" s="1">
        <v>0.49613806605339</v>
      </c>
    </row>
    <row r="41" spans="1:9" x14ac:dyDescent="0.2">
      <c r="A41" s="1" t="s">
        <v>1420</v>
      </c>
      <c r="B41" s="1">
        <v>0.270000010728836</v>
      </c>
      <c r="C41" s="1">
        <v>0.36000001430511402</v>
      </c>
      <c r="D41" s="1">
        <v>0</v>
      </c>
      <c r="E41" s="1">
        <v>0</v>
      </c>
      <c r="F41" s="1">
        <v>0.37325471639633101</v>
      </c>
      <c r="G41" s="1">
        <v>0.26967519521713201</v>
      </c>
      <c r="H41" s="1">
        <v>4.1532084345817497E-2</v>
      </c>
      <c r="I41" s="1">
        <v>3.2678492367267602E-2</v>
      </c>
    </row>
    <row r="42" spans="1:9" x14ac:dyDescent="0.2">
      <c r="A42" s="1" t="s">
        <v>1421</v>
      </c>
      <c r="B42" s="1">
        <v>2.2999999523162802</v>
      </c>
      <c r="C42" s="1">
        <v>1.5299999713897701</v>
      </c>
      <c r="D42" s="1">
        <v>0.33000001311302102</v>
      </c>
      <c r="E42" s="1">
        <v>1.4299999475479099</v>
      </c>
      <c r="F42" s="1">
        <v>2.1747860908508301</v>
      </c>
      <c r="G42" s="1">
        <v>2.1264660358428902</v>
      </c>
      <c r="H42" s="1">
        <v>0.383640646934509</v>
      </c>
      <c r="I42" s="1">
        <v>1.2158687114715501</v>
      </c>
    </row>
    <row r="43" spans="1:9" x14ac:dyDescent="0.2">
      <c r="A43" s="1" t="s">
        <v>1422</v>
      </c>
      <c r="B43" s="1">
        <v>1.9800000190734801</v>
      </c>
      <c r="C43" s="1">
        <v>2.4300000667571999</v>
      </c>
      <c r="D43" s="1">
        <v>0</v>
      </c>
      <c r="E43" s="1">
        <v>1.2799999713897701</v>
      </c>
      <c r="F43" s="1">
        <v>1.82577145099639</v>
      </c>
      <c r="G43" s="1">
        <v>2.9351608753204301</v>
      </c>
      <c r="H43" s="1">
        <v>-2.47246250510215E-2</v>
      </c>
      <c r="I43" s="1">
        <v>1.41251444816589</v>
      </c>
    </row>
    <row r="44" spans="1:9" x14ac:dyDescent="0.2">
      <c r="A44" s="1" t="s">
        <v>1423</v>
      </c>
      <c r="B44" s="1">
        <v>1.75</v>
      </c>
      <c r="C44" s="1">
        <v>2.17000007629394</v>
      </c>
      <c r="D44" s="1">
        <v>0.31999999284744202</v>
      </c>
      <c r="E44" s="1">
        <v>1.37000000476837</v>
      </c>
      <c r="F44" s="1">
        <v>1.5919448137283301</v>
      </c>
      <c r="G44" s="1">
        <v>2.3757359981536799</v>
      </c>
      <c r="H44" s="1">
        <v>0.36949926614761303</v>
      </c>
      <c r="I44" s="1">
        <v>1.2783328294753999</v>
      </c>
    </row>
    <row r="45" spans="1:9" x14ac:dyDescent="0.2">
      <c r="A45" s="1" t="s">
        <v>1424</v>
      </c>
      <c r="B45" s="1">
        <v>0.36000001430511402</v>
      </c>
      <c r="C45" s="1">
        <v>1.29999995231628</v>
      </c>
      <c r="D45" s="1">
        <v>0.40000000596046398</v>
      </c>
      <c r="E45" s="1">
        <v>0.74000000953674305</v>
      </c>
      <c r="F45" s="1">
        <v>0.24436832964420299</v>
      </c>
      <c r="G45" s="1">
        <v>1.3841238021850499</v>
      </c>
      <c r="H45" s="1">
        <v>0.31394070386886502</v>
      </c>
      <c r="I45" s="1">
        <v>0.64143997430801303</v>
      </c>
    </row>
    <row r="46" spans="1:9" x14ac:dyDescent="0.2">
      <c r="A46" s="1" t="s">
        <v>1425</v>
      </c>
      <c r="B46" s="1">
        <v>0.82999998331069902</v>
      </c>
      <c r="C46" s="1">
        <v>0.83999997377395597</v>
      </c>
      <c r="D46" s="1">
        <v>0.51999998092651301</v>
      </c>
      <c r="E46" s="1">
        <v>0.37000000476837103</v>
      </c>
      <c r="F46" s="1">
        <v>0.81028759479522705</v>
      </c>
      <c r="G46" s="1">
        <v>0.83288252353668202</v>
      </c>
      <c r="H46" s="1">
        <v>0.484725952148437</v>
      </c>
      <c r="I46" s="1">
        <v>0.34356024861335699</v>
      </c>
    </row>
    <row r="47" spans="1:9" x14ac:dyDescent="0.2">
      <c r="A47" s="1" t="s">
        <v>1426</v>
      </c>
      <c r="B47" s="1">
        <v>7.0000000298023196E-2</v>
      </c>
      <c r="C47" s="1">
        <v>7.9999998211860601E-2</v>
      </c>
      <c r="D47" s="1">
        <v>0</v>
      </c>
      <c r="E47" s="1">
        <v>3.9999999105930301E-2</v>
      </c>
      <c r="F47" s="1">
        <v>0.107905656099319</v>
      </c>
      <c r="G47" s="1">
        <v>8.5660889744758606E-2</v>
      </c>
      <c r="H47" s="1">
        <v>-2.3607343435287399E-2</v>
      </c>
      <c r="I47" s="1">
        <v>7.3792651295661899E-2</v>
      </c>
    </row>
    <row r="48" spans="1:9" x14ac:dyDescent="0.2">
      <c r="A48" s="1" t="s">
        <v>1427</v>
      </c>
      <c r="B48" s="1">
        <v>-0.79000002145767201</v>
      </c>
      <c r="C48" s="1">
        <v>7.9999998211860601E-2</v>
      </c>
      <c r="D48" s="1">
        <v>0.15000000596046401</v>
      </c>
      <c r="E48" s="1">
        <v>0.15000000596046401</v>
      </c>
      <c r="F48" s="1">
        <v>-0.59136688709259</v>
      </c>
      <c r="G48" s="1">
        <v>0.12204416096210401</v>
      </c>
      <c r="H48" s="1">
        <v>0.104663826525211</v>
      </c>
      <c r="I48" s="1">
        <v>1.1872015893459299E-2</v>
      </c>
    </row>
    <row r="49" spans="1:9" x14ac:dyDescent="0.2">
      <c r="A49" s="1" t="s">
        <v>1428</v>
      </c>
      <c r="B49" s="1">
        <v>0.61000001430511397</v>
      </c>
      <c r="C49" s="1">
        <v>0.51999998092651301</v>
      </c>
      <c r="D49" s="1">
        <v>0</v>
      </c>
      <c r="E49" s="1">
        <v>0.15999999642372101</v>
      </c>
      <c r="F49" s="1">
        <v>0.683516144752502</v>
      </c>
      <c r="G49" s="1">
        <v>0.59018659591674805</v>
      </c>
      <c r="H49" s="1">
        <v>5.32343983650207E-3</v>
      </c>
      <c r="I49" s="1">
        <v>0.16735133528709401</v>
      </c>
    </row>
    <row r="50" spans="1:9" x14ac:dyDescent="0.2">
      <c r="A50" s="1" t="s">
        <v>1429</v>
      </c>
      <c r="B50" s="1">
        <v>0.50999999046325595</v>
      </c>
      <c r="C50" s="1">
        <v>0.25</v>
      </c>
      <c r="D50" s="1">
        <v>0</v>
      </c>
      <c r="E50" s="1">
        <v>0</v>
      </c>
      <c r="F50" s="1">
        <v>0.44341281056404103</v>
      </c>
      <c r="G50" s="1">
        <v>0.31133884191513</v>
      </c>
      <c r="H50" s="1">
        <v>-9.2572942376136693E-3</v>
      </c>
      <c r="I50" s="1">
        <v>1.48119404911994E-2</v>
      </c>
    </row>
    <row r="51" spans="1:9" x14ac:dyDescent="0.2">
      <c r="A51" s="1" t="s">
        <v>1430</v>
      </c>
      <c r="B51" s="1">
        <v>-9.9999997764825804E-3</v>
      </c>
      <c r="C51" s="1">
        <v>0.51999998092651301</v>
      </c>
      <c r="D51" s="1">
        <v>0</v>
      </c>
      <c r="E51" s="1">
        <v>0.44999998807907099</v>
      </c>
      <c r="F51" s="1">
        <v>3.5788357257842997E-2</v>
      </c>
      <c r="G51" s="1">
        <v>0.53254741430282504</v>
      </c>
      <c r="H51" s="1">
        <v>-1.9755803048610601E-2</v>
      </c>
      <c r="I51" s="1">
        <v>0.45809471607208202</v>
      </c>
    </row>
    <row r="52" spans="1:9" x14ac:dyDescent="0.2">
      <c r="A52" s="1" t="s">
        <v>1431</v>
      </c>
      <c r="B52" s="1">
        <v>1.5</v>
      </c>
      <c r="C52" s="1">
        <v>1.6000000238418499</v>
      </c>
      <c r="D52" s="1">
        <v>0.5</v>
      </c>
      <c r="E52" s="1">
        <v>1.37999999523162</v>
      </c>
      <c r="F52" s="1">
        <v>1.4821525812148999</v>
      </c>
      <c r="G52" s="1">
        <v>1.70296335220336</v>
      </c>
      <c r="H52" s="1">
        <v>0.52012062072753895</v>
      </c>
      <c r="I52" s="1">
        <v>1.20977330207824</v>
      </c>
    </row>
    <row r="53" spans="1:9" x14ac:dyDescent="0.2">
      <c r="A53" s="1" t="s">
        <v>1432</v>
      </c>
      <c r="B53" s="1">
        <v>0.46999999880790699</v>
      </c>
      <c r="C53" s="1">
        <v>1.29999995231628</v>
      </c>
      <c r="D53" s="1">
        <v>0.62000000476837103</v>
      </c>
      <c r="E53" s="1">
        <v>0.60000002384185702</v>
      </c>
      <c r="F53" s="1">
        <v>0.46026816964149397</v>
      </c>
      <c r="G53" s="1">
        <v>1.1686925888061499</v>
      </c>
      <c r="H53" s="1">
        <v>0.591203212738037</v>
      </c>
      <c r="I53" s="1">
        <v>0.56478965282440097</v>
      </c>
    </row>
    <row r="54" spans="1:9" x14ac:dyDescent="0.2">
      <c r="A54" s="1" t="s">
        <v>1433</v>
      </c>
      <c r="B54" s="1">
        <v>0.15999999642372101</v>
      </c>
      <c r="C54" s="1">
        <v>0.230000004172325</v>
      </c>
      <c r="D54" s="1">
        <v>0.129999995231628</v>
      </c>
      <c r="E54" s="1">
        <v>0.10000000149011599</v>
      </c>
      <c r="F54" s="1">
        <v>0.19847559928894001</v>
      </c>
      <c r="G54" s="1">
        <v>0.24086607992649001</v>
      </c>
      <c r="H54" s="1">
        <v>3.24002653360366E-3</v>
      </c>
      <c r="I54" s="1">
        <v>8.0804057419299996E-2</v>
      </c>
    </row>
    <row r="55" spans="1:9" x14ac:dyDescent="0.2">
      <c r="A55" s="1" t="s">
        <v>1434</v>
      </c>
      <c r="B55" s="1">
        <v>0.239999994635581</v>
      </c>
      <c r="C55" s="1">
        <v>0.479999989271163</v>
      </c>
      <c r="D55" s="1">
        <v>0</v>
      </c>
      <c r="E55" s="1">
        <v>0.52999997138976995</v>
      </c>
      <c r="F55" s="1">
        <v>0.24140432476997301</v>
      </c>
      <c r="G55" s="1">
        <v>0.52587002515792802</v>
      </c>
      <c r="H55" s="1">
        <v>-1.16215124726295E-2</v>
      </c>
      <c r="I55" s="1">
        <v>0.39945387840270902</v>
      </c>
    </row>
    <row r="56" spans="1:9" x14ac:dyDescent="0.2">
      <c r="A56" s="1" t="s">
        <v>1435</v>
      </c>
      <c r="B56" s="1">
        <v>0.87000000476837103</v>
      </c>
      <c r="C56" s="1">
        <v>1.2699999809265099</v>
      </c>
      <c r="D56" s="1">
        <v>0.31000000238418501</v>
      </c>
      <c r="E56" s="1">
        <v>0.92000001668929998</v>
      </c>
      <c r="F56" s="1">
        <v>0.91498303413391102</v>
      </c>
      <c r="G56" s="1">
        <v>1.3070341348648</v>
      </c>
      <c r="H56" s="1">
        <v>0.51440453529357899</v>
      </c>
      <c r="I56" s="1">
        <v>0.66930133104324296</v>
      </c>
    </row>
    <row r="57" spans="1:9" x14ac:dyDescent="0.2">
      <c r="A57" s="1" t="s">
        <v>1436</v>
      </c>
      <c r="B57" s="1">
        <v>1.25</v>
      </c>
      <c r="C57" s="1">
        <v>1.8600000143051101</v>
      </c>
      <c r="D57" s="1">
        <v>0</v>
      </c>
      <c r="E57" s="1">
        <v>0.80000001192092896</v>
      </c>
      <c r="F57" s="1">
        <v>1.2669249773025499</v>
      </c>
      <c r="G57" s="1">
        <v>1.8209813833236601</v>
      </c>
      <c r="H57" s="1">
        <v>-2.02825143933296E-2</v>
      </c>
      <c r="I57" s="1">
        <v>0.722609162330627</v>
      </c>
    </row>
    <row r="58" spans="1:9" x14ac:dyDescent="0.2">
      <c r="A58" s="1" t="s">
        <v>1437</v>
      </c>
      <c r="B58" s="1">
        <v>0.57999998331069902</v>
      </c>
      <c r="C58" s="1">
        <v>0.479999989271163</v>
      </c>
      <c r="D58" s="1">
        <v>0</v>
      </c>
      <c r="E58" s="1">
        <v>0.15000000596046401</v>
      </c>
      <c r="F58" s="1">
        <v>0.62255167961120605</v>
      </c>
      <c r="G58" s="1">
        <v>0.42144882678985501</v>
      </c>
      <c r="H58" s="1">
        <v>-5.54627925157547E-3</v>
      </c>
      <c r="I58" s="1">
        <v>8.2136981189250904E-2</v>
      </c>
    </row>
    <row r="59" spans="1:9" x14ac:dyDescent="0.2">
      <c r="A59" s="1" t="s">
        <v>1438</v>
      </c>
      <c r="B59" s="1">
        <v>0.58999997377395597</v>
      </c>
      <c r="C59" s="1">
        <v>1.33000004291534</v>
      </c>
      <c r="D59" s="1">
        <v>0.94999998807907104</v>
      </c>
      <c r="E59" s="1">
        <v>0.28000000119209201</v>
      </c>
      <c r="F59" s="1">
        <v>0.45320519804954501</v>
      </c>
      <c r="G59" s="1">
        <v>0.56188118457794101</v>
      </c>
      <c r="H59" s="1">
        <v>0.643513083457946</v>
      </c>
      <c r="I59" s="1">
        <v>0.266805469989776</v>
      </c>
    </row>
    <row r="60" spans="1:9" x14ac:dyDescent="0.2">
      <c r="A60" s="1" t="s">
        <v>1439</v>
      </c>
      <c r="B60" s="1">
        <v>2.0899999141693102</v>
      </c>
      <c r="C60" s="1">
        <v>1.6000000238418499</v>
      </c>
      <c r="D60" s="1">
        <v>9.0000003576278603E-2</v>
      </c>
      <c r="E60" s="1">
        <v>0.70999997854232699</v>
      </c>
      <c r="F60" s="1">
        <v>2.2136914730071999</v>
      </c>
      <c r="G60" s="1">
        <v>1.34897136688232</v>
      </c>
      <c r="H60" s="1">
        <v>-2.6594750583171799E-2</v>
      </c>
      <c r="I60" s="1">
        <v>0.70476853847503595</v>
      </c>
    </row>
    <row r="61" spans="1:9" x14ac:dyDescent="0.2">
      <c r="A61" s="1" t="s">
        <v>1440</v>
      </c>
      <c r="B61" s="1">
        <v>9.9999997764825804E-3</v>
      </c>
      <c r="C61" s="1">
        <v>0.25</v>
      </c>
      <c r="D61" s="1">
        <v>0</v>
      </c>
      <c r="E61" s="1">
        <v>0.44999998807907099</v>
      </c>
      <c r="F61" s="1">
        <v>7.7765986323356601E-2</v>
      </c>
      <c r="G61" s="1">
        <v>0.32444882392883301</v>
      </c>
      <c r="H61" s="1">
        <v>-2.2000275552272699E-2</v>
      </c>
      <c r="I61" s="1">
        <v>0.50020146369934004</v>
      </c>
    </row>
    <row r="62" spans="1:9" x14ac:dyDescent="0.2">
      <c r="A62" s="1" t="s">
        <v>1441</v>
      </c>
      <c r="B62" s="1">
        <v>1.6900000572204501</v>
      </c>
      <c r="C62" s="1">
        <v>1.1799999475479099</v>
      </c>
      <c r="D62" s="1">
        <v>0</v>
      </c>
      <c r="E62" s="1">
        <v>0</v>
      </c>
      <c r="F62" s="1">
        <v>1.7164672613143901</v>
      </c>
      <c r="G62" s="1">
        <v>1.1797461509704501</v>
      </c>
      <c r="H62" s="1">
        <v>-2.7572669088840401E-2</v>
      </c>
      <c r="I62" s="1">
        <v>2.40102186799049E-2</v>
      </c>
    </row>
    <row r="63" spans="1:9" x14ac:dyDescent="0.2">
      <c r="A63" s="1" t="s">
        <v>1442</v>
      </c>
      <c r="B63" s="1">
        <v>1.7699999809265099</v>
      </c>
      <c r="C63" s="1">
        <v>1.33000004291534</v>
      </c>
      <c r="D63" s="1">
        <v>0</v>
      </c>
      <c r="E63" s="1">
        <v>0.15000000596046401</v>
      </c>
      <c r="F63" s="1">
        <v>1.7693955898284901</v>
      </c>
      <c r="G63" s="1">
        <v>1.3239207267761199</v>
      </c>
      <c r="H63" s="1">
        <v>-2.5077126920223201E-2</v>
      </c>
      <c r="I63" s="1">
        <v>0.120512418448925</v>
      </c>
    </row>
    <row r="64" spans="1:9" x14ac:dyDescent="0.2">
      <c r="A64" s="1" t="s">
        <v>1443</v>
      </c>
      <c r="B64" s="1">
        <v>0.140000000596046</v>
      </c>
      <c r="C64" s="1">
        <v>0.56999999284744196</v>
      </c>
      <c r="D64" s="1">
        <v>0.60000002384185702</v>
      </c>
      <c r="E64" s="1">
        <v>0.5</v>
      </c>
      <c r="F64" s="1">
        <v>0.16534927487373299</v>
      </c>
      <c r="G64" s="1">
        <v>0.55465924739837602</v>
      </c>
      <c r="H64" s="1">
        <v>0.52025419473648005</v>
      </c>
      <c r="I64" s="1">
        <v>0.52178269624710005</v>
      </c>
    </row>
    <row r="65" spans="1:9" x14ac:dyDescent="0.2">
      <c r="A65" s="1" t="s">
        <v>1444</v>
      </c>
      <c r="B65" s="1">
        <v>1.6900000572204501</v>
      </c>
      <c r="C65" s="1">
        <v>1.12000000476837</v>
      </c>
      <c r="D65" s="1">
        <v>0</v>
      </c>
      <c r="E65" s="1">
        <v>0</v>
      </c>
      <c r="F65" s="1">
        <v>1.6961133480071999</v>
      </c>
      <c r="G65" s="1">
        <v>1.14048743247985</v>
      </c>
      <c r="H65" s="1">
        <v>-2.6408389210700899E-2</v>
      </c>
      <c r="I65" s="1">
        <v>2.6314869523048401E-2</v>
      </c>
    </row>
    <row r="66" spans="1:9" x14ac:dyDescent="0.2">
      <c r="A66" s="1" t="s">
        <v>1445</v>
      </c>
      <c r="B66" s="1">
        <v>0.93999999761581399</v>
      </c>
      <c r="C66" s="1">
        <v>0.91000002622604304</v>
      </c>
      <c r="D66" s="1">
        <v>0.230000004172325</v>
      </c>
      <c r="E66" s="1">
        <v>0.44999998807907099</v>
      </c>
      <c r="F66" s="1">
        <v>0.91999566555023105</v>
      </c>
      <c r="G66" s="1">
        <v>1.02388739585876</v>
      </c>
      <c r="H66" s="1">
        <v>0.33151963353156999</v>
      </c>
      <c r="I66" s="1">
        <v>0.443000137805938</v>
      </c>
    </row>
    <row r="67" spans="1:9" x14ac:dyDescent="0.2">
      <c r="A67" s="1" t="s">
        <v>1446</v>
      </c>
      <c r="B67" s="1">
        <v>1.8899999856948799</v>
      </c>
      <c r="C67" s="1">
        <v>1.8400000333786</v>
      </c>
      <c r="D67" s="1">
        <v>0</v>
      </c>
      <c r="E67" s="1">
        <v>1.1799999475479099</v>
      </c>
      <c r="F67" s="1">
        <v>1.89625251293182</v>
      </c>
      <c r="G67" s="1">
        <v>1.1344735622405999</v>
      </c>
      <c r="H67" s="1">
        <v>-1.35663822293281E-2</v>
      </c>
      <c r="I67" s="1">
        <v>0.86920577287673895</v>
      </c>
    </row>
    <row r="68" spans="1:9" x14ac:dyDescent="0.2">
      <c r="A68" s="1" t="s">
        <v>1447</v>
      </c>
      <c r="B68" s="1">
        <v>5.9999998658895402E-2</v>
      </c>
      <c r="C68" s="1">
        <v>0.25</v>
      </c>
      <c r="D68" s="1">
        <v>0</v>
      </c>
      <c r="E68" s="1">
        <v>0.43000000715255698</v>
      </c>
      <c r="F68" s="1">
        <v>0.103004172444343</v>
      </c>
      <c r="G68" s="1">
        <v>0.35601747035980202</v>
      </c>
      <c r="H68" s="1">
        <v>-1.74446702003479E-2</v>
      </c>
      <c r="I68" s="1">
        <v>0.41527572274208002</v>
      </c>
    </row>
    <row r="69" spans="1:9" x14ac:dyDescent="0.2">
      <c r="A69" s="1" t="s">
        <v>1448</v>
      </c>
      <c r="B69" s="1">
        <v>1.8999999761581401</v>
      </c>
      <c r="C69" s="1">
        <v>1.4800000190734801</v>
      </c>
      <c r="D69" s="1">
        <v>0</v>
      </c>
      <c r="E69" s="1">
        <v>0.15000000596046401</v>
      </c>
      <c r="F69" s="1">
        <v>1.87223148345947</v>
      </c>
      <c r="G69" s="1">
        <v>1.41943287849426</v>
      </c>
      <c r="H69" s="1">
        <v>-3.0261270701885199E-2</v>
      </c>
      <c r="I69" s="1">
        <v>0.11647435277700401</v>
      </c>
    </row>
    <row r="70" spans="1:9" x14ac:dyDescent="0.2">
      <c r="A70" s="1" t="s">
        <v>1449</v>
      </c>
      <c r="B70" s="1">
        <v>1.1000000238418499</v>
      </c>
      <c r="C70" s="1">
        <v>1.54999995231628</v>
      </c>
      <c r="D70" s="1">
        <v>0.55000001192092896</v>
      </c>
      <c r="E70" s="1">
        <v>0.87000000476837103</v>
      </c>
      <c r="F70" s="1">
        <v>1.1061707735061601</v>
      </c>
      <c r="G70" s="1">
        <v>1.53785753250122</v>
      </c>
      <c r="H70" s="1">
        <v>0.54173552989959695</v>
      </c>
      <c r="I70" s="1">
        <v>0.79332810640335005</v>
      </c>
    </row>
    <row r="71" spans="1:9" x14ac:dyDescent="0.2">
      <c r="A71" s="1" t="s">
        <v>1450</v>
      </c>
      <c r="B71" s="1">
        <v>0.15999999642372101</v>
      </c>
      <c r="C71" s="1">
        <v>0.38999998569488498</v>
      </c>
      <c r="D71" s="1">
        <v>0.37000000476837103</v>
      </c>
      <c r="E71" s="1">
        <v>0.479999989271163</v>
      </c>
      <c r="F71" s="1">
        <v>0.20427328348159701</v>
      </c>
      <c r="G71" s="1">
        <v>0.41336399316787698</v>
      </c>
      <c r="H71" s="1">
        <v>0.35657685995101901</v>
      </c>
      <c r="I71" s="1">
        <v>0.52574610710143999</v>
      </c>
    </row>
    <row r="72" spans="1:9" x14ac:dyDescent="0.2">
      <c r="A72" s="1" t="s">
        <v>1451</v>
      </c>
      <c r="B72" s="1">
        <v>0.239999994635581</v>
      </c>
      <c r="C72" s="1">
        <v>0.89999997615814198</v>
      </c>
      <c r="D72" s="1">
        <v>3.9999999105930301E-2</v>
      </c>
      <c r="E72" s="1">
        <v>0.33000001311302102</v>
      </c>
      <c r="F72" s="1">
        <v>0.26308858394622803</v>
      </c>
      <c r="G72" s="1">
        <v>0.91955119371414096</v>
      </c>
      <c r="H72" s="1">
        <v>9.3941465020179696E-3</v>
      </c>
      <c r="I72" s="1">
        <v>0.244294494390487</v>
      </c>
    </row>
    <row r="73" spans="1:9" x14ac:dyDescent="0.2">
      <c r="A73" s="1" t="s">
        <v>1452</v>
      </c>
      <c r="B73" s="1">
        <v>0.10000000149011599</v>
      </c>
      <c r="C73" s="1">
        <v>0.66000002622604304</v>
      </c>
      <c r="D73" s="1">
        <v>0</v>
      </c>
      <c r="E73" s="1">
        <v>0.50999999046325595</v>
      </c>
      <c r="F73" s="1">
        <v>0.142915293574333</v>
      </c>
      <c r="G73" s="1">
        <v>0.63819992542266801</v>
      </c>
      <c r="H73" s="1">
        <v>-2.6849575340747799E-2</v>
      </c>
      <c r="I73" s="1">
        <v>0.53010159730911199</v>
      </c>
    </row>
    <row r="74" spans="1:9" x14ac:dyDescent="0.2">
      <c r="A74" s="1" t="s">
        <v>1453</v>
      </c>
      <c r="B74" s="1">
        <v>1.6000000238418499</v>
      </c>
      <c r="C74" s="1">
        <v>1.12999999523162</v>
      </c>
      <c r="D74" s="1">
        <v>0</v>
      </c>
      <c r="E74" s="1">
        <v>0.129999995231628</v>
      </c>
      <c r="F74" s="1">
        <v>1.5302380323410001</v>
      </c>
      <c r="G74" s="1">
        <v>1.0266093015670701</v>
      </c>
      <c r="H74" s="1">
        <v>1.50457769632339E-3</v>
      </c>
      <c r="I74" s="1">
        <v>0.15481963753700201</v>
      </c>
    </row>
    <row r="75" spans="1:9" x14ac:dyDescent="0.2">
      <c r="A75" s="1" t="s">
        <v>1454</v>
      </c>
      <c r="B75" s="1">
        <v>0.94999998807907104</v>
      </c>
      <c r="C75" s="1">
        <v>1.8400000333786</v>
      </c>
      <c r="D75" s="1">
        <v>0</v>
      </c>
      <c r="E75" s="1">
        <v>0.44999998807907099</v>
      </c>
      <c r="F75" s="1">
        <v>0.90838456153869596</v>
      </c>
      <c r="G75" s="1">
        <v>1.08644688129425</v>
      </c>
      <c r="H75" s="1">
        <v>-1.9637919962406099E-2</v>
      </c>
      <c r="I75" s="1">
        <v>0.43646427989005998</v>
      </c>
    </row>
    <row r="76" spans="1:9" x14ac:dyDescent="0.2">
      <c r="A76" s="1" t="s">
        <v>1455</v>
      </c>
      <c r="B76" s="1">
        <v>1.5</v>
      </c>
      <c r="C76" s="1">
        <v>1.28999996185302</v>
      </c>
      <c r="D76" s="1">
        <v>0.230000004172325</v>
      </c>
      <c r="E76" s="1">
        <v>0.99000000953674305</v>
      </c>
      <c r="F76" s="1">
        <v>1.19885921478271</v>
      </c>
      <c r="G76" s="1">
        <v>1.20375752449035</v>
      </c>
      <c r="H76" s="1">
        <v>0.19821585714817</v>
      </c>
      <c r="I76" s="1">
        <v>0.95784991979598999</v>
      </c>
    </row>
    <row r="77" spans="1:9" x14ac:dyDescent="0.2">
      <c r="A77" s="1" t="s">
        <v>1456</v>
      </c>
      <c r="B77" s="1">
        <v>1.75999999046325</v>
      </c>
      <c r="C77" s="1">
        <v>1.33000004291534</v>
      </c>
      <c r="D77" s="1">
        <v>0</v>
      </c>
      <c r="E77" s="1">
        <v>0.15000000596046401</v>
      </c>
      <c r="F77" s="1">
        <v>1.7648018598556501</v>
      </c>
      <c r="G77" s="1">
        <v>1.3184407949447601</v>
      </c>
      <c r="H77" s="1">
        <v>-2.6823319494724201E-2</v>
      </c>
      <c r="I77" s="1">
        <v>0.12554070353507901</v>
      </c>
    </row>
    <row r="78" spans="1:9" x14ac:dyDescent="0.2">
      <c r="A78" s="1" t="s">
        <v>1457</v>
      </c>
      <c r="B78" s="1">
        <v>1.1399999856948799</v>
      </c>
      <c r="C78" s="1">
        <v>1.3899999856948799</v>
      </c>
      <c r="D78" s="1">
        <v>0.31000000238418501</v>
      </c>
      <c r="E78" s="1">
        <v>1.25999999046325</v>
      </c>
      <c r="F78" s="1">
        <v>1.0510287284851001</v>
      </c>
      <c r="G78" s="1">
        <v>1.1811273097991899</v>
      </c>
      <c r="H78" s="1">
        <v>-2.19920650124549E-2</v>
      </c>
      <c r="I78" s="1">
        <v>1.0878720283508301</v>
      </c>
    </row>
    <row r="79" spans="1:9" x14ac:dyDescent="0.2">
      <c r="A79" s="1" t="s">
        <v>1458</v>
      </c>
      <c r="B79" s="1">
        <v>1.8099999427795399</v>
      </c>
      <c r="C79" s="1">
        <v>1.2400000095367401</v>
      </c>
      <c r="D79" s="1">
        <v>0</v>
      </c>
      <c r="E79" s="1">
        <v>0</v>
      </c>
      <c r="F79" s="1">
        <v>1.7980543375015201</v>
      </c>
      <c r="G79" s="1">
        <v>1.2392897605895901</v>
      </c>
      <c r="H79" s="1">
        <v>-3.02973911166191E-2</v>
      </c>
      <c r="I79" s="1">
        <v>1.4496982097625699E-2</v>
      </c>
    </row>
    <row r="80" spans="1:9" x14ac:dyDescent="0.2">
      <c r="A80" s="1" t="s">
        <v>1459</v>
      </c>
      <c r="B80" s="1">
        <v>1.08000004291534</v>
      </c>
      <c r="C80" s="1">
        <v>1.5199999809265099</v>
      </c>
      <c r="D80" s="1">
        <v>0.31999999284744202</v>
      </c>
      <c r="E80" s="1">
        <v>0.58999997377395597</v>
      </c>
      <c r="F80" s="1">
        <v>0.99407041072845403</v>
      </c>
      <c r="G80" s="1">
        <v>1.5275502204895</v>
      </c>
      <c r="H80" s="1">
        <v>0.32882097363471902</v>
      </c>
      <c r="I80" s="1">
        <v>0.58405148983001698</v>
      </c>
    </row>
    <row r="81" spans="1:9" x14ac:dyDescent="0.2">
      <c r="A81" s="1" t="s">
        <v>1460</v>
      </c>
      <c r="B81" s="1">
        <v>1.40999996662139</v>
      </c>
      <c r="C81" s="1">
        <v>2</v>
      </c>
      <c r="D81" s="1">
        <v>0.21999999880790699</v>
      </c>
      <c r="E81" s="1">
        <v>1.1399999856948799</v>
      </c>
      <c r="F81" s="1">
        <v>1.1166859865188501</v>
      </c>
      <c r="G81" s="1">
        <v>1.92414569854736</v>
      </c>
      <c r="H81" s="1">
        <v>0.234189093112945</v>
      </c>
      <c r="I81" s="1">
        <v>1.12374091148376</v>
      </c>
    </row>
    <row r="82" spans="1:9" x14ac:dyDescent="0.2">
      <c r="A82" s="1" t="s">
        <v>1461</v>
      </c>
      <c r="B82" s="1">
        <v>2.17000007629394</v>
      </c>
      <c r="C82" s="1">
        <v>2.0499999523162802</v>
      </c>
      <c r="D82" s="1">
        <v>0.92000001668929998</v>
      </c>
      <c r="E82" s="1">
        <v>1.12999999523162</v>
      </c>
      <c r="F82" s="1">
        <v>2.1778392791747998</v>
      </c>
      <c r="G82" s="1">
        <v>1.86640405654907</v>
      </c>
      <c r="H82" s="1">
        <v>1.1589227914810101</v>
      </c>
      <c r="I82" s="1">
        <v>0.56368613243103005</v>
      </c>
    </row>
    <row r="83" spans="1:9" x14ac:dyDescent="0.2">
      <c r="A83" s="1" t="s">
        <v>1462</v>
      </c>
      <c r="B83" s="1">
        <v>0.99000000953674305</v>
      </c>
      <c r="C83" s="1">
        <v>1.5</v>
      </c>
      <c r="D83" s="1">
        <v>0.490000009536743</v>
      </c>
      <c r="E83" s="1">
        <v>0.64999997615814198</v>
      </c>
      <c r="F83" s="1">
        <v>0.96657824516296298</v>
      </c>
      <c r="G83" s="1">
        <v>1.51383924484252</v>
      </c>
      <c r="H83" s="1">
        <v>0.44342809915542603</v>
      </c>
      <c r="I83" s="1">
        <v>0.59866464138030995</v>
      </c>
    </row>
    <row r="84" spans="1:9" x14ac:dyDescent="0.2">
      <c r="A84" s="1" t="s">
        <v>1463</v>
      </c>
      <c r="B84" s="1">
        <v>9.0000003576278603E-2</v>
      </c>
      <c r="C84" s="1">
        <v>0.57999998331069902</v>
      </c>
      <c r="D84" s="1">
        <v>0</v>
      </c>
      <c r="E84" s="1">
        <v>0.44999998807907099</v>
      </c>
      <c r="F84" s="1">
        <v>8.7664663791656494E-2</v>
      </c>
      <c r="G84" s="1">
        <v>0.59351682662963801</v>
      </c>
      <c r="H84" s="1">
        <v>-1.5286110341548901E-2</v>
      </c>
      <c r="I84" s="1">
        <v>0.40187042951583801</v>
      </c>
    </row>
    <row r="85" spans="1:9" x14ac:dyDescent="0.2">
      <c r="A85" s="1" t="s">
        <v>1464</v>
      </c>
      <c r="B85" s="1">
        <v>1.4400000572204501</v>
      </c>
      <c r="C85" s="1">
        <v>1.45000004768371</v>
      </c>
      <c r="D85" s="1">
        <v>0.62000000476837103</v>
      </c>
      <c r="E85" s="1">
        <v>0.75999999046325595</v>
      </c>
      <c r="F85" s="1">
        <v>1.4074025154113701</v>
      </c>
      <c r="G85" s="1">
        <v>1.46942067146301</v>
      </c>
      <c r="H85" s="1">
        <v>0.66220903396606401</v>
      </c>
      <c r="I85" s="1">
        <v>0.54372572898864702</v>
      </c>
    </row>
    <row r="86" spans="1:9" x14ac:dyDescent="0.2">
      <c r="A86" s="1" t="s">
        <v>1465</v>
      </c>
      <c r="B86" s="1">
        <v>1.33000004291534</v>
      </c>
      <c r="C86" s="1">
        <v>0.92000001668929998</v>
      </c>
      <c r="D86" s="1">
        <v>5.9999998658895402E-2</v>
      </c>
      <c r="E86" s="1">
        <v>0</v>
      </c>
      <c r="F86" s="1">
        <v>1.3588227033615099</v>
      </c>
      <c r="G86" s="1">
        <v>1.11261463165283</v>
      </c>
      <c r="H86" s="1">
        <v>-1.1858083307743E-2</v>
      </c>
      <c r="I86" s="1">
        <v>9.4111859798431396E-3</v>
      </c>
    </row>
    <row r="87" spans="1:9" x14ac:dyDescent="0.2">
      <c r="A87" s="1" t="s">
        <v>1466</v>
      </c>
      <c r="B87" s="1">
        <v>0.68000000715255704</v>
      </c>
      <c r="C87" s="1">
        <v>1.1799999475479099</v>
      </c>
      <c r="D87" s="1">
        <v>0</v>
      </c>
      <c r="E87" s="1">
        <v>0.270000010728836</v>
      </c>
      <c r="F87" s="1">
        <v>0.68725228309631303</v>
      </c>
      <c r="G87" s="1">
        <v>1.0719020366668699</v>
      </c>
      <c r="H87" s="1">
        <v>-1.3761036098003301E-2</v>
      </c>
      <c r="I87" s="1">
        <v>0.217741638422012</v>
      </c>
    </row>
    <row r="88" spans="1:9" x14ac:dyDescent="0.2">
      <c r="A88" s="1" t="s">
        <v>1467</v>
      </c>
      <c r="B88" s="1">
        <v>1.20000004768371</v>
      </c>
      <c r="C88" s="1">
        <v>1.71000003814697</v>
      </c>
      <c r="D88" s="1">
        <v>9.0000003576278603E-2</v>
      </c>
      <c r="E88" s="1">
        <v>1.0700000524520801</v>
      </c>
      <c r="F88" s="1">
        <v>1.24618160724639</v>
      </c>
      <c r="G88" s="1">
        <v>2.1146969795227002</v>
      </c>
      <c r="H88" s="1">
        <v>2.19080373644828E-2</v>
      </c>
      <c r="I88" s="1">
        <v>1.32481336593627</v>
      </c>
    </row>
    <row r="89" spans="1:9" x14ac:dyDescent="0.2">
      <c r="A89" s="1" t="s">
        <v>1468</v>
      </c>
      <c r="B89" s="1">
        <v>0.21999999880790699</v>
      </c>
      <c r="C89" s="1">
        <v>0.72000002861022905</v>
      </c>
      <c r="D89" s="1">
        <v>0</v>
      </c>
      <c r="E89" s="1">
        <v>0.62000000476837103</v>
      </c>
      <c r="F89" s="1">
        <v>0.26646673679351801</v>
      </c>
      <c r="G89" s="1">
        <v>1.1986449956893901</v>
      </c>
      <c r="H89" s="1">
        <v>-1.17390975356101E-2</v>
      </c>
      <c r="I89" s="1">
        <v>0.63449186086654596</v>
      </c>
    </row>
    <row r="90" spans="1:9" x14ac:dyDescent="0.2">
      <c r="A90" s="1" t="s">
        <v>1469</v>
      </c>
      <c r="B90" s="1">
        <v>0.87999999523162797</v>
      </c>
      <c r="C90" s="1">
        <v>0.74000000953674305</v>
      </c>
      <c r="D90" s="1">
        <v>0</v>
      </c>
      <c r="E90" s="1">
        <v>9.0000003576278603E-2</v>
      </c>
      <c r="F90" s="1">
        <v>0.86882889270782404</v>
      </c>
      <c r="G90" s="1">
        <v>0.80027502775192205</v>
      </c>
      <c r="H90" s="1">
        <v>1.4896020293235701E-3</v>
      </c>
      <c r="I90" s="1">
        <v>9.9894218146800995E-2</v>
      </c>
    </row>
    <row r="91" spans="1:9" x14ac:dyDescent="0.2">
      <c r="A91" s="1" t="s">
        <v>1470</v>
      </c>
      <c r="B91" s="1">
        <v>0.11999999731779</v>
      </c>
      <c r="C91" s="1">
        <v>0.37999999523162797</v>
      </c>
      <c r="D91" s="1">
        <v>9.0000003576278603E-2</v>
      </c>
      <c r="E91" s="1">
        <v>1.9999999552965102E-2</v>
      </c>
      <c r="F91" s="1">
        <v>0.213806226849555</v>
      </c>
      <c r="G91" s="1">
        <v>0.45671373605728099</v>
      </c>
      <c r="H91" s="1">
        <v>8.2400985062122303E-2</v>
      </c>
      <c r="I91" s="1">
        <v>1.1154063045978499E-2</v>
      </c>
    </row>
    <row r="92" spans="1:9" x14ac:dyDescent="0.2">
      <c r="A92" s="1" t="s">
        <v>1471</v>
      </c>
      <c r="B92" s="1">
        <v>1.1100000143051101</v>
      </c>
      <c r="C92" s="1">
        <v>0.86000001430511397</v>
      </c>
      <c r="D92" s="1">
        <v>0.46000000834464999</v>
      </c>
      <c r="E92" s="1">
        <v>0.21999999880790699</v>
      </c>
      <c r="F92" s="1">
        <v>1.2119568586349401</v>
      </c>
      <c r="G92" s="1">
        <v>0.97589856386184604</v>
      </c>
      <c r="H92" s="1">
        <v>0.60781425237655595</v>
      </c>
      <c r="I92" s="1">
        <v>3.78806740045547E-2</v>
      </c>
    </row>
    <row r="93" spans="1:9" x14ac:dyDescent="0.2">
      <c r="A93" s="1" t="s">
        <v>1472</v>
      </c>
      <c r="B93" s="1">
        <v>0.93999999761581399</v>
      </c>
      <c r="C93" s="1">
        <v>1.3400000333786</v>
      </c>
      <c r="D93" s="1">
        <v>0.36000001430511402</v>
      </c>
      <c r="E93" s="1">
        <v>0.55000001192092896</v>
      </c>
      <c r="F93" s="1">
        <v>0.88596534729003895</v>
      </c>
      <c r="G93" s="1">
        <v>1.1411535739898599</v>
      </c>
      <c r="H93" s="1">
        <v>0.442675411701202</v>
      </c>
      <c r="I93" s="1">
        <v>0.63189202547073298</v>
      </c>
    </row>
    <row r="94" spans="1:9" x14ac:dyDescent="0.2">
      <c r="A94" s="1" t="s">
        <v>1473</v>
      </c>
      <c r="B94" s="1">
        <v>1.9299999475479099</v>
      </c>
      <c r="C94" s="1">
        <v>1.3600000143051101</v>
      </c>
      <c r="D94" s="1">
        <v>0</v>
      </c>
      <c r="E94" s="1">
        <v>0</v>
      </c>
      <c r="F94" s="1">
        <v>1.85655653476715</v>
      </c>
      <c r="G94" s="1">
        <v>1.28487968444824</v>
      </c>
      <c r="H94" s="1">
        <v>-2.9925726354122099E-2</v>
      </c>
      <c r="I94" s="1">
        <v>1.5312939882278401E-2</v>
      </c>
    </row>
    <row r="95" spans="1:9" x14ac:dyDescent="0.2">
      <c r="A95" s="1" t="s">
        <v>1474</v>
      </c>
      <c r="B95" s="1">
        <v>0.64999997615814198</v>
      </c>
      <c r="C95" s="1">
        <v>0.5</v>
      </c>
      <c r="D95" s="1">
        <v>0</v>
      </c>
      <c r="E95" s="1">
        <v>0.18000000715255701</v>
      </c>
      <c r="F95" s="1">
        <v>0.70118725299835205</v>
      </c>
      <c r="G95" s="1">
        <v>0.62190711498260498</v>
      </c>
      <c r="H95" s="1">
        <v>-2.7508214116096401E-3</v>
      </c>
      <c r="I95" s="1">
        <v>0.139651969075202</v>
      </c>
    </row>
    <row r="96" spans="1:9" x14ac:dyDescent="0.2">
      <c r="A96" s="1" t="s">
        <v>1475</v>
      </c>
      <c r="B96" s="1">
        <v>1.62999999523162</v>
      </c>
      <c r="C96" s="1">
        <v>1.2400000095367401</v>
      </c>
      <c r="D96" s="1">
        <v>0.68000000715255704</v>
      </c>
      <c r="E96" s="1">
        <v>0.270000010728836</v>
      </c>
      <c r="F96" s="1">
        <v>1.5030053853988601</v>
      </c>
      <c r="G96" s="1">
        <v>1.08087611198425</v>
      </c>
      <c r="H96" s="1">
        <v>0.31607547402381803</v>
      </c>
      <c r="I96" s="1">
        <v>0.24266695976257299</v>
      </c>
    </row>
    <row r="97" spans="1:9" x14ac:dyDescent="0.2">
      <c r="A97" s="1" t="s">
        <v>1476</v>
      </c>
      <c r="B97" s="1">
        <v>1.16999995708465</v>
      </c>
      <c r="C97" s="1">
        <v>1.45000004768371</v>
      </c>
      <c r="D97" s="1">
        <v>0</v>
      </c>
      <c r="E97" s="1">
        <v>0.11999999731779</v>
      </c>
      <c r="F97" s="1">
        <v>1.0994451045989899</v>
      </c>
      <c r="G97" s="1">
        <v>1.2682850360870299</v>
      </c>
      <c r="H97" s="1">
        <v>-1.42313465476036E-2</v>
      </c>
      <c r="I97" s="1">
        <v>0.14994797110557501</v>
      </c>
    </row>
    <row r="98" spans="1:9" x14ac:dyDescent="0.2">
      <c r="A98" s="1" t="s">
        <v>1477</v>
      </c>
      <c r="B98" s="1">
        <v>0.81000000238418501</v>
      </c>
      <c r="C98" s="1">
        <v>0.91000002622604304</v>
      </c>
      <c r="D98" s="1">
        <v>0.55000001192092896</v>
      </c>
      <c r="E98" s="1">
        <v>0.37000000476837103</v>
      </c>
      <c r="F98" s="1">
        <v>0.83184957504272405</v>
      </c>
      <c r="G98" s="1">
        <v>0.89317142963409402</v>
      </c>
      <c r="H98" s="1">
        <v>0.59643006324768</v>
      </c>
      <c r="I98" s="1">
        <v>0.35214117169380099</v>
      </c>
    </row>
    <row r="99" spans="1:9" x14ac:dyDescent="0.2">
      <c r="A99" s="1" t="s">
        <v>1478</v>
      </c>
      <c r="B99" s="1">
        <v>1.1399999856948799</v>
      </c>
      <c r="C99" s="1">
        <v>1.6499999761581401</v>
      </c>
      <c r="D99" s="1">
        <v>0.63999998569488503</v>
      </c>
      <c r="E99" s="1">
        <v>0.46000000834464999</v>
      </c>
      <c r="F99" s="1">
        <v>1.16260421276092</v>
      </c>
      <c r="G99" s="1">
        <v>1.5037319660186701</v>
      </c>
      <c r="H99" s="1">
        <v>0.55814236402511597</v>
      </c>
      <c r="I99" s="1">
        <v>0.62438362836837702</v>
      </c>
    </row>
    <row r="100" spans="1:9" x14ac:dyDescent="0.2">
      <c r="A100" s="1" t="s">
        <v>1479</v>
      </c>
      <c r="B100" s="1">
        <v>0.36000001430511402</v>
      </c>
      <c r="C100" s="1">
        <v>0.89999997615814198</v>
      </c>
      <c r="D100" s="1">
        <v>0.57999998331069902</v>
      </c>
      <c r="E100" s="1">
        <v>1.00999999046325</v>
      </c>
      <c r="F100" s="1">
        <v>0.29469326138496399</v>
      </c>
      <c r="G100" s="1">
        <v>0.45241278409957802</v>
      </c>
      <c r="H100" s="1">
        <v>0.38450461626052801</v>
      </c>
      <c r="I100" s="1">
        <v>0.96631211042404097</v>
      </c>
    </row>
    <row r="101" spans="1:9" x14ac:dyDescent="0.2">
      <c r="A101" s="1" t="s">
        <v>1480</v>
      </c>
      <c r="B101" s="1">
        <v>0.62999999523162797</v>
      </c>
      <c r="C101" s="1">
        <v>0.68999999761581399</v>
      </c>
      <c r="D101" s="1">
        <v>0</v>
      </c>
      <c r="E101" s="1">
        <v>0.60000002384185702</v>
      </c>
      <c r="F101" s="1">
        <v>0.65961194038391102</v>
      </c>
      <c r="G101" s="1">
        <v>0.57843917608261097</v>
      </c>
      <c r="H101" s="1">
        <v>-2.63057649135589E-4</v>
      </c>
      <c r="I101" s="1">
        <v>0.60462057590484597</v>
      </c>
    </row>
    <row r="102" spans="1:9" x14ac:dyDescent="0.2">
      <c r="A102" s="1" t="s">
        <v>1481</v>
      </c>
      <c r="B102" s="1">
        <v>0.239999994635581</v>
      </c>
      <c r="C102" s="1">
        <v>0.5</v>
      </c>
      <c r="D102" s="1">
        <v>0</v>
      </c>
      <c r="E102" s="1">
        <v>5.9999998658895402E-2</v>
      </c>
      <c r="F102" s="1">
        <v>0.25977656245231601</v>
      </c>
      <c r="G102" s="1">
        <v>0.4408820271492</v>
      </c>
      <c r="H102" s="1">
        <v>3.6426082253456102E-2</v>
      </c>
      <c r="I102" s="1">
        <v>6.2245808541774701E-2</v>
      </c>
    </row>
    <row r="103" spans="1:9" x14ac:dyDescent="0.2">
      <c r="A103" s="1" t="s">
        <v>1482</v>
      </c>
      <c r="B103" s="1">
        <v>1.62999999523162</v>
      </c>
      <c r="C103" s="1">
        <v>1.79999995231628</v>
      </c>
      <c r="D103" s="1">
        <v>0.730000019073486</v>
      </c>
      <c r="E103" s="1">
        <v>1.1499999761581401</v>
      </c>
      <c r="F103" s="1">
        <v>1.5366642475128101</v>
      </c>
      <c r="G103" s="1">
        <v>1.6044113636016799</v>
      </c>
      <c r="H103" s="1">
        <v>0.66734254360198897</v>
      </c>
      <c r="I103" s="1">
        <v>1.1693171262741</v>
      </c>
    </row>
    <row r="104" spans="1:9" x14ac:dyDescent="0.2">
      <c r="A104" s="1" t="s">
        <v>1483</v>
      </c>
      <c r="B104" s="1">
        <v>1.8899999856948799</v>
      </c>
      <c r="C104" s="1">
        <v>1.37999999523162</v>
      </c>
      <c r="D104" s="1">
        <v>0</v>
      </c>
      <c r="E104" s="1">
        <v>1.0299999713897701</v>
      </c>
      <c r="F104" s="1">
        <v>1.5033651590347199</v>
      </c>
      <c r="G104" s="1">
        <v>1.14807701110839</v>
      </c>
      <c r="H104" s="1">
        <v>-1.4389581978321001E-2</v>
      </c>
      <c r="I104" s="1">
        <v>1.1247973442077599</v>
      </c>
    </row>
    <row r="105" spans="1:9" x14ac:dyDescent="0.2">
      <c r="A105" s="1" t="s">
        <v>1484</v>
      </c>
      <c r="B105" s="1">
        <v>0.18999999761581399</v>
      </c>
      <c r="C105" s="1">
        <v>0.30000001192092801</v>
      </c>
      <c r="D105" s="1">
        <v>7.9999998211860601E-2</v>
      </c>
      <c r="E105" s="1">
        <v>0.66000002622604304</v>
      </c>
      <c r="F105" s="1">
        <v>0.227903842926025</v>
      </c>
      <c r="G105" s="1">
        <v>0.33314174413681003</v>
      </c>
      <c r="H105" s="1">
        <v>6.3600040972232805E-2</v>
      </c>
      <c r="I105" s="1">
        <v>0.54138827323913497</v>
      </c>
    </row>
    <row r="106" spans="1:9" x14ac:dyDescent="0.2">
      <c r="A106" s="1" t="s">
        <v>1485</v>
      </c>
      <c r="B106" s="1">
        <v>0.34999999403953502</v>
      </c>
      <c r="C106" s="1">
        <v>0.37000000476837103</v>
      </c>
      <c r="D106" s="1">
        <v>0</v>
      </c>
      <c r="E106" s="1">
        <v>0.34999999403953502</v>
      </c>
      <c r="F106" s="1">
        <v>0.31822007894515902</v>
      </c>
      <c r="G106" s="1">
        <v>0.32827985286712602</v>
      </c>
      <c r="H106" s="1">
        <v>-2.7849324047565401E-2</v>
      </c>
      <c r="I106" s="1">
        <v>0.25303491950035001</v>
      </c>
    </row>
    <row r="107" spans="1:9" x14ac:dyDescent="0.2">
      <c r="A107" s="1" t="s">
        <v>1486</v>
      </c>
      <c r="B107" s="1">
        <v>0.18999999761581399</v>
      </c>
      <c r="C107" s="1">
        <v>0.30000001192092801</v>
      </c>
      <c r="D107" s="1">
        <v>0.31000000238418501</v>
      </c>
      <c r="E107" s="1">
        <v>0.62999999523162797</v>
      </c>
      <c r="F107" s="1">
        <v>0.16148422658443401</v>
      </c>
      <c r="G107" s="1">
        <v>0.27165877819061202</v>
      </c>
      <c r="H107" s="1">
        <v>0.30270007252693099</v>
      </c>
      <c r="I107" s="1">
        <v>0.57662719488143899</v>
      </c>
    </row>
    <row r="108" spans="1:9" x14ac:dyDescent="0.2">
      <c r="A108" s="1" t="s">
        <v>1487</v>
      </c>
      <c r="B108" s="1">
        <v>2.9999999329447701E-2</v>
      </c>
      <c r="C108" s="1">
        <v>0.55000001192092896</v>
      </c>
      <c r="D108" s="1">
        <v>0</v>
      </c>
      <c r="E108" s="1">
        <v>0.46999999880790699</v>
      </c>
      <c r="F108" s="1">
        <v>5.3419321775436401E-2</v>
      </c>
      <c r="G108" s="1">
        <v>0.593089759349823</v>
      </c>
      <c r="H108" s="1">
        <v>-1.8544845283031401E-2</v>
      </c>
      <c r="I108" s="1">
        <v>0.42332378029823298</v>
      </c>
    </row>
    <row r="109" spans="1:9" x14ac:dyDescent="0.2">
      <c r="A109" s="1" t="s">
        <v>1488</v>
      </c>
      <c r="B109" s="1">
        <v>0.61000001430511397</v>
      </c>
      <c r="C109" s="1">
        <v>1</v>
      </c>
      <c r="D109" s="1">
        <v>0</v>
      </c>
      <c r="E109" s="1">
        <v>0.64999997615814198</v>
      </c>
      <c r="F109" s="1">
        <v>0.62406176328659002</v>
      </c>
      <c r="G109" s="1">
        <v>0.96420603990554798</v>
      </c>
      <c r="H109" s="1">
        <v>-2.8926879167556698E-4</v>
      </c>
      <c r="I109" s="1">
        <v>0.67710393667221003</v>
      </c>
    </row>
    <row r="110" spans="1:9" x14ac:dyDescent="0.2">
      <c r="A110" s="1" t="s">
        <v>1489</v>
      </c>
      <c r="B110" s="1">
        <v>1.2300000190734801</v>
      </c>
      <c r="C110" s="1">
        <v>1.45000004768371</v>
      </c>
      <c r="D110" s="1">
        <v>0.30000001192092801</v>
      </c>
      <c r="E110" s="1">
        <v>0.57999998331069902</v>
      </c>
      <c r="F110" s="1">
        <v>1.0240441560745199</v>
      </c>
      <c r="G110" s="1">
        <v>1.5910019874572701</v>
      </c>
      <c r="H110" s="1">
        <v>0.35242432355880698</v>
      </c>
      <c r="I110" s="1">
        <v>0.64308649301528897</v>
      </c>
    </row>
    <row r="111" spans="1:9" x14ac:dyDescent="0.2">
      <c r="A111" s="1" t="s">
        <v>1490</v>
      </c>
      <c r="B111" s="1">
        <v>1.8899999856948799</v>
      </c>
      <c r="C111" s="1">
        <v>1.4800000190734801</v>
      </c>
      <c r="D111" s="1">
        <v>0</v>
      </c>
      <c r="E111" s="1">
        <v>0.15000000596046401</v>
      </c>
      <c r="F111" s="1">
        <v>1.87035584449768</v>
      </c>
      <c r="G111" s="1">
        <v>1.4195961952209399</v>
      </c>
      <c r="H111" s="1">
        <v>-2.88134440779685E-2</v>
      </c>
      <c r="I111" s="1">
        <v>0.107670806348323</v>
      </c>
    </row>
    <row r="112" spans="1:9" x14ac:dyDescent="0.2">
      <c r="A112" s="1" t="s">
        <v>1491</v>
      </c>
      <c r="B112" s="1">
        <v>0.89999997615814198</v>
      </c>
      <c r="C112" s="1">
        <v>0.80000001192092896</v>
      </c>
      <c r="D112" s="1">
        <v>0</v>
      </c>
      <c r="E112" s="1">
        <v>2.9999999329447701E-2</v>
      </c>
      <c r="F112" s="1">
        <v>0.85921859741210904</v>
      </c>
      <c r="G112" s="1">
        <v>0.74643045663833596</v>
      </c>
      <c r="H112" s="1">
        <v>-5.2173137664794896E-3</v>
      </c>
      <c r="I112" s="1">
        <v>4.5571066439151701E-2</v>
      </c>
    </row>
    <row r="113" spans="1:9" x14ac:dyDescent="0.2">
      <c r="A113" s="1" t="s">
        <v>1492</v>
      </c>
      <c r="B113" s="1">
        <v>0.51999998092651301</v>
      </c>
      <c r="C113" s="1">
        <v>0.37000000476837103</v>
      </c>
      <c r="D113" s="1">
        <v>7.9999998211860601E-2</v>
      </c>
      <c r="E113" s="1">
        <v>2.9999999329447701E-2</v>
      </c>
      <c r="F113" s="1">
        <v>0.46502995491027799</v>
      </c>
      <c r="G113" s="1">
        <v>0.44220638275146401</v>
      </c>
      <c r="H113" s="1">
        <v>4.9193754792213398E-2</v>
      </c>
      <c r="I113" s="1">
        <v>3.8030959665775299E-2</v>
      </c>
    </row>
    <row r="114" spans="1:9" x14ac:dyDescent="0.2">
      <c r="A114" s="1" t="s">
        <v>1493</v>
      </c>
      <c r="B114" s="1">
        <v>0.87000000476837103</v>
      </c>
      <c r="C114" s="1">
        <v>1.9800000190734801</v>
      </c>
      <c r="D114" s="1">
        <v>0</v>
      </c>
      <c r="E114" s="1">
        <v>0.41999998688697798</v>
      </c>
      <c r="F114" s="1">
        <v>0.91734838485717696</v>
      </c>
      <c r="G114" s="1">
        <v>1.78197586536407</v>
      </c>
      <c r="H114" s="1">
        <v>1.7848186194896601E-2</v>
      </c>
      <c r="I114" s="1">
        <v>0.43819203972816401</v>
      </c>
    </row>
    <row r="115" spans="1:9" x14ac:dyDescent="0.2">
      <c r="A115" s="1" t="s">
        <v>1494</v>
      </c>
      <c r="B115" s="1">
        <v>0.20000000298023199</v>
      </c>
      <c r="C115" s="1">
        <v>0.41999998688697798</v>
      </c>
      <c r="D115" s="1">
        <v>0.37000000476837103</v>
      </c>
      <c r="E115" s="1">
        <v>0.479999989271163</v>
      </c>
      <c r="F115" s="1">
        <v>0.23586043715476901</v>
      </c>
      <c r="G115" s="1">
        <v>0.434589684009552</v>
      </c>
      <c r="H115" s="1">
        <v>0.32499024271964999</v>
      </c>
      <c r="I115" s="1">
        <v>0.54666113853454501</v>
      </c>
    </row>
    <row r="116" spans="1:9" x14ac:dyDescent="0.2">
      <c r="A116" s="1" t="s">
        <v>1495</v>
      </c>
      <c r="B116" s="1">
        <v>1.20000004768371</v>
      </c>
      <c r="C116" s="1">
        <v>1.4900000095367401</v>
      </c>
      <c r="D116" s="1">
        <v>9.0000003576278603E-2</v>
      </c>
      <c r="E116" s="1">
        <v>0.56000000238418501</v>
      </c>
      <c r="F116" s="1">
        <v>1.21507060527801</v>
      </c>
      <c r="G116" s="1">
        <v>1.7832715511321999</v>
      </c>
      <c r="H116" s="1">
        <v>0.40697109699249201</v>
      </c>
      <c r="I116" s="1">
        <v>0.413459181785583</v>
      </c>
    </row>
    <row r="117" spans="1:9" x14ac:dyDescent="0.2">
      <c r="A117" s="1" t="s">
        <v>1496</v>
      </c>
      <c r="B117" s="1">
        <v>0.20999999344348899</v>
      </c>
      <c r="C117" s="1">
        <v>0.62999999523162797</v>
      </c>
      <c r="D117" s="1">
        <v>0.62000000476837103</v>
      </c>
      <c r="E117" s="1">
        <v>0.44999998807907099</v>
      </c>
      <c r="F117" s="1">
        <v>0.207391202449798</v>
      </c>
      <c r="G117" s="1">
        <v>0.66969466209411599</v>
      </c>
      <c r="H117" s="1">
        <v>0.55624365806579501</v>
      </c>
      <c r="I117" s="1">
        <v>0.44469666481018</v>
      </c>
    </row>
    <row r="118" spans="1:9" x14ac:dyDescent="0.2">
      <c r="A118" s="1" t="s">
        <v>1497</v>
      </c>
      <c r="B118" s="1">
        <v>0.18999999761581399</v>
      </c>
      <c r="C118" s="1">
        <v>0.30000001192092801</v>
      </c>
      <c r="D118" s="1">
        <v>0.31000000238418501</v>
      </c>
      <c r="E118" s="1">
        <v>0.60000002384185702</v>
      </c>
      <c r="F118" s="1">
        <v>0.170918494462966</v>
      </c>
      <c r="G118" s="1">
        <v>0.29733616113662698</v>
      </c>
      <c r="H118" s="1">
        <v>0.31589862704277</v>
      </c>
      <c r="I118" s="1">
        <v>0.60265415906906095</v>
      </c>
    </row>
    <row r="119" spans="1:9" x14ac:dyDescent="0.2">
      <c r="A119" s="1" t="s">
        <v>1498</v>
      </c>
      <c r="B119" s="1">
        <v>3.63000011444091</v>
      </c>
      <c r="C119" s="1">
        <v>3.5</v>
      </c>
      <c r="D119" s="1">
        <v>1.29999995231628</v>
      </c>
      <c r="E119" s="1">
        <v>3.6400001049041699</v>
      </c>
      <c r="F119" s="1">
        <v>3.4098048210143999</v>
      </c>
      <c r="G119" s="1">
        <v>3.63039994239807</v>
      </c>
      <c r="H119" s="1">
        <v>0.87143516540527299</v>
      </c>
      <c r="I119" s="1">
        <v>3.0170428752899099</v>
      </c>
    </row>
    <row r="120" spans="1:9" x14ac:dyDescent="0.2">
      <c r="A120" s="1" t="s">
        <v>1499</v>
      </c>
      <c r="B120" s="1">
        <v>0.87999999523162797</v>
      </c>
      <c r="C120" s="1">
        <v>0.97000002861022905</v>
      </c>
      <c r="D120" s="1">
        <v>0.56000000238418501</v>
      </c>
      <c r="E120" s="1">
        <v>0.52999997138976995</v>
      </c>
      <c r="F120" s="1">
        <v>0.83998072147369296</v>
      </c>
      <c r="G120" s="1">
        <v>1.11630642414093</v>
      </c>
      <c r="H120" s="1">
        <v>0.58861601352691595</v>
      </c>
      <c r="I120" s="1">
        <v>0.55256766080856301</v>
      </c>
    </row>
    <row r="121" spans="1:9" x14ac:dyDescent="0.2">
      <c r="A121" s="1" t="s">
        <v>1500</v>
      </c>
      <c r="B121" s="1">
        <v>-0.28000000119209201</v>
      </c>
      <c r="C121" s="1">
        <v>0.40000000596046398</v>
      </c>
      <c r="D121" s="1">
        <v>5.9999998658895402E-2</v>
      </c>
      <c r="E121" s="1">
        <v>0.10000000149011599</v>
      </c>
      <c r="F121" s="1">
        <v>-0.205836147069931</v>
      </c>
      <c r="G121" s="1">
        <v>0.20081423223018599</v>
      </c>
      <c r="H121" s="1">
        <v>6.7725874483585302E-2</v>
      </c>
      <c r="I121" s="1">
        <v>6.7586898803710903E-3</v>
      </c>
    </row>
    <row r="122" spans="1:9" x14ac:dyDescent="0.2">
      <c r="A122" s="1" t="s">
        <v>1501</v>
      </c>
      <c r="B122" s="1">
        <v>1.0299999713897701</v>
      </c>
      <c r="C122" s="1">
        <v>1.40999996662139</v>
      </c>
      <c r="D122" s="1">
        <v>0.93999999761581399</v>
      </c>
      <c r="E122" s="1">
        <v>0.75999999046325595</v>
      </c>
      <c r="F122" s="1">
        <v>0.96779322624206499</v>
      </c>
      <c r="G122" s="1">
        <v>1.4628448486328101</v>
      </c>
      <c r="H122" s="1">
        <v>0.945972800254821</v>
      </c>
      <c r="I122" s="1">
        <v>0.66049975156784002</v>
      </c>
    </row>
    <row r="123" spans="1:9" x14ac:dyDescent="0.2">
      <c r="A123" s="1" t="s">
        <v>1502</v>
      </c>
      <c r="B123" s="1">
        <v>0.55000001192092896</v>
      </c>
      <c r="C123" s="1">
        <v>0.64999997615814198</v>
      </c>
      <c r="D123" s="1">
        <v>2.9999999329447701E-2</v>
      </c>
      <c r="E123" s="1">
        <v>0.31000000238418501</v>
      </c>
      <c r="F123" s="1">
        <v>0.57668828964233398</v>
      </c>
      <c r="G123" s="1">
        <v>0.95493566989898604</v>
      </c>
      <c r="H123" s="1">
        <v>3.09524312615394E-2</v>
      </c>
      <c r="I123" s="1">
        <v>0.18686990439891801</v>
      </c>
    </row>
    <row r="124" spans="1:9" x14ac:dyDescent="0.2">
      <c r="A124" s="1" t="s">
        <v>1503</v>
      </c>
      <c r="B124" s="1">
        <v>0.15000000596046401</v>
      </c>
      <c r="C124" s="1">
        <v>0.64999997615814198</v>
      </c>
      <c r="D124" s="1">
        <v>0.62000000476837103</v>
      </c>
      <c r="E124" s="1">
        <v>0.44999998807907099</v>
      </c>
      <c r="F124" s="1">
        <v>0.182529747486114</v>
      </c>
      <c r="G124" s="1">
        <v>0.60955828428268399</v>
      </c>
      <c r="H124" s="1">
        <v>0.53652542829513505</v>
      </c>
      <c r="I124" s="1">
        <v>0.49138754606246898</v>
      </c>
    </row>
    <row r="125" spans="1:9" x14ac:dyDescent="0.2">
      <c r="A125" s="1" t="s">
        <v>1504</v>
      </c>
      <c r="B125" s="1">
        <v>0.58999997377395597</v>
      </c>
      <c r="C125" s="1">
        <v>0.5</v>
      </c>
      <c r="D125" s="1">
        <v>0</v>
      </c>
      <c r="E125" s="1">
        <v>0.15000000596046401</v>
      </c>
      <c r="F125" s="1">
        <v>0.68397438526153498</v>
      </c>
      <c r="G125" s="1">
        <v>0.52510863542556696</v>
      </c>
      <c r="H125" s="1">
        <v>8.5218995809555E-4</v>
      </c>
      <c r="I125" s="1">
        <v>7.7673837542533805E-2</v>
      </c>
    </row>
    <row r="126" spans="1:9" x14ac:dyDescent="0.2">
      <c r="A126" s="1" t="s">
        <v>1505</v>
      </c>
      <c r="B126" s="1">
        <v>1.5700000524520801</v>
      </c>
      <c r="C126" s="1">
        <v>1.0599999427795399</v>
      </c>
      <c r="D126" s="1">
        <v>0</v>
      </c>
      <c r="E126" s="1">
        <v>7.9999998211860601E-2</v>
      </c>
      <c r="F126" s="1">
        <v>1.58183228969573</v>
      </c>
      <c r="G126" s="1">
        <v>1.06947994232177</v>
      </c>
      <c r="H126" s="1">
        <v>-2.0091854035854301E-2</v>
      </c>
      <c r="I126" s="1">
        <v>7.5046978890895802E-2</v>
      </c>
    </row>
    <row r="127" spans="1:9" x14ac:dyDescent="0.2">
      <c r="A127" s="1" t="s">
        <v>1506</v>
      </c>
      <c r="B127" s="1">
        <v>0.18999999761581399</v>
      </c>
      <c r="C127" s="1">
        <v>0.40000000596046398</v>
      </c>
      <c r="D127" s="1">
        <v>0</v>
      </c>
      <c r="E127" s="1">
        <v>9.0000003576278603E-2</v>
      </c>
      <c r="F127" s="1">
        <v>0.19306853413581801</v>
      </c>
      <c r="G127" s="1">
        <v>0.37225955724716098</v>
      </c>
      <c r="H127" s="1">
        <v>-1.6804017126560201E-2</v>
      </c>
      <c r="I127" s="1">
        <v>5.9262730181217103E-2</v>
      </c>
    </row>
    <row r="128" spans="1:9" x14ac:dyDescent="0.2">
      <c r="A128" s="1" t="s">
        <v>1507</v>
      </c>
      <c r="B128" s="1">
        <v>1.45000004768371</v>
      </c>
      <c r="C128" s="1">
        <v>1.5</v>
      </c>
      <c r="D128" s="1">
        <v>0</v>
      </c>
      <c r="E128" s="1">
        <v>0.5</v>
      </c>
      <c r="F128" s="1">
        <v>1.3690325021743699</v>
      </c>
      <c r="G128" s="1">
        <v>1.4324722290039</v>
      </c>
      <c r="H128" s="1">
        <v>-1.45190805196762E-2</v>
      </c>
      <c r="I128" s="1">
        <v>0.46693110466003401</v>
      </c>
    </row>
    <row r="129" spans="1:9" x14ac:dyDescent="0.2">
      <c r="A129" s="1" t="s">
        <v>1508</v>
      </c>
      <c r="B129" s="1">
        <v>0.18000000715255701</v>
      </c>
      <c r="C129" s="1">
        <v>0.36000001430511402</v>
      </c>
      <c r="D129" s="1">
        <v>0.33000001311302102</v>
      </c>
      <c r="E129" s="1">
        <v>0.56000000238418501</v>
      </c>
      <c r="F129" s="1">
        <v>0.21975453197955999</v>
      </c>
      <c r="G129" s="1">
        <v>0.37473988533019997</v>
      </c>
      <c r="H129" s="1">
        <v>0.299373298883438</v>
      </c>
      <c r="I129" s="1">
        <v>0.55280983448028498</v>
      </c>
    </row>
    <row r="130" spans="1:9" x14ac:dyDescent="0.2">
      <c r="A130" s="1" t="s">
        <v>1509</v>
      </c>
      <c r="B130" s="1">
        <v>0.20999999344348899</v>
      </c>
      <c r="C130" s="1">
        <v>0.239999994635581</v>
      </c>
      <c r="D130" s="1">
        <v>0</v>
      </c>
      <c r="E130" s="1">
        <v>7.0000000298023196E-2</v>
      </c>
      <c r="F130" s="1">
        <v>0.22449609637260401</v>
      </c>
      <c r="G130" s="1">
        <v>0.125761553645133</v>
      </c>
      <c r="H130" s="1">
        <v>2.30923928320407E-2</v>
      </c>
      <c r="I130" s="1">
        <v>6.1347253620624501E-2</v>
      </c>
    </row>
    <row r="131" spans="1:9" x14ac:dyDescent="0.2">
      <c r="A131" s="1" t="s">
        <v>1510</v>
      </c>
      <c r="B131" s="1">
        <v>0.18000000715255701</v>
      </c>
      <c r="C131" s="1">
        <v>0.41999998688697798</v>
      </c>
      <c r="D131" s="1">
        <v>0.37000000476837103</v>
      </c>
      <c r="E131" s="1">
        <v>0.479999989271163</v>
      </c>
      <c r="F131" s="1">
        <v>0.221009790897369</v>
      </c>
      <c r="G131" s="1">
        <v>0.43876409530639598</v>
      </c>
      <c r="H131" s="1">
        <v>0.336019396781921</v>
      </c>
      <c r="I131" s="1">
        <v>0.52056306600570601</v>
      </c>
    </row>
    <row r="132" spans="1:9" x14ac:dyDescent="0.2">
      <c r="A132" s="1" t="s">
        <v>1511</v>
      </c>
      <c r="B132" s="1">
        <v>1.5700000524520801</v>
      </c>
      <c r="C132" s="1">
        <v>1.0599999427795399</v>
      </c>
      <c r="D132" s="1">
        <v>0</v>
      </c>
      <c r="E132" s="1">
        <v>9.0000003576278603E-2</v>
      </c>
      <c r="F132" s="1">
        <v>1.5400460958480799</v>
      </c>
      <c r="G132" s="1">
        <v>1.0260658264160101</v>
      </c>
      <c r="H132" s="1">
        <v>-7.4507147073745702E-3</v>
      </c>
      <c r="I132" s="1">
        <v>9.2572472989559104E-2</v>
      </c>
    </row>
    <row r="133" spans="1:9" x14ac:dyDescent="0.2">
      <c r="A133" s="1" t="s">
        <v>1512</v>
      </c>
      <c r="B133" s="1">
        <v>1.0599999427795399</v>
      </c>
      <c r="C133" s="1">
        <v>1.62999999523162</v>
      </c>
      <c r="D133" s="1">
        <v>1.03999996185302</v>
      </c>
      <c r="E133" s="1">
        <v>0.86000001430511397</v>
      </c>
      <c r="F133" s="1">
        <v>1.15240383148193</v>
      </c>
      <c r="G133" s="1">
        <v>1.6635777950286801</v>
      </c>
      <c r="H133" s="1">
        <v>0.80210357904434204</v>
      </c>
      <c r="I133" s="1">
        <v>0.71994060277938798</v>
      </c>
    </row>
    <row r="134" spans="1:9" x14ac:dyDescent="0.2">
      <c r="A134" s="1" t="s">
        <v>1513</v>
      </c>
      <c r="B134" s="1">
        <v>0.61000001430511397</v>
      </c>
      <c r="C134" s="1">
        <v>0.730000019073486</v>
      </c>
      <c r="D134" s="1">
        <v>0.40999999642372098</v>
      </c>
      <c r="E134" s="1">
        <v>0.28999999165534901</v>
      </c>
      <c r="F134" s="1">
        <v>0.654169201850891</v>
      </c>
      <c r="G134" s="1">
        <v>0.79581350088119496</v>
      </c>
      <c r="H134" s="1">
        <v>0.38315391540527299</v>
      </c>
      <c r="I134" s="1">
        <v>0.405932277441024</v>
      </c>
    </row>
    <row r="135" spans="1:9" x14ac:dyDescent="0.2">
      <c r="A135" s="1" t="s">
        <v>1514</v>
      </c>
      <c r="B135" s="1">
        <v>0.91000002622604304</v>
      </c>
      <c r="C135" s="1">
        <v>0.72000002861022905</v>
      </c>
      <c r="D135" s="1">
        <v>0</v>
      </c>
      <c r="E135" s="1">
        <v>0.18000000715255701</v>
      </c>
      <c r="F135" s="1">
        <v>0.80256223678588801</v>
      </c>
      <c r="G135" s="1">
        <v>0.72773361206054599</v>
      </c>
      <c r="H135" s="1">
        <v>1.88412517309188E-3</v>
      </c>
      <c r="I135" s="1">
        <v>0.200062721967697</v>
      </c>
    </row>
    <row r="136" spans="1:9" x14ac:dyDescent="0.2">
      <c r="A136" s="1" t="s">
        <v>1515</v>
      </c>
      <c r="B136" s="1">
        <v>2.3099999427795401</v>
      </c>
      <c r="C136" s="1">
        <v>1.87000000476837</v>
      </c>
      <c r="D136" s="1">
        <v>0</v>
      </c>
      <c r="E136" s="1">
        <v>9.0000003576278603E-2</v>
      </c>
      <c r="F136" s="1">
        <v>2.18797731399536</v>
      </c>
      <c r="G136" s="1">
        <v>1.7104507684707599</v>
      </c>
      <c r="H136" s="1">
        <v>-4.07223924994468E-2</v>
      </c>
      <c r="I136" s="1">
        <v>8.3611719310283605E-2</v>
      </c>
    </row>
    <row r="137" spans="1:9" x14ac:dyDescent="0.2">
      <c r="A137" s="1" t="s">
        <v>1516</v>
      </c>
      <c r="B137" s="1">
        <v>0.85000002384185702</v>
      </c>
      <c r="C137" s="1">
        <v>0.79000002145767201</v>
      </c>
      <c r="D137" s="1">
        <v>0.50999999046325595</v>
      </c>
      <c r="E137" s="1">
        <v>0.43999999761581399</v>
      </c>
      <c r="F137" s="1">
        <v>0.83791220188140803</v>
      </c>
      <c r="G137" s="1">
        <v>0.81930053234100297</v>
      </c>
      <c r="H137" s="1">
        <v>0.48628029227256703</v>
      </c>
      <c r="I137" s="1">
        <v>0.38420489430427501</v>
      </c>
    </row>
    <row r="138" spans="1:9" x14ac:dyDescent="0.2">
      <c r="A138" s="1" t="s">
        <v>1517</v>
      </c>
      <c r="B138" s="1">
        <v>0.92000001668929998</v>
      </c>
      <c r="C138" s="1">
        <v>0.80000001192092896</v>
      </c>
      <c r="D138" s="1">
        <v>0.28000000119209201</v>
      </c>
      <c r="E138" s="1">
        <v>1.16999995708465</v>
      </c>
      <c r="F138" s="1">
        <v>0.905650734901428</v>
      </c>
      <c r="G138" s="1">
        <v>0.95285570621490401</v>
      </c>
      <c r="H138" s="1">
        <v>0.33392998576164201</v>
      </c>
      <c r="I138" s="1">
        <v>1.1268106698989799</v>
      </c>
    </row>
    <row r="139" spans="1:9" x14ac:dyDescent="0.2">
      <c r="A139" s="1" t="s">
        <v>1518</v>
      </c>
      <c r="B139" s="1">
        <v>-0.36000001430511402</v>
      </c>
      <c r="C139" s="1">
        <v>-0.11999999731779</v>
      </c>
      <c r="D139" s="1">
        <v>0</v>
      </c>
      <c r="E139" s="1">
        <v>0</v>
      </c>
      <c r="F139" s="1">
        <v>-0.22548931837081901</v>
      </c>
      <c r="G139" s="1">
        <v>-0.10600371658802001</v>
      </c>
      <c r="H139" s="1">
        <v>3.11950519680976E-2</v>
      </c>
      <c r="I139" s="1">
        <v>1.9931666553020401E-2</v>
      </c>
    </row>
    <row r="140" spans="1:9" x14ac:dyDescent="0.2">
      <c r="A140" s="1" t="s">
        <v>1519</v>
      </c>
      <c r="B140" s="1">
        <v>0.85000002384185702</v>
      </c>
      <c r="C140" s="1">
        <v>1.2799999713897701</v>
      </c>
      <c r="D140" s="1">
        <v>0.64999997615814198</v>
      </c>
      <c r="E140" s="1">
        <v>0.79000002145767201</v>
      </c>
      <c r="F140" s="1">
        <v>0.88897156715393</v>
      </c>
      <c r="G140" s="1">
        <v>1.07906758785247</v>
      </c>
      <c r="H140" s="1">
        <v>0.60227477550506503</v>
      </c>
      <c r="I140" s="1">
        <v>0.77876734733581499</v>
      </c>
    </row>
    <row r="141" spans="1:9" x14ac:dyDescent="0.2">
      <c r="A141" s="1" t="s">
        <v>1520</v>
      </c>
      <c r="B141" s="1">
        <v>1.4700000286102199</v>
      </c>
      <c r="C141" s="1">
        <v>1.3200000524520801</v>
      </c>
      <c r="D141" s="1">
        <v>0.30000001192092801</v>
      </c>
      <c r="E141" s="1">
        <v>0.28000000119209201</v>
      </c>
      <c r="F141" s="1">
        <v>1.4288289546966499</v>
      </c>
      <c r="G141" s="1">
        <v>1.45859599113464</v>
      </c>
      <c r="H141" s="1">
        <v>0.24919503927230799</v>
      </c>
      <c r="I141" s="1">
        <v>0.44751733541488598</v>
      </c>
    </row>
    <row r="142" spans="1:9" x14ac:dyDescent="0.2">
      <c r="A142" s="1" t="s">
        <v>1521</v>
      </c>
      <c r="B142" s="1">
        <v>0.259999990463256</v>
      </c>
      <c r="C142" s="1">
        <v>0.37999999523162797</v>
      </c>
      <c r="D142" s="1">
        <v>0</v>
      </c>
      <c r="E142" s="1">
        <v>5.0000000745057997E-2</v>
      </c>
      <c r="F142" s="1">
        <v>0.288853138685226</v>
      </c>
      <c r="G142" s="1">
        <v>0.40519881248474099</v>
      </c>
      <c r="H142" s="1">
        <v>5.8568269014358503E-3</v>
      </c>
      <c r="I142" s="1">
        <v>0.118059672415256</v>
      </c>
    </row>
    <row r="143" spans="1:9" x14ac:dyDescent="0.2">
      <c r="A143" s="1" t="s">
        <v>1522</v>
      </c>
      <c r="B143" s="1">
        <v>0.34000000357627802</v>
      </c>
      <c r="C143" s="1">
        <v>0.95999997854232699</v>
      </c>
      <c r="D143" s="1">
        <v>0</v>
      </c>
      <c r="E143" s="1">
        <v>0.40999999642372098</v>
      </c>
      <c r="F143" s="1">
        <v>0.37943595647811801</v>
      </c>
      <c r="G143" s="1">
        <v>1.1321557760238601</v>
      </c>
      <c r="H143" s="1">
        <v>6.7009329795837402E-3</v>
      </c>
      <c r="I143" s="1">
        <v>0.54546105861663796</v>
      </c>
    </row>
    <row r="144" spans="1:9" x14ac:dyDescent="0.2">
      <c r="A144" s="1" t="s">
        <v>1523</v>
      </c>
      <c r="B144" s="1">
        <v>0.109999999403953</v>
      </c>
      <c r="C144" s="1">
        <v>0.60000002384185702</v>
      </c>
      <c r="D144" s="1">
        <v>0</v>
      </c>
      <c r="E144" s="1">
        <v>0.44999998807907099</v>
      </c>
      <c r="F144" s="1">
        <v>0.111918330192565</v>
      </c>
      <c r="G144" s="1">
        <v>0.64451092481613104</v>
      </c>
      <c r="H144" s="1">
        <v>-1.8239207565784399E-2</v>
      </c>
      <c r="I144" s="1">
        <v>0.42593514919281</v>
      </c>
    </row>
    <row r="145" spans="1:9" x14ac:dyDescent="0.2">
      <c r="A145" s="1" t="s">
        <v>1524</v>
      </c>
      <c r="B145" s="1">
        <v>0.80000001192092896</v>
      </c>
      <c r="C145" s="1">
        <v>0.94999998807907104</v>
      </c>
      <c r="D145" s="1">
        <v>0</v>
      </c>
      <c r="E145" s="1">
        <v>0.5</v>
      </c>
      <c r="F145" s="1">
        <v>0.76175725460052401</v>
      </c>
      <c r="G145" s="1">
        <v>0.94312292337417603</v>
      </c>
      <c r="H145" s="1">
        <v>2.7910619974136298E-4</v>
      </c>
      <c r="I145" s="1">
        <v>0.50891447067260698</v>
      </c>
    </row>
    <row r="146" spans="1:9" x14ac:dyDescent="0.2">
      <c r="A146" s="1" t="s">
        <v>1525</v>
      </c>
      <c r="B146" s="1">
        <v>2.17000007629394</v>
      </c>
      <c r="C146" s="1">
        <v>1.7400000095367401</v>
      </c>
      <c r="D146" s="1">
        <v>0</v>
      </c>
      <c r="E146" s="1">
        <v>0.109999999403953</v>
      </c>
      <c r="F146" s="1">
        <v>2.0801897048950102</v>
      </c>
      <c r="G146" s="1">
        <v>1.61405873298645</v>
      </c>
      <c r="H146" s="1">
        <v>-3.7686698138713802E-2</v>
      </c>
      <c r="I146" s="1">
        <v>8.9859597384929601E-2</v>
      </c>
    </row>
    <row r="147" spans="1:9" x14ac:dyDescent="0.2">
      <c r="A147" s="1" t="s">
        <v>1526</v>
      </c>
      <c r="B147" s="1">
        <v>1.8099999427795399</v>
      </c>
      <c r="C147" s="1">
        <v>1.1799999475479099</v>
      </c>
      <c r="D147" s="1">
        <v>0</v>
      </c>
      <c r="E147" s="1">
        <v>0</v>
      </c>
      <c r="F147" s="1">
        <v>1.77863097190856</v>
      </c>
      <c r="G147" s="1">
        <v>1.1991838216781601</v>
      </c>
      <c r="H147" s="1">
        <v>-3.1413592398166601E-2</v>
      </c>
      <c r="I147" s="1">
        <v>1.7425447702407799E-2</v>
      </c>
    </row>
    <row r="148" spans="1:9" x14ac:dyDescent="0.2">
      <c r="A148" s="1" t="s">
        <v>1527</v>
      </c>
      <c r="B148" s="1">
        <v>1.20000004768371</v>
      </c>
      <c r="C148" s="1">
        <v>0.91000002622604304</v>
      </c>
      <c r="D148" s="1">
        <v>0</v>
      </c>
      <c r="E148" s="1">
        <v>1.46000003814697</v>
      </c>
      <c r="F148" s="1">
        <v>1.2617999315261801</v>
      </c>
      <c r="G148" s="1">
        <v>1.11798560619354</v>
      </c>
      <c r="H148" s="1">
        <v>-2.4442076683044399E-3</v>
      </c>
      <c r="I148" s="1">
        <v>1.3239612579345701</v>
      </c>
    </row>
    <row r="149" spans="1:9" x14ac:dyDescent="0.2">
      <c r="A149" s="1" t="s">
        <v>1528</v>
      </c>
      <c r="B149" s="1">
        <v>1.1100000143051101</v>
      </c>
      <c r="C149" s="1">
        <v>1.33000004291534</v>
      </c>
      <c r="D149" s="1">
        <v>0.79000002145767201</v>
      </c>
      <c r="E149" s="1">
        <v>0.79000002145767201</v>
      </c>
      <c r="F149" s="1">
        <v>1.1590933799743599</v>
      </c>
      <c r="G149" s="1">
        <v>1.5555050373077299</v>
      </c>
      <c r="H149" s="1">
        <v>0.69569575786590498</v>
      </c>
      <c r="I149" s="1">
        <v>0.72218376398086503</v>
      </c>
    </row>
    <row r="150" spans="1:9" x14ac:dyDescent="0.2">
      <c r="A150" s="1" t="s">
        <v>1529</v>
      </c>
      <c r="B150" s="1">
        <v>1.8099999427795399</v>
      </c>
      <c r="C150" s="1">
        <v>1.2400000095367401</v>
      </c>
      <c r="D150" s="1">
        <v>0</v>
      </c>
      <c r="E150" s="1">
        <v>0</v>
      </c>
      <c r="F150" s="1">
        <v>1.7719753980636499</v>
      </c>
      <c r="G150" s="1">
        <v>1.2075989246368399</v>
      </c>
      <c r="H150" s="1">
        <v>-2.5696121156215598E-2</v>
      </c>
      <c r="I150" s="1">
        <v>1.5672490000724699E-2</v>
      </c>
    </row>
    <row r="151" spans="1:9" x14ac:dyDescent="0.2">
      <c r="A151" s="1" t="s">
        <v>1530</v>
      </c>
      <c r="B151" s="1">
        <v>0.51999998092651301</v>
      </c>
      <c r="C151" s="1">
        <v>0.239999994635581</v>
      </c>
      <c r="D151" s="1">
        <v>0</v>
      </c>
      <c r="E151" s="1">
        <v>0.15000000596046401</v>
      </c>
      <c r="F151" s="1">
        <v>0.43611714243888799</v>
      </c>
      <c r="G151" s="1">
        <v>0.38499200344085599</v>
      </c>
      <c r="H151" s="1">
        <v>-2.21178531646728E-2</v>
      </c>
      <c r="I151" s="1">
        <v>0.179252684116363</v>
      </c>
    </row>
    <row r="152" spans="1:9" x14ac:dyDescent="0.2">
      <c r="A152" s="1" t="s">
        <v>1531</v>
      </c>
      <c r="B152" s="1">
        <v>0.30000001192092801</v>
      </c>
      <c r="C152" s="1">
        <v>0.61000001430511397</v>
      </c>
      <c r="D152" s="1">
        <v>0</v>
      </c>
      <c r="E152" s="1">
        <v>0.58999997377395597</v>
      </c>
      <c r="F152" s="1">
        <v>0.28982916474342302</v>
      </c>
      <c r="G152" s="1">
        <v>0.62861931324005105</v>
      </c>
      <c r="H152" s="1">
        <v>-5.4547190666198696E-3</v>
      </c>
      <c r="I152" s="1">
        <v>0.57052671909332198</v>
      </c>
    </row>
    <row r="153" spans="1:9" x14ac:dyDescent="0.2">
      <c r="A153" s="1" t="s">
        <v>1532</v>
      </c>
      <c r="B153" s="1">
        <v>0.33000001311302102</v>
      </c>
      <c r="C153" s="1">
        <v>0.74000000953674305</v>
      </c>
      <c r="D153" s="1">
        <v>0</v>
      </c>
      <c r="E153" s="1">
        <v>0.89999997615814198</v>
      </c>
      <c r="F153" s="1">
        <v>0.35021400451660101</v>
      </c>
      <c r="G153" s="1">
        <v>0.78293943405151301</v>
      </c>
      <c r="H153" s="1">
        <v>7.5002759695053101E-4</v>
      </c>
      <c r="I153" s="1">
        <v>0.99597233533859197</v>
      </c>
    </row>
    <row r="154" spans="1:9" x14ac:dyDescent="0.2">
      <c r="A154" s="1" t="s">
        <v>1533</v>
      </c>
      <c r="B154" s="1">
        <v>0</v>
      </c>
      <c r="C154" s="1">
        <v>0</v>
      </c>
      <c r="D154" s="1">
        <v>0</v>
      </c>
      <c r="E154" s="1">
        <v>0</v>
      </c>
      <c r="F154" s="1">
        <v>5.32849431037902E-2</v>
      </c>
      <c r="G154" s="1">
        <v>2.0200952887535002E-2</v>
      </c>
      <c r="H154" s="1">
        <v>-2.411999553442E-2</v>
      </c>
      <c r="I154" s="1">
        <v>3.4590594470500897E-2</v>
      </c>
    </row>
    <row r="155" spans="1:9" x14ac:dyDescent="0.2">
      <c r="A155" s="1" t="s">
        <v>1534</v>
      </c>
      <c r="B155" s="1">
        <v>0.239999994635581</v>
      </c>
      <c r="C155" s="1">
        <v>0.50999999046325595</v>
      </c>
      <c r="D155" s="1">
        <v>0</v>
      </c>
      <c r="E155" s="1">
        <v>5.9999998658895402E-2</v>
      </c>
      <c r="F155" s="1">
        <v>0.301289021968841</v>
      </c>
      <c r="G155" s="1">
        <v>0.50679647922515803</v>
      </c>
      <c r="H155" s="1">
        <v>4.7866672277450499E-2</v>
      </c>
      <c r="I155" s="1">
        <v>5.0056792795658098E-2</v>
      </c>
    </row>
    <row r="156" spans="1:9" x14ac:dyDescent="0.2">
      <c r="A156" s="1" t="s">
        <v>1535</v>
      </c>
      <c r="B156" s="1">
        <v>0.11999999731779</v>
      </c>
      <c r="C156" s="1">
        <v>0.30000001192092801</v>
      </c>
      <c r="D156" s="1">
        <v>7.9999998211860601E-2</v>
      </c>
      <c r="E156" s="1">
        <v>0.68000000715255704</v>
      </c>
      <c r="F156" s="1">
        <v>0.152062863111495</v>
      </c>
      <c r="G156" s="1">
        <v>0.25934791564941401</v>
      </c>
      <c r="H156" s="1">
        <v>4.1454292833805001E-2</v>
      </c>
      <c r="I156" s="1">
        <v>0.62625312805175704</v>
      </c>
    </row>
    <row r="157" spans="1:9" x14ac:dyDescent="0.2">
      <c r="A157" s="1" t="s">
        <v>1536</v>
      </c>
      <c r="B157" s="1">
        <v>0.66000002622604304</v>
      </c>
      <c r="C157" s="1">
        <v>1.25</v>
      </c>
      <c r="D157" s="1">
        <v>0</v>
      </c>
      <c r="E157" s="1">
        <v>0.97000002861022905</v>
      </c>
      <c r="F157" s="1">
        <v>0.693744897842407</v>
      </c>
      <c r="G157" s="1">
        <v>1.3603948354721001</v>
      </c>
      <c r="H157" s="1">
        <v>-3.70939821004867E-2</v>
      </c>
      <c r="I157" s="1">
        <v>0.96691983938217096</v>
      </c>
    </row>
    <row r="158" spans="1:9" x14ac:dyDescent="0.2">
      <c r="A158" s="1" t="s">
        <v>1537</v>
      </c>
      <c r="B158" s="1">
        <v>1.1900000572204501</v>
      </c>
      <c r="C158" s="1">
        <v>1.25999999046325</v>
      </c>
      <c r="D158" s="1">
        <v>0.140000000596046</v>
      </c>
      <c r="E158" s="1">
        <v>0.91000002622604304</v>
      </c>
      <c r="F158" s="1">
        <v>1.0570359230041499</v>
      </c>
      <c r="G158" s="1">
        <v>1.1827577352523799</v>
      </c>
      <c r="H158" s="1">
        <v>0.195388108491897</v>
      </c>
      <c r="I158" s="1">
        <v>0.99438875913619995</v>
      </c>
    </row>
    <row r="159" spans="1:9" x14ac:dyDescent="0.2">
      <c r="A159" s="1" t="s">
        <v>1538</v>
      </c>
      <c r="B159" s="1">
        <v>1.0599999427795399</v>
      </c>
      <c r="C159" s="1">
        <v>0.85000002384185702</v>
      </c>
      <c r="D159" s="1">
        <v>0</v>
      </c>
      <c r="E159" s="1">
        <v>0</v>
      </c>
      <c r="F159" s="1">
        <v>0.97392892837524403</v>
      </c>
      <c r="G159" s="1">
        <v>0.845800340175628</v>
      </c>
      <c r="H159" s="1">
        <v>-2.0058356225490501E-2</v>
      </c>
      <c r="I159" s="1">
        <v>1.19398683309555E-2</v>
      </c>
    </row>
    <row r="160" spans="1:9" x14ac:dyDescent="0.2">
      <c r="A160" s="1" t="s">
        <v>1539</v>
      </c>
      <c r="B160" s="1">
        <v>2.0399999618530198</v>
      </c>
      <c r="C160" s="1">
        <v>1.6100000143051101</v>
      </c>
      <c r="D160" s="1">
        <v>0</v>
      </c>
      <c r="E160" s="1">
        <v>0.129999995231628</v>
      </c>
      <c r="F160" s="1">
        <v>1.97165238857269</v>
      </c>
      <c r="G160" s="1">
        <v>1.51532578468322</v>
      </c>
      <c r="H160" s="1">
        <v>-3.3965490758419002E-2</v>
      </c>
      <c r="I160" s="1">
        <v>9.3455530703067696E-2</v>
      </c>
    </row>
    <row r="161" spans="1:9" x14ac:dyDescent="0.2">
      <c r="A161" s="1" t="s">
        <v>1540</v>
      </c>
      <c r="B161" s="1">
        <v>0.99000000953674305</v>
      </c>
      <c r="C161" s="1">
        <v>1.37999999523162</v>
      </c>
      <c r="D161" s="1">
        <v>0.730000019073486</v>
      </c>
      <c r="E161" s="1">
        <v>0.40000000596046398</v>
      </c>
      <c r="F161" s="1">
        <v>0.99783134460449197</v>
      </c>
      <c r="G161" s="1">
        <v>1.3440641164779601</v>
      </c>
      <c r="H161" s="1">
        <v>0.67238104343414296</v>
      </c>
      <c r="I161" s="1">
        <v>0.50940114259719804</v>
      </c>
    </row>
    <row r="162" spans="1:9" x14ac:dyDescent="0.2">
      <c r="A162" s="1" t="s">
        <v>1541</v>
      </c>
      <c r="B162" s="1">
        <v>0.60000002384185702</v>
      </c>
      <c r="C162" s="1">
        <v>0.75999999046325595</v>
      </c>
      <c r="D162" s="1">
        <v>0.15999999642372101</v>
      </c>
      <c r="E162" s="1">
        <v>0.11999999731779</v>
      </c>
      <c r="F162" s="1">
        <v>0.65871334075927701</v>
      </c>
      <c r="G162" s="1">
        <v>0.89466297626495295</v>
      </c>
      <c r="H162" s="1">
        <v>0.179155528545379</v>
      </c>
      <c r="I162" s="1">
        <v>0.105075381696224</v>
      </c>
    </row>
    <row r="163" spans="1:9" x14ac:dyDescent="0.2">
      <c r="A163" s="1" t="s">
        <v>1542</v>
      </c>
      <c r="B163" s="1">
        <v>2.0499999523162802</v>
      </c>
      <c r="C163" s="1">
        <v>1.41999995708465</v>
      </c>
      <c r="D163" s="1">
        <v>0</v>
      </c>
      <c r="E163" s="1">
        <v>0</v>
      </c>
      <c r="F163" s="1">
        <v>1.9646316766738801</v>
      </c>
      <c r="G163" s="1">
        <v>1.36584401130676</v>
      </c>
      <c r="H163" s="1">
        <v>-3.6193974316120099E-2</v>
      </c>
      <c r="I163" s="1">
        <v>2.0340062677860201E-2</v>
      </c>
    </row>
    <row r="164" spans="1:9" x14ac:dyDescent="0.2">
      <c r="A164" s="1" t="s">
        <v>1543</v>
      </c>
      <c r="B164" s="1">
        <v>1.8099999427795399</v>
      </c>
      <c r="C164" s="1">
        <v>1.7799999713897701</v>
      </c>
      <c r="D164" s="1">
        <v>0.57999998331069902</v>
      </c>
      <c r="E164" s="1">
        <v>1.8999999761581401</v>
      </c>
      <c r="F164" s="1">
        <v>1.95699286460876</v>
      </c>
      <c r="G164" s="1">
        <v>2.2655479907989502</v>
      </c>
      <c r="H164" s="1">
        <v>0.58277583122253396</v>
      </c>
      <c r="I164" s="1">
        <v>1.5668637752532899</v>
      </c>
    </row>
    <row r="165" spans="1:9" x14ac:dyDescent="0.2">
      <c r="A165" s="1" t="s">
        <v>1544</v>
      </c>
      <c r="B165" s="1">
        <v>1.4299999475479099</v>
      </c>
      <c r="C165" s="1">
        <v>1.40999996662139</v>
      </c>
      <c r="D165" s="1">
        <v>5.9999998658895402E-2</v>
      </c>
      <c r="E165" s="1">
        <v>0.57999998331069902</v>
      </c>
      <c r="F165" s="1">
        <v>1.53082931041717</v>
      </c>
      <c r="G165" s="1">
        <v>1.4731643199920601</v>
      </c>
      <c r="H165" s="1">
        <v>0.335146874189376</v>
      </c>
      <c r="I165" s="1">
        <v>0.41390895843505798</v>
      </c>
    </row>
    <row r="166" spans="1:9" x14ac:dyDescent="0.2">
      <c r="A166" s="1" t="s">
        <v>1545</v>
      </c>
      <c r="B166" s="1">
        <v>0.89999997615814198</v>
      </c>
      <c r="C166" s="1">
        <v>1.16999995708465</v>
      </c>
      <c r="D166" s="1">
        <v>0.56999999284744196</v>
      </c>
      <c r="E166" s="1">
        <v>0.479999989271163</v>
      </c>
      <c r="F166" s="1">
        <v>0.89533174037933305</v>
      </c>
      <c r="G166" s="1">
        <v>1.11330938339233</v>
      </c>
      <c r="H166" s="1">
        <v>0.624065041542053</v>
      </c>
      <c r="I166" s="1">
        <v>0.47147053480148299</v>
      </c>
    </row>
    <row r="167" spans="1:9" x14ac:dyDescent="0.2">
      <c r="A167" s="1" t="s">
        <v>1546</v>
      </c>
      <c r="B167" s="1">
        <v>1.83000004291534</v>
      </c>
      <c r="C167" s="1">
        <v>1.65999996662139</v>
      </c>
      <c r="D167" s="1">
        <v>0</v>
      </c>
      <c r="E167" s="1">
        <v>1.1000000238418499</v>
      </c>
      <c r="F167" s="1">
        <v>1.6210240125656099</v>
      </c>
      <c r="G167" s="1">
        <v>1.69875919818878</v>
      </c>
      <c r="H167" s="1">
        <v>0.493637025356292</v>
      </c>
      <c r="I167" s="1">
        <v>1.16311955451965</v>
      </c>
    </row>
    <row r="168" spans="1:9" x14ac:dyDescent="0.2">
      <c r="A168" s="1" t="s">
        <v>1547</v>
      </c>
      <c r="B168" s="1">
        <v>0.69999998807907104</v>
      </c>
      <c r="C168" s="1">
        <v>0.76999998092651301</v>
      </c>
      <c r="D168" s="1">
        <v>0</v>
      </c>
      <c r="E168" s="1">
        <v>0.30000001192092801</v>
      </c>
      <c r="F168" s="1">
        <v>0.74188959598541204</v>
      </c>
      <c r="G168" s="1">
        <v>0.80785167217254605</v>
      </c>
      <c r="H168" s="1">
        <v>8.5305422544479301E-3</v>
      </c>
      <c r="I168" s="1">
        <v>0.34879711270332298</v>
      </c>
    </row>
    <row r="169" spans="1:9" x14ac:dyDescent="0.2">
      <c r="A169" s="1" t="s">
        <v>1548</v>
      </c>
      <c r="B169" s="1">
        <v>2.2899999618530198</v>
      </c>
      <c r="C169" s="1">
        <v>1.29999995231628</v>
      </c>
      <c r="D169" s="1">
        <v>0</v>
      </c>
      <c r="E169" s="1">
        <v>0.259999990463256</v>
      </c>
      <c r="F169" s="1">
        <v>2.0076131820678702</v>
      </c>
      <c r="G169" s="1">
        <v>1.20669889450073</v>
      </c>
      <c r="H169" s="1">
        <v>-1.19972899556159E-2</v>
      </c>
      <c r="I169" s="1">
        <v>0.23612093925475999</v>
      </c>
    </row>
    <row r="170" spans="1:9" x14ac:dyDescent="0.2">
      <c r="A170" s="1" t="s">
        <v>1549</v>
      </c>
      <c r="B170" s="1">
        <v>2.2899999618530198</v>
      </c>
      <c r="C170" s="1">
        <v>1.53999996185302</v>
      </c>
      <c r="D170" s="1">
        <v>0</v>
      </c>
      <c r="E170" s="1">
        <v>0</v>
      </c>
      <c r="F170" s="1">
        <v>2.1569538116454998</v>
      </c>
      <c r="G170" s="1">
        <v>1.5527921915054299</v>
      </c>
      <c r="H170" s="1">
        <v>-3.6807931959629003E-2</v>
      </c>
      <c r="I170" s="1">
        <v>3.4999467432498897E-2</v>
      </c>
    </row>
    <row r="171" spans="1:9" x14ac:dyDescent="0.2">
      <c r="A171" s="1" t="s">
        <v>1550</v>
      </c>
      <c r="B171" s="1">
        <v>1.04999995231628</v>
      </c>
      <c r="C171" s="1">
        <v>1.2400000095367401</v>
      </c>
      <c r="D171" s="1">
        <v>0.15999999642372101</v>
      </c>
      <c r="E171" s="1">
        <v>0.67000001668929998</v>
      </c>
      <c r="F171" s="1">
        <v>0.99810218811035101</v>
      </c>
      <c r="G171" s="1">
        <v>1.34995245933532</v>
      </c>
      <c r="H171" s="1">
        <v>0.33784407377242998</v>
      </c>
      <c r="I171" s="1">
        <v>0.56003254652023304</v>
      </c>
    </row>
    <row r="172" spans="1:9" x14ac:dyDescent="0.2">
      <c r="A172" s="1" t="s">
        <v>1551</v>
      </c>
      <c r="B172" s="1">
        <v>0.230000004172325</v>
      </c>
      <c r="C172" s="1">
        <v>0.40000000596046398</v>
      </c>
      <c r="D172" s="1">
        <v>0</v>
      </c>
      <c r="E172" s="1">
        <v>0.10000000149011599</v>
      </c>
      <c r="F172" s="1">
        <v>0.248843804001808</v>
      </c>
      <c r="G172" s="1">
        <v>0.42148917913436801</v>
      </c>
      <c r="H172" s="1">
        <v>6.19101524353027E-3</v>
      </c>
      <c r="I172" s="1">
        <v>0.13233017921447701</v>
      </c>
    </row>
    <row r="173" spans="1:9" x14ac:dyDescent="0.2">
      <c r="A173" s="1" t="s">
        <v>1552</v>
      </c>
      <c r="B173" s="1">
        <v>0.37000000476837103</v>
      </c>
      <c r="C173" s="1">
        <v>0.40000000596046398</v>
      </c>
      <c r="D173" s="1">
        <v>0</v>
      </c>
      <c r="E173" s="1">
        <v>0.11999999731779</v>
      </c>
      <c r="F173" s="1">
        <v>0.423746198415756</v>
      </c>
      <c r="G173" s="1">
        <v>0.484771728515625</v>
      </c>
      <c r="H173" s="1">
        <v>-1.78230553865432E-3</v>
      </c>
      <c r="I173" s="1">
        <v>0.17364206910133301</v>
      </c>
    </row>
    <row r="174" spans="1:9" x14ac:dyDescent="0.2">
      <c r="A174" s="1" t="s">
        <v>1553</v>
      </c>
      <c r="B174" s="1">
        <v>1.5700000524520801</v>
      </c>
      <c r="C174" s="1">
        <v>1.0599999427795399</v>
      </c>
      <c r="D174" s="1">
        <v>0</v>
      </c>
      <c r="E174" s="1">
        <v>0.10000000149011599</v>
      </c>
      <c r="F174" s="1">
        <v>1.5604346990585301</v>
      </c>
      <c r="G174" s="1">
        <v>1.04631972312927</v>
      </c>
      <c r="H174" s="1">
        <v>-1.4538161456584899E-2</v>
      </c>
      <c r="I174" s="1">
        <v>8.4908045828342396E-2</v>
      </c>
    </row>
    <row r="175" spans="1:9" x14ac:dyDescent="0.2">
      <c r="A175" s="1" t="s">
        <v>1554</v>
      </c>
      <c r="B175" s="1">
        <v>1.46000003814697</v>
      </c>
      <c r="C175" s="1">
        <v>1.21000003814697</v>
      </c>
      <c r="D175" s="1">
        <v>0.61000001430511397</v>
      </c>
      <c r="E175" s="1">
        <v>0.43999999761581399</v>
      </c>
      <c r="F175" s="1">
        <v>1.41960608959198</v>
      </c>
      <c r="G175" s="1">
        <v>1.34206414222717</v>
      </c>
      <c r="H175" s="1">
        <v>0.63534450531005804</v>
      </c>
      <c r="I175" s="1">
        <v>0.450381100177764</v>
      </c>
    </row>
    <row r="176" spans="1:9" x14ac:dyDescent="0.2">
      <c r="A176" s="1" t="s">
        <v>1555</v>
      </c>
      <c r="B176" s="1">
        <v>2.38000011444091</v>
      </c>
      <c r="C176" s="1">
        <v>1.54999995231628</v>
      </c>
      <c r="D176" s="1">
        <v>0</v>
      </c>
      <c r="E176" s="1">
        <v>0.239999994635581</v>
      </c>
      <c r="F176" s="1">
        <v>2.3427367210388099</v>
      </c>
      <c r="G176" s="1">
        <v>1.5634006261825499</v>
      </c>
      <c r="H176" s="1">
        <v>-2.9881335794925599E-2</v>
      </c>
      <c r="I176" s="1">
        <v>0.236425831913948</v>
      </c>
    </row>
    <row r="177" spans="1:9" x14ac:dyDescent="0.2">
      <c r="A177" s="1" t="s">
        <v>1556</v>
      </c>
      <c r="B177" s="1">
        <v>0.40999999642372098</v>
      </c>
      <c r="C177" s="1">
        <v>0.94999998807907104</v>
      </c>
      <c r="D177" s="1">
        <v>0</v>
      </c>
      <c r="E177" s="1">
        <v>0.17000000178813901</v>
      </c>
      <c r="F177" s="1">
        <v>0.43961742520332298</v>
      </c>
      <c r="G177" s="1">
        <v>0.77557861804962103</v>
      </c>
      <c r="H177" s="1">
        <v>-2.16908752918243E-4</v>
      </c>
      <c r="I177" s="1">
        <v>0.16726082563400199</v>
      </c>
    </row>
    <row r="178" spans="1:9" x14ac:dyDescent="0.2">
      <c r="A178" s="1" t="s">
        <v>1557</v>
      </c>
      <c r="B178" s="1">
        <v>0.10000000149011599</v>
      </c>
      <c r="C178" s="1">
        <v>7.9999998211860601E-2</v>
      </c>
      <c r="D178" s="1">
        <v>0</v>
      </c>
      <c r="E178" s="1">
        <v>7.0000000298023196E-2</v>
      </c>
      <c r="F178" s="1">
        <v>0.14561513066291801</v>
      </c>
      <c r="G178" s="1">
        <v>0.16271181404590601</v>
      </c>
      <c r="H178" s="1">
        <v>-3.86217236518859E-3</v>
      </c>
      <c r="I178" s="1">
        <v>5.4236583411693497E-2</v>
      </c>
    </row>
    <row r="179" spans="1:9" x14ac:dyDescent="0.2">
      <c r="A179" s="1" t="s">
        <v>1558</v>
      </c>
      <c r="B179" s="1">
        <v>1.0299999713897701</v>
      </c>
      <c r="C179" s="1">
        <v>1.03999996185302</v>
      </c>
      <c r="D179" s="1">
        <v>5.9999998658895402E-2</v>
      </c>
      <c r="E179" s="1">
        <v>0.40000000596046398</v>
      </c>
      <c r="F179" s="1">
        <v>0.96549987792968694</v>
      </c>
      <c r="G179" s="1">
        <v>1.20227575302124</v>
      </c>
      <c r="H179" s="1">
        <v>0.36299735307693398</v>
      </c>
      <c r="I179" s="1">
        <v>0.37012192606925898</v>
      </c>
    </row>
    <row r="180" spans="1:9" x14ac:dyDescent="0.2">
      <c r="A180" s="1" t="s">
        <v>1559</v>
      </c>
      <c r="B180" s="1">
        <v>1.87000000476837</v>
      </c>
      <c r="C180" s="1">
        <v>1.4800000190734801</v>
      </c>
      <c r="D180" s="1">
        <v>0</v>
      </c>
      <c r="E180" s="1">
        <v>0.15000000596046401</v>
      </c>
      <c r="F180" s="1">
        <v>1.87429654598236</v>
      </c>
      <c r="G180" s="1">
        <v>1.42855644226074</v>
      </c>
      <c r="H180" s="1">
        <v>-2.7944587171077701E-2</v>
      </c>
      <c r="I180" s="1">
        <v>0.116633735597133</v>
      </c>
    </row>
    <row r="181" spans="1:9" x14ac:dyDescent="0.2">
      <c r="A181" s="1" t="s">
        <v>1560</v>
      </c>
      <c r="B181" s="1">
        <v>0.38999998569488498</v>
      </c>
      <c r="C181" s="1">
        <v>0.95999997854232699</v>
      </c>
      <c r="D181" s="1">
        <v>0.72000002861022905</v>
      </c>
      <c r="E181" s="1">
        <v>0.95999997854232699</v>
      </c>
      <c r="F181" s="1">
        <v>0.39519545435905401</v>
      </c>
      <c r="G181" s="1">
        <v>0.73733258247375399</v>
      </c>
      <c r="H181" s="1">
        <v>0.44368067383766102</v>
      </c>
      <c r="I181" s="1">
        <v>0.80166941881179798</v>
      </c>
    </row>
    <row r="182" spans="1:9" x14ac:dyDescent="0.2">
      <c r="A182" s="1" t="s">
        <v>1561</v>
      </c>
      <c r="B182" s="1">
        <v>1.8099999427795399</v>
      </c>
      <c r="C182" s="1">
        <v>1.8500000238418499</v>
      </c>
      <c r="D182" s="1">
        <v>0.55000001192092896</v>
      </c>
      <c r="E182" s="1">
        <v>0.76999998092651301</v>
      </c>
      <c r="F182" s="1">
        <v>1.72092461585998</v>
      </c>
      <c r="G182" s="1">
        <v>1.6743750572204501</v>
      </c>
      <c r="H182" s="1">
        <v>0.74773573875427202</v>
      </c>
      <c r="I182" s="1">
        <v>0.54849678277969305</v>
      </c>
    </row>
    <row r="183" spans="1:9" x14ac:dyDescent="0.2">
      <c r="A183" s="1" t="s">
        <v>1562</v>
      </c>
      <c r="B183" s="1">
        <v>0.94999998807907104</v>
      </c>
      <c r="C183" s="1">
        <v>0.94999998807907104</v>
      </c>
      <c r="D183" s="1">
        <v>0.20000000298023199</v>
      </c>
      <c r="E183" s="1">
        <v>0.62000000476837103</v>
      </c>
      <c r="F183" s="1">
        <v>0.90202558040618896</v>
      </c>
      <c r="G183" s="1">
        <v>0.92644137144088701</v>
      </c>
      <c r="H183" s="1">
        <v>0.331463903188705</v>
      </c>
      <c r="I183" s="1">
        <v>0.43220150470733598</v>
      </c>
    </row>
    <row r="184" spans="1:9" x14ac:dyDescent="0.2">
      <c r="A184" s="1" t="s">
        <v>1563</v>
      </c>
      <c r="B184" s="1">
        <v>1.0299999713897701</v>
      </c>
      <c r="C184" s="1">
        <v>1.5</v>
      </c>
      <c r="D184" s="1">
        <v>0.31999999284744202</v>
      </c>
      <c r="E184" s="1">
        <v>0.58999997377395597</v>
      </c>
      <c r="F184" s="1">
        <v>0.96405494213104204</v>
      </c>
      <c r="G184" s="1">
        <v>1.48397636413574</v>
      </c>
      <c r="H184" s="1">
        <v>0.34936684370040799</v>
      </c>
      <c r="I184" s="1">
        <v>0.59213310480117798</v>
      </c>
    </row>
    <row r="185" spans="1:9" x14ac:dyDescent="0.2">
      <c r="A185" s="1" t="s">
        <v>1564</v>
      </c>
      <c r="B185" s="1">
        <v>0.20999999344348899</v>
      </c>
      <c r="C185" s="1">
        <v>0.94999998807907104</v>
      </c>
      <c r="D185" s="1">
        <v>0</v>
      </c>
      <c r="E185" s="1">
        <v>0.28999999165534901</v>
      </c>
      <c r="F185" s="1">
        <v>0.22863300144672299</v>
      </c>
      <c r="G185" s="1">
        <v>0.97724837064742998</v>
      </c>
      <c r="H185" s="1">
        <v>-1.04583501815795E-2</v>
      </c>
      <c r="I185" s="1">
        <v>0.27695918083190901</v>
      </c>
    </row>
    <row r="186" spans="1:9" x14ac:dyDescent="0.2">
      <c r="A186" s="1" t="s">
        <v>1565</v>
      </c>
      <c r="B186" s="1">
        <v>0.82999998331069902</v>
      </c>
      <c r="C186" s="1">
        <v>0.86000001430511397</v>
      </c>
      <c r="D186" s="1">
        <v>0.56000000238418501</v>
      </c>
      <c r="E186" s="1">
        <v>0.38999998569488498</v>
      </c>
      <c r="F186" s="1">
        <v>0.85004162788391102</v>
      </c>
      <c r="G186" s="1">
        <v>0.88972240686416604</v>
      </c>
      <c r="H186" s="1">
        <v>0.58854377269744795</v>
      </c>
      <c r="I186" s="1">
        <v>0.35172992944717402</v>
      </c>
    </row>
    <row r="187" spans="1:9" x14ac:dyDescent="0.2">
      <c r="A187" s="1" t="s">
        <v>1566</v>
      </c>
      <c r="B187" s="1">
        <v>0.82999998331069902</v>
      </c>
      <c r="C187" s="1">
        <v>0.88999998569488503</v>
      </c>
      <c r="D187" s="1">
        <v>0.57999998331069902</v>
      </c>
      <c r="E187" s="1">
        <v>0.41999998688697798</v>
      </c>
      <c r="F187" s="1">
        <v>0.85562026500701904</v>
      </c>
      <c r="G187" s="1">
        <v>0.85973864793777399</v>
      </c>
      <c r="H187" s="1">
        <v>0.56230884790420499</v>
      </c>
      <c r="I187" s="1">
        <v>0.380902349948883</v>
      </c>
    </row>
    <row r="188" spans="1:9" x14ac:dyDescent="0.2">
      <c r="A188" s="1" t="s">
        <v>1567</v>
      </c>
      <c r="B188" s="1">
        <v>0.140000000596046</v>
      </c>
      <c r="C188" s="1">
        <v>0.20000000298023199</v>
      </c>
      <c r="D188" s="1">
        <v>0</v>
      </c>
      <c r="E188" s="1">
        <v>0.67000001668929998</v>
      </c>
      <c r="F188" s="1">
        <v>0.15501445531845001</v>
      </c>
      <c r="G188" s="1">
        <v>0.20915320515632599</v>
      </c>
      <c r="H188" s="1">
        <v>-1.89671739935874E-2</v>
      </c>
      <c r="I188" s="1">
        <v>0.58616107702255205</v>
      </c>
    </row>
    <row r="189" spans="1:9" x14ac:dyDescent="0.2">
      <c r="A189" s="1" t="s">
        <v>1568</v>
      </c>
      <c r="B189" s="1">
        <v>2.6199998855590798</v>
      </c>
      <c r="C189" s="1">
        <v>2.2899999618530198</v>
      </c>
      <c r="D189" s="1">
        <v>1.54999995231628</v>
      </c>
      <c r="E189" s="1">
        <v>1.15999996662139</v>
      </c>
      <c r="F189" s="1">
        <v>2.4131672382354701</v>
      </c>
      <c r="G189" s="1">
        <v>2.0689785480499201</v>
      </c>
      <c r="H189" s="1">
        <v>1.71523857116699</v>
      </c>
      <c r="I189" s="1">
        <v>1.09717869758605</v>
      </c>
    </row>
    <row r="190" spans="1:9" x14ac:dyDescent="0.2">
      <c r="A190" s="1" t="s">
        <v>1569</v>
      </c>
      <c r="B190" s="1">
        <v>0.87000000476837103</v>
      </c>
      <c r="C190" s="1">
        <v>0.64999997615814198</v>
      </c>
      <c r="D190" s="1">
        <v>0</v>
      </c>
      <c r="E190" s="1">
        <v>0.18000000715255701</v>
      </c>
      <c r="F190" s="1">
        <v>0.83625400066375699</v>
      </c>
      <c r="G190" s="1">
        <v>0.72371000051498402</v>
      </c>
      <c r="H190" s="1">
        <v>9.0189948678016593E-3</v>
      </c>
      <c r="I190" s="1">
        <v>0.18912197649478901</v>
      </c>
    </row>
    <row r="191" spans="1:9" x14ac:dyDescent="0.2">
      <c r="A191" s="1" t="s">
        <v>1570</v>
      </c>
      <c r="B191" s="1">
        <v>0.730000019073486</v>
      </c>
      <c r="C191" s="1">
        <v>1.3999999761581401</v>
      </c>
      <c r="D191" s="1">
        <v>0</v>
      </c>
      <c r="E191" s="1">
        <v>0.87999999523162797</v>
      </c>
      <c r="F191" s="1">
        <v>0.75471484661102295</v>
      </c>
      <c r="G191" s="1">
        <v>1.30027651786804</v>
      </c>
      <c r="H191" s="1">
        <v>-2.01239958405494E-2</v>
      </c>
      <c r="I191" s="1">
        <v>0.80963510274886996</v>
      </c>
    </row>
    <row r="192" spans="1:9" x14ac:dyDescent="0.2">
      <c r="A192" s="1" t="s">
        <v>1571</v>
      </c>
      <c r="B192" s="1">
        <v>0.18999999761581399</v>
      </c>
      <c r="C192" s="1">
        <v>0.68000000715255704</v>
      </c>
      <c r="D192" s="1">
        <v>0</v>
      </c>
      <c r="E192" s="1">
        <v>0.37999999523162797</v>
      </c>
      <c r="F192" s="1">
        <v>0.26498568058013899</v>
      </c>
      <c r="G192" s="1">
        <v>0.66621357202529896</v>
      </c>
      <c r="H192" s="1">
        <v>-1.4088965952396299E-2</v>
      </c>
      <c r="I192" s="1">
        <v>0.339110016822814</v>
      </c>
    </row>
    <row r="193" spans="1:9" x14ac:dyDescent="0.2">
      <c r="A193" s="1" t="s">
        <v>1572</v>
      </c>
      <c r="B193" s="1">
        <v>-0.15999999642372101</v>
      </c>
      <c r="C193" s="1">
        <v>0.5</v>
      </c>
      <c r="D193" s="1">
        <v>0</v>
      </c>
      <c r="E193" s="1">
        <v>7.9999998211860601E-2</v>
      </c>
      <c r="F193" s="1">
        <v>-0.12846553325653001</v>
      </c>
      <c r="G193" s="1">
        <v>0.15114361047744701</v>
      </c>
      <c r="H193" s="1">
        <v>2.0519517362117701E-2</v>
      </c>
      <c r="I193" s="1">
        <v>4.07254323363304E-2</v>
      </c>
    </row>
    <row r="194" spans="1:9" x14ac:dyDescent="0.2">
      <c r="A194" s="1" t="s">
        <v>1573</v>
      </c>
      <c r="B194" s="1">
        <v>1.83000004291534</v>
      </c>
      <c r="C194" s="1">
        <v>1.70000004768371</v>
      </c>
      <c r="D194" s="1">
        <v>0.46999999880790699</v>
      </c>
      <c r="E194" s="1">
        <v>1.83000004291534</v>
      </c>
      <c r="F194" s="1">
        <v>1.80775129795074</v>
      </c>
      <c r="G194" s="1">
        <v>1.9315203428268399</v>
      </c>
      <c r="H194" s="1">
        <v>0.55199521780014005</v>
      </c>
      <c r="I194" s="1">
        <v>1.73097348213195</v>
      </c>
    </row>
    <row r="195" spans="1:9" x14ac:dyDescent="0.2">
      <c r="A195" s="1" t="s">
        <v>1574</v>
      </c>
      <c r="B195" s="1">
        <v>1.5</v>
      </c>
      <c r="C195" s="1">
        <v>1.04999995231628</v>
      </c>
      <c r="D195" s="1">
        <v>0</v>
      </c>
      <c r="E195" s="1">
        <v>0.18000000715255701</v>
      </c>
      <c r="F195" s="1">
        <v>1.5045808553695601</v>
      </c>
      <c r="G195" s="1">
        <v>1.1231141090393</v>
      </c>
      <c r="H195" s="1">
        <v>-1.0311342775821601E-2</v>
      </c>
      <c r="I195" s="1">
        <v>0.19614855945110299</v>
      </c>
    </row>
    <row r="196" spans="1:9" x14ac:dyDescent="0.2">
      <c r="A196" s="1" t="s">
        <v>1575</v>
      </c>
      <c r="B196" s="1">
        <v>0.61000001430511397</v>
      </c>
      <c r="C196" s="1">
        <v>0.46000000834464999</v>
      </c>
      <c r="D196" s="1">
        <v>0</v>
      </c>
      <c r="E196" s="1">
        <v>0.20000000298023199</v>
      </c>
      <c r="F196" s="1">
        <v>0.63101947307586603</v>
      </c>
      <c r="G196" s="1">
        <v>0.54036259651184004</v>
      </c>
      <c r="H196" s="1">
        <v>-1.0456778109073601E-2</v>
      </c>
      <c r="I196" s="1">
        <v>0.18920823931694</v>
      </c>
    </row>
    <row r="197" spans="1:9" x14ac:dyDescent="0.2">
      <c r="A197" s="1" t="s">
        <v>1576</v>
      </c>
      <c r="B197" s="1">
        <v>0.38999998569488498</v>
      </c>
      <c r="C197" s="1">
        <v>0.41999998688697798</v>
      </c>
      <c r="D197" s="1">
        <v>0</v>
      </c>
      <c r="E197" s="1">
        <v>0.20000000298023199</v>
      </c>
      <c r="F197" s="1">
        <v>0.427996635437011</v>
      </c>
      <c r="G197" s="1">
        <v>0.42088943719863797</v>
      </c>
      <c r="H197" s="1">
        <v>2.1272815763950299E-2</v>
      </c>
      <c r="I197" s="1">
        <v>0.162477612495422</v>
      </c>
    </row>
    <row r="198" spans="1:9" x14ac:dyDescent="0.2">
      <c r="A198" s="1" t="s">
        <v>1577</v>
      </c>
      <c r="B198" s="1">
        <v>0</v>
      </c>
      <c r="C198" s="1">
        <v>0</v>
      </c>
      <c r="D198" s="1">
        <v>0</v>
      </c>
      <c r="E198" s="1">
        <v>0</v>
      </c>
      <c r="F198" s="1">
        <v>4.9864903092384297E-2</v>
      </c>
      <c r="G198" s="1">
        <v>3.3486828207969603E-2</v>
      </c>
      <c r="H198" s="1">
        <v>-2.3576162755489301E-2</v>
      </c>
      <c r="I198" s="1">
        <v>4.2884878814220401E-2</v>
      </c>
    </row>
    <row r="199" spans="1:9" x14ac:dyDescent="0.2">
      <c r="A199" s="1" t="s">
        <v>1578</v>
      </c>
      <c r="B199" s="1">
        <v>0.93000000715255704</v>
      </c>
      <c r="C199" s="1">
        <v>0.95999997854232699</v>
      </c>
      <c r="D199" s="1">
        <v>0.63999998569488503</v>
      </c>
      <c r="E199" s="1">
        <v>0.20999999344348899</v>
      </c>
      <c r="F199" s="1">
        <v>0.90802407264709395</v>
      </c>
      <c r="G199" s="1">
        <v>0.90399897098541204</v>
      </c>
      <c r="H199" s="1">
        <v>0.62307488918304399</v>
      </c>
      <c r="I199" s="1">
        <v>0.26748749613761902</v>
      </c>
    </row>
    <row r="200" spans="1:9" x14ac:dyDescent="0.2">
      <c r="A200" s="1" t="s">
        <v>1579</v>
      </c>
      <c r="B200" s="1">
        <v>1.65999996662139</v>
      </c>
      <c r="C200" s="1">
        <v>1.21000003814697</v>
      </c>
      <c r="D200" s="1">
        <v>0</v>
      </c>
      <c r="E200" s="1">
        <v>0.41999998688697798</v>
      </c>
      <c r="F200" s="1">
        <v>1.5234473943710301</v>
      </c>
      <c r="G200" s="1">
        <v>1.1043839454650799</v>
      </c>
      <c r="H200" s="1">
        <v>4.8893690109252897E-4</v>
      </c>
      <c r="I200" s="1">
        <v>0.27914905548095698</v>
      </c>
    </row>
    <row r="201" spans="1:9" x14ac:dyDescent="0.2">
      <c r="A201" s="1" t="s">
        <v>1580</v>
      </c>
      <c r="B201" s="1">
        <v>0.64999997615814198</v>
      </c>
      <c r="C201" s="1">
        <v>1.25999999046325</v>
      </c>
      <c r="D201" s="1">
        <v>0</v>
      </c>
      <c r="E201" s="1">
        <v>0.99000000953674305</v>
      </c>
      <c r="F201" s="1">
        <v>0.64422941207885698</v>
      </c>
      <c r="G201" s="1">
        <v>1.3663253784179601</v>
      </c>
      <c r="H201" s="1">
        <v>-4.7747395932674401E-2</v>
      </c>
      <c r="I201" s="1">
        <v>0.96093434095382602</v>
      </c>
    </row>
    <row r="202" spans="1:9" x14ac:dyDescent="0.2">
      <c r="A202" s="1" t="s">
        <v>1581</v>
      </c>
      <c r="B202" s="1">
        <v>0.85000002384185702</v>
      </c>
      <c r="C202" s="1">
        <v>1.20000004768371</v>
      </c>
      <c r="D202" s="1">
        <v>0.31999999284744202</v>
      </c>
      <c r="E202" s="1">
        <v>0.56000000238418501</v>
      </c>
      <c r="F202" s="1">
        <v>0.86596167087554898</v>
      </c>
      <c r="G202" s="1">
        <v>0.84122854471206598</v>
      </c>
      <c r="H202" s="1">
        <v>0.33719661831855702</v>
      </c>
      <c r="I202" s="1">
        <v>0.62201350927352905</v>
      </c>
    </row>
    <row r="203" spans="1:9" x14ac:dyDescent="0.2">
      <c r="A203" s="1" t="s">
        <v>1582</v>
      </c>
      <c r="B203" s="1">
        <v>2.2400000095367401</v>
      </c>
      <c r="C203" s="1">
        <v>2.7999999523162802</v>
      </c>
      <c r="D203" s="1">
        <v>0.239999994635581</v>
      </c>
      <c r="E203" s="1">
        <v>1.96000003814697</v>
      </c>
      <c r="F203" s="1">
        <v>2.23429870605468</v>
      </c>
      <c r="G203" s="1">
        <v>2.3701376914978001</v>
      </c>
      <c r="H203" s="1">
        <v>0.29309937357902499</v>
      </c>
      <c r="I203" s="1">
        <v>1.93094658851623</v>
      </c>
    </row>
    <row r="204" spans="1:9" x14ac:dyDescent="0.2">
      <c r="A204" s="1" t="s">
        <v>1583</v>
      </c>
      <c r="B204" s="1">
        <v>2.4800000190734801</v>
      </c>
      <c r="C204" s="1">
        <v>2</v>
      </c>
      <c r="D204" s="1">
        <v>0</v>
      </c>
      <c r="E204" s="1">
        <v>5.9999998658895402E-2</v>
      </c>
      <c r="F204" s="1">
        <v>2.2925128936767498</v>
      </c>
      <c r="G204" s="1">
        <v>1.7844021320343</v>
      </c>
      <c r="H204" s="1">
        <v>-4.0805019438266699E-2</v>
      </c>
      <c r="I204" s="1">
        <v>7.2741858661174705E-2</v>
      </c>
    </row>
    <row r="205" spans="1:9" x14ac:dyDescent="0.2">
      <c r="A205" s="1" t="s">
        <v>1584</v>
      </c>
      <c r="B205" s="1">
        <v>0.81999999284744196</v>
      </c>
      <c r="C205" s="1">
        <v>1</v>
      </c>
      <c r="D205" s="1">
        <v>0</v>
      </c>
      <c r="E205" s="1">
        <v>0.38999998569488498</v>
      </c>
      <c r="F205" s="1">
        <v>0.84673142433166504</v>
      </c>
      <c r="G205" s="1">
        <v>0.99081319570541304</v>
      </c>
      <c r="H205" s="1">
        <v>-1.33973881602287E-2</v>
      </c>
      <c r="I205" s="1">
        <v>0.38683068752288802</v>
      </c>
    </row>
    <row r="206" spans="1:9" x14ac:dyDescent="0.2">
      <c r="A206" s="1" t="s">
        <v>1585</v>
      </c>
      <c r="B206" s="1">
        <v>1.25999999046325</v>
      </c>
      <c r="C206" s="1">
        <v>1.75999999046325</v>
      </c>
      <c r="D206" s="1">
        <v>0.75</v>
      </c>
      <c r="E206" s="1">
        <v>1.6100000143051101</v>
      </c>
      <c r="F206" s="1">
        <v>1.6879194974899201</v>
      </c>
      <c r="G206" s="1">
        <v>1.9909524917602499</v>
      </c>
      <c r="H206" s="1">
        <v>0.52769923210143999</v>
      </c>
      <c r="I206" s="1">
        <v>1.6109664440155</v>
      </c>
    </row>
    <row r="207" spans="1:9" x14ac:dyDescent="0.2">
      <c r="A207" s="1" t="s">
        <v>1586</v>
      </c>
      <c r="B207" s="1">
        <v>0.68000000715255704</v>
      </c>
      <c r="C207" s="1">
        <v>0.80000001192092896</v>
      </c>
      <c r="D207" s="1">
        <v>0</v>
      </c>
      <c r="E207" s="1">
        <v>0.259999990463256</v>
      </c>
      <c r="F207" s="1">
        <v>0.66240036487579301</v>
      </c>
      <c r="G207" s="1">
        <v>0.89179629087448098</v>
      </c>
      <c r="H207" s="1">
        <v>-4.3813958764076198E-3</v>
      </c>
      <c r="I207" s="1">
        <v>0.26502045989036499</v>
      </c>
    </row>
    <row r="208" spans="1:9" x14ac:dyDescent="0.2">
      <c r="A208" s="1" t="s">
        <v>1587</v>
      </c>
      <c r="B208" s="1">
        <v>1.62000000476837</v>
      </c>
      <c r="C208" s="1">
        <v>1.20000004768371</v>
      </c>
      <c r="D208" s="1">
        <v>0</v>
      </c>
      <c r="E208" s="1">
        <v>0.18000000715255701</v>
      </c>
      <c r="F208" s="1">
        <v>1.6539785861968901</v>
      </c>
      <c r="G208" s="1">
        <v>1.2037153244018499</v>
      </c>
      <c r="H208" s="1">
        <v>-1.9436992704868299E-2</v>
      </c>
      <c r="I208" s="1">
        <v>0.14854809641837999</v>
      </c>
    </row>
    <row r="209" spans="1:9" x14ac:dyDescent="0.2">
      <c r="A209" s="1" t="s">
        <v>1588</v>
      </c>
      <c r="B209" s="1">
        <v>1.5299999713897701</v>
      </c>
      <c r="C209" s="1">
        <v>1.53999996185302</v>
      </c>
      <c r="D209" s="1">
        <v>0.38999998569488498</v>
      </c>
      <c r="E209" s="1">
        <v>1.0900000333786</v>
      </c>
      <c r="F209" s="1">
        <v>1.5788490772247299</v>
      </c>
      <c r="G209" s="1">
        <v>2.4156224727630602</v>
      </c>
      <c r="H209" s="1">
        <v>0.29586312174797003</v>
      </c>
      <c r="I209" s="1">
        <v>1.2836599349975499</v>
      </c>
    </row>
    <row r="210" spans="1:9" x14ac:dyDescent="0.2">
      <c r="A210" s="1" t="s">
        <v>1589</v>
      </c>
      <c r="B210" s="1">
        <v>2.0399999618530198</v>
      </c>
      <c r="C210" s="1">
        <v>1.6100000143051101</v>
      </c>
      <c r="D210" s="1">
        <v>0</v>
      </c>
      <c r="E210" s="1">
        <v>0.129999995231628</v>
      </c>
      <c r="F210" s="1">
        <v>1.9731634855270299</v>
      </c>
      <c r="G210" s="1">
        <v>1.4916396141052199</v>
      </c>
      <c r="H210" s="1">
        <v>-3.0957184731960199E-2</v>
      </c>
      <c r="I210" s="1">
        <v>7.9023219645023304E-2</v>
      </c>
    </row>
    <row r="211" spans="1:9" x14ac:dyDescent="0.2">
      <c r="A211" s="1" t="s">
        <v>1590</v>
      </c>
      <c r="B211" s="1">
        <v>1.4900000095367401</v>
      </c>
      <c r="C211" s="1">
        <v>0.99000000953674305</v>
      </c>
      <c r="D211" s="1">
        <v>0</v>
      </c>
      <c r="E211" s="1">
        <v>0</v>
      </c>
      <c r="F211" s="1">
        <v>1.5944677591323799</v>
      </c>
      <c r="G211" s="1">
        <v>1.22819948196411</v>
      </c>
      <c r="H211" s="1">
        <v>-1.6780756413936601E-2</v>
      </c>
      <c r="I211" s="1">
        <v>2.0856574177742001E-2</v>
      </c>
    </row>
    <row r="212" spans="1:9" x14ac:dyDescent="0.2">
      <c r="A212" s="1" t="s">
        <v>1591</v>
      </c>
      <c r="B212" s="1">
        <v>1.6499999761581401</v>
      </c>
      <c r="C212" s="1">
        <v>1.3099999427795399</v>
      </c>
      <c r="D212" s="1">
        <v>0.31999999284744202</v>
      </c>
      <c r="E212" s="1">
        <v>0.38999998569488498</v>
      </c>
      <c r="F212" s="1">
        <v>1.5804077386855999</v>
      </c>
      <c r="G212" s="1">
        <v>1.25868380069732</v>
      </c>
      <c r="H212" s="1">
        <v>0.46814769506454401</v>
      </c>
      <c r="I212" s="1">
        <v>0.28051668405532798</v>
      </c>
    </row>
    <row r="213" spans="1:9" x14ac:dyDescent="0.2">
      <c r="A213" s="1" t="s">
        <v>1592</v>
      </c>
      <c r="B213" s="1">
        <v>0.88999998569488503</v>
      </c>
      <c r="C213" s="1">
        <v>1.28999996185302</v>
      </c>
      <c r="D213" s="1">
        <v>2.9999999329447701E-2</v>
      </c>
      <c r="E213" s="1">
        <v>0.40000000596046398</v>
      </c>
      <c r="F213" s="1">
        <v>0.94794952869415205</v>
      </c>
      <c r="G213" s="1">
        <v>1.4541094303131099</v>
      </c>
      <c r="H213" s="1">
        <v>-2.8293304145336099E-2</v>
      </c>
      <c r="I213" s="1">
        <v>0.42204225063323902</v>
      </c>
    </row>
    <row r="214" spans="1:9" x14ac:dyDescent="0.2">
      <c r="A214" s="1" t="s">
        <v>1593</v>
      </c>
      <c r="B214" s="1">
        <v>1.8099999427795399</v>
      </c>
      <c r="C214" s="1">
        <v>1.2400000095367401</v>
      </c>
      <c r="D214" s="1">
        <v>0</v>
      </c>
      <c r="E214" s="1">
        <v>0</v>
      </c>
      <c r="F214" s="1">
        <v>1.7827334403991699</v>
      </c>
      <c r="G214" s="1">
        <v>1.2231799364089899</v>
      </c>
      <c r="H214" s="1">
        <v>-2.9477067291736599E-2</v>
      </c>
      <c r="I214" s="1">
        <v>1.6524352133273999E-2</v>
      </c>
    </row>
    <row r="215" spans="1:9" x14ac:dyDescent="0.2">
      <c r="A215" s="1" t="s">
        <v>1594</v>
      </c>
      <c r="B215" s="1">
        <v>-0.38999998569488498</v>
      </c>
      <c r="C215" s="1">
        <v>0.15999999642372101</v>
      </c>
      <c r="D215" s="1">
        <v>0.15999999642372101</v>
      </c>
      <c r="E215" s="1">
        <v>5.0000000745057997E-2</v>
      </c>
      <c r="F215" s="1">
        <v>-0.18238827586174</v>
      </c>
      <c r="G215" s="1">
        <v>0.114703774452209</v>
      </c>
      <c r="H215" s="1">
        <v>3.5936981439590399E-2</v>
      </c>
      <c r="I215" s="1">
        <v>4.4893383979797301E-2</v>
      </c>
    </row>
    <row r="216" spans="1:9" x14ac:dyDescent="0.2">
      <c r="A216" s="1" t="s">
        <v>1595</v>
      </c>
      <c r="B216" s="1">
        <v>0.980000019073486</v>
      </c>
      <c r="C216" s="1">
        <v>1.1000000238418499</v>
      </c>
      <c r="D216" s="1">
        <v>0.40999999642372098</v>
      </c>
      <c r="E216" s="1">
        <v>0.76999998092651301</v>
      </c>
      <c r="F216" s="1">
        <v>0.90050637722015303</v>
      </c>
      <c r="G216" s="1">
        <v>1.2012517452239899</v>
      </c>
      <c r="H216" s="1">
        <v>0.34900566935539201</v>
      </c>
      <c r="I216" s="1">
        <v>0.66682392358779896</v>
      </c>
    </row>
    <row r="217" spans="1:9" x14ac:dyDescent="0.2">
      <c r="A217" s="1" t="s">
        <v>1596</v>
      </c>
      <c r="B217" s="1">
        <v>1.04999995231628</v>
      </c>
      <c r="C217" s="1">
        <v>1.5700000524520801</v>
      </c>
      <c r="D217" s="1">
        <v>0.79000002145767201</v>
      </c>
      <c r="E217" s="1">
        <v>0.230000004172325</v>
      </c>
      <c r="F217" s="1">
        <v>1.03121745586395</v>
      </c>
      <c r="G217" s="1">
        <v>1.49377381801605</v>
      </c>
      <c r="H217" s="1">
        <v>0.73190927505493097</v>
      </c>
      <c r="I217" s="1">
        <v>0.36915123462677002</v>
      </c>
    </row>
    <row r="218" spans="1:9" x14ac:dyDescent="0.2">
      <c r="A218" s="1" t="s">
        <v>1597</v>
      </c>
      <c r="B218" s="1">
        <v>1.6900000572204501</v>
      </c>
      <c r="C218" s="1">
        <v>2.0299999713897701</v>
      </c>
      <c r="D218" s="1">
        <v>0.30000001192092801</v>
      </c>
      <c r="E218" s="1">
        <v>1.87999999523162</v>
      </c>
      <c r="F218" s="1">
        <v>1.70877885818481</v>
      </c>
      <c r="G218" s="1">
        <v>1.9769361019134499</v>
      </c>
      <c r="H218" s="1">
        <v>0.26962664723396301</v>
      </c>
      <c r="I218" s="1">
        <v>1.81668865680694</v>
      </c>
    </row>
    <row r="219" spans="1:9" x14ac:dyDescent="0.2">
      <c r="A219" s="1" t="s">
        <v>1598</v>
      </c>
      <c r="B219" s="1">
        <v>0.70999997854232699</v>
      </c>
      <c r="C219" s="1">
        <v>0.80000001192092896</v>
      </c>
      <c r="D219" s="1">
        <v>0</v>
      </c>
      <c r="E219" s="1">
        <v>0.259999990463256</v>
      </c>
      <c r="F219" s="1">
        <v>0.73753178119659402</v>
      </c>
      <c r="G219" s="1">
        <v>0.86174649000167802</v>
      </c>
      <c r="H219" s="1">
        <v>-4.3311938643455497E-3</v>
      </c>
      <c r="I219" s="1">
        <v>0.28574380278587302</v>
      </c>
    </row>
    <row r="220" spans="1:9" x14ac:dyDescent="0.2">
      <c r="A220" s="1" t="s">
        <v>1599</v>
      </c>
      <c r="B220" s="1">
        <v>1.6000000238418499</v>
      </c>
      <c r="C220" s="1">
        <v>1.4800000190734801</v>
      </c>
      <c r="D220" s="1">
        <v>0.259999990463256</v>
      </c>
      <c r="E220" s="1">
        <v>0.57999998331069902</v>
      </c>
      <c r="F220" s="1">
        <v>1.53213822841644</v>
      </c>
      <c r="G220" s="1">
        <v>1.3740496635437001</v>
      </c>
      <c r="H220" s="1">
        <v>0.25809225440025302</v>
      </c>
      <c r="I220" s="1">
        <v>0.45311194658279402</v>
      </c>
    </row>
    <row r="221" spans="1:9" x14ac:dyDescent="0.2">
      <c r="A221" s="1" t="s">
        <v>1600</v>
      </c>
      <c r="B221" s="1">
        <v>1.1799999475479099</v>
      </c>
      <c r="C221" s="1">
        <v>2.0899999141693102</v>
      </c>
      <c r="D221" s="1">
        <v>0.40000000596046398</v>
      </c>
      <c r="E221" s="1">
        <v>0.41999998688697798</v>
      </c>
      <c r="F221" s="1">
        <v>1.3218150138854901</v>
      </c>
      <c r="G221" s="1">
        <v>1.65824329853057</v>
      </c>
      <c r="H221" s="1">
        <v>0.42623826861381497</v>
      </c>
      <c r="I221" s="1">
        <v>0.67325162887573198</v>
      </c>
    </row>
    <row r="222" spans="1:9" x14ac:dyDescent="0.2">
      <c r="A222" s="1" t="s">
        <v>1601</v>
      </c>
      <c r="B222" s="1">
        <v>2.0299999713897701</v>
      </c>
      <c r="C222" s="1">
        <v>1.6100000143051101</v>
      </c>
      <c r="D222" s="1">
        <v>0</v>
      </c>
      <c r="E222" s="1">
        <v>0.129999995231628</v>
      </c>
      <c r="F222" s="1">
        <v>1.9699649810791</v>
      </c>
      <c r="G222" s="1">
        <v>1.50636529922485</v>
      </c>
      <c r="H222" s="1">
        <v>-3.4090511500835398E-2</v>
      </c>
      <c r="I222" s="1">
        <v>8.6952872574329307E-2</v>
      </c>
    </row>
    <row r="223" spans="1:9" x14ac:dyDescent="0.2">
      <c r="A223" s="1" t="s">
        <v>1602</v>
      </c>
      <c r="B223" s="1">
        <v>2.2799999713897701</v>
      </c>
      <c r="C223" s="1">
        <v>1.87000000476837</v>
      </c>
      <c r="D223" s="1">
        <v>0</v>
      </c>
      <c r="E223" s="1">
        <v>9.0000003576278603E-2</v>
      </c>
      <c r="F223" s="1">
        <v>2.18686699867248</v>
      </c>
      <c r="G223" s="1">
        <v>1.7173874378204299</v>
      </c>
      <c r="H223" s="1">
        <v>-3.9581142365932402E-2</v>
      </c>
      <c r="I223" s="1">
        <v>8.2762874662876101E-2</v>
      </c>
    </row>
    <row r="224" spans="1:9" x14ac:dyDescent="0.2">
      <c r="A224" s="1" t="s">
        <v>1603</v>
      </c>
      <c r="B224" s="1">
        <v>0.89999997615814198</v>
      </c>
      <c r="C224" s="1">
        <v>1.37000000476837</v>
      </c>
      <c r="D224" s="1">
        <v>0.68999999761581399</v>
      </c>
      <c r="E224" s="1">
        <v>0.44999998807907099</v>
      </c>
      <c r="F224" s="1">
        <v>0.90202844142913796</v>
      </c>
      <c r="G224" s="1">
        <v>1.31886887550354</v>
      </c>
      <c r="H224" s="1">
        <v>0.63914108276367099</v>
      </c>
      <c r="I224" s="1">
        <v>0.527196645736694</v>
      </c>
    </row>
    <row r="225" spans="1:9" x14ac:dyDescent="0.2">
      <c r="A225" s="1" t="s">
        <v>1604</v>
      </c>
      <c r="B225" s="1">
        <v>1.5900000333786</v>
      </c>
      <c r="C225" s="1">
        <v>2.1199998855590798</v>
      </c>
      <c r="D225" s="1">
        <v>0.20000000298023199</v>
      </c>
      <c r="E225" s="1">
        <v>0.85000002384185702</v>
      </c>
      <c r="F225" s="1">
        <v>1.4386891126632599</v>
      </c>
      <c r="G225" s="1">
        <v>1.49757421016693</v>
      </c>
      <c r="H225" s="1">
        <v>0.26296508312225297</v>
      </c>
      <c r="I225" s="1">
        <v>0.75702130794525102</v>
      </c>
    </row>
    <row r="226" spans="1:9" x14ac:dyDescent="0.2">
      <c r="A226" s="1" t="s">
        <v>1605</v>
      </c>
      <c r="B226" s="1">
        <v>5.9999998658895402E-2</v>
      </c>
      <c r="C226" s="1">
        <v>0.56999999284744196</v>
      </c>
      <c r="D226" s="1">
        <v>0</v>
      </c>
      <c r="E226" s="1">
        <v>0.46999999880790699</v>
      </c>
      <c r="F226" s="1">
        <v>7.0276416838169098E-2</v>
      </c>
      <c r="G226" s="1">
        <v>0.52982550859451205</v>
      </c>
      <c r="H226" s="1">
        <v>-1.7674498260021199E-2</v>
      </c>
      <c r="I226" s="1">
        <v>0.439658522605896</v>
      </c>
    </row>
    <row r="227" spans="1:9" x14ac:dyDescent="0.2">
      <c r="A227" s="1" t="s">
        <v>1606</v>
      </c>
      <c r="B227" s="1">
        <v>0.97000002861022905</v>
      </c>
      <c r="C227" s="1">
        <v>1.3999999761581401</v>
      </c>
      <c r="D227" s="1">
        <v>0.5</v>
      </c>
      <c r="E227" s="1">
        <v>0.5</v>
      </c>
      <c r="F227" s="1">
        <v>1.0441147089004501</v>
      </c>
      <c r="G227" s="1">
        <v>1.2198278903961099</v>
      </c>
      <c r="H227" s="1">
        <v>0.47541993856429998</v>
      </c>
      <c r="I227" s="1">
        <v>0.61213004589080799</v>
      </c>
    </row>
    <row r="228" spans="1:9" x14ac:dyDescent="0.2">
      <c r="A228" s="1" t="s">
        <v>1607</v>
      </c>
      <c r="B228" s="1">
        <v>9.0000003576278603E-2</v>
      </c>
      <c r="C228" s="1">
        <v>7.9999998211860601E-2</v>
      </c>
      <c r="D228" s="1">
        <v>0</v>
      </c>
      <c r="E228" s="1">
        <v>7.0000000298023196E-2</v>
      </c>
      <c r="F228" s="1">
        <v>0.16009151935577301</v>
      </c>
      <c r="G228" s="1">
        <v>5.0913885235786403E-2</v>
      </c>
      <c r="H228" s="1">
        <v>-3.9199613034725099E-2</v>
      </c>
      <c r="I228" s="1">
        <v>3.7189312279224299E-2</v>
      </c>
    </row>
    <row r="229" spans="1:9" x14ac:dyDescent="0.2">
      <c r="A229" s="1" t="s">
        <v>1608</v>
      </c>
      <c r="B229" s="1">
        <v>0.81999999284744196</v>
      </c>
      <c r="C229" s="1">
        <v>1.15999996662139</v>
      </c>
      <c r="D229" s="1">
        <v>0</v>
      </c>
      <c r="E229" s="1">
        <v>0.75999999046325595</v>
      </c>
      <c r="F229" s="1">
        <v>0.81245875358581499</v>
      </c>
      <c r="G229" s="1">
        <v>1.1457269191741899</v>
      </c>
      <c r="H229" s="1">
        <v>-1.75378173589706E-2</v>
      </c>
      <c r="I229" s="1">
        <v>0.61393028497695901</v>
      </c>
    </row>
    <row r="230" spans="1:9" x14ac:dyDescent="0.2">
      <c r="A230" s="1" t="s">
        <v>1609</v>
      </c>
      <c r="B230" s="1">
        <v>0.37999999523162797</v>
      </c>
      <c r="C230" s="1">
        <v>1.0700000524520801</v>
      </c>
      <c r="D230" s="1">
        <v>0</v>
      </c>
      <c r="E230" s="1">
        <v>0.83999997377395597</v>
      </c>
      <c r="F230" s="1">
        <v>0.178002074360847</v>
      </c>
      <c r="G230" s="1">
        <v>1.12336778640747</v>
      </c>
      <c r="H230" s="1">
        <v>-1.3763405382633201E-2</v>
      </c>
      <c r="I230" s="1">
        <v>0.89021581411361606</v>
      </c>
    </row>
    <row r="231" spans="1:9" x14ac:dyDescent="0.2">
      <c r="A231" s="1" t="s">
        <v>1610</v>
      </c>
      <c r="B231" s="1">
        <v>0.52999997138976995</v>
      </c>
      <c r="C231" s="1">
        <v>0.239999994635581</v>
      </c>
      <c r="D231" s="1">
        <v>0</v>
      </c>
      <c r="E231" s="1">
        <v>0.18999999761581399</v>
      </c>
      <c r="F231" s="1">
        <v>0.41727414727210999</v>
      </c>
      <c r="G231" s="1">
        <v>0.27988380193710299</v>
      </c>
      <c r="H231" s="1">
        <v>-2.0122475922107599E-2</v>
      </c>
      <c r="I231" s="1">
        <v>0.100707620382308</v>
      </c>
    </row>
    <row r="232" spans="1:9" x14ac:dyDescent="0.2">
      <c r="A232" s="1" t="s">
        <v>1611</v>
      </c>
      <c r="B232" s="1">
        <v>0.74000000953674305</v>
      </c>
      <c r="C232" s="1">
        <v>0.85000002384185702</v>
      </c>
      <c r="D232" s="1">
        <v>0</v>
      </c>
      <c r="E232" s="1">
        <v>0.40000000596046398</v>
      </c>
      <c r="F232" s="1">
        <v>0.73742377758026101</v>
      </c>
      <c r="G232" s="1">
        <v>0.84872424602508501</v>
      </c>
      <c r="H232" s="1">
        <v>-6.8592950701713501E-3</v>
      </c>
      <c r="I232" s="1">
        <v>0.42353785037994301</v>
      </c>
    </row>
    <row r="233" spans="1:9" x14ac:dyDescent="0.2">
      <c r="A233" s="1" t="s">
        <v>1612</v>
      </c>
      <c r="B233" s="1">
        <v>0.37000000476837103</v>
      </c>
      <c r="C233" s="1">
        <v>1.3200000524520801</v>
      </c>
      <c r="D233" s="1">
        <v>1.0299999713897701</v>
      </c>
      <c r="E233" s="1">
        <v>0.70999997854232699</v>
      </c>
      <c r="F233" s="1">
        <v>0.36090320348739602</v>
      </c>
      <c r="G233" s="1">
        <v>1.2855257987976001</v>
      </c>
      <c r="H233" s="1">
        <v>0.94800317287445002</v>
      </c>
      <c r="I233" s="1">
        <v>0.71960335969924905</v>
      </c>
    </row>
    <row r="234" spans="1:9" x14ac:dyDescent="0.2">
      <c r="A234" s="1" t="s">
        <v>1613</v>
      </c>
      <c r="B234" s="1">
        <v>0.15000000596046401</v>
      </c>
      <c r="C234" s="1">
        <v>0.66000002622604304</v>
      </c>
      <c r="D234" s="1">
        <v>0</v>
      </c>
      <c r="E234" s="1">
        <v>0.37999999523162797</v>
      </c>
      <c r="F234" s="1">
        <v>0.21098512411117501</v>
      </c>
      <c r="G234" s="1">
        <v>0.59375518560409501</v>
      </c>
      <c r="H234" s="1">
        <v>-1.41172856092453E-3</v>
      </c>
      <c r="I234" s="1">
        <v>0.36991903185844399</v>
      </c>
    </row>
    <row r="235" spans="1:9" x14ac:dyDescent="0.2">
      <c r="A235" s="1" t="s">
        <v>1614</v>
      </c>
      <c r="B235" s="1">
        <v>2.5599999427795401</v>
      </c>
      <c r="C235" s="1">
        <v>0.28999999165534901</v>
      </c>
      <c r="D235" s="1">
        <v>-5.9999998658895402E-2</v>
      </c>
      <c r="E235" s="1">
        <v>1.70000004768371</v>
      </c>
      <c r="F235" s="1">
        <v>1.6849404573440501</v>
      </c>
      <c r="G235" s="1">
        <v>0.106675952672958</v>
      </c>
      <c r="H235" s="1">
        <v>0.35474419593811002</v>
      </c>
      <c r="I235" s="1">
        <v>2.1020939350128098</v>
      </c>
    </row>
    <row r="236" spans="1:9" x14ac:dyDescent="0.2">
      <c r="A236" s="1" t="s">
        <v>1615</v>
      </c>
      <c r="B236" s="1">
        <v>0.18000000715255701</v>
      </c>
      <c r="C236" s="1">
        <v>0.30000001192092801</v>
      </c>
      <c r="D236" s="1">
        <v>0.31000000238418501</v>
      </c>
      <c r="E236" s="1">
        <v>0.60000002384185702</v>
      </c>
      <c r="F236" s="1">
        <v>0.18057724833488401</v>
      </c>
      <c r="G236" s="1">
        <v>0.338595300912857</v>
      </c>
      <c r="H236" s="1">
        <v>0.314654380083084</v>
      </c>
      <c r="I236" s="1">
        <v>0.59409934282302801</v>
      </c>
    </row>
    <row r="237" spans="1:9" x14ac:dyDescent="0.2">
      <c r="A237" s="1" t="s">
        <v>1616</v>
      </c>
      <c r="B237" s="1">
        <v>1.9299999475479099</v>
      </c>
      <c r="C237" s="1">
        <v>1.3600000143051101</v>
      </c>
      <c r="D237" s="1">
        <v>0</v>
      </c>
      <c r="E237" s="1">
        <v>0</v>
      </c>
      <c r="F237" s="1">
        <v>1.87066137790679</v>
      </c>
      <c r="G237" s="1">
        <v>1.2899155616760201</v>
      </c>
      <c r="H237" s="1">
        <v>-2.98803076148033E-2</v>
      </c>
      <c r="I237" s="1">
        <v>1.1083811521530099E-2</v>
      </c>
    </row>
    <row r="238" spans="1:9" x14ac:dyDescent="0.2">
      <c r="A238" s="1" t="s">
        <v>1617</v>
      </c>
      <c r="B238" s="1">
        <v>2.8699998855590798</v>
      </c>
      <c r="C238" s="1">
        <v>2.21000003814697</v>
      </c>
      <c r="D238" s="1">
        <v>0.21999999880790699</v>
      </c>
      <c r="E238" s="1">
        <v>1.2400000095367401</v>
      </c>
      <c r="F238" s="1">
        <v>2.4423589706420898</v>
      </c>
      <c r="G238" s="1">
        <v>1.9987208843231199</v>
      </c>
      <c r="H238" s="1">
        <v>0.22179237008094699</v>
      </c>
      <c r="I238" s="1">
        <v>1.6101222038269001</v>
      </c>
    </row>
    <row r="239" spans="1:9" x14ac:dyDescent="0.2">
      <c r="A239" s="1" t="s">
        <v>1618</v>
      </c>
      <c r="B239" s="1">
        <v>0.140000000596046</v>
      </c>
      <c r="C239" s="1">
        <v>0.56999999284744196</v>
      </c>
      <c r="D239" s="1">
        <v>0</v>
      </c>
      <c r="E239" s="1">
        <v>0.44999998807907099</v>
      </c>
      <c r="F239" s="1">
        <v>0.147734835743904</v>
      </c>
      <c r="G239" s="1">
        <v>0.598427414894104</v>
      </c>
      <c r="H239" s="1">
        <v>-2.11369544267654E-2</v>
      </c>
      <c r="I239" s="1">
        <v>0.47975558042526201</v>
      </c>
    </row>
    <row r="240" spans="1:9" x14ac:dyDescent="0.2">
      <c r="A240" s="1" t="s">
        <v>1619</v>
      </c>
      <c r="B240" s="1">
        <v>0.60000002384185702</v>
      </c>
      <c r="C240" s="1">
        <v>0.490000009536743</v>
      </c>
      <c r="D240" s="1">
        <v>0</v>
      </c>
      <c r="E240" s="1">
        <v>0.15999999642372101</v>
      </c>
      <c r="F240" s="1">
        <v>0.659254550933837</v>
      </c>
      <c r="G240" s="1">
        <v>0.57301974296569802</v>
      </c>
      <c r="H240" s="1">
        <v>5.0804764032363805E-4</v>
      </c>
      <c r="I240" s="1">
        <v>0.17675831913948001</v>
      </c>
    </row>
    <row r="241" spans="1:9" x14ac:dyDescent="0.2">
      <c r="A241" s="1" t="s">
        <v>1620</v>
      </c>
      <c r="B241" s="1">
        <v>0.87000000476837103</v>
      </c>
      <c r="C241" s="1">
        <v>1.1000000238418499</v>
      </c>
      <c r="D241" s="1">
        <v>0.56999999284744196</v>
      </c>
      <c r="E241" s="1">
        <v>0.730000019073486</v>
      </c>
      <c r="F241" s="1">
        <v>0.92391097545623702</v>
      </c>
      <c r="G241" s="1">
        <v>1.3361070156097401</v>
      </c>
      <c r="H241" s="1">
        <v>0.534684598445892</v>
      </c>
      <c r="I241" s="1">
        <v>0.682151138782501</v>
      </c>
    </row>
    <row r="242" spans="1:9" x14ac:dyDescent="0.2">
      <c r="A242" s="1" t="s">
        <v>1621</v>
      </c>
      <c r="B242" s="1">
        <v>0.80000001192092896</v>
      </c>
      <c r="C242" s="1">
        <v>1.16999995708465</v>
      </c>
      <c r="D242" s="1">
        <v>0</v>
      </c>
      <c r="E242" s="1">
        <v>0.89999997615814198</v>
      </c>
      <c r="F242" s="1">
        <v>0.75366687774658203</v>
      </c>
      <c r="G242" s="1">
        <v>1.1920542716979901</v>
      </c>
      <c r="H242" s="1">
        <v>-1.54281705617904E-2</v>
      </c>
      <c r="I242" s="1">
        <v>0.66259258985519398</v>
      </c>
    </row>
    <row r="243" spans="1:9" x14ac:dyDescent="0.2">
      <c r="A243" s="1" t="s">
        <v>1622</v>
      </c>
      <c r="B243" s="1">
        <v>2.0499999523162802</v>
      </c>
      <c r="C243" s="1">
        <v>1.41999995708465</v>
      </c>
      <c r="D243" s="1">
        <v>0</v>
      </c>
      <c r="E243" s="1">
        <v>0</v>
      </c>
      <c r="F243" s="1">
        <v>1.9785953760146999</v>
      </c>
      <c r="G243" s="1">
        <v>1.40043973922729</v>
      </c>
      <c r="H243" s="1">
        <v>-3.6981411278247799E-2</v>
      </c>
      <c r="I243" s="1">
        <v>1.8336765468120499E-2</v>
      </c>
    </row>
    <row r="244" spans="1:9" x14ac:dyDescent="0.2">
      <c r="A244" s="1" t="s">
        <v>1623</v>
      </c>
      <c r="B244" s="1">
        <v>0.34000000357627802</v>
      </c>
      <c r="C244" s="1">
        <v>0.40000000596046398</v>
      </c>
      <c r="D244" s="1">
        <v>0</v>
      </c>
      <c r="E244" s="1">
        <v>0.11999999731779</v>
      </c>
      <c r="F244" s="1">
        <v>0.31703364849090498</v>
      </c>
      <c r="G244" s="1">
        <v>0.39493662118911699</v>
      </c>
      <c r="H244" s="1">
        <v>-1.6172274947166401E-2</v>
      </c>
      <c r="I244" s="1">
        <v>0.11657727509737</v>
      </c>
    </row>
    <row r="245" spans="1:9" x14ac:dyDescent="0.2">
      <c r="A245" s="1" t="s">
        <v>1624</v>
      </c>
      <c r="B245" s="1">
        <v>0.15999999642372101</v>
      </c>
      <c r="C245" s="1">
        <v>0.33000001311302102</v>
      </c>
      <c r="D245" s="1">
        <v>0.33000001311302102</v>
      </c>
      <c r="E245" s="1">
        <v>0.56999999284744196</v>
      </c>
      <c r="F245" s="1">
        <v>0.17037795484066001</v>
      </c>
      <c r="G245" s="1">
        <v>0.366126239299774</v>
      </c>
      <c r="H245" s="1">
        <v>0.300918698310852</v>
      </c>
      <c r="I245" s="1">
        <v>0.56354194879531805</v>
      </c>
    </row>
    <row r="246" spans="1:9" x14ac:dyDescent="0.2">
      <c r="A246" s="1" t="s">
        <v>1625</v>
      </c>
      <c r="B246" s="1">
        <v>0.46000000834464999</v>
      </c>
      <c r="C246" s="1">
        <v>0.54000002145767201</v>
      </c>
      <c r="D246" s="1">
        <v>0.31999999284744202</v>
      </c>
      <c r="E246" s="1">
        <v>0.56999999284744196</v>
      </c>
      <c r="F246" s="1">
        <v>0.42309767007827698</v>
      </c>
      <c r="G246" s="1">
        <v>0.61829245090484597</v>
      </c>
      <c r="H246" s="1">
        <v>0.33780822157859802</v>
      </c>
      <c r="I246" s="1">
        <v>0.538058221340179</v>
      </c>
    </row>
    <row r="247" spans="1:9" x14ac:dyDescent="0.2">
      <c r="A247" s="1" t="s">
        <v>1626</v>
      </c>
      <c r="B247" s="1">
        <v>1.2300000190734801</v>
      </c>
      <c r="C247" s="1">
        <v>1.1000000238418499</v>
      </c>
      <c r="D247" s="1">
        <v>1.9999999552965102E-2</v>
      </c>
      <c r="E247" s="1">
        <v>1.3999999761581401</v>
      </c>
      <c r="F247" s="1">
        <v>1.4601583480834901</v>
      </c>
      <c r="G247" s="1">
        <v>1.2022126913070601</v>
      </c>
      <c r="H247" s="1">
        <v>-3.3294558525085402E-3</v>
      </c>
      <c r="I247" s="1">
        <v>1.22243499755859</v>
      </c>
    </row>
    <row r="248" spans="1:9" x14ac:dyDescent="0.2">
      <c r="A248" s="1" t="s">
        <v>1627</v>
      </c>
      <c r="B248" s="1">
        <v>1.1000000238418499</v>
      </c>
      <c r="C248" s="1">
        <v>1.2200000286102199</v>
      </c>
      <c r="D248" s="1">
        <v>0</v>
      </c>
      <c r="E248" s="1">
        <v>0.270000010728836</v>
      </c>
      <c r="F248" s="1">
        <v>0.98317515850067105</v>
      </c>
      <c r="G248" s="1">
        <v>1.22877049446105</v>
      </c>
      <c r="H248" s="1">
        <v>-1.28617510199546E-2</v>
      </c>
      <c r="I248" s="1">
        <v>0.17821475863456701</v>
      </c>
    </row>
    <row r="249" spans="1:9" x14ac:dyDescent="0.2">
      <c r="A249" s="1" t="s">
        <v>1628</v>
      </c>
      <c r="B249" s="1">
        <v>0.17000000178813901</v>
      </c>
      <c r="C249" s="1">
        <v>0.62999999523162797</v>
      </c>
      <c r="D249" s="1">
        <v>0.62000000476837103</v>
      </c>
      <c r="E249" s="1">
        <v>0.43999999761581399</v>
      </c>
      <c r="F249" s="1">
        <v>0.198973983526229</v>
      </c>
      <c r="G249" s="1">
        <v>0.63628411293029696</v>
      </c>
      <c r="H249" s="1">
        <v>0.54693025350570601</v>
      </c>
      <c r="I249" s="1">
        <v>0.44149145483970598</v>
      </c>
    </row>
    <row r="250" spans="1:9" x14ac:dyDescent="0.2">
      <c r="A250" s="1" t="s">
        <v>1629</v>
      </c>
      <c r="B250" s="1">
        <v>0.62000000476837103</v>
      </c>
      <c r="C250" s="1">
        <v>0.34999999403953502</v>
      </c>
      <c r="D250" s="1">
        <v>0</v>
      </c>
      <c r="E250" s="1">
        <v>0.17000000178813901</v>
      </c>
      <c r="F250" s="1">
        <v>0.48180377483367898</v>
      </c>
      <c r="G250" s="1">
        <v>0.35353952646255399</v>
      </c>
      <c r="H250" s="1">
        <v>-8.3010643720626799E-4</v>
      </c>
      <c r="I250" s="1">
        <v>0.132972717285156</v>
      </c>
    </row>
    <row r="251" spans="1:9" x14ac:dyDescent="0.2">
      <c r="A251" s="1" t="s">
        <v>1630</v>
      </c>
      <c r="B251" s="1">
        <v>0.18999999761581399</v>
      </c>
      <c r="C251" s="1">
        <v>0.89999997615814198</v>
      </c>
      <c r="D251" s="1">
        <v>0</v>
      </c>
      <c r="E251" s="1">
        <v>0.36000001430511402</v>
      </c>
      <c r="F251" s="1">
        <v>0.207643121480941</v>
      </c>
      <c r="G251" s="1">
        <v>1.01338386535644</v>
      </c>
      <c r="H251" s="1">
        <v>-4.7480091452598502E-3</v>
      </c>
      <c r="I251" s="1">
        <v>0.29263538122177102</v>
      </c>
    </row>
    <row r="252" spans="1:9" x14ac:dyDescent="0.2">
      <c r="A252" s="1" t="s">
        <v>1631</v>
      </c>
      <c r="B252" s="1">
        <v>3.6199998855590798</v>
      </c>
      <c r="C252" s="1">
        <v>4</v>
      </c>
      <c r="D252" s="1">
        <v>0.75</v>
      </c>
      <c r="E252" s="1">
        <v>2.6800000667571999</v>
      </c>
      <c r="F252" s="1">
        <v>3.7107565402984601</v>
      </c>
      <c r="G252" s="1">
        <v>2.9671711921691801</v>
      </c>
      <c r="H252" s="1">
        <v>0.70293474197387695</v>
      </c>
      <c r="I252" s="1">
        <v>2.0885016918182302</v>
      </c>
    </row>
    <row r="253" spans="1:9" x14ac:dyDescent="0.2">
      <c r="A253" s="1" t="s">
        <v>1632</v>
      </c>
      <c r="B253" s="1">
        <v>1.21000003814697</v>
      </c>
      <c r="C253" s="1">
        <v>1</v>
      </c>
      <c r="D253" s="1">
        <v>0</v>
      </c>
      <c r="E253" s="1">
        <v>0.54000002145767201</v>
      </c>
      <c r="F253" s="1">
        <v>1.2955623865127499</v>
      </c>
      <c r="G253" s="1">
        <v>1.0798971652984599</v>
      </c>
      <c r="H253" s="1">
        <v>-1.5733242034912101E-3</v>
      </c>
      <c r="I253" s="1">
        <v>0.47046971321105902</v>
      </c>
    </row>
    <row r="254" spans="1:9" x14ac:dyDescent="0.2">
      <c r="A254" s="1" t="s">
        <v>1633</v>
      </c>
      <c r="B254" s="1">
        <v>1.25999999046325</v>
      </c>
      <c r="C254" s="1">
        <v>1.2699999809265099</v>
      </c>
      <c r="D254" s="1">
        <v>0.40000000596046398</v>
      </c>
      <c r="E254" s="1">
        <v>0.129999995231628</v>
      </c>
      <c r="F254" s="1">
        <v>1.25576543807983</v>
      </c>
      <c r="G254" s="1">
        <v>1.1630891561508101</v>
      </c>
      <c r="H254" s="1">
        <v>0.40348839759826599</v>
      </c>
      <c r="I254" s="1">
        <v>0.106273718178272</v>
      </c>
    </row>
    <row r="255" spans="1:9" x14ac:dyDescent="0.2">
      <c r="A255" s="1" t="s">
        <v>1634</v>
      </c>
      <c r="B255" s="1">
        <v>0.10000000149011599</v>
      </c>
      <c r="C255" s="1">
        <v>0.68000000715255704</v>
      </c>
      <c r="D255" s="1">
        <v>0</v>
      </c>
      <c r="E255" s="1">
        <v>0.50999999046325595</v>
      </c>
      <c r="F255" s="1">
        <v>0.162087306380271</v>
      </c>
      <c r="G255" s="1">
        <v>0.57916682958602905</v>
      </c>
      <c r="H255" s="1">
        <v>-3.5350061953067703E-2</v>
      </c>
      <c r="I255" s="1">
        <v>0.51480156183242798</v>
      </c>
    </row>
    <row r="256" spans="1:9" x14ac:dyDescent="0.2">
      <c r="A256" s="1" t="s">
        <v>1635</v>
      </c>
      <c r="B256" s="1">
        <v>0.20000000298023199</v>
      </c>
      <c r="C256" s="1">
        <v>0.34999999403953502</v>
      </c>
      <c r="D256" s="1">
        <v>0.15999999642372101</v>
      </c>
      <c r="E256" s="1">
        <v>0.61000001430511397</v>
      </c>
      <c r="F256" s="1">
        <v>0.20325386524200401</v>
      </c>
      <c r="G256" s="1">
        <v>0.34996616840362499</v>
      </c>
      <c r="H256" s="1">
        <v>0.16904988884925801</v>
      </c>
      <c r="I256" s="1">
        <v>0.59179610013961703</v>
      </c>
    </row>
    <row r="257" spans="1:9" x14ac:dyDescent="0.2">
      <c r="A257" s="1" t="s">
        <v>1636</v>
      </c>
      <c r="B257" s="1">
        <v>1.1000000238418499</v>
      </c>
      <c r="C257" s="1">
        <v>1.5</v>
      </c>
      <c r="D257" s="1">
        <v>0.30000001192092801</v>
      </c>
      <c r="E257" s="1">
        <v>0.81999999284744196</v>
      </c>
      <c r="F257" s="1">
        <v>1.0778019428253101</v>
      </c>
      <c r="G257" s="1">
        <v>1.4990667104721001</v>
      </c>
      <c r="H257" s="1">
        <v>0.39196807146072299</v>
      </c>
      <c r="I257" s="1">
        <v>0.78381222486495905</v>
      </c>
    </row>
    <row r="258" spans="1:9" x14ac:dyDescent="0.2">
      <c r="A258" s="1" t="s">
        <v>1637</v>
      </c>
      <c r="B258" s="1">
        <v>1.75999999046325</v>
      </c>
      <c r="C258" s="1">
        <v>1.71000003814697</v>
      </c>
      <c r="D258" s="1">
        <v>1.9999999552965102E-2</v>
      </c>
      <c r="E258" s="1">
        <v>0.21999999880790699</v>
      </c>
      <c r="F258" s="1">
        <v>1.7600568532943699</v>
      </c>
      <c r="G258" s="1">
        <v>1.43795442581176</v>
      </c>
      <c r="H258" s="1">
        <v>-7.2909221053123396E-3</v>
      </c>
      <c r="I258" s="1">
        <v>0.24892303347587499</v>
      </c>
    </row>
    <row r="259" spans="1:9" x14ac:dyDescent="0.2">
      <c r="A259" s="1" t="s">
        <v>1638</v>
      </c>
      <c r="B259" s="1">
        <v>-9.0000003576278603E-2</v>
      </c>
      <c r="C259" s="1">
        <v>0.37000000476837103</v>
      </c>
      <c r="D259" s="1">
        <v>9.0000003576278603E-2</v>
      </c>
      <c r="E259" s="1">
        <v>2.9999999329447701E-2</v>
      </c>
      <c r="F259" s="1">
        <v>-6.7678987979888902E-2</v>
      </c>
      <c r="G259" s="1">
        <v>0.27290451526641801</v>
      </c>
      <c r="H259" s="1">
        <v>8.6028054356574998E-2</v>
      </c>
      <c r="I259" s="1">
        <v>1.9045099616050699E-2</v>
      </c>
    </row>
    <row r="260" spans="1:9" x14ac:dyDescent="0.2">
      <c r="A260" s="1" t="s">
        <v>1639</v>
      </c>
      <c r="B260" s="1">
        <v>0.99000000953674305</v>
      </c>
      <c r="C260" s="1">
        <v>1.45000004768371</v>
      </c>
      <c r="D260" s="1">
        <v>0</v>
      </c>
      <c r="E260" s="1">
        <v>0.56000000238418501</v>
      </c>
      <c r="F260" s="1">
        <v>0.95169174671173096</v>
      </c>
      <c r="G260" s="1">
        <v>1.6093395948410001</v>
      </c>
      <c r="H260" s="1">
        <v>-3.3115975558757699E-2</v>
      </c>
      <c r="I260" s="1">
        <v>0.51941990852355902</v>
      </c>
    </row>
    <row r="261" spans="1:9" x14ac:dyDescent="0.2">
      <c r="A261" s="1" t="s">
        <v>1640</v>
      </c>
      <c r="B261" s="1">
        <v>1.5199999809265099</v>
      </c>
      <c r="C261" s="1">
        <v>1.04999995231628</v>
      </c>
      <c r="D261" s="1">
        <v>0.61000001430511397</v>
      </c>
      <c r="E261" s="1">
        <v>0.37000000476837103</v>
      </c>
      <c r="F261" s="1">
        <v>1.38864505290985</v>
      </c>
      <c r="G261" s="1">
        <v>1.05762314796447</v>
      </c>
      <c r="H261" s="1">
        <v>0.26638564467430098</v>
      </c>
      <c r="I261" s="1">
        <v>0.31321975588798501</v>
      </c>
    </row>
    <row r="262" spans="1:9" x14ac:dyDescent="0.2">
      <c r="A262" s="1" t="s">
        <v>1641</v>
      </c>
      <c r="B262" s="1">
        <v>1.2200000286102199</v>
      </c>
      <c r="C262" s="1">
        <v>1.91999995708465</v>
      </c>
      <c r="D262" s="1">
        <v>0.46000000834464999</v>
      </c>
      <c r="E262" s="1">
        <v>0.34999999403953502</v>
      </c>
      <c r="F262" s="1">
        <v>1.1561459302902199</v>
      </c>
      <c r="G262" s="1">
        <v>1.7043533325195299</v>
      </c>
      <c r="H262" s="1">
        <v>0.34398326277732799</v>
      </c>
      <c r="I262" s="1">
        <v>0.45729845762252802</v>
      </c>
    </row>
    <row r="263" spans="1:9" x14ac:dyDescent="0.2">
      <c r="A263" s="1" t="s">
        <v>1642</v>
      </c>
      <c r="B263" s="1">
        <v>1</v>
      </c>
      <c r="C263" s="1">
        <v>1.4800000190734801</v>
      </c>
      <c r="D263" s="1">
        <v>0.37000000476837103</v>
      </c>
      <c r="E263" s="1">
        <v>0.75</v>
      </c>
      <c r="F263" s="1">
        <v>0.97107732295989901</v>
      </c>
      <c r="G263" s="1">
        <v>1.51183581352233</v>
      </c>
      <c r="H263" s="1">
        <v>0.47290906310081399</v>
      </c>
      <c r="I263" s="1">
        <v>0.67382353544235196</v>
      </c>
    </row>
    <row r="264" spans="1:9" x14ac:dyDescent="0.2">
      <c r="A264" s="1" t="s">
        <v>1643</v>
      </c>
      <c r="B264" s="1">
        <v>0.18999999761581399</v>
      </c>
      <c r="C264" s="1">
        <v>0.36000001430511402</v>
      </c>
      <c r="D264" s="1">
        <v>0.31000000238418501</v>
      </c>
      <c r="E264" s="1">
        <v>0.61000001430511397</v>
      </c>
      <c r="F264" s="1">
        <v>0.204203635454177</v>
      </c>
      <c r="G264" s="1">
        <v>0.41740751266479398</v>
      </c>
      <c r="H264" s="1">
        <v>0.32220965623855502</v>
      </c>
      <c r="I264" s="1">
        <v>0.50167948007583596</v>
      </c>
    </row>
    <row r="265" spans="1:9" x14ac:dyDescent="0.2">
      <c r="A265" s="1" t="s">
        <v>1644</v>
      </c>
      <c r="B265" s="1">
        <v>1.4400000572204501</v>
      </c>
      <c r="C265" s="1">
        <v>0.93000000715255704</v>
      </c>
      <c r="D265" s="1">
        <v>0</v>
      </c>
      <c r="E265" s="1">
        <v>1.03999996185302</v>
      </c>
      <c r="F265" s="1">
        <v>0.95503544807434004</v>
      </c>
      <c r="G265" s="1">
        <v>1.7660992145538299</v>
      </c>
      <c r="H265" s="1">
        <v>5.99420443177223E-2</v>
      </c>
      <c r="I265" s="1">
        <v>1.09344494342803</v>
      </c>
    </row>
    <row r="266" spans="1:9" x14ac:dyDescent="0.2">
      <c r="A266" s="1" t="s">
        <v>1645</v>
      </c>
      <c r="B266" s="1">
        <v>0.36000001430511402</v>
      </c>
      <c r="C266" s="1">
        <v>0.40000000596046398</v>
      </c>
      <c r="D266" s="1">
        <v>0</v>
      </c>
      <c r="E266" s="1">
        <v>0.11999999731779</v>
      </c>
      <c r="F266" s="1">
        <v>0.356102585792541</v>
      </c>
      <c r="G266" s="1">
        <v>0.42474687099456698</v>
      </c>
      <c r="H266" s="1">
        <v>-5.7611092925071699E-3</v>
      </c>
      <c r="I266" s="1">
        <v>0.13424947857856701</v>
      </c>
    </row>
    <row r="267" spans="1:9" x14ac:dyDescent="0.2">
      <c r="A267" s="1" t="s">
        <v>1646</v>
      </c>
      <c r="B267" s="1">
        <v>0.31999999284744202</v>
      </c>
      <c r="C267" s="1">
        <v>0.34000000357627802</v>
      </c>
      <c r="D267" s="1">
        <v>0</v>
      </c>
      <c r="E267" s="1">
        <v>0.69999998807907104</v>
      </c>
      <c r="F267" s="1">
        <v>0.33798152208328203</v>
      </c>
      <c r="G267" s="1">
        <v>0.52898323535919101</v>
      </c>
      <c r="H267" s="1">
        <v>-6.7778304219245902E-3</v>
      </c>
      <c r="I267" s="1">
        <v>0.62540757656097401</v>
      </c>
    </row>
    <row r="268" spans="1:9" x14ac:dyDescent="0.2">
      <c r="A268" s="1" t="s">
        <v>1647</v>
      </c>
      <c r="B268" s="1">
        <v>1.45000004768371</v>
      </c>
      <c r="C268" s="1">
        <v>2.2300000190734801</v>
      </c>
      <c r="D268" s="1">
        <v>0</v>
      </c>
      <c r="E268" s="1">
        <v>1.33000004291534</v>
      </c>
      <c r="F268" s="1">
        <v>1.4844487905502299</v>
      </c>
      <c r="G268" s="1">
        <v>2.5996954441070499</v>
      </c>
      <c r="H268" s="1">
        <v>-3.9877034723758698E-2</v>
      </c>
      <c r="I268" s="1">
        <v>1.2704380750656099</v>
      </c>
    </row>
    <row r="269" spans="1:9" x14ac:dyDescent="0.2">
      <c r="A269" s="1" t="s">
        <v>1648</v>
      </c>
      <c r="B269" s="1">
        <v>0.129999995231628</v>
      </c>
      <c r="C269" s="1">
        <v>0.64999997615814198</v>
      </c>
      <c r="D269" s="1">
        <v>0</v>
      </c>
      <c r="E269" s="1">
        <v>0.129999995231628</v>
      </c>
      <c r="F269" s="1">
        <v>0.172728881239891</v>
      </c>
      <c r="G269" s="1">
        <v>0.51707088947296098</v>
      </c>
      <c r="H269" s="1">
        <v>6.6166147589683498E-3</v>
      </c>
      <c r="I269" s="1">
        <v>0.119059897959232</v>
      </c>
    </row>
    <row r="270" spans="1:9" x14ac:dyDescent="0.2">
      <c r="A270" s="1" t="s">
        <v>1649</v>
      </c>
      <c r="B270" s="1">
        <v>9.0000003576278603E-2</v>
      </c>
      <c r="C270" s="1">
        <v>7.9999998211860601E-2</v>
      </c>
      <c r="D270" s="1">
        <v>0</v>
      </c>
      <c r="E270" s="1">
        <v>7.0000000298023196E-2</v>
      </c>
      <c r="F270" s="1">
        <v>0.135987028479576</v>
      </c>
      <c r="G270" s="1">
        <v>0.11428263783454801</v>
      </c>
      <c r="H270" s="1">
        <v>-1.90902054309844E-2</v>
      </c>
      <c r="I270" s="1">
        <v>6.2246687710285097E-2</v>
      </c>
    </row>
    <row r="271" spans="1:9" x14ac:dyDescent="0.2">
      <c r="A271" s="1" t="s">
        <v>1650</v>
      </c>
      <c r="B271" s="1">
        <v>2.21000003814697</v>
      </c>
      <c r="C271" s="1">
        <v>1.7200000286102199</v>
      </c>
      <c r="D271" s="1">
        <v>0</v>
      </c>
      <c r="E271" s="1">
        <v>9.0000003576278603E-2</v>
      </c>
      <c r="F271" s="1">
        <v>2.0746655464172301</v>
      </c>
      <c r="G271" s="1">
        <v>1.5944573879241899</v>
      </c>
      <c r="H271" s="1">
        <v>-3.8861878216266597E-2</v>
      </c>
      <c r="I271" s="1">
        <v>7.1879245340824099E-2</v>
      </c>
    </row>
    <row r="272" spans="1:9" x14ac:dyDescent="0.2">
      <c r="A272" s="1" t="s">
        <v>1651</v>
      </c>
      <c r="B272" s="1">
        <v>1.1799999475479099</v>
      </c>
      <c r="C272" s="1">
        <v>0.92000001668929998</v>
      </c>
      <c r="D272" s="1">
        <v>0</v>
      </c>
      <c r="E272" s="1">
        <v>0</v>
      </c>
      <c r="F272" s="1">
        <v>1.1331934928894001</v>
      </c>
      <c r="G272" s="1">
        <v>0.97257918119430498</v>
      </c>
      <c r="H272" s="1">
        <v>-5.4099857807159398E-3</v>
      </c>
      <c r="I272" s="1">
        <v>1.5944316983222901E-3</v>
      </c>
    </row>
    <row r="273" spans="1:9" x14ac:dyDescent="0.2">
      <c r="A273" s="1" t="s">
        <v>1652</v>
      </c>
      <c r="B273" s="1">
        <v>1.78999996185302</v>
      </c>
      <c r="C273" s="1">
        <v>1.3899999856948799</v>
      </c>
      <c r="D273" s="1">
        <v>0</v>
      </c>
      <c r="E273" s="1">
        <v>1.1000000238418499</v>
      </c>
      <c r="F273" s="1">
        <v>1.7295008897781301</v>
      </c>
      <c r="G273" s="1">
        <v>1.58765697479248</v>
      </c>
      <c r="H273" s="1">
        <v>-2.8565891087055199E-2</v>
      </c>
      <c r="I273" s="1">
        <v>1.1157643795013401</v>
      </c>
    </row>
    <row r="274" spans="1:9" x14ac:dyDescent="0.2">
      <c r="A274" s="1" t="s">
        <v>1653</v>
      </c>
      <c r="B274" s="1">
        <v>0.239999994635581</v>
      </c>
      <c r="C274" s="1">
        <v>0.5</v>
      </c>
      <c r="D274" s="1">
        <v>0.30000001192092801</v>
      </c>
      <c r="E274" s="1">
        <v>0.82999998331069902</v>
      </c>
      <c r="F274" s="1">
        <v>0.26729020476341198</v>
      </c>
      <c r="G274" s="1">
        <v>0.55640971660614003</v>
      </c>
      <c r="H274" s="1">
        <v>0.27306768298149098</v>
      </c>
      <c r="I274" s="1">
        <v>0.76614147424697798</v>
      </c>
    </row>
    <row r="275" spans="1:9" x14ac:dyDescent="0.2">
      <c r="A275" s="1" t="s">
        <v>1654</v>
      </c>
      <c r="B275" s="1">
        <v>0.41999998688697798</v>
      </c>
      <c r="C275" s="1">
        <v>0.56999999284744196</v>
      </c>
      <c r="D275" s="1">
        <v>0.83999997377395597</v>
      </c>
      <c r="E275" s="1">
        <v>0.17000000178813901</v>
      </c>
      <c r="F275" s="1">
        <v>0.47100520133972101</v>
      </c>
      <c r="G275" s="1">
        <v>0.75798600912094105</v>
      </c>
      <c r="H275" s="1">
        <v>0.71657770872116</v>
      </c>
      <c r="I275" s="1">
        <v>0.16419553756713801</v>
      </c>
    </row>
    <row r="276" spans="1:9" x14ac:dyDescent="0.2">
      <c r="A276" s="1" t="s">
        <v>1655</v>
      </c>
      <c r="B276" s="1">
        <v>0.68999999761581399</v>
      </c>
      <c r="C276" s="1">
        <v>0.85000002384185702</v>
      </c>
      <c r="D276" s="1">
        <v>0</v>
      </c>
      <c r="E276" s="1">
        <v>0.46000000834464999</v>
      </c>
      <c r="F276" s="1">
        <v>0.71365475654601995</v>
      </c>
      <c r="G276" s="1">
        <v>0.91148561239242498</v>
      </c>
      <c r="H276" s="1">
        <v>2.0995065569877598E-3</v>
      </c>
      <c r="I276" s="1">
        <v>0.48258250951766901</v>
      </c>
    </row>
    <row r="277" spans="1:9" x14ac:dyDescent="0.2">
      <c r="A277" s="1" t="s">
        <v>1656</v>
      </c>
      <c r="B277" s="1">
        <v>0.36000001430511402</v>
      </c>
      <c r="C277" s="1">
        <v>0.64999997615814198</v>
      </c>
      <c r="D277" s="1">
        <v>9.0000003576278603E-2</v>
      </c>
      <c r="E277" s="1">
        <v>0.15000000596046401</v>
      </c>
      <c r="F277" s="1">
        <v>0.32822290062904302</v>
      </c>
      <c r="G277" s="1">
        <v>0.50680381059646595</v>
      </c>
      <c r="H277" s="1">
        <v>7.2247870266437503E-2</v>
      </c>
      <c r="I277" s="1">
        <v>0.10107339173555301</v>
      </c>
    </row>
    <row r="278" spans="1:9" x14ac:dyDescent="0.2">
      <c r="A278" s="1" t="s">
        <v>1657</v>
      </c>
      <c r="B278" s="1">
        <v>0</v>
      </c>
      <c r="C278" s="1">
        <v>0</v>
      </c>
      <c r="D278" s="1">
        <v>0</v>
      </c>
      <c r="E278" s="1">
        <v>0</v>
      </c>
      <c r="F278" s="1">
        <v>2.7362346649169901E-2</v>
      </c>
      <c r="G278" s="1">
        <v>1.34615451097488E-2</v>
      </c>
      <c r="H278" s="1">
        <v>-2.4822548031806901E-2</v>
      </c>
      <c r="I278" s="1">
        <v>5.3309224545955602E-2</v>
      </c>
    </row>
    <row r="279" spans="1:9" x14ac:dyDescent="0.2">
      <c r="A279" s="1" t="s">
        <v>1658</v>
      </c>
      <c r="B279" s="1">
        <v>0.34000000357627802</v>
      </c>
      <c r="C279" s="1">
        <v>0.93000000715255704</v>
      </c>
      <c r="D279" s="1">
        <v>0.61000001430511397</v>
      </c>
      <c r="E279" s="1">
        <v>0.87999999523162797</v>
      </c>
      <c r="F279" s="1">
        <v>0.34352731704711897</v>
      </c>
      <c r="G279" s="1">
        <v>0.74057543277740401</v>
      </c>
      <c r="H279" s="1">
        <v>0.41458839178085299</v>
      </c>
      <c r="I279" s="1">
        <v>0.81546074151992798</v>
      </c>
    </row>
    <row r="280" spans="1:9" x14ac:dyDescent="0.2">
      <c r="A280" s="1" t="s">
        <v>1659</v>
      </c>
      <c r="B280" s="1">
        <v>0.61000001430511397</v>
      </c>
      <c r="C280" s="1">
        <v>0.93999999761581399</v>
      </c>
      <c r="D280" s="1">
        <v>0</v>
      </c>
      <c r="E280" s="1">
        <v>0.66000002622604304</v>
      </c>
      <c r="F280" s="1">
        <v>0.46675166487693698</v>
      </c>
      <c r="G280" s="1">
        <v>0.97783476114273005</v>
      </c>
      <c r="H280" s="1">
        <v>-1.8385775387287102E-2</v>
      </c>
      <c r="I280" s="1">
        <v>0.59825682640075595</v>
      </c>
    </row>
    <row r="281" spans="1:9" x14ac:dyDescent="0.2">
      <c r="A281" s="1" t="s">
        <v>1660</v>
      </c>
      <c r="B281" s="1">
        <v>1.3099999427795399</v>
      </c>
      <c r="C281" s="1">
        <v>0.87000000476837103</v>
      </c>
      <c r="D281" s="1">
        <v>0</v>
      </c>
      <c r="E281" s="1">
        <v>0.52999997138976995</v>
      </c>
      <c r="F281" s="1">
        <v>1.3025153875350901</v>
      </c>
      <c r="G281" s="1">
        <v>0.98379158973693803</v>
      </c>
      <c r="H281" s="1">
        <v>-4.5982897281646702E-3</v>
      </c>
      <c r="I281" s="1">
        <v>0.46085047721862699</v>
      </c>
    </row>
    <row r="282" spans="1:9" x14ac:dyDescent="0.2">
      <c r="A282" s="1" t="s">
        <v>1661</v>
      </c>
      <c r="B282" s="1">
        <v>1.9299999475479099</v>
      </c>
      <c r="C282" s="1">
        <v>1.8400000333786</v>
      </c>
      <c r="D282" s="1">
        <v>0.37000000476837103</v>
      </c>
      <c r="E282" s="1">
        <v>1.37999999523162</v>
      </c>
      <c r="F282" s="1">
        <v>1.5055022239685001</v>
      </c>
      <c r="G282" s="1">
        <v>1.7251125574111901</v>
      </c>
      <c r="H282" s="1">
        <v>0.53673905134201005</v>
      </c>
      <c r="I282" s="1">
        <v>1.2035723924636801</v>
      </c>
    </row>
    <row r="283" spans="1:9" x14ac:dyDescent="0.2">
      <c r="A283" s="1" t="s">
        <v>1662</v>
      </c>
      <c r="B283" s="1">
        <v>0.25</v>
      </c>
      <c r="C283" s="1">
        <v>0.41999998688697798</v>
      </c>
      <c r="D283" s="1">
        <v>0.37000000476837103</v>
      </c>
      <c r="E283" s="1">
        <v>0.479999989271163</v>
      </c>
      <c r="F283" s="1">
        <v>0.302874535322189</v>
      </c>
      <c r="G283" s="1">
        <v>0.47380435466766302</v>
      </c>
      <c r="H283" s="1">
        <v>0.36077797412872298</v>
      </c>
      <c r="I283" s="1">
        <v>0.46826061606407099</v>
      </c>
    </row>
    <row r="284" spans="1:9" x14ac:dyDescent="0.2">
      <c r="A284" s="1" t="s">
        <v>1663</v>
      </c>
      <c r="B284" s="1">
        <v>1.2200000286102199</v>
      </c>
      <c r="C284" s="1">
        <v>1.5299999713897701</v>
      </c>
      <c r="D284" s="1">
        <v>0</v>
      </c>
      <c r="E284" s="1">
        <v>0.62000000476837103</v>
      </c>
      <c r="F284" s="1">
        <v>0.99858629703521695</v>
      </c>
      <c r="G284" s="1">
        <v>1.35870921611785</v>
      </c>
      <c r="H284" s="1">
        <v>-2.0301491022109899E-2</v>
      </c>
      <c r="I284" s="1">
        <v>0.62450957298278797</v>
      </c>
    </row>
    <row r="285" spans="1:9" x14ac:dyDescent="0.2">
      <c r="A285" s="1" t="s">
        <v>1664</v>
      </c>
      <c r="B285" s="1">
        <v>0.40000000596046398</v>
      </c>
      <c r="C285" s="1">
        <v>0.93000000715255704</v>
      </c>
      <c r="D285" s="1">
        <v>0.72000002861022905</v>
      </c>
      <c r="E285" s="1">
        <v>0.89999997615814198</v>
      </c>
      <c r="F285" s="1">
        <v>0.391618311405181</v>
      </c>
      <c r="G285" s="1">
        <v>0.77733087539672796</v>
      </c>
      <c r="H285" s="1">
        <v>0.48272272944450301</v>
      </c>
      <c r="I285" s="1">
        <v>0.80083793401718095</v>
      </c>
    </row>
    <row r="286" spans="1:9" x14ac:dyDescent="0.2">
      <c r="A286" s="1" t="s">
        <v>1665</v>
      </c>
      <c r="B286" s="1">
        <v>0.75999999046325595</v>
      </c>
      <c r="C286" s="1">
        <v>0.20000000298023199</v>
      </c>
      <c r="D286" s="1">
        <v>0</v>
      </c>
      <c r="E286" s="1">
        <v>0.15000000596046401</v>
      </c>
      <c r="F286" s="1">
        <v>0.69597625732421797</v>
      </c>
      <c r="G286" s="1">
        <v>0.39744633436202997</v>
      </c>
      <c r="H286" s="1">
        <v>-4.0874816477298702E-2</v>
      </c>
      <c r="I286" s="1">
        <v>0.18162868916988301</v>
      </c>
    </row>
    <row r="287" spans="1:9" x14ac:dyDescent="0.2">
      <c r="A287" s="1" t="s">
        <v>1666</v>
      </c>
      <c r="B287" s="1">
        <v>0.88999998569488503</v>
      </c>
      <c r="C287" s="1">
        <v>0.64999997615814198</v>
      </c>
      <c r="D287" s="1">
        <v>0</v>
      </c>
      <c r="E287" s="1">
        <v>0.17000000178813901</v>
      </c>
      <c r="F287" s="1">
        <v>0.82961010932922297</v>
      </c>
      <c r="G287" s="1">
        <v>0.76255065202713002</v>
      </c>
      <c r="H287" s="1">
        <v>-9.1388076543807897E-4</v>
      </c>
      <c r="I287" s="1">
        <v>0.15404909849166801</v>
      </c>
    </row>
    <row r="288" spans="1:9" x14ac:dyDescent="0.2">
      <c r="A288" s="1" t="s">
        <v>1667</v>
      </c>
      <c r="B288" s="1">
        <v>5.9999998658895402E-2</v>
      </c>
      <c r="C288" s="1">
        <v>0.64999997615814198</v>
      </c>
      <c r="D288" s="1">
        <v>0.62000000476837103</v>
      </c>
      <c r="E288" s="1">
        <v>0.44999998807907099</v>
      </c>
      <c r="F288" s="1">
        <v>0.180824369192123</v>
      </c>
      <c r="G288" s="1">
        <v>0.62511247396469105</v>
      </c>
      <c r="H288" s="1">
        <v>0.54654282331466597</v>
      </c>
      <c r="I288" s="1">
        <v>0.47857040166854797</v>
      </c>
    </row>
    <row r="289" spans="1:9" x14ac:dyDescent="0.2">
      <c r="A289" s="1" t="s">
        <v>1668</v>
      </c>
      <c r="B289" s="1">
        <v>5.9999998658895402E-2</v>
      </c>
      <c r="C289" s="1">
        <v>0.57999998331069902</v>
      </c>
      <c r="D289" s="1">
        <v>0</v>
      </c>
      <c r="E289" s="1">
        <v>0.52999997138976995</v>
      </c>
      <c r="F289" s="1">
        <v>9.9321842193603502E-2</v>
      </c>
      <c r="G289" s="1">
        <v>0.57196718454360895</v>
      </c>
      <c r="H289" s="1">
        <v>-1.5480302274227101E-2</v>
      </c>
      <c r="I289" s="1">
        <v>0.49505293369293202</v>
      </c>
    </row>
    <row r="290" spans="1:9" x14ac:dyDescent="0.2">
      <c r="A290" s="1" t="s">
        <v>1669</v>
      </c>
      <c r="B290" s="1">
        <v>0.33000001311302102</v>
      </c>
      <c r="C290" s="1">
        <v>0.259999990463256</v>
      </c>
      <c r="D290" s="1">
        <v>0.18000000715255701</v>
      </c>
      <c r="E290" s="1">
        <v>9.9999997764825804E-3</v>
      </c>
      <c r="F290" s="1">
        <v>0.37483009696006703</v>
      </c>
      <c r="G290" s="1">
        <v>0.29750978946685702</v>
      </c>
      <c r="H290" s="1">
        <v>0.14719542860984799</v>
      </c>
      <c r="I290" s="1">
        <v>0.18997004628181399</v>
      </c>
    </row>
    <row r="291" spans="1:9" x14ac:dyDescent="0.2">
      <c r="A291" s="1" t="s">
        <v>1670</v>
      </c>
      <c r="B291" s="1">
        <v>0.140000000596046</v>
      </c>
      <c r="C291" s="1">
        <v>1.29999995231628</v>
      </c>
      <c r="D291" s="1">
        <v>0</v>
      </c>
      <c r="E291" s="1">
        <v>1.3500000238418499</v>
      </c>
      <c r="F291" s="1">
        <v>0.14483074843883501</v>
      </c>
      <c r="G291" s="1">
        <v>1.2777405977249101</v>
      </c>
      <c r="H291" s="1">
        <v>-5.5516511201858503E-3</v>
      </c>
      <c r="I291" s="1">
        <v>1.2135026454925499</v>
      </c>
    </row>
    <row r="292" spans="1:9" x14ac:dyDescent="0.2">
      <c r="A292" s="1" t="s">
        <v>1671</v>
      </c>
      <c r="B292" s="1">
        <v>1.04999995231628</v>
      </c>
      <c r="C292" s="1">
        <v>1.7400000095367401</v>
      </c>
      <c r="D292" s="1">
        <v>0.44999998807907099</v>
      </c>
      <c r="E292" s="1">
        <v>0.50999999046325595</v>
      </c>
      <c r="F292" s="1">
        <v>0.84402692317962602</v>
      </c>
      <c r="G292" s="1">
        <v>1.06475758552551</v>
      </c>
      <c r="H292" s="1">
        <v>0.34085077047348</v>
      </c>
      <c r="I292" s="1">
        <v>0.58655291795730502</v>
      </c>
    </row>
    <row r="293" spans="1:9" x14ac:dyDescent="0.2">
      <c r="A293" s="1" t="s">
        <v>1672</v>
      </c>
      <c r="B293" s="1">
        <v>1.3200000524520801</v>
      </c>
      <c r="C293" s="1">
        <v>0.87999999523162797</v>
      </c>
      <c r="D293" s="1">
        <v>0</v>
      </c>
      <c r="E293" s="1">
        <v>0.20000000298023199</v>
      </c>
      <c r="F293" s="1">
        <v>1.2880209684371899</v>
      </c>
      <c r="G293" s="1">
        <v>0.89282733201980502</v>
      </c>
      <c r="H293" s="1">
        <v>4.0111318230628898E-3</v>
      </c>
      <c r="I293" s="1">
        <v>0.16318404674529999</v>
      </c>
    </row>
    <row r="294" spans="1:9" x14ac:dyDescent="0.2">
      <c r="A294" s="1" t="s">
        <v>1673</v>
      </c>
      <c r="B294" s="1">
        <v>0.87999999523162797</v>
      </c>
      <c r="C294" s="1">
        <v>1.1799999475479099</v>
      </c>
      <c r="D294" s="1">
        <v>0.56000000238418501</v>
      </c>
      <c r="E294" s="1">
        <v>0.75</v>
      </c>
      <c r="F294" s="1">
        <v>0.85880994796752896</v>
      </c>
      <c r="G294" s="1">
        <v>1.38907241821289</v>
      </c>
      <c r="H294" s="1">
        <v>0.59294646978378296</v>
      </c>
      <c r="I294" s="1">
        <v>0.66951727867126398</v>
      </c>
    </row>
    <row r="295" spans="1:9" x14ac:dyDescent="0.2">
      <c r="A295" s="1" t="s">
        <v>1674</v>
      </c>
      <c r="B295" s="1">
        <v>1.40999996662139</v>
      </c>
      <c r="C295" s="1">
        <v>1.20000004768371</v>
      </c>
      <c r="D295" s="1">
        <v>0.109999999403953</v>
      </c>
      <c r="E295" s="1">
        <v>1</v>
      </c>
      <c r="F295" s="1">
        <v>1.18853819370269</v>
      </c>
      <c r="G295" s="1">
        <v>1.1132837533950799</v>
      </c>
      <c r="H295" s="1">
        <v>0.155221432447433</v>
      </c>
      <c r="I295" s="1">
        <v>1.0014185905456501</v>
      </c>
    </row>
    <row r="296" spans="1:9" x14ac:dyDescent="0.2">
      <c r="A296" s="1" t="s">
        <v>1675</v>
      </c>
      <c r="B296" s="1">
        <v>-0.57999998331069902</v>
      </c>
      <c r="C296" s="1">
        <v>-0.259999990463256</v>
      </c>
      <c r="D296" s="1">
        <v>0</v>
      </c>
      <c r="E296" s="1">
        <v>0</v>
      </c>
      <c r="F296" s="1">
        <v>-0.209322929382324</v>
      </c>
      <c r="G296" s="1">
        <v>-0.203351035714149</v>
      </c>
      <c r="H296" s="1">
        <v>3.5102896392345401E-2</v>
      </c>
      <c r="I296" s="1">
        <v>5.7025499641895197E-2</v>
      </c>
    </row>
    <row r="297" spans="1:9" x14ac:dyDescent="0.2">
      <c r="A297" s="1" t="s">
        <v>1676</v>
      </c>
      <c r="B297" s="1">
        <v>0.57999998331069902</v>
      </c>
      <c r="C297" s="1">
        <v>0.89999997615814198</v>
      </c>
      <c r="D297" s="1">
        <v>0.33000001311302102</v>
      </c>
      <c r="E297" s="1">
        <v>0.61000001430511397</v>
      </c>
      <c r="F297" s="1">
        <v>0.65498185157775801</v>
      </c>
      <c r="G297" s="1">
        <v>0.84271222352981501</v>
      </c>
      <c r="H297" s="1">
        <v>0.34011548757553101</v>
      </c>
      <c r="I297" s="1">
        <v>0.531666278839111</v>
      </c>
    </row>
    <row r="298" spans="1:9" x14ac:dyDescent="0.2">
      <c r="A298" s="1" t="s">
        <v>1677</v>
      </c>
      <c r="B298" s="1">
        <v>0.31999999284744202</v>
      </c>
      <c r="C298" s="1">
        <v>0.490000009536743</v>
      </c>
      <c r="D298" s="1">
        <v>0.10000000149011599</v>
      </c>
      <c r="E298" s="1">
        <v>0.10000000149011599</v>
      </c>
      <c r="F298" s="1">
        <v>0.36362305283546398</v>
      </c>
      <c r="G298" s="1">
        <v>0.54272049665451005</v>
      </c>
      <c r="H298" s="1">
        <v>5.0239682197570801E-2</v>
      </c>
      <c r="I298" s="1">
        <v>0.103885672986507</v>
      </c>
    </row>
    <row r="299" spans="1:9" x14ac:dyDescent="0.2">
      <c r="A299" s="1" t="s">
        <v>1678</v>
      </c>
      <c r="B299" s="1">
        <v>0.140000000596046</v>
      </c>
      <c r="C299" s="1">
        <v>0.36000001430511402</v>
      </c>
      <c r="D299" s="1">
        <v>7.0000000298023196E-2</v>
      </c>
      <c r="E299" s="1">
        <v>3.9999999105930301E-2</v>
      </c>
      <c r="F299" s="1">
        <v>0.16523452103137901</v>
      </c>
      <c r="G299" s="1">
        <v>0.33862107992172202</v>
      </c>
      <c r="H299" s="1">
        <v>7.9364173114299705E-2</v>
      </c>
      <c r="I299" s="1">
        <v>3.1654141843318898E-2</v>
      </c>
    </row>
    <row r="300" spans="1:9" x14ac:dyDescent="0.2">
      <c r="A300" s="1" t="s">
        <v>1679</v>
      </c>
      <c r="B300" s="1">
        <v>0.60000002384185702</v>
      </c>
      <c r="C300" s="1">
        <v>0.50999999046325595</v>
      </c>
      <c r="D300" s="1">
        <v>0</v>
      </c>
      <c r="E300" s="1">
        <v>0.15000000596046401</v>
      </c>
      <c r="F300" s="1">
        <v>0.69351732730865401</v>
      </c>
      <c r="G300" s="1">
        <v>0.57258981466293302</v>
      </c>
      <c r="H300" s="1">
        <v>-6.4699724316596898E-3</v>
      </c>
      <c r="I300" s="1">
        <v>0.13996553421020499</v>
      </c>
    </row>
    <row r="301" spans="1:9" x14ac:dyDescent="0.2">
      <c r="A301" s="1" t="s">
        <v>1680</v>
      </c>
      <c r="B301" s="1">
        <v>0.34000000357627802</v>
      </c>
      <c r="C301" s="1">
        <v>0.40000000596046398</v>
      </c>
      <c r="D301" s="1">
        <v>0</v>
      </c>
      <c r="E301" s="1">
        <v>0.11999999731779</v>
      </c>
      <c r="F301" s="1">
        <v>0.31564867496490401</v>
      </c>
      <c r="G301" s="1">
        <v>0.399685978889465</v>
      </c>
      <c r="H301" s="1">
        <v>-2.2649370133876801E-2</v>
      </c>
      <c r="I301" s="1">
        <v>8.5367329418659196E-2</v>
      </c>
    </row>
    <row r="302" spans="1:9" x14ac:dyDescent="0.2">
      <c r="A302" s="1" t="s">
        <v>1681</v>
      </c>
      <c r="B302" s="1">
        <v>0.63999998569488503</v>
      </c>
      <c r="C302" s="1">
        <v>0.5</v>
      </c>
      <c r="D302" s="1">
        <v>0</v>
      </c>
      <c r="E302" s="1">
        <v>0.18000000715255701</v>
      </c>
      <c r="F302" s="1">
        <v>0.69354176521301203</v>
      </c>
      <c r="G302" s="1">
        <v>0.57835566997527998</v>
      </c>
      <c r="H302" s="1">
        <v>-1.73771381378173E-3</v>
      </c>
      <c r="I302" s="1">
        <v>0.134766310453414</v>
      </c>
    </row>
    <row r="303" spans="1:9" x14ac:dyDescent="0.2">
      <c r="A303" s="1" t="s">
        <v>1682</v>
      </c>
      <c r="B303" s="1">
        <v>0.62000000476837103</v>
      </c>
      <c r="C303" s="1">
        <v>0.66000002622604304</v>
      </c>
      <c r="D303" s="1">
        <v>0</v>
      </c>
      <c r="E303" s="1">
        <v>0.259999990463256</v>
      </c>
      <c r="F303" s="1">
        <v>0.67999637126922596</v>
      </c>
      <c r="G303" s="1">
        <v>0.58607357740402199</v>
      </c>
      <c r="H303" s="1">
        <v>-2.4769380688667202E-3</v>
      </c>
      <c r="I303" s="1">
        <v>0.20399737358093201</v>
      </c>
    </row>
    <row r="304" spans="1:9" x14ac:dyDescent="0.2">
      <c r="A304" s="1" t="s">
        <v>1683</v>
      </c>
      <c r="B304" s="1">
        <v>0.81000000238418501</v>
      </c>
      <c r="C304" s="1">
        <v>1</v>
      </c>
      <c r="D304" s="1">
        <v>0</v>
      </c>
      <c r="E304" s="1">
        <v>0.50999999046325595</v>
      </c>
      <c r="F304" s="1">
        <v>0.78134799003600997</v>
      </c>
      <c r="G304" s="1">
        <v>0.98285079002380304</v>
      </c>
      <c r="H304" s="1">
        <v>3.0792504549026398E-3</v>
      </c>
      <c r="I304" s="1">
        <v>0.52782332897186202</v>
      </c>
    </row>
    <row r="305" spans="1:9" x14ac:dyDescent="0.2">
      <c r="A305" s="1" t="s">
        <v>1684</v>
      </c>
      <c r="B305" s="1">
        <v>0.91000002622604304</v>
      </c>
      <c r="C305" s="1">
        <v>0.88999998569488503</v>
      </c>
      <c r="D305" s="1">
        <v>0.20999999344348899</v>
      </c>
      <c r="E305" s="1">
        <v>0.5</v>
      </c>
      <c r="F305" s="1">
        <v>0.90767920017242398</v>
      </c>
      <c r="G305" s="1">
        <v>0.99741023778915405</v>
      </c>
      <c r="H305" s="1">
        <v>0.34290447831153797</v>
      </c>
      <c r="I305" s="1">
        <v>0.475476324558258</v>
      </c>
    </row>
    <row r="306" spans="1:9" x14ac:dyDescent="0.2">
      <c r="A306" s="1" t="s">
        <v>1685</v>
      </c>
      <c r="B306" s="1">
        <v>1.29999995231628</v>
      </c>
      <c r="C306" s="1">
        <v>1.7300000190734801</v>
      </c>
      <c r="D306" s="1">
        <v>0</v>
      </c>
      <c r="E306" s="1">
        <v>1.00999999046325</v>
      </c>
      <c r="F306" s="1">
        <v>1.2901349067687899</v>
      </c>
      <c r="G306" s="1">
        <v>1.72480916976928</v>
      </c>
      <c r="H306" s="1">
        <v>-3.4281305968761402E-2</v>
      </c>
      <c r="I306" s="1">
        <v>0.90522462129592896</v>
      </c>
    </row>
    <row r="307" spans="1:9" x14ac:dyDescent="0.2">
      <c r="A307" s="1" t="s">
        <v>1686</v>
      </c>
      <c r="B307" s="1">
        <v>0.21999999880790699</v>
      </c>
      <c r="C307" s="1">
        <v>0.76999998092651301</v>
      </c>
      <c r="D307" s="1">
        <v>0</v>
      </c>
      <c r="E307" s="1">
        <v>0.20000000298023199</v>
      </c>
      <c r="F307" s="1">
        <v>0.24616272747516599</v>
      </c>
      <c r="G307" s="1">
        <v>0.75240463018417303</v>
      </c>
      <c r="H307" s="1">
        <v>-9.2016234993934597E-3</v>
      </c>
      <c r="I307" s="1">
        <v>0.138991594314575</v>
      </c>
    </row>
    <row r="308" spans="1:9" x14ac:dyDescent="0.2">
      <c r="A308" s="1" t="s">
        <v>1687</v>
      </c>
      <c r="B308" s="1">
        <v>0.58999997377395597</v>
      </c>
      <c r="C308" s="1">
        <v>1.70000004768371</v>
      </c>
      <c r="D308" s="1">
        <v>0</v>
      </c>
      <c r="E308" s="1">
        <v>0.75999999046325595</v>
      </c>
      <c r="F308" s="1">
        <v>0.32655358314514099</v>
      </c>
      <c r="G308" s="1">
        <v>1.5570540428161599</v>
      </c>
      <c r="H308" s="1">
        <v>-1.4334857463836601E-2</v>
      </c>
      <c r="I308" s="1">
        <v>0.75154680013656605</v>
      </c>
    </row>
    <row r="309" spans="1:9" x14ac:dyDescent="0.2">
      <c r="A309" s="1" t="s">
        <v>1688</v>
      </c>
      <c r="B309" s="1">
        <v>0.37999999523162797</v>
      </c>
      <c r="C309" s="1">
        <v>0.93999999761581399</v>
      </c>
      <c r="D309" s="1">
        <v>0</v>
      </c>
      <c r="E309" s="1">
        <v>0.239999994635581</v>
      </c>
      <c r="F309" s="1">
        <v>0.42754954099655101</v>
      </c>
      <c r="G309" s="1">
        <v>0.69684040546417203</v>
      </c>
      <c r="H309" s="1">
        <v>2.57509127259254E-2</v>
      </c>
      <c r="I309" s="1">
        <v>0.158758670091629</v>
      </c>
    </row>
    <row r="310" spans="1:9" x14ac:dyDescent="0.2">
      <c r="A310" s="1" t="s">
        <v>1689</v>
      </c>
      <c r="B310" s="1">
        <v>0</v>
      </c>
      <c r="C310" s="1">
        <v>0</v>
      </c>
      <c r="D310" s="1">
        <v>0</v>
      </c>
      <c r="E310" s="1">
        <v>0</v>
      </c>
      <c r="F310" s="1">
        <v>5.1932364702224697E-2</v>
      </c>
      <c r="G310" s="1">
        <v>-2.7674064040184E-2</v>
      </c>
      <c r="H310" s="1">
        <v>-0.19254884123802099</v>
      </c>
      <c r="I310" s="1">
        <v>-3.3726386725902502E-2</v>
      </c>
    </row>
    <row r="311" spans="1:9" x14ac:dyDescent="0.2">
      <c r="A311" s="1" t="s">
        <v>1690</v>
      </c>
      <c r="B311" s="1">
        <v>3.9999999105930301E-2</v>
      </c>
      <c r="C311" s="1">
        <v>0.89999997615814198</v>
      </c>
      <c r="D311" s="1">
        <v>7.0000000298023196E-2</v>
      </c>
      <c r="E311" s="1">
        <v>0.129999995231628</v>
      </c>
      <c r="F311" s="1">
        <v>7.2549484670162201E-2</v>
      </c>
      <c r="G311" s="1">
        <v>0.53024184703826904</v>
      </c>
      <c r="H311" s="1">
        <v>0.160942167043685</v>
      </c>
      <c r="I311" s="1">
        <v>2.0453996956348398E-2</v>
      </c>
    </row>
    <row r="312" spans="1:9" x14ac:dyDescent="0.2">
      <c r="A312" s="1" t="s">
        <v>1691</v>
      </c>
      <c r="B312" s="1">
        <v>0.86000001430511397</v>
      </c>
      <c r="C312" s="1">
        <v>1.3500000238418499</v>
      </c>
      <c r="D312" s="1">
        <v>0.68999999761581399</v>
      </c>
      <c r="E312" s="1">
        <v>0.44999998807907099</v>
      </c>
      <c r="F312" s="1">
        <v>0.86703860759735096</v>
      </c>
      <c r="G312" s="1">
        <v>1.30375087261199</v>
      </c>
      <c r="H312" s="1">
        <v>0.61741179227828902</v>
      </c>
      <c r="I312" s="1">
        <v>0.533760726451873</v>
      </c>
    </row>
    <row r="313" spans="1:9" x14ac:dyDescent="0.2">
      <c r="A313" s="1" t="s">
        <v>1692</v>
      </c>
      <c r="B313" s="1">
        <v>1.2400000095367401</v>
      </c>
      <c r="C313" s="1">
        <v>1.20000004768371</v>
      </c>
      <c r="D313" s="1">
        <v>0.34999999403953502</v>
      </c>
      <c r="E313" s="1">
        <v>0.15000000596046401</v>
      </c>
      <c r="F313" s="1">
        <v>1.2245006561279199</v>
      </c>
      <c r="G313" s="1">
        <v>1.1234771013259801</v>
      </c>
      <c r="H313" s="1">
        <v>0.370723277330398</v>
      </c>
      <c r="I313" s="1">
        <v>0.115144841372966</v>
      </c>
    </row>
    <row r="314" spans="1:9" x14ac:dyDescent="0.2">
      <c r="A314" s="1" t="s">
        <v>1693</v>
      </c>
      <c r="B314" s="1">
        <v>0.88999998569488503</v>
      </c>
      <c r="C314" s="1">
        <v>1.6000000238418499</v>
      </c>
      <c r="D314" s="1">
        <v>0</v>
      </c>
      <c r="E314" s="1">
        <v>0.57999998331069902</v>
      </c>
      <c r="F314" s="1">
        <v>0.91186392307281405</v>
      </c>
      <c r="G314" s="1">
        <v>1.7607849836349401</v>
      </c>
      <c r="H314" s="1">
        <v>1.1340208351612001E-2</v>
      </c>
      <c r="I314" s="1">
        <v>0.43276381492614702</v>
      </c>
    </row>
    <row r="315" spans="1:9" x14ac:dyDescent="0.2">
      <c r="A315" s="1" t="s">
        <v>1694</v>
      </c>
      <c r="B315" s="1">
        <v>9.0000003576278603E-2</v>
      </c>
      <c r="C315" s="1">
        <v>7.9999998211860601E-2</v>
      </c>
      <c r="D315" s="1">
        <v>0</v>
      </c>
      <c r="E315" s="1">
        <v>7.0000000298023196E-2</v>
      </c>
      <c r="F315" s="1">
        <v>0.16365110874176</v>
      </c>
      <c r="G315" s="1">
        <v>4.5331731438636703E-2</v>
      </c>
      <c r="H315" s="1">
        <v>-4.3759398162364897E-2</v>
      </c>
      <c r="I315" s="1">
        <v>3.38060930371284E-2</v>
      </c>
    </row>
    <row r="316" spans="1:9" x14ac:dyDescent="0.2">
      <c r="A316" s="1" t="s">
        <v>1695</v>
      </c>
      <c r="B316" s="1">
        <v>0.17000000178813901</v>
      </c>
      <c r="C316" s="1">
        <v>0.36000001430511402</v>
      </c>
      <c r="D316" s="1">
        <v>0.33000001311302102</v>
      </c>
      <c r="E316" s="1">
        <v>0.56999999284744196</v>
      </c>
      <c r="F316" s="1">
        <v>0.18389591574668801</v>
      </c>
      <c r="G316" s="1">
        <v>0.347604990005493</v>
      </c>
      <c r="H316" s="1">
        <v>0.29358151555061301</v>
      </c>
      <c r="I316" s="1">
        <v>0.55188500881195002</v>
      </c>
    </row>
    <row r="317" spans="1:9" x14ac:dyDescent="0.2">
      <c r="A317" s="1" t="s">
        <v>1696</v>
      </c>
      <c r="B317" s="1">
        <v>0.11999999731779</v>
      </c>
      <c r="C317" s="1">
        <v>0.63999998569488503</v>
      </c>
      <c r="D317" s="1">
        <v>0.62000000476837103</v>
      </c>
      <c r="E317" s="1">
        <v>0.44999998807907099</v>
      </c>
      <c r="F317" s="1">
        <v>0.180757030844688</v>
      </c>
      <c r="G317" s="1">
        <v>0.59153479337692205</v>
      </c>
      <c r="H317" s="1">
        <v>0.53285056352615301</v>
      </c>
      <c r="I317" s="1">
        <v>0.500379979610443</v>
      </c>
    </row>
    <row r="318" spans="1:9" x14ac:dyDescent="0.2">
      <c r="A318" s="1" t="s">
        <v>1697</v>
      </c>
      <c r="B318" s="1">
        <v>0.41999998688697798</v>
      </c>
      <c r="C318" s="1">
        <v>0.46000000834464999</v>
      </c>
      <c r="D318" s="1">
        <v>0.18000000715255701</v>
      </c>
      <c r="E318" s="1">
        <v>0.68000000715255704</v>
      </c>
      <c r="F318" s="1">
        <v>0.44127210974693298</v>
      </c>
      <c r="G318" s="1">
        <v>0.61508482694625799</v>
      </c>
      <c r="H318" s="1">
        <v>8.07657390832901E-2</v>
      </c>
      <c r="I318" s="1">
        <v>0.60447955131530695</v>
      </c>
    </row>
    <row r="319" spans="1:9" x14ac:dyDescent="0.2">
      <c r="A319" s="1" t="s">
        <v>1698</v>
      </c>
      <c r="B319" s="1">
        <v>1.1000000238418499</v>
      </c>
      <c r="C319" s="1">
        <v>1.21000003814697</v>
      </c>
      <c r="D319" s="1">
        <v>0.95999997854232699</v>
      </c>
      <c r="E319" s="1">
        <v>0.58999997377395597</v>
      </c>
      <c r="F319" s="1">
        <v>0.94723093509673995</v>
      </c>
      <c r="G319" s="1">
        <v>1.3494777679443299</v>
      </c>
      <c r="H319" s="1">
        <v>0.98936206102371205</v>
      </c>
      <c r="I319" s="1">
        <v>0.60586065053939797</v>
      </c>
    </row>
    <row r="320" spans="1:9" x14ac:dyDescent="0.2">
      <c r="A320" s="1" t="s">
        <v>1699</v>
      </c>
      <c r="B320" s="1">
        <v>0.10000000149011599</v>
      </c>
      <c r="C320" s="1">
        <v>0.68000000715255704</v>
      </c>
      <c r="D320" s="1">
        <v>0</v>
      </c>
      <c r="E320" s="1">
        <v>0.50999999046325595</v>
      </c>
      <c r="F320" s="1">
        <v>0.16619563102722101</v>
      </c>
      <c r="G320" s="1">
        <v>0.56643539667129505</v>
      </c>
      <c r="H320" s="1">
        <v>-4.1362889111042002E-2</v>
      </c>
      <c r="I320" s="1">
        <v>0.51466113328933705</v>
      </c>
    </row>
    <row r="321" spans="1:9" x14ac:dyDescent="0.2">
      <c r="A321" s="1" t="s">
        <v>1700</v>
      </c>
      <c r="B321" s="1">
        <v>0.20000000298023199</v>
      </c>
      <c r="C321" s="1">
        <v>0.37999999523162797</v>
      </c>
      <c r="D321" s="1">
        <v>0</v>
      </c>
      <c r="E321" s="1">
        <v>0.57999998331069902</v>
      </c>
      <c r="F321" s="1">
        <v>0.22017838060855799</v>
      </c>
      <c r="G321" s="1">
        <v>0.53060424327850297</v>
      </c>
      <c r="H321" s="1">
        <v>-2.1930575370788501E-2</v>
      </c>
      <c r="I321" s="1">
        <v>0.40745866298675498</v>
      </c>
    </row>
    <row r="322" spans="1:9" x14ac:dyDescent="0.2">
      <c r="A322" s="1" t="s">
        <v>1701</v>
      </c>
      <c r="B322" s="1">
        <v>-1.08000004291534</v>
      </c>
      <c r="C322" s="1">
        <v>-0.15999999642372101</v>
      </c>
      <c r="D322" s="1">
        <v>0.69999998807907104</v>
      </c>
      <c r="E322" s="1">
        <v>2.9999999329447701E-2</v>
      </c>
      <c r="F322" s="1">
        <v>-1.15176200866699</v>
      </c>
      <c r="G322" s="1">
        <v>7.7565237879753099E-2</v>
      </c>
      <c r="H322" s="1">
        <v>0.60964751243591297</v>
      </c>
      <c r="I322" s="1">
        <v>4.0909327566623598E-2</v>
      </c>
    </row>
    <row r="323" spans="1:9" x14ac:dyDescent="0.2">
      <c r="A323" s="1" t="s">
        <v>1702</v>
      </c>
      <c r="B323" s="1">
        <v>0.40000000596046398</v>
      </c>
      <c r="C323" s="1">
        <v>0.89999997615814198</v>
      </c>
      <c r="D323" s="1">
        <v>0.57999998331069902</v>
      </c>
      <c r="E323" s="1">
        <v>0.77999997138976995</v>
      </c>
      <c r="F323" s="1">
        <v>0.43639421463012601</v>
      </c>
      <c r="G323" s="1">
        <v>0.81235003471374501</v>
      </c>
      <c r="H323" s="1">
        <v>0.52897894382476796</v>
      </c>
      <c r="I323" s="1">
        <v>0.78563648462295499</v>
      </c>
    </row>
    <row r="324" spans="1:9" x14ac:dyDescent="0.2">
      <c r="A324" s="1" t="s">
        <v>1703</v>
      </c>
      <c r="B324" s="1">
        <v>1.2200000286102199</v>
      </c>
      <c r="C324" s="1">
        <v>0.86000001430511397</v>
      </c>
      <c r="D324" s="1">
        <v>0.61000001430511397</v>
      </c>
      <c r="E324" s="1">
        <v>9.0000003576278603E-2</v>
      </c>
      <c r="F324" s="1">
        <v>1.4235818386077801</v>
      </c>
      <c r="G324" s="1">
        <v>1.0974541902542101</v>
      </c>
      <c r="H324" s="1">
        <v>0.64356875419616699</v>
      </c>
      <c r="I324" s="1">
        <v>3.2865472137928002E-2</v>
      </c>
    </row>
    <row r="325" spans="1:9" x14ac:dyDescent="0.2">
      <c r="A325" s="1" t="s">
        <v>1704</v>
      </c>
      <c r="B325" s="1">
        <v>0.86000001430511397</v>
      </c>
      <c r="C325" s="1">
        <v>0.77999997138976995</v>
      </c>
      <c r="D325" s="1">
        <v>0.37000000476837103</v>
      </c>
      <c r="E325" s="1">
        <v>0.43999999761581399</v>
      </c>
      <c r="F325" s="1">
        <v>0.81565952301025302</v>
      </c>
      <c r="G325" s="1">
        <v>0.75636899471282903</v>
      </c>
      <c r="H325" s="1">
        <v>0.39388793706893899</v>
      </c>
      <c r="I325" s="1">
        <v>0.388863295316696</v>
      </c>
    </row>
    <row r="326" spans="1:9" x14ac:dyDescent="0.2">
      <c r="A326" s="1" t="s">
        <v>1705</v>
      </c>
      <c r="B326" s="1">
        <v>1.00999999046325</v>
      </c>
      <c r="C326" s="1">
        <v>1.5</v>
      </c>
      <c r="D326" s="1">
        <v>0</v>
      </c>
      <c r="E326" s="1">
        <v>0.62999999523162797</v>
      </c>
      <c r="F326" s="1">
        <v>0.98865985870361295</v>
      </c>
      <c r="G326" s="1">
        <v>1.65014541149139</v>
      </c>
      <c r="H326" s="1">
        <v>-1.8005721271038E-2</v>
      </c>
      <c r="I326" s="1">
        <v>0.55790644884109497</v>
      </c>
    </row>
    <row r="327" spans="1:9" x14ac:dyDescent="0.2">
      <c r="A327" s="1" t="s">
        <v>1706</v>
      </c>
      <c r="B327" s="1">
        <v>2.1900000572204501</v>
      </c>
      <c r="C327" s="1">
        <v>1.7400000095367401</v>
      </c>
      <c r="D327" s="1">
        <v>0</v>
      </c>
      <c r="E327" s="1">
        <v>0.109999999403953</v>
      </c>
      <c r="F327" s="1">
        <v>2.0796437263488698</v>
      </c>
      <c r="G327" s="1">
        <v>1.61181771755218</v>
      </c>
      <c r="H327" s="1">
        <v>-3.8045726716518402E-2</v>
      </c>
      <c r="I327" s="1">
        <v>7.8881464898586204E-2</v>
      </c>
    </row>
    <row r="328" spans="1:9" x14ac:dyDescent="0.2">
      <c r="A328" s="1" t="s">
        <v>1707</v>
      </c>
      <c r="B328" s="1">
        <v>0.62999999523162797</v>
      </c>
      <c r="C328" s="1">
        <v>0.50999999046325595</v>
      </c>
      <c r="D328" s="1">
        <v>0</v>
      </c>
      <c r="E328" s="1">
        <v>0.18000000715255701</v>
      </c>
      <c r="F328" s="1">
        <v>0.69299435615539495</v>
      </c>
      <c r="G328" s="1">
        <v>0.60343962907791104</v>
      </c>
      <c r="H328" s="1">
        <v>-4.9929171800613403E-3</v>
      </c>
      <c r="I328" s="1">
        <v>0.170806944370269</v>
      </c>
    </row>
    <row r="329" spans="1:9" x14ac:dyDescent="0.2">
      <c r="A329" s="1" t="s">
        <v>1708</v>
      </c>
      <c r="B329" s="1">
        <v>0.40999999642372098</v>
      </c>
      <c r="C329" s="1">
        <v>0.67000001668929998</v>
      </c>
      <c r="D329" s="1">
        <v>7.0000000298023196E-2</v>
      </c>
      <c r="E329" s="1">
        <v>0.62000000476837103</v>
      </c>
      <c r="F329" s="1">
        <v>0.29138696193695002</v>
      </c>
      <c r="G329" s="1">
        <v>0.69234007596969604</v>
      </c>
      <c r="H329" s="1">
        <v>-1.2237295508384699E-2</v>
      </c>
      <c r="I329" s="1">
        <v>0.63641357421875</v>
      </c>
    </row>
    <row r="330" spans="1:9" x14ac:dyDescent="0.2">
      <c r="A330" s="1" t="s">
        <v>1709</v>
      </c>
      <c r="B330" s="1">
        <v>0.30000001192092801</v>
      </c>
      <c r="C330" s="1">
        <v>1.29999995231628</v>
      </c>
      <c r="D330" s="1">
        <v>0</v>
      </c>
      <c r="E330" s="1">
        <v>0.77999997138976995</v>
      </c>
      <c r="F330" s="1">
        <v>0.21411919593810999</v>
      </c>
      <c r="G330" s="1">
        <v>1.19367086887359</v>
      </c>
      <c r="H330" s="1">
        <v>-1.7622187733650201E-2</v>
      </c>
      <c r="I330" s="1">
        <v>0.82811897993087702</v>
      </c>
    </row>
    <row r="331" spans="1:9" x14ac:dyDescent="0.2">
      <c r="A331" s="1" t="s">
        <v>1710</v>
      </c>
      <c r="B331" s="1">
        <v>0.11999999731779</v>
      </c>
      <c r="C331" s="1">
        <v>0.67000001668929998</v>
      </c>
      <c r="D331" s="1">
        <v>0</v>
      </c>
      <c r="E331" s="1">
        <v>0.68000000715255704</v>
      </c>
      <c r="F331" s="1">
        <v>0.131458610296249</v>
      </c>
      <c r="G331" s="1">
        <v>0.52355074882507302</v>
      </c>
      <c r="H331" s="1">
        <v>-2.0562432706356E-2</v>
      </c>
      <c r="I331" s="1">
        <v>0.71337360143661499</v>
      </c>
    </row>
    <row r="332" spans="1:9" x14ac:dyDescent="0.2">
      <c r="A332" s="1" t="s">
        <v>1711</v>
      </c>
      <c r="B332" s="1">
        <v>0.34000000357627802</v>
      </c>
      <c r="C332" s="1">
        <v>0.46000000834464999</v>
      </c>
      <c r="D332" s="1">
        <v>9.0000003576278603E-2</v>
      </c>
      <c r="E332" s="1">
        <v>3.9999999105930301E-2</v>
      </c>
      <c r="F332" s="1">
        <v>0.32019156217575001</v>
      </c>
      <c r="G332" s="1">
        <v>0.50255107879638605</v>
      </c>
      <c r="H332" s="1">
        <v>6.6551625728607094E-2</v>
      </c>
      <c r="I332" s="1">
        <v>3.3332921564579003E-2</v>
      </c>
    </row>
    <row r="333" spans="1:9" x14ac:dyDescent="0.2">
      <c r="A333" s="1" t="s">
        <v>1712</v>
      </c>
      <c r="B333" s="1">
        <v>1.79999995231628</v>
      </c>
      <c r="C333" s="1">
        <v>1.3099999427795399</v>
      </c>
      <c r="D333" s="1">
        <v>0</v>
      </c>
      <c r="E333" s="1">
        <v>0.129999995231628</v>
      </c>
      <c r="F333" s="1">
        <v>1.7679196596145601</v>
      </c>
      <c r="G333" s="1">
        <v>1.2904521226882899</v>
      </c>
      <c r="H333" s="1">
        <v>-2.3512326180934899E-2</v>
      </c>
      <c r="I333" s="1">
        <v>9.5940537750720895E-2</v>
      </c>
    </row>
    <row r="334" spans="1:9" x14ac:dyDescent="0.2">
      <c r="A334" s="1" t="s">
        <v>1713</v>
      </c>
      <c r="B334" s="1">
        <v>0.99000000953674305</v>
      </c>
      <c r="C334" s="1">
        <v>1.0299999713897701</v>
      </c>
      <c r="D334" s="1">
        <v>0.230000004172325</v>
      </c>
      <c r="E334" s="1">
        <v>0.5</v>
      </c>
      <c r="F334" s="1">
        <v>0.951066493988037</v>
      </c>
      <c r="G334" s="1">
        <v>1.15986692905426</v>
      </c>
      <c r="H334" s="1">
        <v>0.29127988219261097</v>
      </c>
      <c r="I334" s="1">
        <v>0.55559098720550504</v>
      </c>
    </row>
    <row r="335" spans="1:9" x14ac:dyDescent="0.2">
      <c r="A335" s="1" t="s">
        <v>1714</v>
      </c>
      <c r="B335" s="1">
        <v>0.62999999523162797</v>
      </c>
      <c r="C335" s="1">
        <v>1.2699999809265099</v>
      </c>
      <c r="D335" s="1">
        <v>0</v>
      </c>
      <c r="E335" s="1">
        <v>1.0199999809265099</v>
      </c>
      <c r="F335" s="1">
        <v>0.54453092813491799</v>
      </c>
      <c r="G335" s="1">
        <v>1.39224421977996</v>
      </c>
      <c r="H335" s="1">
        <v>-7.1920745074748896E-2</v>
      </c>
      <c r="I335" s="1">
        <v>0.98313349485397294</v>
      </c>
    </row>
    <row r="336" spans="1:9" x14ac:dyDescent="0.2">
      <c r="A336" s="1" t="s">
        <v>1715</v>
      </c>
      <c r="B336" s="1">
        <v>-0.38999998569488498</v>
      </c>
      <c r="C336" s="1">
        <v>0.11999999731779</v>
      </c>
      <c r="D336" s="1">
        <v>0</v>
      </c>
      <c r="E336" s="1">
        <v>0.15999999642372101</v>
      </c>
      <c r="F336" s="1">
        <v>-0.26424631476402199</v>
      </c>
      <c r="G336" s="1">
        <v>0.11437702178955</v>
      </c>
      <c r="H336" s="1">
        <v>1.35893747210502E-2</v>
      </c>
      <c r="I336" s="1">
        <v>5.5755540728569003E-2</v>
      </c>
    </row>
    <row r="337" spans="1:9" x14ac:dyDescent="0.2">
      <c r="A337" s="1" t="s">
        <v>1716</v>
      </c>
      <c r="B337" s="1">
        <v>1.8099999427795399</v>
      </c>
      <c r="C337" s="1">
        <v>1.29999995231628</v>
      </c>
      <c r="D337" s="1">
        <v>0</v>
      </c>
      <c r="E337" s="1">
        <v>0</v>
      </c>
      <c r="F337" s="1">
        <v>1.7906012535095199</v>
      </c>
      <c r="G337" s="1">
        <v>1.2479014396667401</v>
      </c>
      <c r="H337" s="1">
        <v>-2.7382113039493498E-2</v>
      </c>
      <c r="I337" s="1">
        <v>1.6042396426200801E-2</v>
      </c>
    </row>
    <row r="338" spans="1:9" x14ac:dyDescent="0.2">
      <c r="A338" s="1" t="s">
        <v>1717</v>
      </c>
      <c r="B338" s="1">
        <v>0.15000000596046401</v>
      </c>
      <c r="C338" s="1">
        <v>0.230000004172325</v>
      </c>
      <c r="D338" s="1">
        <v>9.0000003576278603E-2</v>
      </c>
      <c r="E338" s="1">
        <v>0.10000000149011599</v>
      </c>
      <c r="F338" s="1">
        <v>0.19302345812320701</v>
      </c>
      <c r="G338" s="1">
        <v>0.214298591017723</v>
      </c>
      <c r="H338" s="1">
        <v>-4.3274536728858896E-3</v>
      </c>
      <c r="I338" s="1">
        <v>6.2073729932308197E-2</v>
      </c>
    </row>
    <row r="339" spans="1:9" x14ac:dyDescent="0.2">
      <c r="A339" s="1" t="s">
        <v>1718</v>
      </c>
      <c r="B339" s="1">
        <v>0.56999999284744196</v>
      </c>
      <c r="C339" s="1">
        <v>1.04999995231628</v>
      </c>
      <c r="D339" s="1">
        <v>0.67000001668929998</v>
      </c>
      <c r="E339" s="1">
        <v>1.45000004768371</v>
      </c>
      <c r="F339" s="1">
        <v>0.72339844703674305</v>
      </c>
      <c r="G339" s="1">
        <v>1.2530698776245099</v>
      </c>
      <c r="H339" s="1">
        <v>0.56837761402130105</v>
      </c>
      <c r="I339" s="1">
        <v>1.54054415225982</v>
      </c>
    </row>
    <row r="340" spans="1:9" x14ac:dyDescent="0.2">
      <c r="A340" s="1" t="s">
        <v>1719</v>
      </c>
      <c r="B340" s="1">
        <v>3.0999999046325599</v>
      </c>
      <c r="C340" s="1">
        <v>2.8399999141693102</v>
      </c>
      <c r="D340" s="1">
        <v>0.18999999761581399</v>
      </c>
      <c r="E340" s="1">
        <v>1.95000004768371</v>
      </c>
      <c r="F340" s="1">
        <v>2.8749029636382999</v>
      </c>
      <c r="G340" s="1">
        <v>2.9718472957611</v>
      </c>
      <c r="H340" s="1">
        <v>7.9213477671146296E-2</v>
      </c>
      <c r="I340" s="1">
        <v>1.92877304553985</v>
      </c>
    </row>
    <row r="341" spans="1:9" x14ac:dyDescent="0.2">
      <c r="A341" s="1" t="s">
        <v>1720</v>
      </c>
      <c r="B341" s="1">
        <v>1.8899999856948799</v>
      </c>
      <c r="C341" s="1">
        <v>2.5</v>
      </c>
      <c r="D341" s="1">
        <v>0.20999999344348899</v>
      </c>
      <c r="E341" s="1">
        <v>1.6900000572204501</v>
      </c>
      <c r="F341" s="1">
        <v>2.0038669109344398</v>
      </c>
      <c r="G341" s="1">
        <v>2.8323111534118599</v>
      </c>
      <c r="H341" s="1">
        <v>0.45381769537925698</v>
      </c>
      <c r="I341" s="1">
        <v>1.4874750375747601</v>
      </c>
    </row>
    <row r="342" spans="1:9" x14ac:dyDescent="0.2">
      <c r="A342" s="1" t="s">
        <v>1721</v>
      </c>
      <c r="B342" s="1">
        <v>0.20000000298023199</v>
      </c>
      <c r="C342" s="1">
        <v>0.72000002861022905</v>
      </c>
      <c r="D342" s="1">
        <v>0</v>
      </c>
      <c r="E342" s="1">
        <v>0.490000009536743</v>
      </c>
      <c r="F342" s="1">
        <v>0.20708896219730299</v>
      </c>
      <c r="G342" s="1">
        <v>0.61161595582962003</v>
      </c>
      <c r="H342" s="1">
        <v>-7.1069970726966797E-3</v>
      </c>
      <c r="I342" s="1">
        <v>0.486652672290802</v>
      </c>
    </row>
    <row r="343" spans="1:9" x14ac:dyDescent="0.2">
      <c r="A343" s="1" t="s">
        <v>1722</v>
      </c>
      <c r="B343" s="1">
        <v>2.9999999329447701E-2</v>
      </c>
      <c r="C343" s="1">
        <v>-1.9999999552965102E-2</v>
      </c>
      <c r="D343" s="1">
        <v>0</v>
      </c>
      <c r="E343" s="1">
        <v>9.9999997764825804E-3</v>
      </c>
      <c r="F343" s="1">
        <v>2.40343883633613E-2</v>
      </c>
      <c r="G343" s="1">
        <v>-7.3825046420097296E-2</v>
      </c>
      <c r="H343" s="1">
        <v>3.5243697464465998E-2</v>
      </c>
      <c r="I343" s="1">
        <v>5.3983367979526499E-2</v>
      </c>
    </row>
    <row r="344" spans="1:9" x14ac:dyDescent="0.2">
      <c r="A344" s="1" t="s">
        <v>1723</v>
      </c>
      <c r="B344" s="1">
        <v>0.95999997854232699</v>
      </c>
      <c r="C344" s="1">
        <v>0.92000001668929998</v>
      </c>
      <c r="D344" s="1">
        <v>0.43999999761581399</v>
      </c>
      <c r="E344" s="1">
        <v>0.20999999344348899</v>
      </c>
      <c r="F344" s="1">
        <v>0.93293464183807295</v>
      </c>
      <c r="G344" s="1">
        <v>0.89078682661056496</v>
      </c>
      <c r="H344" s="1">
        <v>0.59739089012145996</v>
      </c>
      <c r="I344" s="1">
        <v>0.13307243585586501</v>
      </c>
    </row>
    <row r="345" spans="1:9" x14ac:dyDescent="0.2">
      <c r="A345" s="1" t="s">
        <v>1724</v>
      </c>
      <c r="B345" s="1">
        <v>1.6799999475479099</v>
      </c>
      <c r="C345" s="1">
        <v>2.1500000953674299</v>
      </c>
      <c r="D345" s="1">
        <v>1.0299999713897701</v>
      </c>
      <c r="E345" s="1">
        <v>0.85000002384185702</v>
      </c>
      <c r="F345" s="1">
        <v>1.68132472038269</v>
      </c>
      <c r="G345" s="1">
        <v>1.7713775634765601</v>
      </c>
      <c r="H345" s="1">
        <v>0.50892055034637396</v>
      </c>
      <c r="I345" s="1">
        <v>0.85985708236694303</v>
      </c>
    </row>
    <row r="346" spans="1:9" x14ac:dyDescent="0.2">
      <c r="A346" s="1" t="s">
        <v>1725</v>
      </c>
      <c r="B346" s="1">
        <v>0.38999998569488498</v>
      </c>
      <c r="C346" s="1">
        <v>0.68000000715255704</v>
      </c>
      <c r="D346" s="1">
        <v>0.51999998092651301</v>
      </c>
      <c r="E346" s="1">
        <v>0.97000002861022905</v>
      </c>
      <c r="F346" s="1">
        <v>0.31803995370864802</v>
      </c>
      <c r="G346" s="1">
        <v>0.67817115783691395</v>
      </c>
      <c r="H346" s="1">
        <v>0.327393949031829</v>
      </c>
      <c r="I346" s="1">
        <v>0.94262057542800903</v>
      </c>
    </row>
    <row r="347" spans="1:9" x14ac:dyDescent="0.2">
      <c r="A347" s="1" t="s">
        <v>1726</v>
      </c>
      <c r="B347" s="1">
        <v>0.60000002384185702</v>
      </c>
      <c r="C347" s="1">
        <v>0.980000019073486</v>
      </c>
      <c r="D347" s="1">
        <v>0.60000002384185702</v>
      </c>
      <c r="E347" s="1">
        <v>0.57999998331069902</v>
      </c>
      <c r="F347" s="1">
        <v>0.70400750637054399</v>
      </c>
      <c r="G347" s="1">
        <v>1.09528172016143</v>
      </c>
      <c r="H347" s="1">
        <v>0.65393787622451705</v>
      </c>
      <c r="I347" s="1">
        <v>0.49717903137206998</v>
      </c>
    </row>
    <row r="348" spans="1:9" x14ac:dyDescent="0.2">
      <c r="A348" s="1" t="s">
        <v>1727</v>
      </c>
      <c r="B348" s="1">
        <v>0.56000000238418501</v>
      </c>
      <c r="C348" s="1">
        <v>1.00999999046325</v>
      </c>
      <c r="D348" s="1">
        <v>0.5</v>
      </c>
      <c r="E348" s="1">
        <v>0.30000001192092801</v>
      </c>
      <c r="F348" s="1">
        <v>0.58835750818252497</v>
      </c>
      <c r="G348" s="1">
        <v>0.62952119112014704</v>
      </c>
      <c r="H348" s="1">
        <v>0.45881253480911199</v>
      </c>
      <c r="I348" s="1">
        <v>0.33260595798492398</v>
      </c>
    </row>
    <row r="349" spans="1:9" x14ac:dyDescent="0.2">
      <c r="A349" s="1" t="s">
        <v>1728</v>
      </c>
      <c r="B349" s="1">
        <v>0.81999999284744196</v>
      </c>
      <c r="C349" s="1">
        <v>0.79000002145767201</v>
      </c>
      <c r="D349" s="1">
        <v>0.51999998092651301</v>
      </c>
      <c r="E349" s="1">
        <v>0.43999999761581399</v>
      </c>
      <c r="F349" s="1">
        <v>0.764881372451782</v>
      </c>
      <c r="G349" s="1">
        <v>0.78096544742584195</v>
      </c>
      <c r="H349" s="1">
        <v>0.46343210339546198</v>
      </c>
      <c r="I349" s="1">
        <v>0.42985197901725702</v>
      </c>
    </row>
    <row r="350" spans="1:9" x14ac:dyDescent="0.2">
      <c r="A350" s="1" t="s">
        <v>1729</v>
      </c>
      <c r="B350" s="1">
        <v>0.140000000596046</v>
      </c>
      <c r="C350" s="1">
        <v>0.38999998569488498</v>
      </c>
      <c r="D350" s="1">
        <v>0.37000000476837103</v>
      </c>
      <c r="E350" s="1">
        <v>0.479999989271163</v>
      </c>
      <c r="F350" s="1">
        <v>0.20019096136093101</v>
      </c>
      <c r="G350" s="1">
        <v>0.41251683235168402</v>
      </c>
      <c r="H350" s="1">
        <v>0.354805767536163</v>
      </c>
      <c r="I350" s="1">
        <v>0.48486718535423201</v>
      </c>
    </row>
    <row r="351" spans="1:9" x14ac:dyDescent="0.2">
      <c r="A351" s="1" t="s">
        <v>1730</v>
      </c>
      <c r="B351" s="1">
        <v>1.0299999713897701</v>
      </c>
      <c r="C351" s="1">
        <v>1.2200000286102199</v>
      </c>
      <c r="D351" s="1">
        <v>0.25</v>
      </c>
      <c r="E351" s="1">
        <v>0.55000001192092896</v>
      </c>
      <c r="F351" s="1">
        <v>0.985188007354736</v>
      </c>
      <c r="G351" s="1">
        <v>1.2494856119155799</v>
      </c>
      <c r="H351" s="1">
        <v>0.33513912558555597</v>
      </c>
      <c r="I351" s="1">
        <v>0.55879223346710205</v>
      </c>
    </row>
    <row r="352" spans="1:9" x14ac:dyDescent="0.2">
      <c r="A352" s="1" t="s">
        <v>1731</v>
      </c>
      <c r="B352" s="1">
        <v>1.0299999713897701</v>
      </c>
      <c r="C352" s="1">
        <v>1.1399999856948799</v>
      </c>
      <c r="D352" s="1">
        <v>0.46999999880790699</v>
      </c>
      <c r="E352" s="1">
        <v>1.1799999475479099</v>
      </c>
      <c r="F352" s="1">
        <v>0.935871481895446</v>
      </c>
      <c r="G352" s="1">
        <v>1.1309514045715301</v>
      </c>
      <c r="H352" s="1">
        <v>0.50542521476745605</v>
      </c>
      <c r="I352" s="1">
        <v>1.1099389791488601</v>
      </c>
    </row>
    <row r="353" spans="1:9" x14ac:dyDescent="0.2">
      <c r="A353" s="1" t="s">
        <v>1732</v>
      </c>
      <c r="B353" s="1">
        <v>1.78999996185302</v>
      </c>
      <c r="C353" s="1">
        <v>2.1199998855590798</v>
      </c>
      <c r="D353" s="1">
        <v>0.69999998807907104</v>
      </c>
      <c r="E353" s="1">
        <v>1.1399999856948799</v>
      </c>
      <c r="F353" s="1">
        <v>1.5960780382156301</v>
      </c>
      <c r="G353" s="1">
        <v>2.5540530681610099</v>
      </c>
      <c r="H353" s="1">
        <v>0.51099878549575795</v>
      </c>
      <c r="I353" s="1">
        <v>1.34783291816711</v>
      </c>
    </row>
    <row r="354" spans="1:9" x14ac:dyDescent="0.2">
      <c r="A354" s="1" t="s">
        <v>1733</v>
      </c>
      <c r="B354" s="1">
        <v>2.5</v>
      </c>
      <c r="C354" s="1">
        <v>0.10000000149011599</v>
      </c>
      <c r="D354" s="1">
        <v>1.2300000190734801</v>
      </c>
      <c r="E354" s="1">
        <v>1.40999996662139</v>
      </c>
      <c r="F354" s="1">
        <v>1.2306820154189999</v>
      </c>
      <c r="G354" s="1">
        <v>1.8936282396316499</v>
      </c>
      <c r="H354" s="1">
        <v>0.70680391788482599</v>
      </c>
      <c r="I354" s="1">
        <v>0.96917265653610196</v>
      </c>
    </row>
    <row r="355" spans="1:9" x14ac:dyDescent="0.2">
      <c r="A355" s="1" t="s">
        <v>1734</v>
      </c>
      <c r="B355" s="1">
        <v>1.0299999713897701</v>
      </c>
      <c r="C355" s="1">
        <v>0.92000001668929998</v>
      </c>
      <c r="D355" s="1">
        <v>0.25</v>
      </c>
      <c r="E355" s="1">
        <v>0.31000000238418501</v>
      </c>
      <c r="F355" s="1">
        <v>0.96630072593688898</v>
      </c>
      <c r="G355" s="1">
        <v>1.02071356773376</v>
      </c>
      <c r="H355" s="1">
        <v>0.31461486220359802</v>
      </c>
      <c r="I355" s="1">
        <v>0.29385447502136203</v>
      </c>
    </row>
    <row r="356" spans="1:9" x14ac:dyDescent="0.2">
      <c r="A356" s="1" t="s">
        <v>1735</v>
      </c>
      <c r="B356" s="1">
        <v>0.77999997138976995</v>
      </c>
      <c r="C356" s="1">
        <v>1.6900000572204501</v>
      </c>
      <c r="D356" s="1">
        <v>0.70999997854232699</v>
      </c>
      <c r="E356" s="1">
        <v>0.67000001668929998</v>
      </c>
      <c r="F356" s="1">
        <v>0.83808946609497004</v>
      </c>
      <c r="G356" s="1">
        <v>1.31891429424285</v>
      </c>
      <c r="H356" s="1">
        <v>0.65167474746704102</v>
      </c>
      <c r="I356" s="1">
        <v>0.59763443470001198</v>
      </c>
    </row>
    <row r="357" spans="1:9" x14ac:dyDescent="0.2">
      <c r="A357" s="1" t="s">
        <v>1736</v>
      </c>
      <c r="B357" s="1">
        <v>0.74000000953674305</v>
      </c>
      <c r="C357" s="1">
        <v>0.60000002384185702</v>
      </c>
      <c r="D357" s="1">
        <v>0</v>
      </c>
      <c r="E357" s="1">
        <v>0.18999999761581399</v>
      </c>
      <c r="F357" s="1">
        <v>0.72802400588989202</v>
      </c>
      <c r="G357" s="1">
        <v>0.63815683126449496</v>
      </c>
      <c r="H357" s="1">
        <v>-4.0779933333396903E-3</v>
      </c>
      <c r="I357" s="1">
        <v>0.187433317303657</v>
      </c>
    </row>
    <row r="358" spans="1:9" x14ac:dyDescent="0.2">
      <c r="A358" s="1" t="s">
        <v>1737</v>
      </c>
      <c r="B358" s="1">
        <v>0.38999998569488498</v>
      </c>
      <c r="C358" s="1">
        <v>0.20000000298023199</v>
      </c>
      <c r="D358" s="1">
        <v>0</v>
      </c>
      <c r="E358" s="1">
        <v>0.10000000149011599</v>
      </c>
      <c r="F358" s="1">
        <v>0.39005362987518299</v>
      </c>
      <c r="G358" s="1">
        <v>0.30256402492523099</v>
      </c>
      <c r="H358" s="1">
        <v>-7.1525052189826896E-3</v>
      </c>
      <c r="I358" s="1">
        <v>7.8091345727443695E-2</v>
      </c>
    </row>
    <row r="359" spans="1:9" x14ac:dyDescent="0.2">
      <c r="A359" s="1" t="s">
        <v>1738</v>
      </c>
      <c r="B359" s="1">
        <v>0</v>
      </c>
      <c r="C359" s="1">
        <v>0</v>
      </c>
      <c r="D359" s="1">
        <v>0</v>
      </c>
      <c r="E359" s="1">
        <v>0</v>
      </c>
      <c r="F359" s="1">
        <v>5.8945849537849399E-2</v>
      </c>
      <c r="G359" s="1">
        <v>2.5115653872489901E-2</v>
      </c>
      <c r="H359" s="1">
        <v>-2.6868157088756499E-2</v>
      </c>
      <c r="I359" s="1">
        <v>2.6341460645198801E-2</v>
      </c>
    </row>
    <row r="360" spans="1:9" x14ac:dyDescent="0.2">
      <c r="A360" s="1" t="s">
        <v>1739</v>
      </c>
      <c r="B360" s="1">
        <v>0.259999990463256</v>
      </c>
      <c r="C360" s="1">
        <v>0.60000002384185702</v>
      </c>
      <c r="D360" s="1">
        <v>0</v>
      </c>
      <c r="E360" s="1">
        <v>0.17000000178813901</v>
      </c>
      <c r="F360" s="1">
        <v>0.29727575182914701</v>
      </c>
      <c r="G360" s="1">
        <v>0.67015749216079701</v>
      </c>
      <c r="H360" s="1">
        <v>1.7847865819930999E-2</v>
      </c>
      <c r="I360" s="1">
        <v>0.21290540695190399</v>
      </c>
    </row>
    <row r="361" spans="1:9" x14ac:dyDescent="0.2">
      <c r="A361" s="1" t="s">
        <v>1740</v>
      </c>
      <c r="B361" s="1">
        <v>0.37000000476837103</v>
      </c>
      <c r="C361" s="1">
        <v>1.3099999427795399</v>
      </c>
      <c r="D361" s="1">
        <v>0</v>
      </c>
      <c r="E361" s="1">
        <v>0.730000019073486</v>
      </c>
      <c r="F361" s="1">
        <v>0.30262240767478898</v>
      </c>
      <c r="G361" s="1">
        <v>1.1409883499145499</v>
      </c>
      <c r="H361" s="1">
        <v>-7.7696815133094701E-3</v>
      </c>
      <c r="I361" s="1">
        <v>0.63241481781005804</v>
      </c>
    </row>
    <row r="362" spans="1:9" x14ac:dyDescent="0.2">
      <c r="A362" s="1" t="s">
        <v>1741</v>
      </c>
      <c r="B362" s="1">
        <v>1.5</v>
      </c>
      <c r="C362" s="1">
        <v>1.37000000476837</v>
      </c>
      <c r="D362" s="1">
        <v>0.17000000178813901</v>
      </c>
      <c r="E362" s="1">
        <v>1.37000000476837</v>
      </c>
      <c r="F362" s="1">
        <v>1.17563211917877</v>
      </c>
      <c r="G362" s="1">
        <v>1.24613165855407</v>
      </c>
      <c r="H362" s="1">
        <v>0.299177765846252</v>
      </c>
      <c r="I362" s="1">
        <v>1.22251260280609</v>
      </c>
    </row>
    <row r="363" spans="1:9" x14ac:dyDescent="0.2">
      <c r="A363" s="1" t="s">
        <v>1742</v>
      </c>
      <c r="B363" s="1">
        <v>0.40000000596046398</v>
      </c>
      <c r="C363" s="1">
        <v>0.20000000298023199</v>
      </c>
      <c r="D363" s="1">
        <v>0</v>
      </c>
      <c r="E363" s="1">
        <v>0.10000000149011599</v>
      </c>
      <c r="F363" s="1">
        <v>0.39610606431960999</v>
      </c>
      <c r="G363" s="1">
        <v>0.306621104478836</v>
      </c>
      <c r="H363" s="1">
        <v>7.7041238546371395E-4</v>
      </c>
      <c r="I363" s="1">
        <v>6.7221045494079507E-2</v>
      </c>
    </row>
    <row r="364" spans="1:9" x14ac:dyDescent="0.2">
      <c r="A364" s="1" t="s">
        <v>1743</v>
      </c>
      <c r="B364" s="1">
        <v>0.95999997854232699</v>
      </c>
      <c r="C364" s="1">
        <v>0.97000002861022905</v>
      </c>
      <c r="D364" s="1">
        <v>0.20000000298023199</v>
      </c>
      <c r="E364" s="1">
        <v>0.490000009536743</v>
      </c>
      <c r="F364" s="1">
        <v>0.93558895587921098</v>
      </c>
      <c r="G364" s="1">
        <v>0.99147498607635498</v>
      </c>
      <c r="H364" s="1">
        <v>0.35187986493110601</v>
      </c>
      <c r="I364" s="1">
        <v>0.42977094650268499</v>
      </c>
    </row>
    <row r="365" spans="1:9" x14ac:dyDescent="0.2">
      <c r="A365" s="1" t="s">
        <v>1744</v>
      </c>
      <c r="B365" s="1">
        <v>0.10000000149011599</v>
      </c>
      <c r="C365" s="1">
        <v>1.0900000333786</v>
      </c>
      <c r="D365" s="1">
        <v>0</v>
      </c>
      <c r="E365" s="1">
        <v>1.65999996662139</v>
      </c>
      <c r="F365" s="1">
        <v>5.6555092334747301E-2</v>
      </c>
      <c r="G365" s="1">
        <v>0.517064988613128</v>
      </c>
      <c r="H365" s="1">
        <v>-6.3334338366985293E-2</v>
      </c>
      <c r="I365" s="1">
        <v>0.59194666147232</v>
      </c>
    </row>
    <row r="366" spans="1:9" x14ac:dyDescent="0.2">
      <c r="A366" s="1" t="s">
        <v>1745</v>
      </c>
      <c r="B366" s="1">
        <v>1.3899999856948799</v>
      </c>
      <c r="C366" s="1">
        <v>1.4800000190734801</v>
      </c>
      <c r="D366" s="1">
        <v>0</v>
      </c>
      <c r="E366" s="1">
        <v>0.28999999165534901</v>
      </c>
      <c r="F366" s="1">
        <v>1.4705522060394201</v>
      </c>
      <c r="G366" s="1">
        <v>1.3950544595718299</v>
      </c>
      <c r="H366" s="1">
        <v>-6.3238963484764099E-3</v>
      </c>
      <c r="I366" s="1">
        <v>0.33025923371315002</v>
      </c>
    </row>
    <row r="367" spans="1:9" x14ac:dyDescent="0.2">
      <c r="A367" s="1" t="s">
        <v>1746</v>
      </c>
      <c r="B367" s="1">
        <v>0.81999999284744196</v>
      </c>
      <c r="C367" s="1">
        <v>0.92000001668929998</v>
      </c>
      <c r="D367" s="1">
        <v>0.51999998092651301</v>
      </c>
      <c r="E367" s="1">
        <v>0.40000000596046398</v>
      </c>
      <c r="F367" s="1">
        <v>0.74241352081298795</v>
      </c>
      <c r="G367" s="1">
        <v>0.80792856216430597</v>
      </c>
      <c r="H367" s="1">
        <v>0.44688296318054199</v>
      </c>
      <c r="I367" s="1">
        <v>0.41656434535980202</v>
      </c>
    </row>
    <row r="368" spans="1:9" x14ac:dyDescent="0.2">
      <c r="A368" s="1" t="s">
        <v>1747</v>
      </c>
      <c r="B368" s="1">
        <v>0</v>
      </c>
      <c r="C368" s="1">
        <v>0</v>
      </c>
      <c r="D368" s="1">
        <v>0</v>
      </c>
      <c r="E368" s="1">
        <v>0</v>
      </c>
      <c r="F368" s="1">
        <v>7.4873536825179998E-2</v>
      </c>
      <c r="G368" s="1">
        <v>4.4532433152198701E-2</v>
      </c>
      <c r="H368" s="1">
        <v>-2.2647932171821501E-2</v>
      </c>
      <c r="I368" s="1">
        <v>3.1002305448055201E-2</v>
      </c>
    </row>
    <row r="369" spans="1:9" x14ac:dyDescent="0.2">
      <c r="A369" s="1" t="s">
        <v>1748</v>
      </c>
      <c r="B369" s="1">
        <v>1.0299999713897701</v>
      </c>
      <c r="C369" s="1">
        <v>1.1399999856948799</v>
      </c>
      <c r="D369" s="1">
        <v>0.46999999880790699</v>
      </c>
      <c r="E369" s="1">
        <v>1.1799999475479099</v>
      </c>
      <c r="F369" s="1">
        <v>0.93246817588806097</v>
      </c>
      <c r="G369" s="1">
        <v>1.0558552742004299</v>
      </c>
      <c r="H369" s="1">
        <v>0.43957763910293501</v>
      </c>
      <c r="I369" s="1">
        <v>1.1314352750778101</v>
      </c>
    </row>
    <row r="370" spans="1:9" x14ac:dyDescent="0.2">
      <c r="A370" s="1" t="s">
        <v>1749</v>
      </c>
      <c r="B370" s="1">
        <v>0.31000000238418501</v>
      </c>
      <c r="C370" s="1">
        <v>0.64999997615814198</v>
      </c>
      <c r="D370" s="1">
        <v>0</v>
      </c>
      <c r="E370" s="1">
        <v>5.0000000745057997E-2</v>
      </c>
      <c r="F370" s="1">
        <v>0.28736764192581099</v>
      </c>
      <c r="G370" s="1">
        <v>0.63570356369018499</v>
      </c>
      <c r="H370" s="1">
        <v>1.6576275229453999E-3</v>
      </c>
      <c r="I370" s="1">
        <v>3.7063427269458701E-2</v>
      </c>
    </row>
    <row r="371" spans="1:9" x14ac:dyDescent="0.2">
      <c r="A371" s="1" t="s">
        <v>1750</v>
      </c>
      <c r="B371" s="1">
        <v>0.60000002384185702</v>
      </c>
      <c r="C371" s="1">
        <v>0.88999998569488503</v>
      </c>
      <c r="D371" s="1">
        <v>0.63999998569488503</v>
      </c>
      <c r="E371" s="1">
        <v>0.270000010728836</v>
      </c>
      <c r="F371" s="1">
        <v>0.70748877525329501</v>
      </c>
      <c r="G371" s="1">
        <v>0.92456680536270097</v>
      </c>
      <c r="H371" s="1">
        <v>0.68260842561721802</v>
      </c>
      <c r="I371" s="1">
        <v>0.36660182476043701</v>
      </c>
    </row>
    <row r="372" spans="1:9" x14ac:dyDescent="0.2">
      <c r="A372" s="1" t="s">
        <v>1751</v>
      </c>
      <c r="B372" s="1">
        <v>0.79000002145767201</v>
      </c>
      <c r="C372" s="1">
        <v>0.89999997615814198</v>
      </c>
      <c r="D372" s="1">
        <v>0.30000001192092801</v>
      </c>
      <c r="E372" s="1">
        <v>0.72000002861022905</v>
      </c>
      <c r="F372" s="1">
        <v>0.80684065818786599</v>
      </c>
      <c r="G372" s="1">
        <v>0.87034481763839699</v>
      </c>
      <c r="H372" s="1">
        <v>0.31596416234969998</v>
      </c>
      <c r="I372" s="1">
        <v>0.57641053199768</v>
      </c>
    </row>
    <row r="373" spans="1:9" x14ac:dyDescent="0.2">
      <c r="A373" s="1" t="s">
        <v>1752</v>
      </c>
      <c r="B373" s="1">
        <v>1.0199999809265099</v>
      </c>
      <c r="C373" s="1">
        <v>1.41999995708465</v>
      </c>
      <c r="D373" s="1">
        <v>0.38999998569488498</v>
      </c>
      <c r="E373" s="1">
        <v>1.29999995231628</v>
      </c>
      <c r="F373" s="1">
        <v>1.08063220977783</v>
      </c>
      <c r="G373" s="1">
        <v>1.0609108209609901</v>
      </c>
      <c r="H373" s="1">
        <v>0.373816847801208</v>
      </c>
      <c r="I373" s="1">
        <v>1.2221317291259699</v>
      </c>
    </row>
    <row r="374" spans="1:9" x14ac:dyDescent="0.2">
      <c r="A374" s="1" t="s">
        <v>1753</v>
      </c>
      <c r="B374" s="1">
        <v>0.61000001430511397</v>
      </c>
      <c r="C374" s="1">
        <v>0.40000000596046398</v>
      </c>
      <c r="D374" s="1">
        <v>0</v>
      </c>
      <c r="E374" s="1">
        <v>0.15000000596046401</v>
      </c>
      <c r="F374" s="1">
        <v>0.58147263526916504</v>
      </c>
      <c r="G374" s="1">
        <v>0.36773669719696001</v>
      </c>
      <c r="H374" s="1">
        <v>-1.1162556707858999E-2</v>
      </c>
      <c r="I374" s="1">
        <v>8.2076244056224795E-2</v>
      </c>
    </row>
    <row r="375" spans="1:9" x14ac:dyDescent="0.2">
      <c r="A375" s="1" t="s">
        <v>1754</v>
      </c>
      <c r="B375" s="1">
        <v>0.75</v>
      </c>
      <c r="C375" s="1">
        <v>0.80000001192092896</v>
      </c>
      <c r="D375" s="1">
        <v>0</v>
      </c>
      <c r="E375" s="1">
        <v>1.25</v>
      </c>
      <c r="F375" s="1">
        <v>0.75130069255828802</v>
      </c>
      <c r="G375" s="1">
        <v>0.91608268022537198</v>
      </c>
      <c r="H375" s="1">
        <v>-5.9818997979164098E-3</v>
      </c>
      <c r="I375" s="1">
        <v>1.0658762454986499</v>
      </c>
    </row>
    <row r="376" spans="1:9" x14ac:dyDescent="0.2">
      <c r="A376" s="1" t="s">
        <v>1755</v>
      </c>
      <c r="B376" s="1">
        <v>1.75</v>
      </c>
      <c r="C376" s="1">
        <v>1.3500000238418499</v>
      </c>
      <c r="D376" s="1">
        <v>0</v>
      </c>
      <c r="E376" s="1">
        <v>5.9999998658895402E-2</v>
      </c>
      <c r="F376" s="1">
        <v>1.7700933218002299</v>
      </c>
      <c r="G376" s="1">
        <v>1.30922746658325</v>
      </c>
      <c r="H376" s="1">
        <v>-2.4503290653228701E-2</v>
      </c>
      <c r="I376" s="1">
        <v>0.120545156300067</v>
      </c>
    </row>
    <row r="377" spans="1:9" x14ac:dyDescent="0.2">
      <c r="A377" s="1" t="s">
        <v>1756</v>
      </c>
      <c r="B377" s="1">
        <v>1.87999999523162</v>
      </c>
      <c r="C377" s="1">
        <v>1.50999999046325</v>
      </c>
      <c r="D377" s="1">
        <v>0</v>
      </c>
      <c r="E377" s="1">
        <v>0</v>
      </c>
      <c r="F377" s="1">
        <v>1.8716048002243</v>
      </c>
      <c r="G377" s="1">
        <v>1.3890306949615401</v>
      </c>
      <c r="H377" s="1">
        <v>-3.0753843486308999E-2</v>
      </c>
      <c r="I377" s="1">
        <v>9.6360094845294897E-2</v>
      </c>
    </row>
    <row r="378" spans="1:9" x14ac:dyDescent="0.2">
      <c r="A378" s="1" t="s">
        <v>1757</v>
      </c>
      <c r="B378" s="1">
        <v>2.0499999523162802</v>
      </c>
      <c r="C378" s="1">
        <v>1.70000004768371</v>
      </c>
      <c r="D378" s="1">
        <v>0</v>
      </c>
      <c r="E378" s="1">
        <v>1.00999999046325</v>
      </c>
      <c r="F378" s="1">
        <v>1.90588867664337</v>
      </c>
      <c r="G378" s="1">
        <v>1.61114633083343</v>
      </c>
      <c r="H378" s="1">
        <v>-2.0181529223918901E-2</v>
      </c>
      <c r="I378" s="1">
        <v>1.0513207912445</v>
      </c>
    </row>
    <row r="379" spans="1:9" x14ac:dyDescent="0.2">
      <c r="A379" s="1" t="s">
        <v>1758</v>
      </c>
      <c r="B379" s="1">
        <v>1.0299999713897701</v>
      </c>
      <c r="C379" s="1">
        <v>1.1399999856948799</v>
      </c>
      <c r="D379" s="1">
        <v>0.46999999880790699</v>
      </c>
      <c r="E379" s="1">
        <v>1.1799999475479099</v>
      </c>
      <c r="F379" s="1">
        <v>0.93221545219421298</v>
      </c>
      <c r="G379" s="1">
        <v>1.0480853319168</v>
      </c>
      <c r="H379" s="1">
        <v>0.42469385266303999</v>
      </c>
      <c r="I379" s="1">
        <v>1.1382203102111801</v>
      </c>
    </row>
    <row r="380" spans="1:9" x14ac:dyDescent="0.2">
      <c r="A380" s="1" t="s">
        <v>1759</v>
      </c>
      <c r="B380" s="1">
        <v>1.2799999713897701</v>
      </c>
      <c r="C380" s="1">
        <v>1.5299999713897701</v>
      </c>
      <c r="D380" s="1">
        <v>0</v>
      </c>
      <c r="E380" s="1">
        <v>0.58999997377395597</v>
      </c>
      <c r="F380" s="1">
        <v>1.30149638652801</v>
      </c>
      <c r="G380" s="1">
        <v>1.0260934829711901</v>
      </c>
      <c r="H380" s="1">
        <v>1.42180174589157E-2</v>
      </c>
      <c r="I380" s="1">
        <v>0.60948276519775302</v>
      </c>
    </row>
    <row r="381" spans="1:9" x14ac:dyDescent="0.2">
      <c r="A381" s="1" t="s">
        <v>1760</v>
      </c>
      <c r="B381" s="1">
        <v>0.93999999761581399</v>
      </c>
      <c r="C381" s="1">
        <v>1.6499999761581401</v>
      </c>
      <c r="D381" s="1">
        <v>0.51999998092651301</v>
      </c>
      <c r="E381" s="1">
        <v>0.80000001192092896</v>
      </c>
      <c r="F381" s="1">
        <v>0.92797601222991899</v>
      </c>
      <c r="G381" s="1">
        <v>1.55123662948608</v>
      </c>
      <c r="H381" s="1">
        <v>0.54819351434707597</v>
      </c>
      <c r="I381" s="1">
        <v>0.70428711175918501</v>
      </c>
    </row>
    <row r="382" spans="1:9" x14ac:dyDescent="0.2">
      <c r="A382" s="1" t="s">
        <v>1761</v>
      </c>
      <c r="B382" s="1">
        <v>1.5</v>
      </c>
      <c r="C382" s="1">
        <v>1.4900000095367401</v>
      </c>
      <c r="D382" s="1">
        <v>5.0000000745057997E-2</v>
      </c>
      <c r="E382" s="1">
        <v>0.54000002145767201</v>
      </c>
      <c r="F382" s="1">
        <v>1.81863665580749</v>
      </c>
      <c r="G382" s="1">
        <v>1.7380943298339799</v>
      </c>
      <c r="H382" s="1">
        <v>4.72796037793159E-2</v>
      </c>
      <c r="I382" s="1">
        <v>0.54531562328338601</v>
      </c>
    </row>
    <row r="383" spans="1:9" x14ac:dyDescent="0.2">
      <c r="A383" s="1" t="s">
        <v>1762</v>
      </c>
      <c r="B383" s="1">
        <v>2.0999999046325599</v>
      </c>
      <c r="C383" s="1">
        <v>2.0499999523162802</v>
      </c>
      <c r="D383" s="1">
        <v>0</v>
      </c>
      <c r="E383" s="1">
        <v>1.3099999427795399</v>
      </c>
      <c r="F383" s="1">
        <v>1.8242452144622801</v>
      </c>
      <c r="G383" s="1">
        <v>1.78118824958801</v>
      </c>
      <c r="H383" s="1">
        <v>-3.4344419836997899E-3</v>
      </c>
      <c r="I383" s="1">
        <v>0.98095017671585005</v>
      </c>
    </row>
    <row r="384" spans="1:9" x14ac:dyDescent="0.2">
      <c r="A384" s="1" t="s">
        <v>1763</v>
      </c>
      <c r="B384" s="1">
        <v>0.5</v>
      </c>
      <c r="C384" s="1">
        <v>0.74000000953674305</v>
      </c>
      <c r="D384" s="1">
        <v>0</v>
      </c>
      <c r="E384" s="1">
        <v>0.43000000715255698</v>
      </c>
      <c r="F384" s="1">
        <v>0.497351914644241</v>
      </c>
      <c r="G384" s="1">
        <v>0.79023933410644498</v>
      </c>
      <c r="H384" s="1">
        <v>2.18983739614486E-3</v>
      </c>
      <c r="I384" s="1">
        <v>0.46874117851257302</v>
      </c>
    </row>
    <row r="385" spans="1:9" x14ac:dyDescent="0.2">
      <c r="A385" s="1" t="s">
        <v>1764</v>
      </c>
      <c r="B385" s="1">
        <v>1.83000004291534</v>
      </c>
      <c r="C385" s="1">
        <v>1.75</v>
      </c>
      <c r="D385" s="1">
        <v>0</v>
      </c>
      <c r="E385" s="1">
        <v>1.8099999427795399</v>
      </c>
      <c r="F385" s="1">
        <v>1.7293999195098799</v>
      </c>
      <c r="G385" s="1">
        <v>1.8917148113250699</v>
      </c>
      <c r="H385" s="1">
        <v>-7.8477710485458298E-4</v>
      </c>
      <c r="I385" s="1">
        <v>1.56773805618286</v>
      </c>
    </row>
    <row r="386" spans="1:9" x14ac:dyDescent="0.2">
      <c r="A386" s="1" t="s">
        <v>1765</v>
      </c>
      <c r="B386" s="1">
        <v>2.4400000572204501</v>
      </c>
      <c r="C386" s="1">
        <v>0.980000019073486</v>
      </c>
      <c r="D386" s="1">
        <v>0</v>
      </c>
      <c r="E386" s="1">
        <v>0.75999999046325595</v>
      </c>
      <c r="F386" s="1">
        <v>2.0641665458679199</v>
      </c>
      <c r="G386" s="1">
        <v>1.64374959468841</v>
      </c>
      <c r="H386" s="1">
        <v>-4.3996199965476903E-3</v>
      </c>
      <c r="I386" s="1">
        <v>0.68200558423995905</v>
      </c>
    </row>
    <row r="387" spans="1:9" x14ac:dyDescent="0.2">
      <c r="A387" s="1" t="s">
        <v>1766</v>
      </c>
      <c r="B387" s="1">
        <v>1.1399999856948799</v>
      </c>
      <c r="C387" s="1">
        <v>1.6000000238418499</v>
      </c>
      <c r="D387" s="1">
        <v>0.44999998807907099</v>
      </c>
      <c r="E387" s="1">
        <v>0.75</v>
      </c>
      <c r="F387" s="1">
        <v>1.0375235080718901</v>
      </c>
      <c r="G387" s="1">
        <v>1.4956696033477701</v>
      </c>
      <c r="H387" s="1">
        <v>0.412956893444061</v>
      </c>
      <c r="I387" s="1">
        <v>0.50158661603927601</v>
      </c>
    </row>
    <row r="388" spans="1:9" x14ac:dyDescent="0.2">
      <c r="A388" s="1" t="s">
        <v>1767</v>
      </c>
      <c r="B388" s="1">
        <v>1.0299999713897701</v>
      </c>
      <c r="C388" s="1">
        <v>1.04999995231628</v>
      </c>
      <c r="D388" s="1">
        <v>0.10000000149011599</v>
      </c>
      <c r="E388" s="1">
        <v>0.41999998688697798</v>
      </c>
      <c r="F388" s="1">
        <v>0.96607911586761397</v>
      </c>
      <c r="G388" s="1">
        <v>1.2054685354232699</v>
      </c>
      <c r="H388" s="1">
        <v>0.35729637742042503</v>
      </c>
      <c r="I388" s="1">
        <v>0.36306312680244401</v>
      </c>
    </row>
    <row r="389" spans="1:9" x14ac:dyDescent="0.2">
      <c r="A389" s="1" t="s">
        <v>1768</v>
      </c>
      <c r="B389" s="1">
        <v>2.20000004768371</v>
      </c>
      <c r="C389" s="1">
        <v>1.7300000190734801</v>
      </c>
      <c r="D389" s="1">
        <v>0.58999997377395597</v>
      </c>
      <c r="E389" s="1">
        <v>0.54000002145767201</v>
      </c>
      <c r="F389" s="1">
        <v>2.13677978515625</v>
      </c>
      <c r="G389" s="1">
        <v>1.53165483474731</v>
      </c>
      <c r="H389" s="1">
        <v>0.47266542911529502</v>
      </c>
      <c r="I389" s="1">
        <v>0.49954593181610102</v>
      </c>
    </row>
    <row r="390" spans="1:9" x14ac:dyDescent="0.2">
      <c r="A390" s="1" t="s">
        <v>1769</v>
      </c>
      <c r="B390" s="1">
        <v>1.04999995231628</v>
      </c>
      <c r="C390" s="1">
        <v>1.15999996662139</v>
      </c>
      <c r="D390" s="1">
        <v>0.15000000596046401</v>
      </c>
      <c r="E390" s="1">
        <v>1.3999999761581401</v>
      </c>
      <c r="F390" s="1">
        <v>0.96347033977508501</v>
      </c>
      <c r="G390" s="1">
        <v>1.0632143020629801</v>
      </c>
      <c r="H390" s="1">
        <v>0.24974116683006201</v>
      </c>
      <c r="I390" s="1">
        <v>1.38713002204895</v>
      </c>
    </row>
    <row r="391" spans="1:9" x14ac:dyDescent="0.2">
      <c r="A391" s="1" t="s">
        <v>1770</v>
      </c>
      <c r="B391" s="1">
        <v>1.0599999427795399</v>
      </c>
      <c r="C391" s="1">
        <v>1.04999995231628</v>
      </c>
      <c r="D391" s="1">
        <v>1.21000003814697</v>
      </c>
      <c r="E391" s="1">
        <v>0.81999999284744196</v>
      </c>
      <c r="F391" s="1">
        <v>0.98889279365539495</v>
      </c>
      <c r="G391" s="1">
        <v>1.23822093009948</v>
      </c>
      <c r="H391" s="1">
        <v>0.76097059249877896</v>
      </c>
      <c r="I391" s="1">
        <v>0.71014213562011697</v>
      </c>
    </row>
    <row r="392" spans="1:9" x14ac:dyDescent="0.2">
      <c r="A392" s="1" t="s">
        <v>1771</v>
      </c>
      <c r="B392" s="1">
        <v>0.97000002861022905</v>
      </c>
      <c r="C392" s="1">
        <v>1.20000004768371</v>
      </c>
      <c r="D392" s="1">
        <v>0.15999999642372101</v>
      </c>
      <c r="E392" s="1">
        <v>0.88999998569488503</v>
      </c>
      <c r="F392" s="1">
        <v>0.91192162036895696</v>
      </c>
      <c r="G392" s="1">
        <v>0.91282957792282104</v>
      </c>
      <c r="H392" s="1">
        <v>0.226387649774551</v>
      </c>
      <c r="I392" s="1">
        <v>0.84029060602188099</v>
      </c>
    </row>
    <row r="393" spans="1:9" x14ac:dyDescent="0.2">
      <c r="A393" s="1" t="s">
        <v>1772</v>
      </c>
      <c r="B393" s="1">
        <v>0.15999999642372101</v>
      </c>
      <c r="C393" s="1">
        <v>0.87000000476837103</v>
      </c>
      <c r="D393" s="1">
        <v>0</v>
      </c>
      <c r="E393" s="1">
        <v>0.36000001430511402</v>
      </c>
      <c r="F393" s="1">
        <v>0.123750627040863</v>
      </c>
      <c r="G393" s="1">
        <v>0.89537507295608498</v>
      </c>
      <c r="H393" s="1">
        <v>-1.1360719799995401E-3</v>
      </c>
      <c r="I393" s="1">
        <v>0.35084989666938698</v>
      </c>
    </row>
    <row r="394" spans="1:9" x14ac:dyDescent="0.2">
      <c r="A394" s="1" t="s">
        <v>1773</v>
      </c>
      <c r="B394" s="1">
        <v>2.1400001049041699</v>
      </c>
      <c r="C394" s="1">
        <v>1.83000004291534</v>
      </c>
      <c r="D394" s="1">
        <v>0</v>
      </c>
      <c r="E394" s="1">
        <v>0</v>
      </c>
      <c r="F394" s="1">
        <v>2.0762062072753902</v>
      </c>
      <c r="G394" s="1">
        <v>1.58239793777465</v>
      </c>
      <c r="H394" s="1">
        <v>-3.8923285901546402E-2</v>
      </c>
      <c r="I394" s="1">
        <v>7.3394931852817494E-2</v>
      </c>
    </row>
    <row r="395" spans="1:9" x14ac:dyDescent="0.2">
      <c r="A395" s="1" t="s">
        <v>1774</v>
      </c>
      <c r="B395" s="1">
        <v>2.1400001049041699</v>
      </c>
      <c r="C395" s="1">
        <v>1.83000004291534</v>
      </c>
      <c r="D395" s="1">
        <v>0</v>
      </c>
      <c r="E395" s="1">
        <v>0</v>
      </c>
      <c r="F395" s="1">
        <v>2.0728383064270002</v>
      </c>
      <c r="G395" s="1">
        <v>1.56685101985931</v>
      </c>
      <c r="H395" s="1">
        <v>-3.82419899106025E-2</v>
      </c>
      <c r="I395" s="1">
        <v>7.3290847241878496E-2</v>
      </c>
    </row>
    <row r="396" spans="1:9" x14ac:dyDescent="0.2">
      <c r="A396" s="1" t="s">
        <v>1775</v>
      </c>
      <c r="B396" s="1">
        <v>1.1799999475479099</v>
      </c>
      <c r="C396" s="1">
        <v>1.50999999046325</v>
      </c>
      <c r="D396" s="1">
        <v>0.239999994635581</v>
      </c>
      <c r="E396" s="1">
        <v>1.78999996185302</v>
      </c>
      <c r="F396" s="1">
        <v>1.3391354084014799</v>
      </c>
      <c r="G396" s="1">
        <v>1.64361548423767</v>
      </c>
      <c r="H396" s="1">
        <v>0.238655000925064</v>
      </c>
      <c r="I396" s="1">
        <v>1.6610296964645299</v>
      </c>
    </row>
    <row r="397" spans="1:9" x14ac:dyDescent="0.2">
      <c r="A397" s="1" t="s">
        <v>1776</v>
      </c>
      <c r="B397" s="1">
        <v>0.82999998331069902</v>
      </c>
      <c r="C397" s="1">
        <v>1.5</v>
      </c>
      <c r="D397" s="1">
        <v>0.30000001192092801</v>
      </c>
      <c r="E397" s="1">
        <v>2.1900000572204501</v>
      </c>
      <c r="F397" s="1">
        <v>0.99810576438903797</v>
      </c>
      <c r="G397" s="1">
        <v>1.5924429893493599</v>
      </c>
      <c r="H397" s="1">
        <v>0.21026435494422899</v>
      </c>
      <c r="I397" s="1">
        <v>1.92892730236053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Azuki 9</cp:lastModifiedBy>
  <dcterms:created xsi:type="dcterms:W3CDTF">2015-06-05T18:19:34Z</dcterms:created>
  <dcterms:modified xsi:type="dcterms:W3CDTF">2023-09-11T10:43:01Z</dcterms:modified>
</cp:coreProperties>
</file>