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83E67A50-7F72-41E3-BF4B-2A6B29BAE9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4" l="1"/>
  <c r="Z2" i="4"/>
  <c r="AA2" i="4"/>
  <c r="AB2" i="4"/>
  <c r="AC2" i="4"/>
  <c r="AD2" i="4"/>
  <c r="AE2" i="4"/>
  <c r="Y3" i="4"/>
  <c r="Z3" i="4"/>
  <c r="AA3" i="4"/>
  <c r="AB3" i="4"/>
  <c r="AC3" i="4"/>
  <c r="AD3" i="4"/>
  <c r="AE3" i="4"/>
  <c r="Y4" i="4"/>
  <c r="Z4" i="4"/>
  <c r="AA4" i="4"/>
  <c r="AB4" i="4"/>
  <c r="AC4" i="4"/>
  <c r="AD4" i="4"/>
  <c r="AE4" i="4"/>
  <c r="Y5" i="4"/>
  <c r="Z5" i="4"/>
  <c r="AA5" i="4"/>
  <c r="AB5" i="4"/>
  <c r="AC5" i="4"/>
  <c r="AD5" i="4"/>
  <c r="AE5" i="4"/>
  <c r="Y6" i="4"/>
  <c r="Z6" i="4"/>
  <c r="AA6" i="4"/>
  <c r="AB6" i="4"/>
  <c r="AC6" i="4"/>
  <c r="AD6" i="4"/>
  <c r="AE6" i="4"/>
  <c r="Y7" i="4"/>
  <c r="Z7" i="4"/>
  <c r="AA7" i="4"/>
  <c r="AB7" i="4"/>
  <c r="AC7" i="4"/>
  <c r="AD7" i="4"/>
  <c r="AE7" i="4"/>
  <c r="Y8" i="4"/>
  <c r="Z8" i="4"/>
  <c r="AA8" i="4"/>
  <c r="AB8" i="4"/>
  <c r="AC8" i="4"/>
  <c r="AD8" i="4"/>
  <c r="AE8" i="4"/>
  <c r="Y9" i="4"/>
  <c r="Z9" i="4"/>
  <c r="AA9" i="4"/>
  <c r="AB9" i="4"/>
  <c r="AC9" i="4"/>
  <c r="AD9" i="4"/>
  <c r="AE9" i="4"/>
  <c r="Y10" i="4"/>
  <c r="Z10" i="4"/>
  <c r="AA10" i="4"/>
  <c r="AB10" i="4"/>
  <c r="AC10" i="4"/>
  <c r="AD10" i="4"/>
  <c r="AE10" i="4"/>
  <c r="Y11" i="4"/>
  <c r="Z11" i="4"/>
  <c r="AA11" i="4"/>
  <c r="AB11" i="4"/>
  <c r="AC11" i="4"/>
  <c r="AD11" i="4"/>
  <c r="AE11" i="4"/>
  <c r="Y12" i="4"/>
  <c r="Z12" i="4"/>
  <c r="AA12" i="4"/>
  <c r="AB12" i="4"/>
  <c r="AC12" i="4"/>
  <c r="AD12" i="4"/>
  <c r="AE12" i="4"/>
  <c r="Y13" i="4"/>
  <c r="Z13" i="4"/>
  <c r="AA13" i="4"/>
  <c r="AB13" i="4"/>
  <c r="AC13" i="4"/>
  <c r="AD13" i="4"/>
  <c r="AE13" i="4"/>
  <c r="Y14" i="4"/>
  <c r="Z14" i="4"/>
  <c r="AA14" i="4"/>
  <c r="AB14" i="4"/>
  <c r="AC14" i="4"/>
  <c r="AD14" i="4"/>
  <c r="AE14" i="4"/>
  <c r="Y15" i="4"/>
  <c r="Z15" i="4"/>
  <c r="AA15" i="4"/>
  <c r="AB15" i="4"/>
  <c r="AC15" i="4"/>
  <c r="AD15" i="4"/>
  <c r="AE15" i="4"/>
  <c r="Y16" i="4"/>
  <c r="Z16" i="4"/>
  <c r="AA16" i="4"/>
  <c r="AB16" i="4"/>
  <c r="AC16" i="4"/>
  <c r="AD16" i="4"/>
  <c r="AE16" i="4"/>
  <c r="Y17" i="4"/>
  <c r="Z17" i="4"/>
  <c r="AA17" i="4"/>
  <c r="AB17" i="4"/>
  <c r="AC17" i="4"/>
  <c r="AD17" i="4"/>
  <c r="AE17" i="4"/>
  <c r="Y18" i="4"/>
  <c r="Z18" i="4"/>
  <c r="AA18" i="4"/>
  <c r="AB18" i="4"/>
  <c r="AC18" i="4"/>
  <c r="AD18" i="4"/>
  <c r="AE18" i="4"/>
  <c r="Y19" i="4"/>
  <c r="Z19" i="4"/>
  <c r="AA19" i="4"/>
  <c r="AB19" i="4"/>
  <c r="AC19" i="4"/>
  <c r="AD19" i="4"/>
  <c r="AE19" i="4"/>
  <c r="Y20" i="4"/>
  <c r="Z20" i="4"/>
  <c r="AA20" i="4"/>
  <c r="AB20" i="4"/>
  <c r="AC20" i="4"/>
  <c r="AD20" i="4"/>
  <c r="AE20" i="4"/>
  <c r="Y21" i="4"/>
  <c r="Z21" i="4"/>
  <c r="AA21" i="4"/>
  <c r="AB21" i="4"/>
  <c r="AC21" i="4"/>
  <c r="AD21" i="4"/>
  <c r="AE21" i="4"/>
  <c r="Y22" i="4"/>
  <c r="Z22" i="4"/>
  <c r="AA22" i="4"/>
  <c r="AB22" i="4"/>
  <c r="AC22" i="4"/>
  <c r="AD22" i="4"/>
  <c r="AE22" i="4"/>
  <c r="Y23" i="4"/>
  <c r="Z23" i="4"/>
  <c r="AA23" i="4"/>
  <c r="AB23" i="4"/>
  <c r="AC23" i="4"/>
  <c r="AD23" i="4"/>
  <c r="AE23" i="4"/>
  <c r="Y24" i="4"/>
  <c r="Z24" i="4"/>
  <c r="AA24" i="4"/>
  <c r="AB24" i="4"/>
  <c r="AC24" i="4"/>
  <c r="AD24" i="4"/>
  <c r="AE24" i="4"/>
  <c r="Y25" i="4"/>
  <c r="Z25" i="4"/>
  <c r="AA25" i="4"/>
  <c r="AB25" i="4"/>
  <c r="AC25" i="4"/>
  <c r="AD25" i="4"/>
  <c r="AE25" i="4"/>
  <c r="Y26" i="4"/>
  <c r="Z26" i="4"/>
  <c r="AA26" i="4"/>
  <c r="AB26" i="4"/>
  <c r="AC26" i="4"/>
  <c r="AD26" i="4"/>
  <c r="AE26" i="4"/>
  <c r="Y27" i="4"/>
  <c r="Z27" i="4"/>
  <c r="AA27" i="4"/>
  <c r="AB27" i="4"/>
  <c r="AC27" i="4"/>
  <c r="AD27" i="4"/>
  <c r="AE27" i="4"/>
  <c r="Y28" i="4"/>
  <c r="Z28" i="4"/>
  <c r="AA28" i="4"/>
  <c r="AB28" i="4"/>
  <c r="AC28" i="4"/>
  <c r="AD28" i="4"/>
  <c r="AE28" i="4"/>
  <c r="Y29" i="4"/>
  <c r="Z29" i="4"/>
  <c r="AA29" i="4"/>
  <c r="AB29" i="4"/>
  <c r="AC29" i="4"/>
  <c r="AD29" i="4"/>
  <c r="AE29" i="4"/>
  <c r="Y30" i="4"/>
  <c r="Z30" i="4"/>
  <c r="AA30" i="4"/>
  <c r="AB30" i="4"/>
  <c r="AC30" i="4"/>
  <c r="AD30" i="4"/>
  <c r="AE30" i="4"/>
  <c r="Y31" i="4"/>
  <c r="Z31" i="4"/>
  <c r="AA31" i="4"/>
  <c r="AB31" i="4"/>
  <c r="AC31" i="4"/>
  <c r="AD31" i="4"/>
  <c r="AE31" i="4"/>
  <c r="Y32" i="4"/>
  <c r="Z32" i="4"/>
  <c r="AA32" i="4"/>
  <c r="AB32" i="4"/>
  <c r="AC32" i="4"/>
  <c r="AD32" i="4"/>
  <c r="AE32" i="4"/>
  <c r="X3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C30" i="1"/>
  <c r="AB37" i="1"/>
  <c r="T37" i="1"/>
  <c r="S37" i="1"/>
  <c r="O37" i="1"/>
  <c r="N37" i="1"/>
  <c r="G37" i="1"/>
  <c r="F37" i="1"/>
  <c r="AG36" i="1"/>
  <c r="AC36" i="1"/>
  <c r="AA36" i="1"/>
  <c r="U36" i="1"/>
  <c r="T36" i="1"/>
  <c r="R36" i="1"/>
  <c r="Q36" i="1"/>
  <c r="C36" i="1"/>
  <c r="AF35" i="1"/>
  <c r="AC35" i="1"/>
  <c r="AB35" i="1"/>
  <c r="AA35" i="1"/>
  <c r="T35" i="1"/>
  <c r="S35" i="1"/>
  <c r="K35" i="1"/>
  <c r="J35" i="1"/>
  <c r="C35" i="1"/>
  <c r="AE34" i="1"/>
  <c r="AB34" i="1"/>
  <c r="T34" i="1"/>
  <c r="P34" i="1"/>
  <c r="O34" i="1"/>
  <c r="L34" i="1"/>
  <c r="J34" i="1"/>
  <c r="I34" i="1"/>
  <c r="D34" i="1"/>
  <c r="C34" i="1"/>
  <c r="AF33" i="1"/>
  <c r="O33" i="1"/>
  <c r="N33" i="1"/>
  <c r="K33" i="1"/>
  <c r="J33" i="1"/>
  <c r="I33" i="1"/>
  <c r="H33" i="1"/>
  <c r="AG32" i="1"/>
  <c r="AF32" i="1"/>
  <c r="AE32" i="1"/>
  <c r="AD32" i="1"/>
  <c r="AC32" i="1"/>
  <c r="W32" i="1"/>
  <c r="J32" i="1"/>
  <c r="I32" i="1"/>
  <c r="H32" i="1"/>
  <c r="AG31" i="1"/>
  <c r="AF31" i="1"/>
  <c r="AE31" i="1"/>
  <c r="AD31" i="1"/>
  <c r="AB31" i="1"/>
  <c r="W31" i="1"/>
  <c r="O31" i="1"/>
  <c r="N31" i="1"/>
  <c r="I31" i="1"/>
  <c r="H31" i="1"/>
  <c r="AF30" i="1"/>
  <c r="AE30" i="1"/>
  <c r="AD30" i="1"/>
  <c r="AA30" i="1"/>
  <c r="W30" i="1"/>
  <c r="V30" i="1"/>
  <c r="U30" i="1"/>
  <c r="O30" i="1"/>
  <c r="M30" i="1"/>
  <c r="L30" i="1"/>
  <c r="K30" i="1"/>
  <c r="AG30" i="1"/>
  <c r="AG33" i="1"/>
  <c r="AG34" i="1"/>
  <c r="AG35" i="1"/>
  <c r="AG37" i="1"/>
  <c r="R37" i="1"/>
  <c r="D37" i="1"/>
  <c r="C37" i="1"/>
  <c r="S36" i="1"/>
  <c r="R35" i="1"/>
  <c r="Q35" i="1"/>
  <c r="P35" i="1"/>
  <c r="AF34" i="1"/>
  <c r="Q34" i="1"/>
  <c r="AE33" i="1"/>
  <c r="AD33" i="1"/>
  <c r="P33" i="1"/>
  <c r="O32" i="1"/>
  <c r="N32" i="1"/>
  <c r="M32" i="1"/>
  <c r="AC31" i="1"/>
  <c r="M31" i="1"/>
  <c r="L31" i="1"/>
  <c r="AC30" i="1"/>
  <c r="AB30" i="1"/>
  <c r="AF37" i="1"/>
  <c r="AE37" i="1"/>
  <c r="AD37" i="1"/>
  <c r="AC37" i="1"/>
  <c r="AA37" i="1"/>
  <c r="Z37" i="1"/>
  <c r="Y37" i="1"/>
  <c r="X37" i="1"/>
  <c r="W37" i="1"/>
  <c r="V37" i="1"/>
  <c r="U37" i="1"/>
  <c r="Q37" i="1"/>
  <c r="P37" i="1"/>
  <c r="M37" i="1"/>
  <c r="L37" i="1"/>
  <c r="K37" i="1"/>
  <c r="J37" i="1"/>
  <c r="I37" i="1"/>
  <c r="H37" i="1"/>
  <c r="E37" i="1"/>
  <c r="AF36" i="1"/>
  <c r="AE36" i="1"/>
  <c r="AD36" i="1"/>
  <c r="AB36" i="1"/>
  <c r="Z36" i="1"/>
  <c r="Y36" i="1"/>
  <c r="X36" i="1"/>
  <c r="W36" i="1"/>
  <c r="V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E35" i="1"/>
  <c r="AD35" i="1"/>
  <c r="Z35" i="1"/>
  <c r="Y35" i="1"/>
  <c r="X35" i="1"/>
  <c r="W35" i="1"/>
  <c r="V35" i="1"/>
  <c r="U35" i="1"/>
  <c r="O35" i="1"/>
  <c r="N35" i="1"/>
  <c r="M35" i="1"/>
  <c r="L35" i="1"/>
  <c r="I35" i="1"/>
  <c r="H35" i="1"/>
  <c r="G35" i="1"/>
  <c r="F35" i="1"/>
  <c r="E35" i="1"/>
  <c r="D35" i="1"/>
  <c r="AD34" i="1"/>
  <c r="AC34" i="1"/>
  <c r="AA34" i="1"/>
  <c r="Z34" i="1"/>
  <c r="Y34" i="1"/>
  <c r="X34" i="1"/>
  <c r="W34" i="1"/>
  <c r="V34" i="1"/>
  <c r="U34" i="1"/>
  <c r="S34" i="1"/>
  <c r="R34" i="1"/>
  <c r="N34" i="1"/>
  <c r="M34" i="1"/>
  <c r="K34" i="1"/>
  <c r="H34" i="1"/>
  <c r="G34" i="1"/>
  <c r="F34" i="1"/>
  <c r="E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M33" i="1"/>
  <c r="L33" i="1"/>
  <c r="G33" i="1"/>
  <c r="F33" i="1"/>
  <c r="E33" i="1"/>
  <c r="D33" i="1"/>
  <c r="C33" i="1"/>
  <c r="AB32" i="1"/>
  <c r="AA32" i="1"/>
  <c r="Z32" i="1"/>
  <c r="Y32" i="1"/>
  <c r="X32" i="1"/>
  <c r="V32" i="1"/>
  <c r="U32" i="1"/>
  <c r="T32" i="1"/>
  <c r="S32" i="1"/>
  <c r="R32" i="1"/>
  <c r="Q32" i="1"/>
  <c r="P32" i="1"/>
  <c r="L32" i="1"/>
  <c r="K32" i="1"/>
  <c r="G32" i="1"/>
  <c r="F32" i="1"/>
  <c r="E32" i="1"/>
  <c r="D32" i="1"/>
  <c r="C32" i="1"/>
  <c r="AA31" i="1"/>
  <c r="Z31" i="1"/>
  <c r="Y31" i="1"/>
  <c r="X31" i="1"/>
  <c r="V31" i="1"/>
  <c r="U31" i="1"/>
  <c r="T31" i="1"/>
  <c r="S31" i="1"/>
  <c r="R31" i="1"/>
  <c r="Q31" i="1"/>
  <c r="P31" i="1"/>
  <c r="K31" i="1"/>
  <c r="J31" i="1"/>
  <c r="G31" i="1"/>
  <c r="F31" i="1"/>
  <c r="E31" i="1"/>
  <c r="D31" i="1"/>
  <c r="C31" i="1"/>
  <c r="Z30" i="1"/>
  <c r="Y30" i="1"/>
  <c r="X30" i="1"/>
  <c r="T30" i="1"/>
  <c r="S30" i="1"/>
  <c r="R30" i="1"/>
  <c r="Q30" i="1"/>
  <c r="P30" i="1"/>
  <c r="N30" i="1"/>
  <c r="J30" i="1"/>
  <c r="I30" i="1"/>
  <c r="H30" i="1"/>
  <c r="G30" i="1"/>
  <c r="F30" i="1"/>
  <c r="E30" i="1"/>
  <c r="D30" i="1"/>
</calcChain>
</file>

<file path=xl/sharedStrings.xml><?xml version="1.0" encoding="utf-8"?>
<sst xmlns="http://schemas.openxmlformats.org/spreadsheetml/2006/main" count="346" uniqueCount="38">
  <si>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</si>
  <si>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</si>
  <si>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</si>
  <si>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</si>
  <si>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</si>
  <si>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</si>
  <si>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</si>
  <si>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</si>
  <si>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</si>
  <si>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</si>
  <si>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</si>
  <si>
    <t>Tree</t>
  </si>
  <si>
    <t>HC8</t>
  </si>
  <si>
    <t>Interval</t>
  </si>
  <si>
    <t>HC8 night</t>
  </si>
  <si>
    <t>LO10 night</t>
  </si>
  <si>
    <t>LC1 night</t>
  </si>
  <si>
    <t>HO10 night</t>
  </si>
  <si>
    <t>LB10 night</t>
  </si>
  <si>
    <t>LA1 night</t>
  </si>
  <si>
    <t>HB9 night</t>
  </si>
  <si>
    <t>HA1 night</t>
  </si>
  <si>
    <t>HC8 day</t>
  </si>
  <si>
    <t>LO10 day</t>
  </si>
  <si>
    <t>LC1 day</t>
  </si>
  <si>
    <t>HO10 day</t>
  </si>
  <si>
    <t>LA1 day</t>
  </si>
  <si>
    <t>LB10 day</t>
  </si>
  <si>
    <t>HB9 day</t>
  </si>
  <si>
    <t>HA1 day</t>
  </si>
  <si>
    <t>HC8 24</t>
  </si>
  <si>
    <t>LO10 24</t>
  </si>
  <si>
    <t>LC1 24</t>
  </si>
  <si>
    <t>HO10 24</t>
  </si>
  <si>
    <t>LA1 24</t>
  </si>
  <si>
    <t>LB10 24</t>
  </si>
  <si>
    <t>HB9 24</t>
  </si>
  <si>
    <t>HA1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</si>
</sst>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HB9.7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Sheet4!$J$1</c:f>
              <c:strCache>
                <c:ptCount val="1"/>
                <c:pt idx="0">
                  <c:v>HB9 day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Sheet4!$J$2:$J$32</c:f>
              <c:numCache>
                <c:formatCode>General</c:formatCode>
                <c:ptCount val="31"/>
                <c:pt idx="0">
                  <c:v>18.294075970436932</c:v>
                </c:pt>
                <c:pt idx="1">
                  <c:v>22.018108516179318</c:v>
                </c:pt>
                <c:pt idx="2">
                  <c:v>27.288490592353924</c:v>
                </c:pt>
                <c:pt idx="3">
                  <c:v>18.859208323311275</c:v>
                </c:pt>
                <c:pt idx="4">
                  <c:v>13.67466640735859</c:v>
                </c:pt>
                <c:pt idx="5">
                  <c:v>21.240252344347404</c:v>
                </c:pt>
                <c:pt idx="6">
                  <c:v>20.016626210442318</c:v>
                </c:pt>
                <c:pt idx="7">
                  <c:v>25.418550918291217</c:v>
                </c:pt>
                <c:pt idx="8">
                  <c:v>25.404954833741886</c:v>
                </c:pt>
                <c:pt idx="9">
                  <c:v>25.766270531347644</c:v>
                </c:pt>
                <c:pt idx="10">
                  <c:v>24.098453287805278</c:v>
                </c:pt>
                <c:pt idx="11">
                  <c:v>22.066129736660105</c:v>
                </c:pt>
                <c:pt idx="12">
                  <c:v>19.767587502368272</c:v>
                </c:pt>
                <c:pt idx="13">
                  <c:v>13.220746049307161</c:v>
                </c:pt>
                <c:pt idx="14">
                  <c:v>19.934344645438411</c:v>
                </c:pt>
                <c:pt idx="15">
                  <c:v>25.888113410474997</c:v>
                </c:pt>
                <c:pt idx="16">
                  <c:v>23.304027000876875</c:v>
                </c:pt>
                <c:pt idx="17">
                  <c:v>19.02854123329816</c:v>
                </c:pt>
                <c:pt idx="18">
                  <c:v>24.253617178367968</c:v>
                </c:pt>
                <c:pt idx="19">
                  <c:v>22.483304854478462</c:v>
                </c:pt>
                <c:pt idx="20">
                  <c:v>13.94377511833777</c:v>
                </c:pt>
                <c:pt idx="21">
                  <c:v>16.349370349479589</c:v>
                </c:pt>
                <c:pt idx="22">
                  <c:v>17.877524352607111</c:v>
                </c:pt>
                <c:pt idx="23">
                  <c:v>18.744581937024925</c:v>
                </c:pt>
                <c:pt idx="24">
                  <c:v>26.206958291664371</c:v>
                </c:pt>
                <c:pt idx="25">
                  <c:v>18.55386752557574</c:v>
                </c:pt>
                <c:pt idx="26">
                  <c:v>12.046152262754971</c:v>
                </c:pt>
                <c:pt idx="27">
                  <c:v>5.8801611941198697</c:v>
                </c:pt>
                <c:pt idx="28">
                  <c:v>15.624091016001055</c:v>
                </c:pt>
                <c:pt idx="29">
                  <c:v>22.752404331641603</c:v>
                </c:pt>
                <c:pt idx="30">
                  <c:v>22.230882359825145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C5A-4205-989F-C4F852A6C477}"/>
            </c:ext>
          </c:extLst>
        </c:ser>
        <c:ser>
          <c:idx val="14"/>
          <c:order val="14"/>
          <c:tx>
            <c:strRef>
              <c:f>Sheet4!$T$1</c:f>
              <c:strCache>
                <c:ptCount val="1"/>
                <c:pt idx="0">
                  <c:v>HB9 night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Sheet4!$T$2:$T$32</c:f>
              <c:numCache>
                <c:formatCode>General</c:formatCode>
                <c:ptCount val="31"/>
                <c:pt idx="0">
                  <c:v>0.83398239352945791</c:v>
                </c:pt>
                <c:pt idx="1">
                  <c:v>0.40016862203347892</c:v>
                </c:pt>
                <c:pt idx="2">
                  <c:v>0.77150987726817166</c:v>
                </c:pt>
                <c:pt idx="3">
                  <c:v>0.45909001600960192</c:v>
                </c:pt>
                <c:pt idx="4">
                  <c:v>0.17010140922543943</c:v>
                </c:pt>
                <c:pt idx="5">
                  <c:v>0.28861418944648931</c:v>
                </c:pt>
                <c:pt idx="6">
                  <c:v>0.2895469646580785</c:v>
                </c:pt>
                <c:pt idx="7">
                  <c:v>0.97375685722593819</c:v>
                </c:pt>
                <c:pt idx="8">
                  <c:v>0.49275080831458695</c:v>
                </c:pt>
                <c:pt idx="9">
                  <c:v>0.37922309464216697</c:v>
                </c:pt>
                <c:pt idx="10">
                  <c:v>0.54781708038849408</c:v>
                </c:pt>
                <c:pt idx="11">
                  <c:v>0.45760732411075067</c:v>
                </c:pt>
                <c:pt idx="12">
                  <c:v>0.29304348486632731</c:v>
                </c:pt>
                <c:pt idx="13">
                  <c:v>0.2635099775767264</c:v>
                </c:pt>
                <c:pt idx="14">
                  <c:v>1.0782969300374263</c:v>
                </c:pt>
                <c:pt idx="15">
                  <c:v>0.58101301447985276</c:v>
                </c:pt>
                <c:pt idx="16">
                  <c:v>0.65189673874805298</c:v>
                </c:pt>
                <c:pt idx="17">
                  <c:v>0.66063256834251427</c:v>
                </c:pt>
                <c:pt idx="18">
                  <c:v>0.52203353191802582</c:v>
                </c:pt>
                <c:pt idx="19">
                  <c:v>1.0413236023534234</c:v>
                </c:pt>
                <c:pt idx="20">
                  <c:v>0.80435777755139415</c:v>
                </c:pt>
                <c:pt idx="21">
                  <c:v>0.51922461914958995</c:v>
                </c:pt>
                <c:pt idx="22">
                  <c:v>0.37978633345943219</c:v>
                </c:pt>
                <c:pt idx="23">
                  <c:v>0.44600382068536409</c:v>
                </c:pt>
                <c:pt idx="24">
                  <c:v>0.81195449301570988</c:v>
                </c:pt>
                <c:pt idx="25">
                  <c:v>1.2689706736233513</c:v>
                </c:pt>
                <c:pt idx="26">
                  <c:v>5.5410615314671847E-2</c:v>
                </c:pt>
                <c:pt idx="27">
                  <c:v>6.9654275090756057E-2</c:v>
                </c:pt>
                <c:pt idx="28">
                  <c:v>0.50570381316253998</c:v>
                </c:pt>
                <c:pt idx="29">
                  <c:v>0.40149958530228985</c:v>
                </c:pt>
                <c:pt idx="30">
                  <c:v>0.3440674358833255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6C5A-4205-989F-C4F852A6C477}"/>
            </c:ext>
          </c:extLst>
        </c:ser>
        <c:ser>
          <c:idx val="22"/>
          <c:order val="22"/>
          <c:tx>
            <c:strRef>
              <c:f>Sheet4!$AD$1</c:f>
              <c:strCache>
                <c:ptCount val="1"/>
                <c:pt idx="0">
                  <c:v>HB9 24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Sheet4!$AD$2:$AD$32</c:f>
              <c:numCache>
                <c:formatCode>General</c:formatCode>
                <c:ptCount val="31"/>
                <c:pt idx="0">
                  <c:v>19.128058363966389</c:v>
                </c:pt>
                <c:pt idx="1">
                  <c:v>22.418277138212797</c:v>
                </c:pt>
                <c:pt idx="2">
                  <c:v>28.060000469622096</c:v>
                </c:pt>
                <c:pt idx="3">
                  <c:v>19.318298339320876</c:v>
                </c:pt>
                <c:pt idx="4">
                  <c:v>13.84476781658403</c:v>
                </c:pt>
                <c:pt idx="5">
                  <c:v>21.528866533793892</c:v>
                </c:pt>
                <c:pt idx="6">
                  <c:v>20.306173175100398</c:v>
                </c:pt>
                <c:pt idx="7">
                  <c:v>26.392307775517157</c:v>
                </c:pt>
                <c:pt idx="8">
                  <c:v>25.897705642056472</c:v>
                </c:pt>
                <c:pt idx="9">
                  <c:v>26.145493625989811</c:v>
                </c:pt>
                <c:pt idx="10">
                  <c:v>24.646270368193772</c:v>
                </c:pt>
                <c:pt idx="11">
                  <c:v>22.523737060770856</c:v>
                </c:pt>
                <c:pt idx="12">
                  <c:v>20.0606309872346</c:v>
                </c:pt>
                <c:pt idx="13">
                  <c:v>13.484256026883887</c:v>
                </c:pt>
                <c:pt idx="14">
                  <c:v>21.012641575475836</c:v>
                </c:pt>
                <c:pt idx="15">
                  <c:v>26.469126424954851</c:v>
                </c:pt>
                <c:pt idx="16">
                  <c:v>23.955923739624929</c:v>
                </c:pt>
                <c:pt idx="17">
                  <c:v>19.689173801640674</c:v>
                </c:pt>
                <c:pt idx="18">
                  <c:v>24.775650710285994</c:v>
                </c:pt>
                <c:pt idx="19">
                  <c:v>23.524628456831884</c:v>
                </c:pt>
                <c:pt idx="20">
                  <c:v>14.748132895889164</c:v>
                </c:pt>
                <c:pt idx="21">
                  <c:v>16.868594968629179</c:v>
                </c:pt>
                <c:pt idx="22">
                  <c:v>18.257310686066543</c:v>
                </c:pt>
                <c:pt idx="23">
                  <c:v>19.190585757710288</c:v>
                </c:pt>
                <c:pt idx="24">
                  <c:v>27.018912784680079</c:v>
                </c:pt>
                <c:pt idx="25">
                  <c:v>19.82283819919909</c:v>
                </c:pt>
                <c:pt idx="26">
                  <c:v>12.101562878069643</c:v>
                </c:pt>
                <c:pt idx="27">
                  <c:v>5.949815469210626</c:v>
                </c:pt>
                <c:pt idx="28">
                  <c:v>16.129794829163593</c:v>
                </c:pt>
                <c:pt idx="29">
                  <c:v>23.153903916943893</c:v>
                </c:pt>
                <c:pt idx="30">
                  <c:v>22.57494979570847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6C5A-4205-989F-C4F852A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19616"/>
        <c:axId val="1235035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HC8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13.169518209449372</c:v>
                      </c:pt>
                      <c:pt idx="1">
                        <c:v>15.11823978076688</c:v>
                      </c:pt>
                      <c:pt idx="2">
                        <c:v>16.005103172842432</c:v>
                      </c:pt>
                      <c:pt idx="3">
                        <c:v>12.010826083715985</c:v>
                      </c:pt>
                      <c:pt idx="4">
                        <c:v>9.8539724314768407</c:v>
                      </c:pt>
                      <c:pt idx="5">
                        <c:v>15.465785131103956</c:v>
                      </c:pt>
                      <c:pt idx="6">
                        <c:v>14.931504188477877</c:v>
                      </c:pt>
                      <c:pt idx="7">
                        <c:v>18.017682115111704</c:v>
                      </c:pt>
                      <c:pt idx="8">
                        <c:v>18.723057520116996</c:v>
                      </c:pt>
                      <c:pt idx="9">
                        <c:v>16.898922775155263</c:v>
                      </c:pt>
                      <c:pt idx="10">
                        <c:v>16.896878134691462</c:v>
                      </c:pt>
                      <c:pt idx="11">
                        <c:v>15.833096195466656</c:v>
                      </c:pt>
                      <c:pt idx="12">
                        <c:v>9.7472331824697704</c:v>
                      </c:pt>
                      <c:pt idx="13">
                        <c:v>7.734510981621602</c:v>
                      </c:pt>
                      <c:pt idx="14">
                        <c:v>14.386367385860094</c:v>
                      </c:pt>
                      <c:pt idx="15">
                        <c:v>16.159154077669886</c:v>
                      </c:pt>
                      <c:pt idx="16">
                        <c:v>15.664097403955761</c:v>
                      </c:pt>
                      <c:pt idx="17">
                        <c:v>11.639207776369023</c:v>
                      </c:pt>
                      <c:pt idx="18">
                        <c:v>13.937518713655294</c:v>
                      </c:pt>
                      <c:pt idx="19">
                        <c:v>13.657331474538717</c:v>
                      </c:pt>
                      <c:pt idx="20">
                        <c:v>8.397652502889585</c:v>
                      </c:pt>
                      <c:pt idx="21">
                        <c:v>9.6625267480899275</c:v>
                      </c:pt>
                      <c:pt idx="22">
                        <c:v>11.017887429397753</c:v>
                      </c:pt>
                      <c:pt idx="23">
                        <c:v>11.245045710332294</c:v>
                      </c:pt>
                      <c:pt idx="24">
                        <c:v>16.013975818235249</c:v>
                      </c:pt>
                      <c:pt idx="25">
                        <c:v>9.7821172136723504</c:v>
                      </c:pt>
                      <c:pt idx="26">
                        <c:v>5.5318815408970652</c:v>
                      </c:pt>
                      <c:pt idx="27">
                        <c:v>3.6155032811943721</c:v>
                      </c:pt>
                      <c:pt idx="28">
                        <c:v>8.3443588027125486</c:v>
                      </c:pt>
                      <c:pt idx="29">
                        <c:v>12.6682376294177</c:v>
                      </c:pt>
                      <c:pt idx="30">
                        <c:v>12.737235397886739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5A-4205-989F-C4F852A6C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LO10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26.921307251088706</c:v>
                      </c:pt>
                      <c:pt idx="1">
                        <c:v>42.78039032416077</c:v>
                      </c:pt>
                      <c:pt idx="2">
                        <c:v>39.918179489872955</c:v>
                      </c:pt>
                      <c:pt idx="3">
                        <c:v>30.280904377900193</c:v>
                      </c:pt>
                      <c:pt idx="4">
                        <c:v>19.509837511979725</c:v>
                      </c:pt>
                      <c:pt idx="5">
                        <c:v>31.875634231592358</c:v>
                      </c:pt>
                      <c:pt idx="6">
                        <c:v>45.632196636087272</c:v>
                      </c:pt>
                      <c:pt idx="7">
                        <c:v>32.15831217479294</c:v>
                      </c:pt>
                      <c:pt idx="8">
                        <c:v>30.965403314865664</c:v>
                      </c:pt>
                      <c:pt idx="9">
                        <c:v>31.996331551823666</c:v>
                      </c:pt>
                      <c:pt idx="10">
                        <c:v>31.951765065096939</c:v>
                      </c:pt>
                      <c:pt idx="11">
                        <c:v>27.460327502492383</c:v>
                      </c:pt>
                      <c:pt idx="12">
                        <c:v>20.848449535205511</c:v>
                      </c:pt>
                      <c:pt idx="13">
                        <c:v>17.26222738926786</c:v>
                      </c:pt>
                      <c:pt idx="14">
                        <c:v>27.089715088909148</c:v>
                      </c:pt>
                      <c:pt idx="15">
                        <c:v>32.350270779414949</c:v>
                      </c:pt>
                      <c:pt idx="16">
                        <c:v>28.375263284477207</c:v>
                      </c:pt>
                      <c:pt idx="17">
                        <c:v>22.952435134004116</c:v>
                      </c:pt>
                      <c:pt idx="18">
                        <c:v>28.968980120643767</c:v>
                      </c:pt>
                      <c:pt idx="19">
                        <c:v>26.959930756016373</c:v>
                      </c:pt>
                      <c:pt idx="20">
                        <c:v>17.2993719190527</c:v>
                      </c:pt>
                      <c:pt idx="21">
                        <c:v>20.744854820440246</c:v>
                      </c:pt>
                      <c:pt idx="22">
                        <c:v>22.888660257912395</c:v>
                      </c:pt>
                      <c:pt idx="23">
                        <c:v>23.522648612867187</c:v>
                      </c:pt>
                      <c:pt idx="24">
                        <c:v>32.811611993449681</c:v>
                      </c:pt>
                      <c:pt idx="25">
                        <c:v>22.425536442463532</c:v>
                      </c:pt>
                      <c:pt idx="26">
                        <c:v>12.024384545451007</c:v>
                      </c:pt>
                      <c:pt idx="27">
                        <c:v>7.9152357777255089</c:v>
                      </c:pt>
                      <c:pt idx="28">
                        <c:v>17.59493412485859</c:v>
                      </c:pt>
                      <c:pt idx="29">
                        <c:v>24.545869985031082</c:v>
                      </c:pt>
                      <c:pt idx="30">
                        <c:v>21.43710882818867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5A-4205-989F-C4F852A6C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LC1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32.052510986584842</c:v>
                      </c:pt>
                      <c:pt idx="1">
                        <c:v>26.878718908039794</c:v>
                      </c:pt>
                      <c:pt idx="2">
                        <c:v>32.346464263305329</c:v>
                      </c:pt>
                      <c:pt idx="3">
                        <c:v>24.941659121664962</c:v>
                      </c:pt>
                      <c:pt idx="4">
                        <c:v>14.389005086128769</c:v>
                      </c:pt>
                      <c:pt idx="5">
                        <c:v>25.39594217515382</c:v>
                      </c:pt>
                      <c:pt idx="6">
                        <c:v>27.825715724768948</c:v>
                      </c:pt>
                      <c:pt idx="7">
                        <c:v>33.547468916115413</c:v>
                      </c:pt>
                      <c:pt idx="8">
                        <c:v>32.827579413715306</c:v>
                      </c:pt>
                      <c:pt idx="9">
                        <c:v>37.264260302257803</c:v>
                      </c:pt>
                      <c:pt idx="10">
                        <c:v>38.403956130263026</c:v>
                      </c:pt>
                      <c:pt idx="11">
                        <c:v>30.59772863472471</c:v>
                      </c:pt>
                      <c:pt idx="12">
                        <c:v>22.368891603434385</c:v>
                      </c:pt>
                      <c:pt idx="13">
                        <c:v>16.177454594473875</c:v>
                      </c:pt>
                      <c:pt idx="14">
                        <c:v>30.651658878496935</c:v>
                      </c:pt>
                      <c:pt idx="15">
                        <c:v>36.310614944039045</c:v>
                      </c:pt>
                      <c:pt idx="16">
                        <c:v>33.448367344186416</c:v>
                      </c:pt>
                      <c:pt idx="17">
                        <c:v>25.062582067154853</c:v>
                      </c:pt>
                      <c:pt idx="18">
                        <c:v>37.282112702243246</c:v>
                      </c:pt>
                      <c:pt idx="19">
                        <c:v>35.527201758211469</c:v>
                      </c:pt>
                      <c:pt idx="20">
                        <c:v>20.850971531025255</c:v>
                      </c:pt>
                      <c:pt idx="21">
                        <c:v>26.794660017166219</c:v>
                      </c:pt>
                      <c:pt idx="22">
                        <c:v>31.021037030878237</c:v>
                      </c:pt>
                      <c:pt idx="23">
                        <c:v>31.93742970236568</c:v>
                      </c:pt>
                      <c:pt idx="24">
                        <c:v>33.790121437553829</c:v>
                      </c:pt>
                      <c:pt idx="25">
                        <c:v>27.218913543355924</c:v>
                      </c:pt>
                      <c:pt idx="26">
                        <c:v>23.366816382848096</c:v>
                      </c:pt>
                      <c:pt idx="27">
                        <c:v>9.7276390519001534</c:v>
                      </c:pt>
                      <c:pt idx="28">
                        <c:v>17.084642721185361</c:v>
                      </c:pt>
                      <c:pt idx="29">
                        <c:v>37.079230167389099</c:v>
                      </c:pt>
                      <c:pt idx="30">
                        <c:v>37.582375180096321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A-4205-989F-C4F852A6C4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HO10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Sheet4!$G$2:$G$32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24.999324724298688</c:v>
                      </c:pt>
                      <c:pt idx="1">
                        <c:v>30.324399875517653</c:v>
                      </c:pt>
                      <c:pt idx="2">
                        <c:v>32.487246113961035</c:v>
                      </c:pt>
                      <c:pt idx="3">
                        <c:v>23.281237663786847</c:v>
                      </c:pt>
                      <c:pt idx="4">
                        <c:v>14.457622299898201</c:v>
                      </c:pt>
                      <c:pt idx="5">
                        <c:v>27.500026920353807</c:v>
                      </c:pt>
                      <c:pt idx="6">
                        <c:v>30.131110168122049</c:v>
                      </c:pt>
                      <c:pt idx="7">
                        <c:v>36.326917580736421</c:v>
                      </c:pt>
                      <c:pt idx="8">
                        <c:v>35.547384355938362</c:v>
                      </c:pt>
                      <c:pt idx="9">
                        <c:v>34.950730745396982</c:v>
                      </c:pt>
                      <c:pt idx="10">
                        <c:v>34.502376325164391</c:v>
                      </c:pt>
                      <c:pt idx="11">
                        <c:v>33.132787724344482</c:v>
                      </c:pt>
                      <c:pt idx="12">
                        <c:v>16.679452883538467</c:v>
                      </c:pt>
                      <c:pt idx="13">
                        <c:v>17.48614726215807</c:v>
                      </c:pt>
                      <c:pt idx="14">
                        <c:v>28.942786510531779</c:v>
                      </c:pt>
                      <c:pt idx="15">
                        <c:v>37.825858504862239</c:v>
                      </c:pt>
                      <c:pt idx="16">
                        <c:v>34.684634163012859</c:v>
                      </c:pt>
                      <c:pt idx="17">
                        <c:v>26.206152443545541</c:v>
                      </c:pt>
                      <c:pt idx="18">
                        <c:v>36.494214097430174</c:v>
                      </c:pt>
                      <c:pt idx="19">
                        <c:v>32.930506435975317</c:v>
                      </c:pt>
                      <c:pt idx="20">
                        <c:v>18.919279605991864</c:v>
                      </c:pt>
                      <c:pt idx="21">
                        <c:v>22.203823664714033</c:v>
                      </c:pt>
                      <c:pt idx="22">
                        <c:v>26.782092225794862</c:v>
                      </c:pt>
                      <c:pt idx="23">
                        <c:v>28.912474673318894</c:v>
                      </c:pt>
                      <c:pt idx="24">
                        <c:v>30.982567358030021</c:v>
                      </c:pt>
                      <c:pt idx="25">
                        <c:v>25.965245413662263</c:v>
                      </c:pt>
                      <c:pt idx="26">
                        <c:v>19.615058905522879</c:v>
                      </c:pt>
                      <c:pt idx="27">
                        <c:v>8.6961942688329614</c:v>
                      </c:pt>
                      <c:pt idx="28">
                        <c:v>19.174474593572025</c:v>
                      </c:pt>
                      <c:pt idx="29">
                        <c:v>33.682439305545586</c:v>
                      </c:pt>
                      <c:pt idx="30">
                        <c:v>33.794695084686644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A-4205-989F-C4F852A6C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LA1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21.152911111772045</c:v>
                      </c:pt>
                      <c:pt idx="1">
                        <c:v>25.239561769901186</c:v>
                      </c:pt>
                      <c:pt idx="2">
                        <c:v>26.872106528989992</c:v>
                      </c:pt>
                      <c:pt idx="3">
                        <c:v>21.358223415221101</c:v>
                      </c:pt>
                      <c:pt idx="4">
                        <c:v>15.119540957374381</c:v>
                      </c:pt>
                      <c:pt idx="5">
                        <c:v>24.617085329236712</c:v>
                      </c:pt>
                      <c:pt idx="6">
                        <c:v>21.758454151515103</c:v>
                      </c:pt>
                      <c:pt idx="7">
                        <c:v>26.650681835222215</c:v>
                      </c:pt>
                      <c:pt idx="8">
                        <c:v>26.083401292849302</c:v>
                      </c:pt>
                      <c:pt idx="9">
                        <c:v>26.388228442941262</c:v>
                      </c:pt>
                      <c:pt idx="10">
                        <c:v>25.780725916264018</c:v>
                      </c:pt>
                      <c:pt idx="11">
                        <c:v>23.408379940280142</c:v>
                      </c:pt>
                      <c:pt idx="12">
                        <c:v>17.008020595747645</c:v>
                      </c:pt>
                      <c:pt idx="13">
                        <c:v>14.646453104444639</c:v>
                      </c:pt>
                      <c:pt idx="14">
                        <c:v>21.240161123424098</c:v>
                      </c:pt>
                      <c:pt idx="15">
                        <c:v>25.05798944389235</c:v>
                      </c:pt>
                      <c:pt idx="16">
                        <c:v>23.392564548064854</c:v>
                      </c:pt>
                      <c:pt idx="17">
                        <c:v>18.557653668886605</c:v>
                      </c:pt>
                      <c:pt idx="18">
                        <c:v>24.349626016719967</c:v>
                      </c:pt>
                      <c:pt idx="19">
                        <c:v>21.003945912418729</c:v>
                      </c:pt>
                      <c:pt idx="20">
                        <c:v>12.23978545476103</c:v>
                      </c:pt>
                      <c:pt idx="21">
                        <c:v>15.57068015702866</c:v>
                      </c:pt>
                      <c:pt idx="22">
                        <c:v>12.733766270668555</c:v>
                      </c:pt>
                      <c:pt idx="23">
                        <c:v>19.422914709856826</c:v>
                      </c:pt>
                      <c:pt idx="24">
                        <c:v>21.020344819012809</c:v>
                      </c:pt>
                      <c:pt idx="25">
                        <c:v>18.45522303069972</c:v>
                      </c:pt>
                      <c:pt idx="26">
                        <c:v>16.411399469079761</c:v>
                      </c:pt>
                      <c:pt idx="27">
                        <c:v>6.7343462517318438</c:v>
                      </c:pt>
                      <c:pt idx="28">
                        <c:v>15.857457881324015</c:v>
                      </c:pt>
                      <c:pt idx="29">
                        <c:v>26.022310958176909</c:v>
                      </c:pt>
                      <c:pt idx="30">
                        <c:v>25.993817785610908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A-4205-989F-C4F852A6C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LB10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47.145619713284965</c:v>
                      </c:pt>
                      <c:pt idx="1">
                        <c:v>50.070200146415132</c:v>
                      </c:pt>
                      <c:pt idx="2">
                        <c:v>51.722823392512673</c:v>
                      </c:pt>
                      <c:pt idx="3">
                        <c:v>40.767597514540611</c:v>
                      </c:pt>
                      <c:pt idx="4">
                        <c:v>25.100610042457959</c:v>
                      </c:pt>
                      <c:pt idx="5">
                        <c:v>50.376818496555359</c:v>
                      </c:pt>
                      <c:pt idx="6">
                        <c:v>48.844459288904581</c:v>
                      </c:pt>
                      <c:pt idx="7">
                        <c:v>55.723558502982044</c:v>
                      </c:pt>
                      <c:pt idx="8">
                        <c:v>52.637247290477767</c:v>
                      </c:pt>
                      <c:pt idx="9">
                        <c:v>57.34877594530586</c:v>
                      </c:pt>
                      <c:pt idx="10">
                        <c:v>58.023201589475285</c:v>
                      </c:pt>
                      <c:pt idx="11">
                        <c:v>51.37054821845399</c:v>
                      </c:pt>
                      <c:pt idx="12">
                        <c:v>38.802963861929477</c:v>
                      </c:pt>
                      <c:pt idx="13">
                        <c:v>30.272902677534596</c:v>
                      </c:pt>
                      <c:pt idx="14">
                        <c:v>47.573938778911717</c:v>
                      </c:pt>
                      <c:pt idx="15">
                        <c:v>55.220338332913215</c:v>
                      </c:pt>
                      <c:pt idx="16">
                        <c:v>51.163482732175169</c:v>
                      </c:pt>
                      <c:pt idx="17">
                        <c:v>41.423512968182713</c:v>
                      </c:pt>
                      <c:pt idx="18">
                        <c:v>56.55802240077201</c:v>
                      </c:pt>
                      <c:pt idx="19">
                        <c:v>52.083333455491825</c:v>
                      </c:pt>
                      <c:pt idx="20">
                        <c:v>30.636350893227785</c:v>
                      </c:pt>
                      <c:pt idx="21">
                        <c:v>44.572464533815989</c:v>
                      </c:pt>
                      <c:pt idx="22">
                        <c:v>49.182551618128883</c:v>
                      </c:pt>
                      <c:pt idx="23">
                        <c:v>51.342686272438655</c:v>
                      </c:pt>
                      <c:pt idx="24">
                        <c:v>55.855789035434633</c:v>
                      </c:pt>
                      <c:pt idx="25">
                        <c:v>45.297986332302187</c:v>
                      </c:pt>
                      <c:pt idx="26">
                        <c:v>35.062286195078748</c:v>
                      </c:pt>
                      <c:pt idx="27">
                        <c:v>15.780883872851581</c:v>
                      </c:pt>
                      <c:pt idx="28">
                        <c:v>37.139795585214905</c:v>
                      </c:pt>
                      <c:pt idx="29">
                        <c:v>56.172567470889128</c:v>
                      </c:pt>
                      <c:pt idx="30">
                        <c:v>53.98742249946217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A-4205-989F-C4F852A6C47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Sheet4!$K$1</c15:sqref>
                        </c15:formulaRef>
                      </c:ext>
                    </c:extLst>
                    <c:strCache>
                      <c:ptCount val="1"/>
                      <c:pt idx="0">
                        <c:v>HA1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Sheet4!$K$2:$K$32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17.542176932091706</c:v>
                      </c:pt>
                      <c:pt idx="1">
                        <c:v>21.418062789800725</c:v>
                      </c:pt>
                      <c:pt idx="2">
                        <c:v>28.18287160963812</c:v>
                      </c:pt>
                      <c:pt idx="3">
                        <c:v>18.123401648477806</c:v>
                      </c:pt>
                      <c:pt idx="4">
                        <c:v>15.724668582134735</c:v>
                      </c:pt>
                      <c:pt idx="5">
                        <c:v>21.181779056498659</c:v>
                      </c:pt>
                      <c:pt idx="6">
                        <c:v>20.198468168601632</c:v>
                      </c:pt>
                      <c:pt idx="7">
                        <c:v>25.835084146694399</c:v>
                      </c:pt>
                      <c:pt idx="8">
                        <c:v>25.823942098663586</c:v>
                      </c:pt>
                      <c:pt idx="9">
                        <c:v>25.724770869728715</c:v>
                      </c:pt>
                      <c:pt idx="10">
                        <c:v>23.262569474851102</c:v>
                      </c:pt>
                      <c:pt idx="11">
                        <c:v>21.474866490003887</c:v>
                      </c:pt>
                      <c:pt idx="12">
                        <c:v>18.171547071796507</c:v>
                      </c:pt>
                      <c:pt idx="13">
                        <c:v>12.383492884879972</c:v>
                      </c:pt>
                      <c:pt idx="14">
                        <c:v>20.266629876779589</c:v>
                      </c:pt>
                      <c:pt idx="15">
                        <c:v>26.259834308341283</c:v>
                      </c:pt>
                      <c:pt idx="16">
                        <c:v>23.321394703432794</c:v>
                      </c:pt>
                      <c:pt idx="17">
                        <c:v>18.301300575855279</c:v>
                      </c:pt>
                      <c:pt idx="18">
                        <c:v>24.393524719013175</c:v>
                      </c:pt>
                      <c:pt idx="19">
                        <c:v>22.712527025085077</c:v>
                      </c:pt>
                      <c:pt idx="20">
                        <c:v>14.019460533699441</c:v>
                      </c:pt>
                      <c:pt idx="21">
                        <c:v>16.447671561511669</c:v>
                      </c:pt>
                      <c:pt idx="22">
                        <c:v>17.873544517681708</c:v>
                      </c:pt>
                      <c:pt idx="23">
                        <c:v>19.223114345294363</c:v>
                      </c:pt>
                      <c:pt idx="24">
                        <c:v>23.334782207142137</c:v>
                      </c:pt>
                      <c:pt idx="25">
                        <c:v>17.783237943517879</c:v>
                      </c:pt>
                      <c:pt idx="26">
                        <c:v>12.738870310004698</c:v>
                      </c:pt>
                      <c:pt idx="27">
                        <c:v>5.7591463632647084</c:v>
                      </c:pt>
                      <c:pt idx="28">
                        <c:v>15.378668459794326</c:v>
                      </c:pt>
                      <c:pt idx="29">
                        <c:v>23.5989139468901</c:v>
                      </c:pt>
                      <c:pt idx="30">
                        <c:v>21.876755911848726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C5A-4205-989F-C4F852A6C4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Sheet4!$N$1</c15:sqref>
                        </c15:formulaRef>
                      </c:ext>
                    </c:extLst>
                    <c:strCache>
                      <c:ptCount val="1"/>
                      <c:pt idx="0">
                        <c:v>HC8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Sheet4!$N$2:$N$32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0.93011767938969303</c:v>
                      </c:pt>
                      <c:pt idx="1">
                        <c:v>0.43036951693936254</c:v>
                      </c:pt>
                      <c:pt idx="2">
                        <c:v>0.23060006518925918</c:v>
                      </c:pt>
                      <c:pt idx="3">
                        <c:v>0.12816620522524913</c:v>
                      </c:pt>
                      <c:pt idx="4">
                        <c:v>0.18961059813791842</c:v>
                      </c:pt>
                      <c:pt idx="5">
                        <c:v>0.55703098184314703</c:v>
                      </c:pt>
                      <c:pt idx="6">
                        <c:v>0.29356823642166252</c:v>
                      </c:pt>
                      <c:pt idx="7">
                        <c:v>0.85833388838328883</c:v>
                      </c:pt>
                      <c:pt idx="8">
                        <c:v>0.32440238277392186</c:v>
                      </c:pt>
                      <c:pt idx="9">
                        <c:v>0.35649596348279716</c:v>
                      </c:pt>
                      <c:pt idx="10">
                        <c:v>0.44955458535830406</c:v>
                      </c:pt>
                      <c:pt idx="11">
                        <c:v>0.61296381039887871</c:v>
                      </c:pt>
                      <c:pt idx="12">
                        <c:v>0.17381079881865297</c:v>
                      </c:pt>
                      <c:pt idx="13">
                        <c:v>0.6133601693106161</c:v>
                      </c:pt>
                      <c:pt idx="14">
                        <c:v>0.97091156124632261</c:v>
                      </c:pt>
                      <c:pt idx="15">
                        <c:v>0.36284785234191141</c:v>
                      </c:pt>
                      <c:pt idx="16">
                        <c:v>0.52239532775762121</c:v>
                      </c:pt>
                      <c:pt idx="17">
                        <c:v>0.3762522244412656</c:v>
                      </c:pt>
                      <c:pt idx="18">
                        <c:v>0.23259034079033514</c:v>
                      </c:pt>
                      <c:pt idx="19">
                        <c:v>0.50559725927319388</c:v>
                      </c:pt>
                      <c:pt idx="20">
                        <c:v>0.29093617497489599</c:v>
                      </c:pt>
                      <c:pt idx="21">
                        <c:v>0.38675130097675731</c:v>
                      </c:pt>
                      <c:pt idx="22">
                        <c:v>0.30236217380984465</c:v>
                      </c:pt>
                      <c:pt idx="23">
                        <c:v>0.38009709004583947</c:v>
                      </c:pt>
                      <c:pt idx="24">
                        <c:v>0.64251478478771751</c:v>
                      </c:pt>
                      <c:pt idx="25">
                        <c:v>0.30150878492385613</c:v>
                      </c:pt>
                      <c:pt idx="26">
                        <c:v>0.41096280442201033</c:v>
                      </c:pt>
                      <c:pt idx="27">
                        <c:v>1.4823449714301648E-2</c:v>
                      </c:pt>
                      <c:pt idx="28">
                        <c:v>0.26900956239503859</c:v>
                      </c:pt>
                      <c:pt idx="29">
                        <c:v>0.2638076929743518</c:v>
                      </c:pt>
                      <c:pt idx="30">
                        <c:v>0.29640752815458066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5A-4205-989F-C4F852A6C4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</c15:sqref>
                        </c15:formulaRef>
                      </c:ext>
                    </c:extLst>
                    <c:strCache>
                      <c:ptCount val="1"/>
                      <c:pt idx="0">
                        <c:v>LO10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Sheet4!$O$2:$O$32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2.7597748543051472</c:v>
                      </c:pt>
                      <c:pt idx="1">
                        <c:v>4.0452657459298909</c:v>
                      </c:pt>
                      <c:pt idx="2">
                        <c:v>2.4398174635514263</c:v>
                      </c:pt>
                      <c:pt idx="3">
                        <c:v>1.3665512383051304</c:v>
                      </c:pt>
                      <c:pt idx="4">
                        <c:v>2.0465958601639307</c:v>
                      </c:pt>
                      <c:pt idx="5">
                        <c:v>3.2440064951845433</c:v>
                      </c:pt>
                      <c:pt idx="6">
                        <c:v>3.6345936965140635</c:v>
                      </c:pt>
                      <c:pt idx="7">
                        <c:v>2.0554144851352305</c:v>
                      </c:pt>
                      <c:pt idx="8">
                        <c:v>0.73258317095552672</c:v>
                      </c:pt>
                      <c:pt idx="9">
                        <c:v>0.92455893347075735</c:v>
                      </c:pt>
                      <c:pt idx="10">
                        <c:v>0.97265901890474038</c:v>
                      </c:pt>
                      <c:pt idx="11">
                        <c:v>0.84693447141318523</c:v>
                      </c:pt>
                      <c:pt idx="12">
                        <c:v>0.22522380648755425</c:v>
                      </c:pt>
                      <c:pt idx="13">
                        <c:v>0.38749889468191945</c:v>
                      </c:pt>
                      <c:pt idx="14">
                        <c:v>1.3900209330094322</c:v>
                      </c:pt>
                      <c:pt idx="15">
                        <c:v>0.77115327677225809</c:v>
                      </c:pt>
                      <c:pt idx="16">
                        <c:v>0.82365469195715502</c:v>
                      </c:pt>
                      <c:pt idx="17">
                        <c:v>0.72088069182482062</c:v>
                      </c:pt>
                      <c:pt idx="18">
                        <c:v>0.56850989300569554</c:v>
                      </c:pt>
                      <c:pt idx="19">
                        <c:v>0.861202006481121</c:v>
                      </c:pt>
                      <c:pt idx="20">
                        <c:v>0.80079017619813464</c:v>
                      </c:pt>
                      <c:pt idx="21">
                        <c:v>0.88741461698973789</c:v>
                      </c:pt>
                      <c:pt idx="22">
                        <c:v>0.55966478827582122</c:v>
                      </c:pt>
                      <c:pt idx="23">
                        <c:v>0.57995164457214421</c:v>
                      </c:pt>
                      <c:pt idx="24">
                        <c:v>1.5971677741963362</c:v>
                      </c:pt>
                      <c:pt idx="25">
                        <c:v>1.1069373034040453</c:v>
                      </c:pt>
                      <c:pt idx="26">
                        <c:v>0.23854180052208687</c:v>
                      </c:pt>
                      <c:pt idx="27">
                        <c:v>0.11224491732416278</c:v>
                      </c:pt>
                      <c:pt idx="28">
                        <c:v>0.51058053810519022</c:v>
                      </c:pt>
                      <c:pt idx="29">
                        <c:v>0.55029467382162034</c:v>
                      </c:pt>
                      <c:pt idx="30">
                        <c:v>0.39873239704904473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5A-4205-989F-C4F852A6C47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</c15:sqref>
                        </c15:formulaRef>
                      </c:ext>
                    </c:extLst>
                    <c:strCache>
                      <c:ptCount val="1"/>
                      <c:pt idx="0">
                        <c:v>LC1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3.7754034753568924</c:v>
                      </c:pt>
                      <c:pt idx="1">
                        <c:v>3.7532868564991317</c:v>
                      </c:pt>
                      <c:pt idx="2">
                        <c:v>1.279778624495612</c:v>
                      </c:pt>
                      <c:pt idx="3">
                        <c:v>0.16739698672201986</c:v>
                      </c:pt>
                      <c:pt idx="4">
                        <c:v>1.4703591597687524</c:v>
                      </c:pt>
                      <c:pt idx="5">
                        <c:v>0.17209976012707698</c:v>
                      </c:pt>
                      <c:pt idx="6">
                        <c:v>0.12747133352437329</c:v>
                      </c:pt>
                      <c:pt idx="7">
                        <c:v>2.0071590914428912</c:v>
                      </c:pt>
                      <c:pt idx="8">
                        <c:v>0.60409914691889555</c:v>
                      </c:pt>
                      <c:pt idx="9">
                        <c:v>0.8758685741208172</c:v>
                      </c:pt>
                      <c:pt idx="10">
                        <c:v>1.0678661344171667</c:v>
                      </c:pt>
                      <c:pt idx="11">
                        <c:v>0.8139170022914658</c:v>
                      </c:pt>
                      <c:pt idx="12">
                        <c:v>0.25249297619795952</c:v>
                      </c:pt>
                      <c:pt idx="13">
                        <c:v>0.43315318672527803</c:v>
                      </c:pt>
                      <c:pt idx="14">
                        <c:v>1.9744615496197409</c:v>
                      </c:pt>
                      <c:pt idx="15">
                        <c:v>1.0573893720182361</c:v>
                      </c:pt>
                      <c:pt idx="16">
                        <c:v>1.3008957603650981</c:v>
                      </c:pt>
                      <c:pt idx="17">
                        <c:v>1.0842410697315532</c:v>
                      </c:pt>
                      <c:pt idx="18">
                        <c:v>0.98538141303696447</c:v>
                      </c:pt>
                      <c:pt idx="19">
                        <c:v>2.3707644106823436</c:v>
                      </c:pt>
                      <c:pt idx="20">
                        <c:v>1.6630019239363785</c:v>
                      </c:pt>
                      <c:pt idx="21">
                        <c:v>1.4826136107622923</c:v>
                      </c:pt>
                      <c:pt idx="22">
                        <c:v>1.9310324706024378</c:v>
                      </c:pt>
                      <c:pt idx="23">
                        <c:v>1.2909201236127332</c:v>
                      </c:pt>
                      <c:pt idx="24">
                        <c:v>0.78849413042936711</c:v>
                      </c:pt>
                      <c:pt idx="25">
                        <c:v>1.2301188746839649</c:v>
                      </c:pt>
                      <c:pt idx="26">
                        <c:v>0.30242638250439841</c:v>
                      </c:pt>
                      <c:pt idx="27">
                        <c:v>0.11649164114519152</c:v>
                      </c:pt>
                      <c:pt idx="28">
                        <c:v>0.69441078783489218</c:v>
                      </c:pt>
                      <c:pt idx="29">
                        <c:v>1.4071510822256044</c:v>
                      </c:pt>
                      <c:pt idx="30">
                        <c:v>0.91180040812775598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5A-4205-989F-C4F852A6C47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Sheet4!$Q$1</c15:sqref>
                        </c15:formulaRef>
                      </c:ext>
                    </c:extLst>
                    <c:strCache>
                      <c:ptCount val="1"/>
                      <c:pt idx="0">
                        <c:v>HO10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2.5728700148189101</c:v>
                      </c:pt>
                      <c:pt idx="1">
                        <c:v>1.3985206763556477</c:v>
                      </c:pt>
                      <c:pt idx="2">
                        <c:v>0.55771013909340483</c:v>
                      </c:pt>
                      <c:pt idx="3">
                        <c:v>0.19447274301542103</c:v>
                      </c:pt>
                      <c:pt idx="4">
                        <c:v>1.7200907441979301</c:v>
                      </c:pt>
                      <c:pt idx="5">
                        <c:v>0.25691258423430052</c:v>
                      </c:pt>
                      <c:pt idx="6">
                        <c:v>0.13803248873992371</c:v>
                      </c:pt>
                      <c:pt idx="7">
                        <c:v>2.1734546671439654</c:v>
                      </c:pt>
                      <c:pt idx="8">
                        <c:v>0.6541494971045374</c:v>
                      </c:pt>
                      <c:pt idx="9">
                        <c:v>0.84726532909637453</c:v>
                      </c:pt>
                      <c:pt idx="10">
                        <c:v>1.0151602430108713</c:v>
                      </c:pt>
                      <c:pt idx="11">
                        <c:v>0.88135101727274456</c:v>
                      </c:pt>
                      <c:pt idx="12">
                        <c:v>0.2461443137102336</c:v>
                      </c:pt>
                      <c:pt idx="13">
                        <c:v>0.58999389104379363</c:v>
                      </c:pt>
                      <c:pt idx="14">
                        <c:v>2.5187519317091356</c:v>
                      </c:pt>
                      <c:pt idx="15">
                        <c:v>1.0787386204975498</c:v>
                      </c:pt>
                      <c:pt idx="16">
                        <c:v>1.3569644840085977</c:v>
                      </c:pt>
                      <c:pt idx="17">
                        <c:v>1.182667187567459</c:v>
                      </c:pt>
                      <c:pt idx="18">
                        <c:v>0.85211313403130928</c:v>
                      </c:pt>
                      <c:pt idx="19">
                        <c:v>2.1042055162971356</c:v>
                      </c:pt>
                      <c:pt idx="20">
                        <c:v>1.3279939665714569</c:v>
                      </c:pt>
                      <c:pt idx="21">
                        <c:v>1.0481058594768067</c:v>
                      </c:pt>
                      <c:pt idx="22">
                        <c:v>1.611162097994449</c:v>
                      </c:pt>
                      <c:pt idx="23">
                        <c:v>1.2738864887909664</c:v>
                      </c:pt>
                      <c:pt idx="24">
                        <c:v>0.68855946539612234</c:v>
                      </c:pt>
                      <c:pt idx="25">
                        <c:v>1.0306130017910051</c:v>
                      </c:pt>
                      <c:pt idx="26">
                        <c:v>0.26110968165396919</c:v>
                      </c:pt>
                      <c:pt idx="27">
                        <c:v>0.13960596128414693</c:v>
                      </c:pt>
                      <c:pt idx="28">
                        <c:v>0.86690695277962104</c:v>
                      </c:pt>
                      <c:pt idx="29">
                        <c:v>0.99733800603746325</c:v>
                      </c:pt>
                      <c:pt idx="30">
                        <c:v>0.56770067172820426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A-4205-989F-C4F852A6C47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LA1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Sheet4!$R$2:$R$32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0.92917988311860167</c:v>
                      </c:pt>
                      <c:pt idx="1">
                        <c:v>0.42891785608307786</c:v>
                      </c:pt>
                      <c:pt idx="2">
                        <c:v>0.52952625480010385</c:v>
                      </c:pt>
                      <c:pt idx="3">
                        <c:v>0.2043658834959165</c:v>
                      </c:pt>
                      <c:pt idx="4">
                        <c:v>0.58147399113997533</c:v>
                      </c:pt>
                      <c:pt idx="5">
                        <c:v>0.66390976392272538</c:v>
                      </c:pt>
                      <c:pt idx="6">
                        <c:v>0.37376793589687612</c:v>
                      </c:pt>
                      <c:pt idx="7">
                        <c:v>0.96662674378700575</c:v>
                      </c:pt>
                      <c:pt idx="8">
                        <c:v>0.48624512231009598</c:v>
                      </c:pt>
                      <c:pt idx="9">
                        <c:v>0.40191019714258158</c:v>
                      </c:pt>
                      <c:pt idx="10">
                        <c:v>0.60669390742719609</c:v>
                      </c:pt>
                      <c:pt idx="11">
                        <c:v>0.60254867031024983</c:v>
                      </c:pt>
                      <c:pt idx="12">
                        <c:v>0.18406216882797694</c:v>
                      </c:pt>
                      <c:pt idx="13">
                        <c:v>0.20292212064877499</c:v>
                      </c:pt>
                      <c:pt idx="14">
                        <c:v>0.73405758413952338</c:v>
                      </c:pt>
                      <c:pt idx="15">
                        <c:v>0.59744066879404423</c:v>
                      </c:pt>
                      <c:pt idx="16">
                        <c:v>0.70864753734622365</c:v>
                      </c:pt>
                      <c:pt idx="17">
                        <c:v>0.66988692487226442</c:v>
                      </c:pt>
                      <c:pt idx="18">
                        <c:v>0.61803889134238277</c:v>
                      </c:pt>
                      <c:pt idx="19">
                        <c:v>0.72883877890552307</c:v>
                      </c:pt>
                      <c:pt idx="20">
                        <c:v>0.79683581468342768</c:v>
                      </c:pt>
                      <c:pt idx="21">
                        <c:v>0.90165850928812685</c:v>
                      </c:pt>
                      <c:pt idx="22">
                        <c:v>0.5345137834167405</c:v>
                      </c:pt>
                      <c:pt idx="23">
                        <c:v>0.71721427642694302</c:v>
                      </c:pt>
                      <c:pt idx="24">
                        <c:v>0.38084388437333816</c:v>
                      </c:pt>
                      <c:pt idx="25">
                        <c:v>0.48501804704334001</c:v>
                      </c:pt>
                      <c:pt idx="26">
                        <c:v>0.53417813040994611</c:v>
                      </c:pt>
                      <c:pt idx="27">
                        <c:v>7.2096720884877896E-2</c:v>
                      </c:pt>
                      <c:pt idx="28">
                        <c:v>0.5627030883735431</c:v>
                      </c:pt>
                      <c:pt idx="29">
                        <c:v>0.45388104405767943</c:v>
                      </c:pt>
                      <c:pt idx="30">
                        <c:v>0.46723493394413956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A-4205-989F-C4F852A6C47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Sheet4!$S$1</c15:sqref>
                        </c15:formulaRef>
                      </c:ext>
                    </c:extLst>
                    <c:strCache>
                      <c:ptCount val="1"/>
                      <c:pt idx="0">
                        <c:v>LB10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Sheet4!$S$2:$S$32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3.2640389743239107</c:v>
                      </c:pt>
                      <c:pt idx="1">
                        <c:v>1.3764304801599077</c:v>
                      </c:pt>
                      <c:pt idx="2">
                        <c:v>0.44846411170880696</c:v>
                      </c:pt>
                      <c:pt idx="3">
                        <c:v>0.82003915338254452</c:v>
                      </c:pt>
                      <c:pt idx="4">
                        <c:v>0.81835787536863969</c:v>
                      </c:pt>
                      <c:pt idx="5">
                        <c:v>0.91025663454528638</c:v>
                      </c:pt>
                      <c:pt idx="6">
                        <c:v>0.88864304478521938</c:v>
                      </c:pt>
                      <c:pt idx="7">
                        <c:v>2.2311180166325162</c:v>
                      </c:pt>
                      <c:pt idx="8">
                        <c:v>1.0364178556741923</c:v>
                      </c:pt>
                      <c:pt idx="9">
                        <c:v>1.1252182808321447</c:v>
                      </c:pt>
                      <c:pt idx="10">
                        <c:v>1.4532891804918671</c:v>
                      </c:pt>
                      <c:pt idx="11">
                        <c:v>1.1448594980598121</c:v>
                      </c:pt>
                      <c:pt idx="12">
                        <c:v>0.2646498621580356</c:v>
                      </c:pt>
                      <c:pt idx="13">
                        <c:v>0.96388823829004977</c:v>
                      </c:pt>
                      <c:pt idx="14">
                        <c:v>2.8405255390832838</c:v>
                      </c:pt>
                      <c:pt idx="15">
                        <c:v>1.2780816228761467</c:v>
                      </c:pt>
                      <c:pt idx="16">
                        <c:v>1.4541537060683403</c:v>
                      </c:pt>
                      <c:pt idx="17">
                        <c:v>1.6148826354403591</c:v>
                      </c:pt>
                      <c:pt idx="18">
                        <c:v>1.1932025569743101</c:v>
                      </c:pt>
                      <c:pt idx="19">
                        <c:v>3.3082135293339023</c:v>
                      </c:pt>
                      <c:pt idx="20">
                        <c:v>2.2735754203881022</c:v>
                      </c:pt>
                      <c:pt idx="21">
                        <c:v>1.8886812732381757</c:v>
                      </c:pt>
                      <c:pt idx="22">
                        <c:v>3.4071671143267461</c:v>
                      </c:pt>
                      <c:pt idx="23">
                        <c:v>2.0078745085634018</c:v>
                      </c:pt>
                      <c:pt idx="24">
                        <c:v>0.9522451000173664</c:v>
                      </c:pt>
                      <c:pt idx="25">
                        <c:v>2.2179190310258474</c:v>
                      </c:pt>
                      <c:pt idx="26">
                        <c:v>0.1774294427159584</c:v>
                      </c:pt>
                      <c:pt idx="27">
                        <c:v>7.7541136142764144E-2</c:v>
                      </c:pt>
                      <c:pt idx="28">
                        <c:v>1.1251223631653502</c:v>
                      </c:pt>
                      <c:pt idx="29">
                        <c:v>2.0115188170593044</c:v>
                      </c:pt>
                      <c:pt idx="30">
                        <c:v>0.75637729826002087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5A-4205-989F-C4F852A6C47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Sheet4!$U$1</c15:sqref>
                        </c15:formulaRef>
                      </c:ext>
                    </c:extLst>
                    <c:strCache>
                      <c:ptCount val="1"/>
                      <c:pt idx="0">
                        <c:v>HA1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Sheet4!$U$2:$U$32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0.56973256087524271</c:v>
                      </c:pt>
                      <c:pt idx="1">
                        <c:v>0.24773441043994238</c:v>
                      </c:pt>
                      <c:pt idx="2">
                        <c:v>0.92470053186011403</c:v>
                      </c:pt>
                      <c:pt idx="3">
                        <c:v>0.19677978134786311</c:v>
                      </c:pt>
                      <c:pt idx="4">
                        <c:v>9.9785537293747006E-2</c:v>
                      </c:pt>
                      <c:pt idx="5">
                        <c:v>0.23940876801239822</c:v>
                      </c:pt>
                      <c:pt idx="6">
                        <c:v>0.30451270461170643</c:v>
                      </c:pt>
                      <c:pt idx="7">
                        <c:v>0.92247273612501535</c:v>
                      </c:pt>
                      <c:pt idx="8">
                        <c:v>0.44544081838469723</c:v>
                      </c:pt>
                      <c:pt idx="9">
                        <c:v>0.3143799815525064</c:v>
                      </c:pt>
                      <c:pt idx="10">
                        <c:v>0.40836812434411413</c:v>
                      </c:pt>
                      <c:pt idx="11">
                        <c:v>0.39722218310243695</c:v>
                      </c:pt>
                      <c:pt idx="12">
                        <c:v>0.24290782884723641</c:v>
                      </c:pt>
                      <c:pt idx="13">
                        <c:v>0.15730120492163735</c:v>
                      </c:pt>
                      <c:pt idx="14">
                        <c:v>1.0186968301029617</c:v>
                      </c:pt>
                      <c:pt idx="15">
                        <c:v>0.50951733559766987</c:v>
                      </c:pt>
                      <c:pt idx="16">
                        <c:v>0.55253403110356103</c:v>
                      </c:pt>
                      <c:pt idx="17">
                        <c:v>0.45697889476294362</c:v>
                      </c:pt>
                      <c:pt idx="18">
                        <c:v>0.38574340259290596</c:v>
                      </c:pt>
                      <c:pt idx="19">
                        <c:v>0.69686630651428172</c:v>
                      </c:pt>
                      <c:pt idx="20">
                        <c:v>0.39711341917252241</c:v>
                      </c:pt>
                      <c:pt idx="21">
                        <c:v>0.42678750318814795</c:v>
                      </c:pt>
                      <c:pt idx="22">
                        <c:v>0.23906489328039951</c:v>
                      </c:pt>
                      <c:pt idx="23">
                        <c:v>0.38918164014035239</c:v>
                      </c:pt>
                      <c:pt idx="24">
                        <c:v>0.40307557375689557</c:v>
                      </c:pt>
                      <c:pt idx="25">
                        <c:v>0.51129856499263471</c:v>
                      </c:pt>
                      <c:pt idx="26">
                        <c:v>4.9770584403370163E-2</c:v>
                      </c:pt>
                      <c:pt idx="27">
                        <c:v>3.8697529415910946E-2</c:v>
                      </c:pt>
                      <c:pt idx="28">
                        <c:v>0.42748749347463982</c:v>
                      </c:pt>
                      <c:pt idx="29">
                        <c:v>0.38568747786742102</c:v>
                      </c:pt>
                      <c:pt idx="30">
                        <c:v>0.26798710233871281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C5A-4205-989F-C4F852A6C47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Sheet4!$X$1</c15:sqref>
                        </c15:formulaRef>
                      </c:ext>
                    </c:extLst>
                    <c:strCache>
                      <c:ptCount val="1"/>
                      <c:pt idx="0">
                        <c:v>HC8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Sheet4!$X$2:$X$32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14.099635888839064</c:v>
                      </c:pt>
                      <c:pt idx="1">
                        <c:v>15.548609297706243</c:v>
                      </c:pt>
                      <c:pt idx="2">
                        <c:v>16.235703238031689</c:v>
                      </c:pt>
                      <c:pt idx="3">
                        <c:v>12.138992288941234</c:v>
                      </c:pt>
                      <c:pt idx="4">
                        <c:v>10.043583029614759</c:v>
                      </c:pt>
                      <c:pt idx="5">
                        <c:v>16.022816112947105</c:v>
                      </c:pt>
                      <c:pt idx="6">
                        <c:v>15.22507242489954</c:v>
                      </c:pt>
                      <c:pt idx="7">
                        <c:v>18.876016003494993</c:v>
                      </c:pt>
                      <c:pt idx="8">
                        <c:v>19.047459902890918</c:v>
                      </c:pt>
                      <c:pt idx="9">
                        <c:v>17.25541873863806</c:v>
                      </c:pt>
                      <c:pt idx="10">
                        <c:v>17.346432720049766</c:v>
                      </c:pt>
                      <c:pt idx="11">
                        <c:v>16.446060005865533</c:v>
                      </c:pt>
                      <c:pt idx="12">
                        <c:v>9.9210439812884239</c:v>
                      </c:pt>
                      <c:pt idx="13">
                        <c:v>8.3478711509322174</c:v>
                      </c:pt>
                      <c:pt idx="14">
                        <c:v>15.357278947106417</c:v>
                      </c:pt>
                      <c:pt idx="15">
                        <c:v>16.522001930011797</c:v>
                      </c:pt>
                      <c:pt idx="16">
                        <c:v>16.186492731713383</c:v>
                      </c:pt>
                      <c:pt idx="17">
                        <c:v>12.01546000081029</c:v>
                      </c:pt>
                      <c:pt idx="18">
                        <c:v>14.170109054445629</c:v>
                      </c:pt>
                      <c:pt idx="19">
                        <c:v>14.16292873381191</c:v>
                      </c:pt>
                      <c:pt idx="20">
                        <c:v>8.6885886778644803</c:v>
                      </c:pt>
                      <c:pt idx="21">
                        <c:v>10.049278049066684</c:v>
                      </c:pt>
                      <c:pt idx="22">
                        <c:v>11.320249603207598</c:v>
                      </c:pt>
                      <c:pt idx="23">
                        <c:v>11.625142800378134</c:v>
                      </c:pt>
                      <c:pt idx="24">
                        <c:v>16.656490603022966</c:v>
                      </c:pt>
                      <c:pt idx="25">
                        <c:v>10.083625998596206</c:v>
                      </c:pt>
                      <c:pt idx="26">
                        <c:v>5.9428443453190756</c:v>
                      </c:pt>
                      <c:pt idx="27">
                        <c:v>3.6303267309086737</c:v>
                      </c:pt>
                      <c:pt idx="28">
                        <c:v>8.6133683651075863</c:v>
                      </c:pt>
                      <c:pt idx="29">
                        <c:v>12.932045322392051</c:v>
                      </c:pt>
                      <c:pt idx="30">
                        <c:v>13.033642926041319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5A-4205-989F-C4F852A6C47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Sheet4!$Y$1</c15:sqref>
                        </c15:formulaRef>
                      </c:ext>
                    </c:extLst>
                    <c:strCache>
                      <c:ptCount val="1"/>
                      <c:pt idx="0">
                        <c:v>LO10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Sheet4!$Y$2:$Y$32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29.681082105393852</c:v>
                      </c:pt>
                      <c:pt idx="1">
                        <c:v>46.825656070090659</c:v>
                      </c:pt>
                      <c:pt idx="2">
                        <c:v>42.357996953424383</c:v>
                      </c:pt>
                      <c:pt idx="3">
                        <c:v>31.647455616205324</c:v>
                      </c:pt>
                      <c:pt idx="4">
                        <c:v>21.556433372143655</c:v>
                      </c:pt>
                      <c:pt idx="5">
                        <c:v>35.1196407267769</c:v>
                      </c:pt>
                      <c:pt idx="6">
                        <c:v>49.266790332601339</c:v>
                      </c:pt>
                      <c:pt idx="7">
                        <c:v>34.21372665992817</c:v>
                      </c:pt>
                      <c:pt idx="8">
                        <c:v>31.69798648582119</c:v>
                      </c:pt>
                      <c:pt idx="9">
                        <c:v>32.920890485294422</c:v>
                      </c:pt>
                      <c:pt idx="10">
                        <c:v>32.924424084001679</c:v>
                      </c:pt>
                      <c:pt idx="11">
                        <c:v>28.307261973905568</c:v>
                      </c:pt>
                      <c:pt idx="12">
                        <c:v>21.073673341693066</c:v>
                      </c:pt>
                      <c:pt idx="13">
                        <c:v>17.649726283949779</c:v>
                      </c:pt>
                      <c:pt idx="14">
                        <c:v>28.47973602191858</c:v>
                      </c:pt>
                      <c:pt idx="15">
                        <c:v>33.121424056187209</c:v>
                      </c:pt>
                      <c:pt idx="16">
                        <c:v>29.198917976434362</c:v>
                      </c:pt>
                      <c:pt idx="17">
                        <c:v>23.673315825828936</c:v>
                      </c:pt>
                      <c:pt idx="18">
                        <c:v>29.537490013649464</c:v>
                      </c:pt>
                      <c:pt idx="19">
                        <c:v>27.821132762497495</c:v>
                      </c:pt>
                      <c:pt idx="20">
                        <c:v>18.100162095250834</c:v>
                      </c:pt>
                      <c:pt idx="21">
                        <c:v>21.632269437429983</c:v>
                      </c:pt>
                      <c:pt idx="22">
                        <c:v>23.448325046188216</c:v>
                      </c:pt>
                      <c:pt idx="23">
                        <c:v>24.102600257439331</c:v>
                      </c:pt>
                      <c:pt idx="24">
                        <c:v>34.408779767646017</c:v>
                      </c:pt>
                      <c:pt idx="25">
                        <c:v>23.532473745867577</c:v>
                      </c:pt>
                      <c:pt idx="26">
                        <c:v>12.262926345973094</c:v>
                      </c:pt>
                      <c:pt idx="27">
                        <c:v>8.0274806950496718</c:v>
                      </c:pt>
                      <c:pt idx="28">
                        <c:v>18.105514662963781</c:v>
                      </c:pt>
                      <c:pt idx="29">
                        <c:v>25.096164658852704</c:v>
                      </c:pt>
                      <c:pt idx="30">
                        <c:v>21.835841225237715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5A-4205-989F-C4F852A6C47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Sheet4!$Z$1</c15:sqref>
                        </c15:formulaRef>
                      </c:ext>
                    </c:extLst>
                    <c:strCache>
                      <c:ptCount val="1"/>
                      <c:pt idx="0">
                        <c:v>LC1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Sheet4!$Z$2:$Z$32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35.827914461941731</c:v>
                      </c:pt>
                      <c:pt idx="1">
                        <c:v>30.632005764538924</c:v>
                      </c:pt>
                      <c:pt idx="2">
                        <c:v>33.626242887800942</c:v>
                      </c:pt>
                      <c:pt idx="3">
                        <c:v>25.109056108386984</c:v>
                      </c:pt>
                      <c:pt idx="4">
                        <c:v>15.859364245897522</c:v>
                      </c:pt>
                      <c:pt idx="5">
                        <c:v>25.568041935280895</c:v>
                      </c:pt>
                      <c:pt idx="6">
                        <c:v>27.95318705829332</c:v>
                      </c:pt>
                      <c:pt idx="7">
                        <c:v>35.554628007558307</c:v>
                      </c:pt>
                      <c:pt idx="8">
                        <c:v>33.431678560634204</c:v>
                      </c:pt>
                      <c:pt idx="9">
                        <c:v>38.140128876378618</c:v>
                      </c:pt>
                      <c:pt idx="10">
                        <c:v>39.471822264680192</c:v>
                      </c:pt>
                      <c:pt idx="11">
                        <c:v>31.411645637016175</c:v>
                      </c:pt>
                      <c:pt idx="12">
                        <c:v>22.621384579632345</c:v>
                      </c:pt>
                      <c:pt idx="13">
                        <c:v>16.610607781199153</c:v>
                      </c:pt>
                      <c:pt idx="14">
                        <c:v>32.626120428116678</c:v>
                      </c:pt>
                      <c:pt idx="15">
                        <c:v>37.368004316057281</c:v>
                      </c:pt>
                      <c:pt idx="16">
                        <c:v>34.749263104551517</c:v>
                      </c:pt>
                      <c:pt idx="17">
                        <c:v>26.146823136886407</c:v>
                      </c:pt>
                      <c:pt idx="18">
                        <c:v>38.267494115280208</c:v>
                      </c:pt>
                      <c:pt idx="19">
                        <c:v>37.897966168893809</c:v>
                      </c:pt>
                      <c:pt idx="20">
                        <c:v>22.513973454961633</c:v>
                      </c:pt>
                      <c:pt idx="21">
                        <c:v>28.277273627928512</c:v>
                      </c:pt>
                      <c:pt idx="22">
                        <c:v>32.952069501480672</c:v>
                      </c:pt>
                      <c:pt idx="23">
                        <c:v>33.228349825978412</c:v>
                      </c:pt>
                      <c:pt idx="24">
                        <c:v>34.578615567983199</c:v>
                      </c:pt>
                      <c:pt idx="25">
                        <c:v>28.449032418039888</c:v>
                      </c:pt>
                      <c:pt idx="26">
                        <c:v>23.669242765352493</c:v>
                      </c:pt>
                      <c:pt idx="27">
                        <c:v>9.8441306930453454</c:v>
                      </c:pt>
                      <c:pt idx="28">
                        <c:v>17.779053509020255</c:v>
                      </c:pt>
                      <c:pt idx="29">
                        <c:v>38.486381249614702</c:v>
                      </c:pt>
                      <c:pt idx="30">
                        <c:v>38.494175588224074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5A-4205-989F-C4F852A6C47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Sheet4!$AA$1</c15:sqref>
                        </c15:formulaRef>
                      </c:ext>
                    </c:extLst>
                    <c:strCache>
                      <c:ptCount val="1"/>
                      <c:pt idx="0">
                        <c:v>HO10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Sheet4!$AA$2:$AA$32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27.572194739117599</c:v>
                      </c:pt>
                      <c:pt idx="1">
                        <c:v>31.722920551873301</c:v>
                      </c:pt>
                      <c:pt idx="2">
                        <c:v>33.044956253054437</c:v>
                      </c:pt>
                      <c:pt idx="3">
                        <c:v>23.475710406802268</c:v>
                      </c:pt>
                      <c:pt idx="4">
                        <c:v>16.17771304409613</c:v>
                      </c:pt>
                      <c:pt idx="5">
                        <c:v>27.756939504588107</c:v>
                      </c:pt>
                      <c:pt idx="6">
                        <c:v>30.269142656861973</c:v>
                      </c:pt>
                      <c:pt idx="7">
                        <c:v>38.500372247880385</c:v>
                      </c:pt>
                      <c:pt idx="8">
                        <c:v>36.201533853042903</c:v>
                      </c:pt>
                      <c:pt idx="9">
                        <c:v>35.797996074493355</c:v>
                      </c:pt>
                      <c:pt idx="10">
                        <c:v>35.51753656817526</c:v>
                      </c:pt>
                      <c:pt idx="11">
                        <c:v>34.014138741617224</c:v>
                      </c:pt>
                      <c:pt idx="12">
                        <c:v>16.925597197248699</c:v>
                      </c:pt>
                      <c:pt idx="13">
                        <c:v>18.076141153201863</c:v>
                      </c:pt>
                      <c:pt idx="14">
                        <c:v>31.461538442240915</c:v>
                      </c:pt>
                      <c:pt idx="15">
                        <c:v>38.904597125359786</c:v>
                      </c:pt>
                      <c:pt idx="16">
                        <c:v>36.041598647021459</c:v>
                      </c:pt>
                      <c:pt idx="17">
                        <c:v>27.388819631113002</c:v>
                      </c:pt>
                      <c:pt idx="18">
                        <c:v>37.34632723146148</c:v>
                      </c:pt>
                      <c:pt idx="19">
                        <c:v>35.034711952272453</c:v>
                      </c:pt>
                      <c:pt idx="20">
                        <c:v>20.247273572563323</c:v>
                      </c:pt>
                      <c:pt idx="21">
                        <c:v>23.251929524190839</c:v>
                      </c:pt>
                      <c:pt idx="22">
                        <c:v>28.393254323789311</c:v>
                      </c:pt>
                      <c:pt idx="23">
                        <c:v>30.186361162109861</c:v>
                      </c:pt>
                      <c:pt idx="24">
                        <c:v>31.671126823426142</c:v>
                      </c:pt>
                      <c:pt idx="25">
                        <c:v>26.995858415453267</c:v>
                      </c:pt>
                      <c:pt idx="26">
                        <c:v>19.876168587176849</c:v>
                      </c:pt>
                      <c:pt idx="27">
                        <c:v>8.8358002301171084</c:v>
                      </c:pt>
                      <c:pt idx="28">
                        <c:v>20.041381546351648</c:v>
                      </c:pt>
                      <c:pt idx="29">
                        <c:v>34.679777311583052</c:v>
                      </c:pt>
                      <c:pt idx="30">
                        <c:v>34.362395756414848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5A-4205-989F-C4F852A6C4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Sheet4!$AB$1</c15:sqref>
                        </c15:formulaRef>
                      </c:ext>
                    </c:extLst>
                    <c:strCache>
                      <c:ptCount val="1"/>
                      <c:pt idx="0">
                        <c:v>LA1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Sheet4!$AB$2:$AB$32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22.082090994890645</c:v>
                      </c:pt>
                      <c:pt idx="1">
                        <c:v>25.668479625984265</c:v>
                      </c:pt>
                      <c:pt idx="2">
                        <c:v>27.401632783790095</c:v>
                      </c:pt>
                      <c:pt idx="3">
                        <c:v>21.562589298717018</c:v>
                      </c:pt>
                      <c:pt idx="4">
                        <c:v>15.701014948514356</c:v>
                      </c:pt>
                      <c:pt idx="5">
                        <c:v>25.280995093159436</c:v>
                      </c:pt>
                      <c:pt idx="6">
                        <c:v>22.132222087411979</c:v>
                      </c:pt>
                      <c:pt idx="7">
                        <c:v>27.617308579009222</c:v>
                      </c:pt>
                      <c:pt idx="8">
                        <c:v>26.569646415159397</c:v>
                      </c:pt>
                      <c:pt idx="9">
                        <c:v>26.790138640083843</c:v>
                      </c:pt>
                      <c:pt idx="10">
                        <c:v>26.387419823691214</c:v>
                      </c:pt>
                      <c:pt idx="11">
                        <c:v>24.010928610590391</c:v>
                      </c:pt>
                      <c:pt idx="12">
                        <c:v>17.192082764575623</c:v>
                      </c:pt>
                      <c:pt idx="13">
                        <c:v>14.849375225093414</c:v>
                      </c:pt>
                      <c:pt idx="14">
                        <c:v>21.974218707563622</c:v>
                      </c:pt>
                      <c:pt idx="15">
                        <c:v>25.655430112686393</c:v>
                      </c:pt>
                      <c:pt idx="16">
                        <c:v>24.101212085411078</c:v>
                      </c:pt>
                      <c:pt idx="17">
                        <c:v>19.227540593758871</c:v>
                      </c:pt>
                      <c:pt idx="18">
                        <c:v>24.96766490806235</c:v>
                      </c:pt>
                      <c:pt idx="19">
                        <c:v>21.732784691324252</c:v>
                      </c:pt>
                      <c:pt idx="20">
                        <c:v>13.036621269444458</c:v>
                      </c:pt>
                      <c:pt idx="21">
                        <c:v>16.472338666316787</c:v>
                      </c:pt>
                      <c:pt idx="22">
                        <c:v>13.268280054085295</c:v>
                      </c:pt>
                      <c:pt idx="23">
                        <c:v>20.14012898628377</c:v>
                      </c:pt>
                      <c:pt idx="24">
                        <c:v>21.401188703386147</c:v>
                      </c:pt>
                      <c:pt idx="25">
                        <c:v>18.94024107774306</c:v>
                      </c:pt>
                      <c:pt idx="26">
                        <c:v>16.945577599489706</c:v>
                      </c:pt>
                      <c:pt idx="27">
                        <c:v>6.8064429726167219</c:v>
                      </c:pt>
                      <c:pt idx="28">
                        <c:v>16.420160969697559</c:v>
                      </c:pt>
                      <c:pt idx="29">
                        <c:v>26.47619200223459</c:v>
                      </c:pt>
                      <c:pt idx="30">
                        <c:v>26.461052719555049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C5A-4205-989F-C4F852A6C47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Sheet4!$AC$1</c15:sqref>
                        </c15:formulaRef>
                      </c:ext>
                    </c:extLst>
                    <c:strCache>
                      <c:ptCount val="1"/>
                      <c:pt idx="0">
                        <c:v>LB10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Sheet4!$AC$2:$AC$32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50.409658687608875</c:v>
                      </c:pt>
                      <c:pt idx="1">
                        <c:v>51.446630626575043</c:v>
                      </c:pt>
                      <c:pt idx="2">
                        <c:v>52.171287504221482</c:v>
                      </c:pt>
                      <c:pt idx="3">
                        <c:v>41.587636667923157</c:v>
                      </c:pt>
                      <c:pt idx="4">
                        <c:v>25.918967917826599</c:v>
                      </c:pt>
                      <c:pt idx="5">
                        <c:v>51.287075131100643</c:v>
                      </c:pt>
                      <c:pt idx="6">
                        <c:v>49.7331023336898</c:v>
                      </c:pt>
                      <c:pt idx="7">
                        <c:v>57.954676519614559</c:v>
                      </c:pt>
                      <c:pt idx="8">
                        <c:v>53.673665146151961</c:v>
                      </c:pt>
                      <c:pt idx="9">
                        <c:v>58.473994226138004</c:v>
                      </c:pt>
                      <c:pt idx="10">
                        <c:v>59.47649076996715</c:v>
                      </c:pt>
                      <c:pt idx="11">
                        <c:v>52.515407716513799</c:v>
                      </c:pt>
                      <c:pt idx="12">
                        <c:v>39.067613724087515</c:v>
                      </c:pt>
                      <c:pt idx="13">
                        <c:v>31.236790915824646</c:v>
                      </c:pt>
                      <c:pt idx="14">
                        <c:v>50.414464317994998</c:v>
                      </c:pt>
                      <c:pt idx="15">
                        <c:v>56.498419955789359</c:v>
                      </c:pt>
                      <c:pt idx="16">
                        <c:v>52.617636438243508</c:v>
                      </c:pt>
                      <c:pt idx="17">
                        <c:v>43.038395603623073</c:v>
                      </c:pt>
                      <c:pt idx="18">
                        <c:v>57.751224957746324</c:v>
                      </c:pt>
                      <c:pt idx="19">
                        <c:v>55.39154698482573</c:v>
                      </c:pt>
                      <c:pt idx="20">
                        <c:v>32.909926313615884</c:v>
                      </c:pt>
                      <c:pt idx="21">
                        <c:v>46.461145807054166</c:v>
                      </c:pt>
                      <c:pt idx="22">
                        <c:v>52.58971873245563</c:v>
                      </c:pt>
                      <c:pt idx="23">
                        <c:v>53.350560781002059</c:v>
                      </c:pt>
                      <c:pt idx="24">
                        <c:v>56.808034135451997</c:v>
                      </c:pt>
                      <c:pt idx="25">
                        <c:v>47.515905363328038</c:v>
                      </c:pt>
                      <c:pt idx="26">
                        <c:v>35.23971563779471</c:v>
                      </c:pt>
                      <c:pt idx="27">
                        <c:v>15.858425008994345</c:v>
                      </c:pt>
                      <c:pt idx="28">
                        <c:v>38.264917948380258</c:v>
                      </c:pt>
                      <c:pt idx="29">
                        <c:v>58.184086287948432</c:v>
                      </c:pt>
                      <c:pt idx="30">
                        <c:v>54.74379979772219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5A-4205-989F-C4F852A6C47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Sheet4!$AE$1</c15:sqref>
                        </c15:formulaRef>
                      </c:ext>
                    </c:extLst>
                    <c:strCache>
                      <c:ptCount val="1"/>
                      <c:pt idx="0">
                        <c:v>HA1 24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Sheet4!$AE$2:$AE$32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18.111909492966948</c:v>
                      </c:pt>
                      <c:pt idx="1">
                        <c:v>21.665797200240668</c:v>
                      </c:pt>
                      <c:pt idx="2">
                        <c:v>29.107572141498235</c:v>
                      </c:pt>
                      <c:pt idx="3">
                        <c:v>18.32018142982567</c:v>
                      </c:pt>
                      <c:pt idx="4">
                        <c:v>15.824454119428481</c:v>
                      </c:pt>
                      <c:pt idx="5">
                        <c:v>21.421187824511058</c:v>
                      </c:pt>
                      <c:pt idx="6">
                        <c:v>20.502980873213339</c:v>
                      </c:pt>
                      <c:pt idx="7">
                        <c:v>26.757556882819415</c:v>
                      </c:pt>
                      <c:pt idx="8">
                        <c:v>26.269382917048283</c:v>
                      </c:pt>
                      <c:pt idx="9">
                        <c:v>26.039150851281221</c:v>
                      </c:pt>
                      <c:pt idx="10">
                        <c:v>23.670937599195216</c:v>
                      </c:pt>
                      <c:pt idx="11">
                        <c:v>21.872088673106322</c:v>
                      </c:pt>
                      <c:pt idx="12">
                        <c:v>18.414454900643744</c:v>
                      </c:pt>
                      <c:pt idx="13">
                        <c:v>12.54079408980161</c:v>
                      </c:pt>
                      <c:pt idx="14">
                        <c:v>21.28532670688255</c:v>
                      </c:pt>
                      <c:pt idx="15">
                        <c:v>26.769351643938954</c:v>
                      </c:pt>
                      <c:pt idx="16">
                        <c:v>23.873928734536356</c:v>
                      </c:pt>
                      <c:pt idx="17">
                        <c:v>18.758279470618223</c:v>
                      </c:pt>
                      <c:pt idx="18">
                        <c:v>24.77926812160608</c:v>
                      </c:pt>
                      <c:pt idx="19">
                        <c:v>23.409393331599357</c:v>
                      </c:pt>
                      <c:pt idx="20">
                        <c:v>14.416573952871962</c:v>
                      </c:pt>
                      <c:pt idx="21">
                        <c:v>16.874459064699817</c:v>
                      </c:pt>
                      <c:pt idx="22">
                        <c:v>18.112609410962108</c:v>
                      </c:pt>
                      <c:pt idx="23">
                        <c:v>19.612295985434717</c:v>
                      </c:pt>
                      <c:pt idx="24">
                        <c:v>23.737857780899031</c:v>
                      </c:pt>
                      <c:pt idx="25">
                        <c:v>18.294536508510514</c:v>
                      </c:pt>
                      <c:pt idx="26">
                        <c:v>12.788640894408069</c:v>
                      </c:pt>
                      <c:pt idx="27">
                        <c:v>5.7978438926806195</c:v>
                      </c:pt>
                      <c:pt idx="28">
                        <c:v>15.806155953268966</c:v>
                      </c:pt>
                      <c:pt idx="29">
                        <c:v>23.984601424757521</c:v>
                      </c:pt>
                      <c:pt idx="30">
                        <c:v>22.144743014187437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6C5A-4205-989F-C4F852A6C477}"/>
                  </c:ext>
                </c:extLst>
              </c15:ser>
            </c15:filteredScatterSeries>
          </c:ext>
        </c:extLst>
      </c:scatterChart>
      <c:valAx>
        <c:axId val="1235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840"/>
        <c:crosses val="autoZero"/>
        <c:crossBetween val="midCat"/>
      </c:valAx>
      <c:valAx>
        <c:axId val="1235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399096</xdr:colOff>
      <xdr:row>11</xdr:row>
      <xdr:rowOff>172402</xdr:rowOff>
    </xdr:from>
    <xdr:to>
      <xdr:col>32</xdr:col>
      <xdr:colOff>76199</xdr:colOff>
      <xdr:row>27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47D-57E2-03F3-1B34-41B7FBBC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1C3-1125-4E65-A303-CA777C88DD13}">
  <dimension ref="A1:K95"/>
  <sheetViews>
    <sheetView topLeftCell="A52" workbookViewId="0">
      <selection activeCell="D65" sqref="D65:K95"/>
    </sheetView>
  </sheetViews>
  <sheetFormatPr defaultRowHeight="14.4" x14ac:dyDescent="0.3"/>
  <cols>
    <col min="1" max="1" width="10.5546875" customWidth="1"/>
  </cols>
  <sheetData>
    <row r="1" spans="1:11" x14ac:dyDescent="0.3">
      <c r="A1" s="1"/>
      <c r="C1" t="s">
        <v>0</v>
      </c>
      <c r="D1">
        <v>1</v>
      </c>
      <c r="E1">
        <v>1</v>
      </c>
      <c r="F1">
        <v>2</v>
      </c>
      <c r="G1">
        <v>2</v>
      </c>
      <c r="H1">
        <v>3</v>
      </c>
      <c r="I1">
        <v>3</v>
      </c>
      <c r="J1">
        <v>4</v>
      </c>
      <c r="K1">
        <v>4</v>
      </c>
    </row>
    <row r="2" spans="1:11" x14ac:dyDescent="0.3">
      <c r="A2" s="1"/>
      <c r="C2" t="s">
        <v>13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3">
      <c r="A3" s="1">
        <v>42917</v>
      </c>
      <c r="B3">
        <v>182</v>
      </c>
      <c r="C3" t="s">
        <v>1</v>
      </c>
      <c r="D3">
        <v>13.169518209449372</v>
      </c>
      <c r="E3">
        <v>26.921307251088706</v>
      </c>
      <c r="F3">
        <v>32.052510986584842</v>
      </c>
      <c r="G3">
        <v>24.999324724298688</v>
      </c>
      <c r="H3">
        <v>21.152911111772045</v>
      </c>
      <c r="I3">
        <v>47.145619713284965</v>
      </c>
      <c r="J3">
        <v>18.294075970436932</v>
      </c>
      <c r="K3">
        <v>17.542176932091706</v>
      </c>
    </row>
    <row r="4" spans="1:11" x14ac:dyDescent="0.3">
      <c r="A4" s="1">
        <v>42918</v>
      </c>
      <c r="B4">
        <v>183</v>
      </c>
      <c r="C4" t="s">
        <v>1</v>
      </c>
      <c r="D4">
        <v>15.11823978076688</v>
      </c>
      <c r="E4">
        <v>42.78039032416077</v>
      </c>
      <c r="F4">
        <v>26.878718908039794</v>
      </c>
      <c r="G4">
        <v>30.324399875517653</v>
      </c>
      <c r="H4">
        <v>25.239561769901186</v>
      </c>
      <c r="I4">
        <v>50.070200146415132</v>
      </c>
      <c r="J4">
        <v>22.018108516179318</v>
      </c>
      <c r="K4">
        <v>21.418062789800725</v>
      </c>
    </row>
    <row r="5" spans="1:11" x14ac:dyDescent="0.3">
      <c r="A5" s="1">
        <v>42919</v>
      </c>
      <c r="B5">
        <v>184</v>
      </c>
      <c r="C5" t="s">
        <v>1</v>
      </c>
      <c r="D5">
        <v>16.005103172842432</v>
      </c>
      <c r="E5">
        <v>39.918179489872955</v>
      </c>
      <c r="F5">
        <v>32.346464263305329</v>
      </c>
      <c r="G5">
        <v>32.487246113961035</v>
      </c>
      <c r="H5">
        <v>26.872106528989992</v>
      </c>
      <c r="I5">
        <v>51.722823392512673</v>
      </c>
      <c r="J5">
        <v>27.288490592353924</v>
      </c>
      <c r="K5">
        <v>28.18287160963812</v>
      </c>
    </row>
    <row r="6" spans="1:11" x14ac:dyDescent="0.3">
      <c r="A6" s="1">
        <v>42920</v>
      </c>
      <c r="B6">
        <v>185</v>
      </c>
      <c r="C6" t="s">
        <v>1</v>
      </c>
      <c r="D6">
        <v>12.010826083715985</v>
      </c>
      <c r="E6">
        <v>30.280904377900193</v>
      </c>
      <c r="F6">
        <v>24.941659121664962</v>
      </c>
      <c r="G6">
        <v>23.281237663786847</v>
      </c>
      <c r="H6">
        <v>21.358223415221101</v>
      </c>
      <c r="I6">
        <v>40.767597514540611</v>
      </c>
      <c r="J6">
        <v>18.859208323311275</v>
      </c>
      <c r="K6">
        <v>18.123401648477806</v>
      </c>
    </row>
    <row r="7" spans="1:11" x14ac:dyDescent="0.3">
      <c r="A7" s="1">
        <v>42921</v>
      </c>
      <c r="B7">
        <v>186</v>
      </c>
      <c r="C7" t="s">
        <v>1</v>
      </c>
      <c r="D7">
        <v>9.8539724314768407</v>
      </c>
      <c r="E7">
        <v>19.509837511979725</v>
      </c>
      <c r="F7">
        <v>14.389005086128769</v>
      </c>
      <c r="G7">
        <v>14.457622299898201</v>
      </c>
      <c r="H7">
        <v>15.119540957374381</v>
      </c>
      <c r="I7">
        <v>25.100610042457959</v>
      </c>
      <c r="J7">
        <v>13.67466640735859</v>
      </c>
      <c r="K7">
        <v>15.724668582134735</v>
      </c>
    </row>
    <row r="8" spans="1:11" x14ac:dyDescent="0.3">
      <c r="A8" s="1">
        <v>42922</v>
      </c>
      <c r="B8">
        <v>187</v>
      </c>
      <c r="C8" t="s">
        <v>1</v>
      </c>
      <c r="D8">
        <v>15.465785131103956</v>
      </c>
      <c r="E8">
        <v>31.875634231592358</v>
      </c>
      <c r="F8">
        <v>25.39594217515382</v>
      </c>
      <c r="G8">
        <v>27.500026920353807</v>
      </c>
      <c r="H8">
        <v>24.617085329236712</v>
      </c>
      <c r="I8">
        <v>50.376818496555359</v>
      </c>
      <c r="J8">
        <v>21.240252344347404</v>
      </c>
      <c r="K8">
        <v>21.181779056498659</v>
      </c>
    </row>
    <row r="9" spans="1:11" x14ac:dyDescent="0.3">
      <c r="A9" s="1">
        <v>42923</v>
      </c>
      <c r="B9">
        <v>188</v>
      </c>
      <c r="C9" t="s">
        <v>1</v>
      </c>
      <c r="D9">
        <v>14.931504188477877</v>
      </c>
      <c r="E9">
        <v>45.632196636087272</v>
      </c>
      <c r="F9">
        <v>27.825715724768948</v>
      </c>
      <c r="G9">
        <v>30.131110168122049</v>
      </c>
      <c r="H9">
        <v>21.758454151515103</v>
      </c>
      <c r="I9">
        <v>48.844459288904581</v>
      </c>
      <c r="J9">
        <v>20.016626210442318</v>
      </c>
      <c r="K9">
        <v>20.198468168601632</v>
      </c>
    </row>
    <row r="10" spans="1:11" x14ac:dyDescent="0.3">
      <c r="A10" s="1">
        <v>42924</v>
      </c>
      <c r="B10">
        <v>189</v>
      </c>
      <c r="C10" t="s">
        <v>1</v>
      </c>
      <c r="D10">
        <v>18.017682115111704</v>
      </c>
      <c r="E10">
        <v>32.15831217479294</v>
      </c>
      <c r="F10">
        <v>33.547468916115413</v>
      </c>
      <c r="G10">
        <v>36.326917580736421</v>
      </c>
      <c r="H10">
        <v>26.650681835222215</v>
      </c>
      <c r="I10">
        <v>55.723558502982044</v>
      </c>
      <c r="J10">
        <v>25.418550918291217</v>
      </c>
      <c r="K10">
        <v>25.835084146694399</v>
      </c>
    </row>
    <row r="11" spans="1:11" x14ac:dyDescent="0.3">
      <c r="A11" s="1">
        <v>42925</v>
      </c>
      <c r="B11">
        <v>190</v>
      </c>
      <c r="C11" t="s">
        <v>1</v>
      </c>
      <c r="D11">
        <v>18.723057520116996</v>
      </c>
      <c r="E11">
        <v>30.965403314865664</v>
      </c>
      <c r="F11">
        <v>32.827579413715306</v>
      </c>
      <c r="G11">
        <v>35.547384355938362</v>
      </c>
      <c r="H11">
        <v>26.083401292849302</v>
      </c>
      <c r="I11">
        <v>52.637247290477767</v>
      </c>
      <c r="J11">
        <v>25.404954833741886</v>
      </c>
      <c r="K11">
        <v>25.823942098663586</v>
      </c>
    </row>
    <row r="12" spans="1:11" x14ac:dyDescent="0.3">
      <c r="A12" s="1">
        <v>42926</v>
      </c>
      <c r="B12">
        <v>191</v>
      </c>
      <c r="C12" t="s">
        <v>1</v>
      </c>
      <c r="D12">
        <v>16.898922775155263</v>
      </c>
      <c r="E12">
        <v>31.996331551823666</v>
      </c>
      <c r="F12">
        <v>37.264260302257803</v>
      </c>
      <c r="G12">
        <v>34.950730745396982</v>
      </c>
      <c r="H12">
        <v>26.388228442941262</v>
      </c>
      <c r="I12">
        <v>57.34877594530586</v>
      </c>
      <c r="J12">
        <v>25.766270531347644</v>
      </c>
      <c r="K12">
        <v>25.724770869728715</v>
      </c>
    </row>
    <row r="13" spans="1:11" x14ac:dyDescent="0.3">
      <c r="A13" s="1">
        <v>42927</v>
      </c>
      <c r="B13">
        <v>192</v>
      </c>
      <c r="C13" t="s">
        <v>1</v>
      </c>
      <c r="D13">
        <v>16.896878134691462</v>
      </c>
      <c r="E13">
        <v>31.951765065096939</v>
      </c>
      <c r="F13">
        <v>38.403956130263026</v>
      </c>
      <c r="G13">
        <v>34.502376325164391</v>
      </c>
      <c r="H13">
        <v>25.780725916264018</v>
      </c>
      <c r="I13">
        <v>58.023201589475285</v>
      </c>
      <c r="J13">
        <v>24.098453287805278</v>
      </c>
      <c r="K13">
        <v>23.262569474851102</v>
      </c>
    </row>
    <row r="14" spans="1:11" x14ac:dyDescent="0.3">
      <c r="A14" s="1">
        <v>42928</v>
      </c>
      <c r="B14">
        <v>193</v>
      </c>
      <c r="C14" t="s">
        <v>1</v>
      </c>
      <c r="D14">
        <v>15.833096195466656</v>
      </c>
      <c r="E14">
        <v>27.460327502492383</v>
      </c>
      <c r="F14">
        <v>30.59772863472471</v>
      </c>
      <c r="G14">
        <v>33.132787724344482</v>
      </c>
      <c r="H14">
        <v>23.408379940280142</v>
      </c>
      <c r="I14">
        <v>51.37054821845399</v>
      </c>
      <c r="J14">
        <v>22.066129736660105</v>
      </c>
      <c r="K14">
        <v>21.474866490003887</v>
      </c>
    </row>
    <row r="15" spans="1:11" x14ac:dyDescent="0.3">
      <c r="A15" s="1">
        <v>42929</v>
      </c>
      <c r="B15">
        <v>194</v>
      </c>
      <c r="C15" t="s">
        <v>1</v>
      </c>
      <c r="D15">
        <v>9.7472331824697704</v>
      </c>
      <c r="E15">
        <v>20.848449535205511</v>
      </c>
      <c r="F15">
        <v>22.368891603434385</v>
      </c>
      <c r="G15">
        <v>16.679452883538467</v>
      </c>
      <c r="H15">
        <v>17.008020595747645</v>
      </c>
      <c r="I15">
        <v>38.802963861929477</v>
      </c>
      <c r="J15">
        <v>19.767587502368272</v>
      </c>
      <c r="K15">
        <v>18.171547071796507</v>
      </c>
    </row>
    <row r="16" spans="1:11" x14ac:dyDescent="0.3">
      <c r="A16" s="1">
        <v>42930</v>
      </c>
      <c r="B16">
        <v>195</v>
      </c>
      <c r="C16" t="s">
        <v>1</v>
      </c>
      <c r="D16">
        <v>7.734510981621602</v>
      </c>
      <c r="E16">
        <v>17.26222738926786</v>
      </c>
      <c r="F16">
        <v>16.177454594473875</v>
      </c>
      <c r="G16">
        <v>17.48614726215807</v>
      </c>
      <c r="H16">
        <v>14.646453104444639</v>
      </c>
      <c r="I16">
        <v>30.272902677534596</v>
      </c>
      <c r="J16">
        <v>13.220746049307161</v>
      </c>
      <c r="K16">
        <v>12.383492884879972</v>
      </c>
    </row>
    <row r="17" spans="1:11" x14ac:dyDescent="0.3">
      <c r="A17" s="1">
        <v>42931</v>
      </c>
      <c r="B17">
        <v>196</v>
      </c>
      <c r="C17" t="s">
        <v>1</v>
      </c>
      <c r="D17">
        <v>14.386367385860094</v>
      </c>
      <c r="E17">
        <v>27.089715088909148</v>
      </c>
      <c r="F17">
        <v>30.651658878496935</v>
      </c>
      <c r="G17">
        <v>28.942786510531779</v>
      </c>
      <c r="H17">
        <v>21.240161123424098</v>
      </c>
      <c r="I17">
        <v>47.573938778911717</v>
      </c>
      <c r="J17">
        <v>19.934344645438411</v>
      </c>
      <c r="K17">
        <v>20.266629876779589</v>
      </c>
    </row>
    <row r="18" spans="1:11" x14ac:dyDescent="0.3">
      <c r="A18" s="1">
        <v>42932</v>
      </c>
      <c r="B18">
        <v>197</v>
      </c>
      <c r="C18" t="s">
        <v>1</v>
      </c>
      <c r="D18">
        <v>16.159154077669886</v>
      </c>
      <c r="E18">
        <v>32.350270779414949</v>
      </c>
      <c r="F18">
        <v>36.310614944039045</v>
      </c>
      <c r="G18">
        <v>37.825858504862239</v>
      </c>
      <c r="H18">
        <v>25.05798944389235</v>
      </c>
      <c r="I18">
        <v>55.220338332913215</v>
      </c>
      <c r="J18">
        <v>25.888113410474997</v>
      </c>
      <c r="K18">
        <v>26.259834308341283</v>
      </c>
    </row>
    <row r="19" spans="1:11" x14ac:dyDescent="0.3">
      <c r="A19" s="1">
        <v>42933</v>
      </c>
      <c r="B19">
        <v>198</v>
      </c>
      <c r="C19" t="s">
        <v>1</v>
      </c>
      <c r="D19">
        <v>15.664097403955761</v>
      </c>
      <c r="E19">
        <v>28.375263284477207</v>
      </c>
      <c r="F19">
        <v>33.448367344186416</v>
      </c>
      <c r="G19">
        <v>34.684634163012859</v>
      </c>
      <c r="H19">
        <v>23.392564548064854</v>
      </c>
      <c r="I19">
        <v>51.163482732175169</v>
      </c>
      <c r="J19">
        <v>23.304027000876875</v>
      </c>
      <c r="K19">
        <v>23.321394703432794</v>
      </c>
    </row>
    <row r="20" spans="1:11" x14ac:dyDescent="0.3">
      <c r="A20" s="1">
        <v>42934</v>
      </c>
      <c r="B20">
        <v>199</v>
      </c>
      <c r="C20" t="s">
        <v>1</v>
      </c>
      <c r="D20">
        <v>11.639207776369023</v>
      </c>
      <c r="E20">
        <v>22.952435134004116</v>
      </c>
      <c r="F20">
        <v>25.062582067154853</v>
      </c>
      <c r="G20">
        <v>26.206152443545541</v>
      </c>
      <c r="H20">
        <v>18.557653668886605</v>
      </c>
      <c r="I20">
        <v>41.423512968182713</v>
      </c>
      <c r="J20">
        <v>19.02854123329816</v>
      </c>
      <c r="K20">
        <v>18.301300575855279</v>
      </c>
    </row>
    <row r="21" spans="1:11" x14ac:dyDescent="0.3">
      <c r="A21" s="1">
        <v>42935</v>
      </c>
      <c r="B21">
        <v>200</v>
      </c>
      <c r="C21" t="s">
        <v>1</v>
      </c>
      <c r="D21">
        <v>13.937518713655294</v>
      </c>
      <c r="E21">
        <v>28.968980120643767</v>
      </c>
      <c r="F21">
        <v>37.282112702243246</v>
      </c>
      <c r="G21">
        <v>36.494214097430174</v>
      </c>
      <c r="H21">
        <v>24.349626016719967</v>
      </c>
      <c r="I21">
        <v>56.55802240077201</v>
      </c>
      <c r="J21">
        <v>24.253617178367968</v>
      </c>
      <c r="K21">
        <v>24.393524719013175</v>
      </c>
    </row>
    <row r="22" spans="1:11" x14ac:dyDescent="0.3">
      <c r="A22" s="1">
        <v>42936</v>
      </c>
      <c r="B22">
        <v>201</v>
      </c>
      <c r="C22" t="s">
        <v>1</v>
      </c>
      <c r="D22">
        <v>13.657331474538717</v>
      </c>
      <c r="E22">
        <v>26.959930756016373</v>
      </c>
      <c r="F22">
        <v>35.527201758211469</v>
      </c>
      <c r="G22">
        <v>32.930506435975317</v>
      </c>
      <c r="H22">
        <v>21.003945912418729</v>
      </c>
      <c r="I22">
        <v>52.083333455491825</v>
      </c>
      <c r="J22">
        <v>22.483304854478462</v>
      </c>
      <c r="K22">
        <v>22.712527025085077</v>
      </c>
    </row>
    <row r="23" spans="1:11" x14ac:dyDescent="0.3">
      <c r="A23" s="1">
        <v>42937</v>
      </c>
      <c r="B23">
        <v>202</v>
      </c>
      <c r="C23" t="s">
        <v>1</v>
      </c>
      <c r="D23">
        <v>8.397652502889585</v>
      </c>
      <c r="E23">
        <v>17.2993719190527</v>
      </c>
      <c r="F23">
        <v>20.850971531025255</v>
      </c>
      <c r="G23">
        <v>18.919279605991864</v>
      </c>
      <c r="H23">
        <v>12.23978545476103</v>
      </c>
      <c r="I23">
        <v>30.636350893227785</v>
      </c>
      <c r="J23">
        <v>13.94377511833777</v>
      </c>
      <c r="K23">
        <v>14.019460533699441</v>
      </c>
    </row>
    <row r="24" spans="1:11" x14ac:dyDescent="0.3">
      <c r="A24" s="1">
        <v>42938</v>
      </c>
      <c r="B24">
        <v>203</v>
      </c>
      <c r="C24" t="s">
        <v>1</v>
      </c>
      <c r="D24">
        <v>9.6625267480899275</v>
      </c>
      <c r="E24">
        <v>20.744854820440246</v>
      </c>
      <c r="F24">
        <v>26.794660017166219</v>
      </c>
      <c r="G24">
        <v>22.203823664714033</v>
      </c>
      <c r="H24">
        <v>15.57068015702866</v>
      </c>
      <c r="I24">
        <v>44.572464533815989</v>
      </c>
      <c r="J24">
        <v>16.349370349479589</v>
      </c>
      <c r="K24">
        <v>16.447671561511669</v>
      </c>
    </row>
    <row r="25" spans="1:11" x14ac:dyDescent="0.3">
      <c r="A25" s="1">
        <v>42939</v>
      </c>
      <c r="B25">
        <v>204</v>
      </c>
      <c r="C25" t="s">
        <v>1</v>
      </c>
      <c r="D25">
        <v>11.017887429397753</v>
      </c>
      <c r="E25">
        <v>22.888660257912395</v>
      </c>
      <c r="F25">
        <v>31.021037030878237</v>
      </c>
      <c r="G25">
        <v>26.782092225794862</v>
      </c>
      <c r="H25">
        <v>12.733766270668555</v>
      </c>
      <c r="I25">
        <v>49.182551618128883</v>
      </c>
      <c r="J25">
        <v>17.877524352607111</v>
      </c>
      <c r="K25">
        <v>17.873544517681708</v>
      </c>
    </row>
    <row r="26" spans="1:11" x14ac:dyDescent="0.3">
      <c r="A26" s="1">
        <v>42940</v>
      </c>
      <c r="B26">
        <v>205</v>
      </c>
      <c r="C26" t="s">
        <v>1</v>
      </c>
      <c r="D26">
        <v>11.245045710332294</v>
      </c>
      <c r="E26">
        <v>23.522648612867187</v>
      </c>
      <c r="F26">
        <v>31.93742970236568</v>
      </c>
      <c r="G26">
        <v>28.912474673318894</v>
      </c>
      <c r="H26">
        <v>19.422914709856826</v>
      </c>
      <c r="I26">
        <v>51.342686272438655</v>
      </c>
      <c r="J26">
        <v>18.744581937024925</v>
      </c>
      <c r="K26">
        <v>19.223114345294363</v>
      </c>
    </row>
    <row r="27" spans="1:11" x14ac:dyDescent="0.3">
      <c r="A27" s="1">
        <v>42941</v>
      </c>
      <c r="B27">
        <v>206</v>
      </c>
      <c r="C27" t="s">
        <v>1</v>
      </c>
      <c r="D27">
        <v>16.013975818235249</v>
      </c>
      <c r="E27">
        <v>32.811611993449681</v>
      </c>
      <c r="F27">
        <v>33.790121437553829</v>
      </c>
      <c r="G27">
        <v>30.982567358030021</v>
      </c>
      <c r="H27">
        <v>21.020344819012809</v>
      </c>
      <c r="I27">
        <v>55.855789035434633</v>
      </c>
      <c r="J27">
        <v>26.206958291664371</v>
      </c>
      <c r="K27">
        <v>23.334782207142137</v>
      </c>
    </row>
    <row r="28" spans="1:11" x14ac:dyDescent="0.3">
      <c r="A28" s="1">
        <v>42942</v>
      </c>
      <c r="B28">
        <v>207</v>
      </c>
      <c r="C28" t="s">
        <v>1</v>
      </c>
      <c r="D28">
        <v>9.7821172136723504</v>
      </c>
      <c r="E28">
        <v>22.425536442463532</v>
      </c>
      <c r="F28">
        <v>27.218913543355924</v>
      </c>
      <c r="G28">
        <v>25.965245413662263</v>
      </c>
      <c r="H28">
        <v>18.45522303069972</v>
      </c>
      <c r="I28">
        <v>45.297986332302187</v>
      </c>
      <c r="J28">
        <v>18.55386752557574</v>
      </c>
      <c r="K28">
        <v>17.783237943517879</v>
      </c>
    </row>
    <row r="29" spans="1:11" x14ac:dyDescent="0.3">
      <c r="A29" s="1">
        <v>42943</v>
      </c>
      <c r="B29">
        <v>208</v>
      </c>
      <c r="C29" t="s">
        <v>1</v>
      </c>
      <c r="D29">
        <v>5.5318815408970652</v>
      </c>
      <c r="E29">
        <v>12.024384545451007</v>
      </c>
      <c r="F29">
        <v>23.366816382848096</v>
      </c>
      <c r="G29">
        <v>19.615058905522879</v>
      </c>
      <c r="H29">
        <v>16.411399469079761</v>
      </c>
      <c r="I29">
        <v>35.062286195078748</v>
      </c>
      <c r="J29">
        <v>12.046152262754971</v>
      </c>
      <c r="K29">
        <v>12.738870310004698</v>
      </c>
    </row>
    <row r="30" spans="1:11" x14ac:dyDescent="0.3">
      <c r="A30" s="1">
        <v>42944</v>
      </c>
      <c r="B30">
        <v>209</v>
      </c>
      <c r="C30" t="s">
        <v>1</v>
      </c>
      <c r="D30">
        <v>3.6155032811943721</v>
      </c>
      <c r="E30">
        <v>7.9152357777255089</v>
      </c>
      <c r="F30">
        <v>9.7276390519001534</v>
      </c>
      <c r="G30">
        <v>8.6961942688329614</v>
      </c>
      <c r="H30">
        <v>6.7343462517318438</v>
      </c>
      <c r="I30">
        <v>15.780883872851581</v>
      </c>
      <c r="J30">
        <v>5.8801611941198697</v>
      </c>
      <c r="K30">
        <v>5.7591463632647084</v>
      </c>
    </row>
    <row r="31" spans="1:11" x14ac:dyDescent="0.3">
      <c r="A31" s="1">
        <v>42945</v>
      </c>
      <c r="B31">
        <v>210</v>
      </c>
      <c r="C31" t="s">
        <v>1</v>
      </c>
      <c r="D31">
        <v>8.3443588027125486</v>
      </c>
      <c r="E31">
        <v>17.59493412485859</v>
      </c>
      <c r="F31">
        <v>17.084642721185361</v>
      </c>
      <c r="G31">
        <v>19.174474593572025</v>
      </c>
      <c r="H31">
        <v>15.857457881324015</v>
      </c>
      <c r="I31">
        <v>37.139795585214905</v>
      </c>
      <c r="J31">
        <v>15.624091016001055</v>
      </c>
      <c r="K31">
        <v>15.378668459794326</v>
      </c>
    </row>
    <row r="32" spans="1:11" x14ac:dyDescent="0.3">
      <c r="A32" s="1">
        <v>42946</v>
      </c>
      <c r="B32">
        <v>211</v>
      </c>
      <c r="C32" t="s">
        <v>1</v>
      </c>
      <c r="D32">
        <v>12.6682376294177</v>
      </c>
      <c r="E32">
        <v>24.545869985031082</v>
      </c>
      <c r="F32">
        <v>37.079230167389099</v>
      </c>
      <c r="G32">
        <v>33.682439305545586</v>
      </c>
      <c r="H32">
        <v>26.022310958176909</v>
      </c>
      <c r="I32">
        <v>56.172567470889128</v>
      </c>
      <c r="J32">
        <v>22.752404331641603</v>
      </c>
      <c r="K32">
        <v>23.5989139468901</v>
      </c>
    </row>
    <row r="33" spans="1:11" x14ac:dyDescent="0.3">
      <c r="A33" s="1">
        <v>42947</v>
      </c>
      <c r="B33">
        <v>212</v>
      </c>
      <c r="C33" t="s">
        <v>1</v>
      </c>
      <c r="D33">
        <v>12.737235397886739</v>
      </c>
      <c r="E33">
        <v>21.43710882818867</v>
      </c>
      <c r="F33">
        <v>37.582375180096321</v>
      </c>
      <c r="G33">
        <v>33.794695084686644</v>
      </c>
      <c r="H33">
        <v>25.993817785610908</v>
      </c>
      <c r="I33">
        <v>53.98742249946217</v>
      </c>
      <c r="J33">
        <v>22.230882359825145</v>
      </c>
      <c r="K33">
        <v>21.876755911848726</v>
      </c>
    </row>
    <row r="34" spans="1:11" x14ac:dyDescent="0.3">
      <c r="A34" s="1">
        <v>42917</v>
      </c>
      <c r="B34">
        <v>182</v>
      </c>
      <c r="C34" t="s">
        <v>9</v>
      </c>
      <c r="D34">
        <v>0.93011767938969303</v>
      </c>
      <c r="E34">
        <v>2.7597748543051472</v>
      </c>
      <c r="F34">
        <v>3.7754034753568924</v>
      </c>
      <c r="G34">
        <v>2.5728700148189101</v>
      </c>
      <c r="H34">
        <v>0.92917988311860167</v>
      </c>
      <c r="I34">
        <v>3.2640389743239107</v>
      </c>
      <c r="J34">
        <v>0.83398239352945791</v>
      </c>
      <c r="K34">
        <v>0.56973256087524271</v>
      </c>
    </row>
    <row r="35" spans="1:11" x14ac:dyDescent="0.3">
      <c r="A35" s="1">
        <v>42918</v>
      </c>
      <c r="B35">
        <v>183</v>
      </c>
      <c r="C35" t="s">
        <v>9</v>
      </c>
      <c r="D35">
        <v>0.43036951693936254</v>
      </c>
      <c r="E35">
        <v>4.0452657459298909</v>
      </c>
      <c r="F35">
        <v>3.7532868564991317</v>
      </c>
      <c r="G35">
        <v>1.3985206763556477</v>
      </c>
      <c r="H35">
        <v>0.42891785608307786</v>
      </c>
      <c r="I35">
        <v>1.3764304801599077</v>
      </c>
      <c r="J35">
        <v>0.40016862203347892</v>
      </c>
      <c r="K35">
        <v>0.24773441043994238</v>
      </c>
    </row>
    <row r="36" spans="1:11" x14ac:dyDescent="0.3">
      <c r="A36" s="1">
        <v>42919</v>
      </c>
      <c r="B36">
        <v>184</v>
      </c>
      <c r="C36" t="s">
        <v>9</v>
      </c>
      <c r="D36">
        <v>0.23060006518925918</v>
      </c>
      <c r="E36">
        <v>2.4398174635514263</v>
      </c>
      <c r="F36">
        <v>1.279778624495612</v>
      </c>
      <c r="G36">
        <v>0.55771013909340483</v>
      </c>
      <c r="H36">
        <v>0.52952625480010385</v>
      </c>
      <c r="I36">
        <v>0.44846411170880696</v>
      </c>
      <c r="J36">
        <v>0.77150987726817166</v>
      </c>
      <c r="K36">
        <v>0.92470053186011403</v>
      </c>
    </row>
    <row r="37" spans="1:11" x14ac:dyDescent="0.3">
      <c r="A37" s="1">
        <v>42920</v>
      </c>
      <c r="B37">
        <v>185</v>
      </c>
      <c r="C37" t="s">
        <v>9</v>
      </c>
      <c r="D37">
        <v>0.12816620522524913</v>
      </c>
      <c r="E37">
        <v>1.3665512383051304</v>
      </c>
      <c r="F37">
        <v>0.16739698672201986</v>
      </c>
      <c r="G37">
        <v>0.19447274301542103</v>
      </c>
      <c r="H37">
        <v>0.2043658834959165</v>
      </c>
      <c r="I37">
        <v>0.82003915338254452</v>
      </c>
      <c r="J37">
        <v>0.45909001600960192</v>
      </c>
      <c r="K37">
        <v>0.19677978134786311</v>
      </c>
    </row>
    <row r="38" spans="1:11" x14ac:dyDescent="0.3">
      <c r="A38" s="1">
        <v>42921</v>
      </c>
      <c r="B38">
        <v>186</v>
      </c>
      <c r="C38" t="s">
        <v>9</v>
      </c>
      <c r="D38">
        <v>0.18961059813791842</v>
      </c>
      <c r="E38">
        <v>2.0465958601639307</v>
      </c>
      <c r="F38">
        <v>1.4703591597687524</v>
      </c>
      <c r="G38">
        <v>1.7200907441979301</v>
      </c>
      <c r="H38">
        <v>0.58147399113997533</v>
      </c>
      <c r="I38">
        <v>0.81835787536863969</v>
      </c>
      <c r="J38">
        <v>0.17010140922543943</v>
      </c>
      <c r="K38">
        <v>9.9785537293747006E-2</v>
      </c>
    </row>
    <row r="39" spans="1:11" x14ac:dyDescent="0.3">
      <c r="A39" s="1">
        <v>42922</v>
      </c>
      <c r="B39">
        <v>187</v>
      </c>
      <c r="C39" t="s">
        <v>9</v>
      </c>
      <c r="D39">
        <v>0.55703098184314703</v>
      </c>
      <c r="E39">
        <v>3.2440064951845433</v>
      </c>
      <c r="F39">
        <v>0.17209976012707698</v>
      </c>
      <c r="G39">
        <v>0.25691258423430052</v>
      </c>
      <c r="H39">
        <v>0.66390976392272538</v>
      </c>
      <c r="I39">
        <v>0.91025663454528638</v>
      </c>
      <c r="J39">
        <v>0.28861418944648931</v>
      </c>
      <c r="K39">
        <v>0.23940876801239822</v>
      </c>
    </row>
    <row r="40" spans="1:11" x14ac:dyDescent="0.3">
      <c r="A40" s="1">
        <v>42923</v>
      </c>
      <c r="B40">
        <v>188</v>
      </c>
      <c r="C40" t="s">
        <v>9</v>
      </c>
      <c r="D40">
        <v>0.29356823642166252</v>
      </c>
      <c r="E40">
        <v>3.6345936965140635</v>
      </c>
      <c r="F40">
        <v>0.12747133352437329</v>
      </c>
      <c r="G40">
        <v>0.13803248873992371</v>
      </c>
      <c r="H40">
        <v>0.37376793589687612</v>
      </c>
      <c r="I40">
        <v>0.88864304478521938</v>
      </c>
      <c r="J40">
        <v>0.2895469646580785</v>
      </c>
      <c r="K40">
        <v>0.30451270461170643</v>
      </c>
    </row>
    <row r="41" spans="1:11" x14ac:dyDescent="0.3">
      <c r="A41" s="1">
        <v>42924</v>
      </c>
      <c r="B41">
        <v>189</v>
      </c>
      <c r="C41" t="s">
        <v>9</v>
      </c>
      <c r="D41">
        <v>0.85833388838328883</v>
      </c>
      <c r="E41">
        <v>2.0554144851352305</v>
      </c>
      <c r="F41">
        <v>2.0071590914428912</v>
      </c>
      <c r="G41">
        <v>2.1734546671439654</v>
      </c>
      <c r="H41">
        <v>0.96662674378700575</v>
      </c>
      <c r="I41">
        <v>2.2311180166325162</v>
      </c>
      <c r="J41">
        <v>0.97375685722593819</v>
      </c>
      <c r="K41">
        <v>0.92247273612501535</v>
      </c>
    </row>
    <row r="42" spans="1:11" x14ac:dyDescent="0.3">
      <c r="A42" s="1">
        <v>42925</v>
      </c>
      <c r="B42">
        <v>190</v>
      </c>
      <c r="C42" t="s">
        <v>9</v>
      </c>
      <c r="D42">
        <v>0.32440238277392186</v>
      </c>
      <c r="E42">
        <v>0.73258317095552672</v>
      </c>
      <c r="F42">
        <v>0.60409914691889555</v>
      </c>
      <c r="G42">
        <v>0.6541494971045374</v>
      </c>
      <c r="H42">
        <v>0.48624512231009598</v>
      </c>
      <c r="I42">
        <v>1.0364178556741923</v>
      </c>
      <c r="J42">
        <v>0.49275080831458695</v>
      </c>
      <c r="K42">
        <v>0.44544081838469723</v>
      </c>
    </row>
    <row r="43" spans="1:11" x14ac:dyDescent="0.3">
      <c r="A43" s="1">
        <v>42926</v>
      </c>
      <c r="B43">
        <v>191</v>
      </c>
      <c r="C43" t="s">
        <v>9</v>
      </c>
      <c r="D43">
        <v>0.35649596348279716</v>
      </c>
      <c r="E43">
        <v>0.92455893347075735</v>
      </c>
      <c r="F43">
        <v>0.8758685741208172</v>
      </c>
      <c r="G43">
        <v>0.84726532909637453</v>
      </c>
      <c r="H43">
        <v>0.40191019714258158</v>
      </c>
      <c r="I43">
        <v>1.1252182808321447</v>
      </c>
      <c r="J43">
        <v>0.37922309464216697</v>
      </c>
      <c r="K43">
        <v>0.3143799815525064</v>
      </c>
    </row>
    <row r="44" spans="1:11" x14ac:dyDescent="0.3">
      <c r="A44" s="1">
        <v>42927</v>
      </c>
      <c r="B44">
        <v>192</v>
      </c>
      <c r="C44" t="s">
        <v>9</v>
      </c>
      <c r="D44">
        <v>0.44955458535830406</v>
      </c>
      <c r="E44">
        <v>0.97265901890474038</v>
      </c>
      <c r="F44">
        <v>1.0678661344171667</v>
      </c>
      <c r="G44">
        <v>1.0151602430108713</v>
      </c>
      <c r="H44">
        <v>0.60669390742719609</v>
      </c>
      <c r="I44">
        <v>1.4532891804918671</v>
      </c>
      <c r="J44">
        <v>0.54781708038849408</v>
      </c>
      <c r="K44">
        <v>0.40836812434411413</v>
      </c>
    </row>
    <row r="45" spans="1:11" x14ac:dyDescent="0.3">
      <c r="A45" s="1">
        <v>42928</v>
      </c>
      <c r="B45">
        <v>193</v>
      </c>
      <c r="C45" t="s">
        <v>9</v>
      </c>
      <c r="D45">
        <v>0.61296381039887871</v>
      </c>
      <c r="E45">
        <v>0.84693447141318523</v>
      </c>
      <c r="F45">
        <v>0.8139170022914658</v>
      </c>
      <c r="G45">
        <v>0.88135101727274456</v>
      </c>
      <c r="H45">
        <v>0.60254867031024983</v>
      </c>
      <c r="I45">
        <v>1.1448594980598121</v>
      </c>
      <c r="J45">
        <v>0.45760732411075067</v>
      </c>
      <c r="K45">
        <v>0.39722218310243695</v>
      </c>
    </row>
    <row r="46" spans="1:11" x14ac:dyDescent="0.3">
      <c r="A46" s="1">
        <v>42929</v>
      </c>
      <c r="B46">
        <v>194</v>
      </c>
      <c r="C46" t="s">
        <v>9</v>
      </c>
      <c r="D46">
        <v>0.17381079881865297</v>
      </c>
      <c r="E46">
        <v>0.22522380648755425</v>
      </c>
      <c r="F46">
        <v>0.25249297619795952</v>
      </c>
      <c r="G46">
        <v>0.2461443137102336</v>
      </c>
      <c r="H46">
        <v>0.18406216882797694</v>
      </c>
      <c r="I46">
        <v>0.2646498621580356</v>
      </c>
      <c r="J46">
        <v>0.29304348486632731</v>
      </c>
      <c r="K46">
        <v>0.24290782884723641</v>
      </c>
    </row>
    <row r="47" spans="1:11" x14ac:dyDescent="0.3">
      <c r="A47" s="1">
        <v>42930</v>
      </c>
      <c r="B47">
        <v>195</v>
      </c>
      <c r="C47" t="s">
        <v>9</v>
      </c>
      <c r="D47">
        <v>0.6133601693106161</v>
      </c>
      <c r="E47">
        <v>0.38749889468191945</v>
      </c>
      <c r="F47">
        <v>0.43315318672527803</v>
      </c>
      <c r="G47">
        <v>0.58999389104379363</v>
      </c>
      <c r="H47">
        <v>0.20292212064877499</v>
      </c>
      <c r="I47">
        <v>0.96388823829004977</v>
      </c>
      <c r="J47">
        <v>0.2635099775767264</v>
      </c>
      <c r="K47">
        <v>0.15730120492163735</v>
      </c>
    </row>
    <row r="48" spans="1:11" x14ac:dyDescent="0.3">
      <c r="A48" s="1">
        <v>42931</v>
      </c>
      <c r="B48">
        <v>196</v>
      </c>
      <c r="C48" t="s">
        <v>9</v>
      </c>
      <c r="D48">
        <v>0.97091156124632261</v>
      </c>
      <c r="E48">
        <v>1.3900209330094322</v>
      </c>
      <c r="F48">
        <v>1.9744615496197409</v>
      </c>
      <c r="G48">
        <v>2.5187519317091356</v>
      </c>
      <c r="H48">
        <v>0.73405758413952338</v>
      </c>
      <c r="I48">
        <v>2.8405255390832838</v>
      </c>
      <c r="J48">
        <v>1.0782969300374263</v>
      </c>
      <c r="K48">
        <v>1.0186968301029617</v>
      </c>
    </row>
    <row r="49" spans="1:11" x14ac:dyDescent="0.3">
      <c r="A49" s="1">
        <v>42932</v>
      </c>
      <c r="B49">
        <v>197</v>
      </c>
      <c r="C49" t="s">
        <v>9</v>
      </c>
      <c r="D49">
        <v>0.36284785234191141</v>
      </c>
      <c r="E49">
        <v>0.77115327677225809</v>
      </c>
      <c r="F49">
        <v>1.0573893720182361</v>
      </c>
      <c r="G49">
        <v>1.0787386204975498</v>
      </c>
      <c r="H49">
        <v>0.59744066879404423</v>
      </c>
      <c r="I49">
        <v>1.2780816228761467</v>
      </c>
      <c r="J49">
        <v>0.58101301447985276</v>
      </c>
      <c r="K49">
        <v>0.50951733559766987</v>
      </c>
    </row>
    <row r="50" spans="1:11" x14ac:dyDescent="0.3">
      <c r="A50" s="1">
        <v>42933</v>
      </c>
      <c r="B50">
        <v>198</v>
      </c>
      <c r="C50" t="s">
        <v>9</v>
      </c>
      <c r="D50">
        <v>0.52239532775762121</v>
      </c>
      <c r="E50">
        <v>0.82365469195715502</v>
      </c>
      <c r="F50">
        <v>1.3008957603650981</v>
      </c>
      <c r="G50">
        <v>1.3569644840085977</v>
      </c>
      <c r="H50">
        <v>0.70864753734622365</v>
      </c>
      <c r="I50">
        <v>1.4541537060683403</v>
      </c>
      <c r="J50">
        <v>0.65189673874805298</v>
      </c>
      <c r="K50">
        <v>0.55253403110356103</v>
      </c>
    </row>
    <row r="51" spans="1:11" x14ac:dyDescent="0.3">
      <c r="A51" s="1">
        <v>42934</v>
      </c>
      <c r="B51">
        <v>199</v>
      </c>
      <c r="C51" t="s">
        <v>9</v>
      </c>
      <c r="D51">
        <v>0.3762522244412656</v>
      </c>
      <c r="E51">
        <v>0.72088069182482062</v>
      </c>
      <c r="F51">
        <v>1.0842410697315532</v>
      </c>
      <c r="G51">
        <v>1.182667187567459</v>
      </c>
      <c r="H51">
        <v>0.66988692487226442</v>
      </c>
      <c r="I51">
        <v>1.6148826354403591</v>
      </c>
      <c r="J51">
        <v>0.66063256834251427</v>
      </c>
      <c r="K51">
        <v>0.45697889476294362</v>
      </c>
    </row>
    <row r="52" spans="1:11" x14ac:dyDescent="0.3">
      <c r="A52" s="1">
        <v>42935</v>
      </c>
      <c r="B52">
        <v>200</v>
      </c>
      <c r="C52" t="s">
        <v>9</v>
      </c>
      <c r="D52">
        <v>0.23259034079033514</v>
      </c>
      <c r="E52">
        <v>0.56850989300569554</v>
      </c>
      <c r="F52">
        <v>0.98538141303696447</v>
      </c>
      <c r="G52">
        <v>0.85211313403130928</v>
      </c>
      <c r="H52">
        <v>0.61803889134238277</v>
      </c>
      <c r="I52">
        <v>1.1932025569743101</v>
      </c>
      <c r="J52">
        <v>0.52203353191802582</v>
      </c>
      <c r="K52">
        <v>0.38574340259290596</v>
      </c>
    </row>
    <row r="53" spans="1:11" x14ac:dyDescent="0.3">
      <c r="A53" s="1">
        <v>42936</v>
      </c>
      <c r="B53">
        <v>201</v>
      </c>
      <c r="C53" t="s">
        <v>9</v>
      </c>
      <c r="D53">
        <v>0.50559725927319388</v>
      </c>
      <c r="E53">
        <v>0.861202006481121</v>
      </c>
      <c r="F53">
        <v>2.3707644106823436</v>
      </c>
      <c r="G53">
        <v>2.1042055162971356</v>
      </c>
      <c r="H53">
        <v>0.72883877890552307</v>
      </c>
      <c r="I53">
        <v>3.3082135293339023</v>
      </c>
      <c r="J53">
        <v>1.0413236023534234</v>
      </c>
      <c r="K53">
        <v>0.69686630651428172</v>
      </c>
    </row>
    <row r="54" spans="1:11" x14ac:dyDescent="0.3">
      <c r="A54" s="1">
        <v>42937</v>
      </c>
      <c r="B54">
        <v>202</v>
      </c>
      <c r="C54" t="s">
        <v>9</v>
      </c>
      <c r="D54">
        <v>0.29093617497489599</v>
      </c>
      <c r="E54">
        <v>0.80079017619813464</v>
      </c>
      <c r="F54">
        <v>1.6630019239363785</v>
      </c>
      <c r="G54">
        <v>1.3279939665714569</v>
      </c>
      <c r="H54">
        <v>0.79683581468342768</v>
      </c>
      <c r="I54">
        <v>2.2735754203881022</v>
      </c>
      <c r="J54">
        <v>0.80435777755139415</v>
      </c>
      <c r="K54">
        <v>0.39711341917252241</v>
      </c>
    </row>
    <row r="55" spans="1:11" x14ac:dyDescent="0.3">
      <c r="A55" s="1">
        <v>42938</v>
      </c>
      <c r="B55">
        <v>203</v>
      </c>
      <c r="C55" t="s">
        <v>9</v>
      </c>
      <c r="D55">
        <v>0.38675130097675731</v>
      </c>
      <c r="E55">
        <v>0.88741461698973789</v>
      </c>
      <c r="F55">
        <v>1.4826136107622923</v>
      </c>
      <c r="G55">
        <v>1.0481058594768067</v>
      </c>
      <c r="H55">
        <v>0.90165850928812685</v>
      </c>
      <c r="I55">
        <v>1.8886812732381757</v>
      </c>
      <c r="J55">
        <v>0.51922461914958995</v>
      </c>
      <c r="K55">
        <v>0.42678750318814795</v>
      </c>
    </row>
    <row r="56" spans="1:11" x14ac:dyDescent="0.3">
      <c r="A56" s="1">
        <v>42939</v>
      </c>
      <c r="B56">
        <v>204</v>
      </c>
      <c r="C56" t="s">
        <v>9</v>
      </c>
      <c r="D56">
        <v>0.30236217380984465</v>
      </c>
      <c r="E56">
        <v>0.55966478827582122</v>
      </c>
      <c r="F56">
        <v>1.9310324706024378</v>
      </c>
      <c r="G56">
        <v>1.611162097994449</v>
      </c>
      <c r="H56">
        <v>0.5345137834167405</v>
      </c>
      <c r="I56">
        <v>3.4071671143267461</v>
      </c>
      <c r="J56">
        <v>0.37978633345943219</v>
      </c>
      <c r="K56">
        <v>0.23906489328039951</v>
      </c>
    </row>
    <row r="57" spans="1:11" x14ac:dyDescent="0.3">
      <c r="A57" s="1">
        <v>42940</v>
      </c>
      <c r="B57">
        <v>205</v>
      </c>
      <c r="C57" t="s">
        <v>9</v>
      </c>
      <c r="D57">
        <v>0.38009709004583947</v>
      </c>
      <c r="E57">
        <v>0.57995164457214421</v>
      </c>
      <c r="F57">
        <v>1.2909201236127332</v>
      </c>
      <c r="G57">
        <v>1.2738864887909664</v>
      </c>
      <c r="H57">
        <v>0.71721427642694302</v>
      </c>
      <c r="I57">
        <v>2.0078745085634018</v>
      </c>
      <c r="J57">
        <v>0.44600382068536409</v>
      </c>
      <c r="K57">
        <v>0.38918164014035239</v>
      </c>
    </row>
    <row r="58" spans="1:11" x14ac:dyDescent="0.3">
      <c r="A58" s="1">
        <v>42941</v>
      </c>
      <c r="B58">
        <v>206</v>
      </c>
      <c r="C58" t="s">
        <v>9</v>
      </c>
      <c r="D58">
        <v>0.64251478478771751</v>
      </c>
      <c r="E58">
        <v>1.5971677741963362</v>
      </c>
      <c r="F58">
        <v>0.78849413042936711</v>
      </c>
      <c r="G58">
        <v>0.68855946539612234</v>
      </c>
      <c r="H58">
        <v>0.38084388437333816</v>
      </c>
      <c r="I58">
        <v>0.9522451000173664</v>
      </c>
      <c r="J58">
        <v>0.81195449301570988</v>
      </c>
      <c r="K58">
        <v>0.40307557375689557</v>
      </c>
    </row>
    <row r="59" spans="1:11" x14ac:dyDescent="0.3">
      <c r="A59" s="1">
        <v>42942</v>
      </c>
      <c r="B59">
        <v>207</v>
      </c>
      <c r="C59" t="s">
        <v>9</v>
      </c>
      <c r="D59">
        <v>0.30150878492385613</v>
      </c>
      <c r="E59">
        <v>1.1069373034040453</v>
      </c>
      <c r="F59">
        <v>1.2301188746839649</v>
      </c>
      <c r="G59">
        <v>1.0306130017910051</v>
      </c>
      <c r="H59">
        <v>0.48501804704334001</v>
      </c>
      <c r="I59">
        <v>2.2179190310258474</v>
      </c>
      <c r="J59">
        <v>1.2689706736233513</v>
      </c>
      <c r="K59">
        <v>0.51129856499263471</v>
      </c>
    </row>
    <row r="60" spans="1:11" x14ac:dyDescent="0.3">
      <c r="A60" s="1">
        <v>42943</v>
      </c>
      <c r="B60">
        <v>208</v>
      </c>
      <c r="C60" t="s">
        <v>9</v>
      </c>
      <c r="D60">
        <v>0.41096280442201033</v>
      </c>
      <c r="E60">
        <v>0.23854180052208687</v>
      </c>
      <c r="F60">
        <v>0.30242638250439841</v>
      </c>
      <c r="G60">
        <v>0.26110968165396919</v>
      </c>
      <c r="H60">
        <v>0.53417813040994611</v>
      </c>
      <c r="I60">
        <v>0.1774294427159584</v>
      </c>
      <c r="J60">
        <v>5.5410615314671847E-2</v>
      </c>
      <c r="K60">
        <v>4.9770584403370163E-2</v>
      </c>
    </row>
    <row r="61" spans="1:11" x14ac:dyDescent="0.3">
      <c r="A61" s="1">
        <v>42944</v>
      </c>
      <c r="B61">
        <v>209</v>
      </c>
      <c r="C61" t="s">
        <v>9</v>
      </c>
      <c r="D61">
        <v>1.4823449714301648E-2</v>
      </c>
      <c r="E61">
        <v>0.11224491732416278</v>
      </c>
      <c r="F61">
        <v>0.11649164114519152</v>
      </c>
      <c r="G61">
        <v>0.13960596128414693</v>
      </c>
      <c r="H61">
        <v>7.2096720884877896E-2</v>
      </c>
      <c r="I61">
        <v>7.7541136142764144E-2</v>
      </c>
      <c r="J61">
        <v>6.9654275090756057E-2</v>
      </c>
      <c r="K61">
        <v>3.8697529415910946E-2</v>
      </c>
    </row>
    <row r="62" spans="1:11" x14ac:dyDescent="0.3">
      <c r="A62" s="1">
        <v>42945</v>
      </c>
      <c r="B62">
        <v>210</v>
      </c>
      <c r="C62" t="s">
        <v>9</v>
      </c>
      <c r="D62">
        <v>0.26900956239503859</v>
      </c>
      <c r="E62">
        <v>0.51058053810519022</v>
      </c>
      <c r="F62">
        <v>0.69441078783489218</v>
      </c>
      <c r="G62">
        <v>0.86690695277962104</v>
      </c>
      <c r="H62">
        <v>0.5627030883735431</v>
      </c>
      <c r="I62">
        <v>1.1251223631653502</v>
      </c>
      <c r="J62">
        <v>0.50570381316253998</v>
      </c>
      <c r="K62">
        <v>0.42748749347463982</v>
      </c>
    </row>
    <row r="63" spans="1:11" x14ac:dyDescent="0.3">
      <c r="A63" s="1">
        <v>42946</v>
      </c>
      <c r="B63">
        <v>211</v>
      </c>
      <c r="C63" t="s">
        <v>9</v>
      </c>
      <c r="D63">
        <v>0.2638076929743518</v>
      </c>
      <c r="E63">
        <v>0.55029467382162034</v>
      </c>
      <c r="F63">
        <v>1.4071510822256044</v>
      </c>
      <c r="G63">
        <v>0.99733800603746325</v>
      </c>
      <c r="H63">
        <v>0.45388104405767943</v>
      </c>
      <c r="I63">
        <v>2.0115188170593044</v>
      </c>
      <c r="J63">
        <v>0.40149958530228985</v>
      </c>
      <c r="K63">
        <v>0.38568747786742102</v>
      </c>
    </row>
    <row r="64" spans="1:11" x14ac:dyDescent="0.3">
      <c r="A64" s="1">
        <v>42947</v>
      </c>
      <c r="B64">
        <v>212</v>
      </c>
      <c r="C64" t="s">
        <v>9</v>
      </c>
      <c r="D64">
        <v>0.29640752815458066</v>
      </c>
      <c r="E64">
        <v>0.39873239704904473</v>
      </c>
      <c r="F64">
        <v>0.91180040812775598</v>
      </c>
      <c r="G64">
        <v>0.56770067172820426</v>
      </c>
      <c r="H64">
        <v>0.46723493394413956</v>
      </c>
      <c r="I64">
        <v>0.75637729826002087</v>
      </c>
      <c r="J64">
        <v>0.3440674358833255</v>
      </c>
      <c r="K64">
        <v>0.26798710233871281</v>
      </c>
    </row>
    <row r="65" spans="1:11" x14ac:dyDescent="0.3">
      <c r="A65" s="1">
        <v>42917</v>
      </c>
      <c r="B65">
        <v>182</v>
      </c>
      <c r="C65" t="s">
        <v>10</v>
      </c>
      <c r="D65">
        <v>14.099635888839064</v>
      </c>
      <c r="E65">
        <v>29.681082105393852</v>
      </c>
      <c r="F65">
        <v>35.827914461941731</v>
      </c>
      <c r="G65">
        <v>27.572194739117599</v>
      </c>
      <c r="H65">
        <v>22.082090994890645</v>
      </c>
      <c r="I65">
        <v>50.409658687608875</v>
      </c>
      <c r="J65">
        <v>19.128058363966389</v>
      </c>
      <c r="K65">
        <v>18.111909492966948</v>
      </c>
    </row>
    <row r="66" spans="1:11" x14ac:dyDescent="0.3">
      <c r="A66" s="1">
        <v>42918</v>
      </c>
      <c r="B66">
        <v>183</v>
      </c>
      <c r="C66" t="s">
        <v>10</v>
      </c>
      <c r="D66">
        <v>15.548609297706243</v>
      </c>
      <c r="E66">
        <v>46.825656070090659</v>
      </c>
      <c r="F66">
        <v>30.632005764538924</v>
      </c>
      <c r="G66">
        <v>31.722920551873301</v>
      </c>
      <c r="H66">
        <v>25.668479625984265</v>
      </c>
      <c r="I66">
        <v>51.446630626575043</v>
      </c>
      <c r="J66">
        <v>22.418277138212797</v>
      </c>
      <c r="K66">
        <v>21.665797200240668</v>
      </c>
    </row>
    <row r="67" spans="1:11" x14ac:dyDescent="0.3">
      <c r="A67" s="1">
        <v>42919</v>
      </c>
      <c r="B67">
        <v>184</v>
      </c>
      <c r="C67" t="s">
        <v>10</v>
      </c>
      <c r="D67">
        <v>16.235703238031689</v>
      </c>
      <c r="E67">
        <v>42.357996953424383</v>
      </c>
      <c r="F67">
        <v>33.626242887800942</v>
      </c>
      <c r="G67">
        <v>33.044956253054437</v>
      </c>
      <c r="H67">
        <v>27.401632783790095</v>
      </c>
      <c r="I67">
        <v>52.171287504221482</v>
      </c>
      <c r="J67">
        <v>28.060000469622096</v>
      </c>
      <c r="K67">
        <v>29.107572141498235</v>
      </c>
    </row>
    <row r="68" spans="1:11" x14ac:dyDescent="0.3">
      <c r="A68" s="1">
        <v>42920</v>
      </c>
      <c r="B68">
        <v>185</v>
      </c>
      <c r="C68" t="s">
        <v>10</v>
      </c>
      <c r="D68">
        <v>12.138992288941234</v>
      </c>
      <c r="E68">
        <v>31.647455616205324</v>
      </c>
      <c r="F68">
        <v>25.109056108386984</v>
      </c>
      <c r="G68">
        <v>23.475710406802268</v>
      </c>
      <c r="H68">
        <v>21.562589298717018</v>
      </c>
      <c r="I68">
        <v>41.587636667923157</v>
      </c>
      <c r="J68">
        <v>19.318298339320876</v>
      </c>
      <c r="K68">
        <v>18.32018142982567</v>
      </c>
    </row>
    <row r="69" spans="1:11" x14ac:dyDescent="0.3">
      <c r="A69" s="1">
        <v>42921</v>
      </c>
      <c r="B69">
        <v>186</v>
      </c>
      <c r="C69" t="s">
        <v>10</v>
      </c>
      <c r="D69">
        <v>10.043583029614759</v>
      </c>
      <c r="E69">
        <v>21.556433372143655</v>
      </c>
      <c r="F69">
        <v>15.859364245897522</v>
      </c>
      <c r="G69">
        <v>16.17771304409613</v>
      </c>
      <c r="H69">
        <v>15.701014948514356</v>
      </c>
      <c r="I69">
        <v>25.918967917826599</v>
      </c>
      <c r="J69">
        <v>13.84476781658403</v>
      </c>
      <c r="K69">
        <v>15.824454119428481</v>
      </c>
    </row>
    <row r="70" spans="1:11" x14ac:dyDescent="0.3">
      <c r="A70" s="1">
        <v>42922</v>
      </c>
      <c r="B70">
        <v>187</v>
      </c>
      <c r="C70" t="s">
        <v>10</v>
      </c>
      <c r="D70">
        <v>16.022816112947105</v>
      </c>
      <c r="E70">
        <v>35.1196407267769</v>
      </c>
      <c r="F70">
        <v>25.568041935280895</v>
      </c>
      <c r="G70">
        <v>27.756939504588107</v>
      </c>
      <c r="H70">
        <v>25.280995093159436</v>
      </c>
      <c r="I70">
        <v>51.287075131100643</v>
      </c>
      <c r="J70">
        <v>21.528866533793892</v>
      </c>
      <c r="K70">
        <v>21.421187824511058</v>
      </c>
    </row>
    <row r="71" spans="1:11" x14ac:dyDescent="0.3">
      <c r="A71" s="1">
        <v>42923</v>
      </c>
      <c r="B71">
        <v>188</v>
      </c>
      <c r="C71" t="s">
        <v>10</v>
      </c>
      <c r="D71">
        <v>15.22507242489954</v>
      </c>
      <c r="E71">
        <v>49.266790332601339</v>
      </c>
      <c r="F71">
        <v>27.95318705829332</v>
      </c>
      <c r="G71">
        <v>30.269142656861973</v>
      </c>
      <c r="H71">
        <v>22.132222087411979</v>
      </c>
      <c r="I71">
        <v>49.7331023336898</v>
      </c>
      <c r="J71">
        <v>20.306173175100398</v>
      </c>
      <c r="K71">
        <v>20.502980873213339</v>
      </c>
    </row>
    <row r="72" spans="1:11" x14ac:dyDescent="0.3">
      <c r="A72" s="1">
        <v>42924</v>
      </c>
      <c r="B72">
        <v>189</v>
      </c>
      <c r="C72" t="s">
        <v>10</v>
      </c>
      <c r="D72">
        <v>18.876016003494993</v>
      </c>
      <c r="E72">
        <v>34.21372665992817</v>
      </c>
      <c r="F72">
        <v>35.554628007558307</v>
      </c>
      <c r="G72">
        <v>38.500372247880385</v>
      </c>
      <c r="H72">
        <v>27.617308579009222</v>
      </c>
      <c r="I72">
        <v>57.954676519614559</v>
      </c>
      <c r="J72">
        <v>26.392307775517157</v>
      </c>
      <c r="K72">
        <v>26.757556882819415</v>
      </c>
    </row>
    <row r="73" spans="1:11" x14ac:dyDescent="0.3">
      <c r="A73" s="1">
        <v>42925</v>
      </c>
      <c r="B73">
        <v>190</v>
      </c>
      <c r="C73" t="s">
        <v>10</v>
      </c>
      <c r="D73">
        <v>19.047459902890918</v>
      </c>
      <c r="E73">
        <v>31.69798648582119</v>
      </c>
      <c r="F73">
        <v>33.431678560634204</v>
      </c>
      <c r="G73">
        <v>36.201533853042903</v>
      </c>
      <c r="H73">
        <v>26.569646415159397</v>
      </c>
      <c r="I73">
        <v>53.673665146151961</v>
      </c>
      <c r="J73">
        <v>25.897705642056472</v>
      </c>
      <c r="K73">
        <v>26.269382917048283</v>
      </c>
    </row>
    <row r="74" spans="1:11" x14ac:dyDescent="0.3">
      <c r="A74" s="1">
        <v>42926</v>
      </c>
      <c r="B74">
        <v>191</v>
      </c>
      <c r="C74" t="s">
        <v>10</v>
      </c>
      <c r="D74">
        <v>17.25541873863806</v>
      </c>
      <c r="E74">
        <v>32.920890485294422</v>
      </c>
      <c r="F74">
        <v>38.140128876378618</v>
      </c>
      <c r="G74">
        <v>35.797996074493355</v>
      </c>
      <c r="H74">
        <v>26.790138640083843</v>
      </c>
      <c r="I74">
        <v>58.473994226138004</v>
      </c>
      <c r="J74">
        <v>26.145493625989811</v>
      </c>
      <c r="K74">
        <v>26.039150851281221</v>
      </c>
    </row>
    <row r="75" spans="1:11" x14ac:dyDescent="0.3">
      <c r="A75" s="1">
        <v>42927</v>
      </c>
      <c r="B75">
        <v>192</v>
      </c>
      <c r="C75" t="s">
        <v>10</v>
      </c>
      <c r="D75">
        <v>17.346432720049766</v>
      </c>
      <c r="E75">
        <v>32.924424084001679</v>
      </c>
      <c r="F75">
        <v>39.471822264680192</v>
      </c>
      <c r="G75">
        <v>35.51753656817526</v>
      </c>
      <c r="H75">
        <v>26.387419823691214</v>
      </c>
      <c r="I75">
        <v>59.47649076996715</v>
      </c>
      <c r="J75">
        <v>24.646270368193772</v>
      </c>
      <c r="K75">
        <v>23.670937599195216</v>
      </c>
    </row>
    <row r="76" spans="1:11" x14ac:dyDescent="0.3">
      <c r="A76" s="1">
        <v>42928</v>
      </c>
      <c r="B76">
        <v>193</v>
      </c>
      <c r="C76" t="s">
        <v>10</v>
      </c>
      <c r="D76">
        <v>16.446060005865533</v>
      </c>
      <c r="E76">
        <v>28.307261973905568</v>
      </c>
      <c r="F76">
        <v>31.411645637016175</v>
      </c>
      <c r="G76">
        <v>34.014138741617224</v>
      </c>
      <c r="H76">
        <v>24.010928610590391</v>
      </c>
      <c r="I76">
        <v>52.515407716513799</v>
      </c>
      <c r="J76">
        <v>22.523737060770856</v>
      </c>
      <c r="K76">
        <v>21.872088673106322</v>
      </c>
    </row>
    <row r="77" spans="1:11" x14ac:dyDescent="0.3">
      <c r="A77" s="1">
        <v>42929</v>
      </c>
      <c r="B77">
        <v>194</v>
      </c>
      <c r="C77" t="s">
        <v>10</v>
      </c>
      <c r="D77">
        <v>9.9210439812884239</v>
      </c>
      <c r="E77">
        <v>21.073673341693066</v>
      </c>
      <c r="F77">
        <v>22.621384579632345</v>
      </c>
      <c r="G77">
        <v>16.925597197248699</v>
      </c>
      <c r="H77">
        <v>17.192082764575623</v>
      </c>
      <c r="I77">
        <v>39.067613724087515</v>
      </c>
      <c r="J77">
        <v>20.0606309872346</v>
      </c>
      <c r="K77">
        <v>18.414454900643744</v>
      </c>
    </row>
    <row r="78" spans="1:11" x14ac:dyDescent="0.3">
      <c r="A78" s="1">
        <v>42930</v>
      </c>
      <c r="B78">
        <v>195</v>
      </c>
      <c r="C78" t="s">
        <v>10</v>
      </c>
      <c r="D78">
        <v>8.3478711509322174</v>
      </c>
      <c r="E78">
        <v>17.649726283949779</v>
      </c>
      <c r="F78">
        <v>16.610607781199153</v>
      </c>
      <c r="G78">
        <v>18.076141153201863</v>
      </c>
      <c r="H78">
        <v>14.849375225093414</v>
      </c>
      <c r="I78">
        <v>31.236790915824646</v>
      </c>
      <c r="J78">
        <v>13.484256026883887</v>
      </c>
      <c r="K78">
        <v>12.54079408980161</v>
      </c>
    </row>
    <row r="79" spans="1:11" x14ac:dyDescent="0.3">
      <c r="A79" s="1">
        <v>42931</v>
      </c>
      <c r="B79">
        <v>196</v>
      </c>
      <c r="C79" t="s">
        <v>10</v>
      </c>
      <c r="D79">
        <v>15.357278947106417</v>
      </c>
      <c r="E79">
        <v>28.47973602191858</v>
      </c>
      <c r="F79">
        <v>32.626120428116678</v>
      </c>
      <c r="G79">
        <v>31.461538442240915</v>
      </c>
      <c r="H79">
        <v>21.974218707563622</v>
      </c>
      <c r="I79">
        <v>50.414464317994998</v>
      </c>
      <c r="J79">
        <v>21.012641575475836</v>
      </c>
      <c r="K79">
        <v>21.28532670688255</v>
      </c>
    </row>
    <row r="80" spans="1:11" x14ac:dyDescent="0.3">
      <c r="A80" s="1">
        <v>42932</v>
      </c>
      <c r="B80">
        <v>197</v>
      </c>
      <c r="C80" t="s">
        <v>10</v>
      </c>
      <c r="D80">
        <v>16.522001930011797</v>
      </c>
      <c r="E80">
        <v>33.121424056187209</v>
      </c>
      <c r="F80">
        <v>37.368004316057281</v>
      </c>
      <c r="G80">
        <v>38.904597125359786</v>
      </c>
      <c r="H80">
        <v>25.655430112686393</v>
      </c>
      <c r="I80">
        <v>56.498419955789359</v>
      </c>
      <c r="J80">
        <v>26.469126424954851</v>
      </c>
      <c r="K80">
        <v>26.769351643938954</v>
      </c>
    </row>
    <row r="81" spans="1:11" x14ac:dyDescent="0.3">
      <c r="A81" s="1">
        <v>42933</v>
      </c>
      <c r="B81">
        <v>198</v>
      </c>
      <c r="C81" t="s">
        <v>10</v>
      </c>
      <c r="D81">
        <v>16.186492731713383</v>
      </c>
      <c r="E81">
        <v>29.198917976434362</v>
      </c>
      <c r="F81">
        <v>34.749263104551517</v>
      </c>
      <c r="G81">
        <v>36.041598647021459</v>
      </c>
      <c r="H81">
        <v>24.101212085411078</v>
      </c>
      <c r="I81">
        <v>52.617636438243508</v>
      </c>
      <c r="J81">
        <v>23.955923739624929</v>
      </c>
      <c r="K81">
        <v>23.873928734536356</v>
      </c>
    </row>
    <row r="82" spans="1:11" x14ac:dyDescent="0.3">
      <c r="A82" s="1">
        <v>42934</v>
      </c>
      <c r="B82">
        <v>199</v>
      </c>
      <c r="C82" t="s">
        <v>10</v>
      </c>
      <c r="D82">
        <v>12.01546000081029</v>
      </c>
      <c r="E82">
        <v>23.673315825828936</v>
      </c>
      <c r="F82">
        <v>26.146823136886407</v>
      </c>
      <c r="G82">
        <v>27.388819631113002</v>
      </c>
      <c r="H82">
        <v>19.227540593758871</v>
      </c>
      <c r="I82">
        <v>43.038395603623073</v>
      </c>
      <c r="J82">
        <v>19.689173801640674</v>
      </c>
      <c r="K82">
        <v>18.758279470618223</v>
      </c>
    </row>
    <row r="83" spans="1:11" x14ac:dyDescent="0.3">
      <c r="A83" s="1">
        <v>42935</v>
      </c>
      <c r="B83">
        <v>200</v>
      </c>
      <c r="C83" t="s">
        <v>10</v>
      </c>
      <c r="D83">
        <v>14.170109054445629</v>
      </c>
      <c r="E83">
        <v>29.537490013649464</v>
      </c>
      <c r="F83">
        <v>38.267494115280208</v>
      </c>
      <c r="G83">
        <v>37.34632723146148</v>
      </c>
      <c r="H83">
        <v>24.96766490806235</v>
      </c>
      <c r="I83">
        <v>57.751224957746324</v>
      </c>
      <c r="J83">
        <v>24.775650710285994</v>
      </c>
      <c r="K83">
        <v>24.77926812160608</v>
      </c>
    </row>
    <row r="84" spans="1:11" x14ac:dyDescent="0.3">
      <c r="A84" s="1">
        <v>42936</v>
      </c>
      <c r="B84">
        <v>201</v>
      </c>
      <c r="C84" t="s">
        <v>10</v>
      </c>
      <c r="D84">
        <v>14.16292873381191</v>
      </c>
      <c r="E84">
        <v>27.821132762497495</v>
      </c>
      <c r="F84">
        <v>37.897966168893809</v>
      </c>
      <c r="G84">
        <v>35.034711952272453</v>
      </c>
      <c r="H84">
        <v>21.732784691324252</v>
      </c>
      <c r="I84">
        <v>55.39154698482573</v>
      </c>
      <c r="J84">
        <v>23.524628456831884</v>
      </c>
      <c r="K84">
        <v>23.409393331599357</v>
      </c>
    </row>
    <row r="85" spans="1:11" x14ac:dyDescent="0.3">
      <c r="A85" s="1">
        <v>42937</v>
      </c>
      <c r="B85">
        <v>202</v>
      </c>
      <c r="C85" t="s">
        <v>10</v>
      </c>
      <c r="D85">
        <v>8.6885886778644803</v>
      </c>
      <c r="E85">
        <v>18.100162095250834</v>
      </c>
      <c r="F85">
        <v>22.513973454961633</v>
      </c>
      <c r="G85">
        <v>20.247273572563323</v>
      </c>
      <c r="H85">
        <v>13.036621269444458</v>
      </c>
      <c r="I85">
        <v>32.909926313615884</v>
      </c>
      <c r="J85">
        <v>14.748132895889164</v>
      </c>
      <c r="K85">
        <v>14.416573952871962</v>
      </c>
    </row>
    <row r="86" spans="1:11" x14ac:dyDescent="0.3">
      <c r="A86" s="1">
        <v>42938</v>
      </c>
      <c r="B86">
        <v>203</v>
      </c>
      <c r="C86" t="s">
        <v>10</v>
      </c>
      <c r="D86">
        <v>10.049278049066684</v>
      </c>
      <c r="E86">
        <v>21.632269437429983</v>
      </c>
      <c r="F86">
        <v>28.277273627928512</v>
      </c>
      <c r="G86">
        <v>23.251929524190839</v>
      </c>
      <c r="H86">
        <v>16.472338666316787</v>
      </c>
      <c r="I86">
        <v>46.461145807054166</v>
      </c>
      <c r="J86">
        <v>16.868594968629179</v>
      </c>
      <c r="K86">
        <v>16.874459064699817</v>
      </c>
    </row>
    <row r="87" spans="1:11" x14ac:dyDescent="0.3">
      <c r="A87" s="1">
        <v>42939</v>
      </c>
      <c r="B87">
        <v>204</v>
      </c>
      <c r="C87" t="s">
        <v>10</v>
      </c>
      <c r="D87">
        <v>11.320249603207598</v>
      </c>
      <c r="E87">
        <v>23.448325046188216</v>
      </c>
      <c r="F87">
        <v>32.952069501480672</v>
      </c>
      <c r="G87">
        <v>28.393254323789311</v>
      </c>
      <c r="H87">
        <v>13.268280054085295</v>
      </c>
      <c r="I87">
        <v>52.58971873245563</v>
      </c>
      <c r="J87">
        <v>18.257310686066543</v>
      </c>
      <c r="K87">
        <v>18.112609410962108</v>
      </c>
    </row>
    <row r="88" spans="1:11" x14ac:dyDescent="0.3">
      <c r="A88" s="1">
        <v>42940</v>
      </c>
      <c r="B88">
        <v>205</v>
      </c>
      <c r="C88" t="s">
        <v>10</v>
      </c>
      <c r="D88">
        <v>11.625142800378134</v>
      </c>
      <c r="E88">
        <v>24.102600257439331</v>
      </c>
      <c r="F88">
        <v>33.228349825978412</v>
      </c>
      <c r="G88">
        <v>30.186361162109861</v>
      </c>
      <c r="H88">
        <v>20.14012898628377</v>
      </c>
      <c r="I88">
        <v>53.350560781002059</v>
      </c>
      <c r="J88">
        <v>19.190585757710288</v>
      </c>
      <c r="K88">
        <v>19.612295985434717</v>
      </c>
    </row>
    <row r="89" spans="1:11" x14ac:dyDescent="0.3">
      <c r="A89" s="1">
        <v>42941</v>
      </c>
      <c r="B89">
        <v>206</v>
      </c>
      <c r="C89" t="s">
        <v>10</v>
      </c>
      <c r="D89">
        <v>16.656490603022966</v>
      </c>
      <c r="E89">
        <v>34.408779767646017</v>
      </c>
      <c r="F89">
        <v>34.578615567983199</v>
      </c>
      <c r="G89">
        <v>31.671126823426142</v>
      </c>
      <c r="H89">
        <v>21.401188703386147</v>
      </c>
      <c r="I89">
        <v>56.808034135451997</v>
      </c>
      <c r="J89">
        <v>27.018912784680079</v>
      </c>
      <c r="K89">
        <v>23.737857780899031</v>
      </c>
    </row>
    <row r="90" spans="1:11" x14ac:dyDescent="0.3">
      <c r="A90" s="1">
        <v>42942</v>
      </c>
      <c r="B90">
        <v>207</v>
      </c>
      <c r="C90" t="s">
        <v>10</v>
      </c>
      <c r="D90">
        <v>10.083625998596206</v>
      </c>
      <c r="E90">
        <v>23.532473745867577</v>
      </c>
      <c r="F90">
        <v>28.449032418039888</v>
      </c>
      <c r="G90">
        <v>26.995858415453267</v>
      </c>
      <c r="H90">
        <v>18.94024107774306</v>
      </c>
      <c r="I90">
        <v>47.515905363328038</v>
      </c>
      <c r="J90">
        <v>19.82283819919909</v>
      </c>
      <c r="K90">
        <v>18.294536508510514</v>
      </c>
    </row>
    <row r="91" spans="1:11" x14ac:dyDescent="0.3">
      <c r="A91" s="1">
        <v>42943</v>
      </c>
      <c r="B91">
        <v>208</v>
      </c>
      <c r="C91" t="s">
        <v>10</v>
      </c>
      <c r="D91">
        <v>5.9428443453190756</v>
      </c>
      <c r="E91">
        <v>12.262926345973094</v>
      </c>
      <c r="F91">
        <v>23.669242765352493</v>
      </c>
      <c r="G91">
        <v>19.876168587176849</v>
      </c>
      <c r="H91">
        <v>16.945577599489706</v>
      </c>
      <c r="I91">
        <v>35.23971563779471</v>
      </c>
      <c r="J91">
        <v>12.101562878069643</v>
      </c>
      <c r="K91">
        <v>12.788640894408069</v>
      </c>
    </row>
    <row r="92" spans="1:11" x14ac:dyDescent="0.3">
      <c r="A92" s="1">
        <v>42944</v>
      </c>
      <c r="B92">
        <v>209</v>
      </c>
      <c r="C92" t="s">
        <v>10</v>
      </c>
      <c r="D92">
        <v>3.6303267309086737</v>
      </c>
      <c r="E92">
        <v>8.0274806950496718</v>
      </c>
      <c r="F92">
        <v>9.8441306930453454</v>
      </c>
      <c r="G92">
        <v>8.8358002301171084</v>
      </c>
      <c r="H92">
        <v>6.8064429726167219</v>
      </c>
      <c r="I92">
        <v>15.858425008994345</v>
      </c>
      <c r="J92">
        <v>5.949815469210626</v>
      </c>
      <c r="K92">
        <v>5.7978438926806195</v>
      </c>
    </row>
    <row r="93" spans="1:11" x14ac:dyDescent="0.3">
      <c r="A93" s="1">
        <v>42945</v>
      </c>
      <c r="B93">
        <v>210</v>
      </c>
      <c r="C93" t="s">
        <v>10</v>
      </c>
      <c r="D93">
        <v>8.6133683651075863</v>
      </c>
      <c r="E93">
        <v>18.105514662963781</v>
      </c>
      <c r="F93">
        <v>17.779053509020255</v>
      </c>
      <c r="G93">
        <v>20.041381546351648</v>
      </c>
      <c r="H93">
        <v>16.420160969697559</v>
      </c>
      <c r="I93">
        <v>38.264917948380258</v>
      </c>
      <c r="J93">
        <v>16.129794829163593</v>
      </c>
      <c r="K93">
        <v>15.806155953268966</v>
      </c>
    </row>
    <row r="94" spans="1:11" x14ac:dyDescent="0.3">
      <c r="A94" s="1">
        <v>42946</v>
      </c>
      <c r="B94">
        <v>211</v>
      </c>
      <c r="C94" t="s">
        <v>10</v>
      </c>
      <c r="D94">
        <v>12.932045322392051</v>
      </c>
      <c r="E94">
        <v>25.096164658852704</v>
      </c>
      <c r="F94">
        <v>38.486381249614702</v>
      </c>
      <c r="G94">
        <v>34.679777311583052</v>
      </c>
      <c r="H94">
        <v>26.47619200223459</v>
      </c>
      <c r="I94">
        <v>58.184086287948432</v>
      </c>
      <c r="J94">
        <v>23.153903916943893</v>
      </c>
      <c r="K94">
        <v>23.984601424757521</v>
      </c>
    </row>
    <row r="95" spans="1:11" x14ac:dyDescent="0.3">
      <c r="A95" s="1">
        <v>42947</v>
      </c>
      <c r="B95">
        <v>212</v>
      </c>
      <c r="C95" t="s">
        <v>10</v>
      </c>
      <c r="D95">
        <v>13.033642926041319</v>
      </c>
      <c r="E95">
        <v>21.835841225237715</v>
      </c>
      <c r="F95">
        <v>38.494175588224074</v>
      </c>
      <c r="G95">
        <v>34.362395756414848</v>
      </c>
      <c r="H95">
        <v>26.461052719555049</v>
      </c>
      <c r="I95">
        <v>54.74379979772219</v>
      </c>
      <c r="J95">
        <v>22.57494979570847</v>
      </c>
      <c r="K95">
        <v>22.144743014187437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opLeftCell="A22" workbookViewId="0">
      <selection activeCell="C41" sqref="C41:AG48"/>
    </sheetView>
  </sheetViews>
  <sheetFormatPr defaultRowHeight="14.4" x14ac:dyDescent="0.3"/>
  <cols>
    <col min="3" max="11" width="9" bestFit="1" customWidth="1"/>
    <col min="12" max="33" width="9.5546875" bestFit="1" customWidth="1"/>
  </cols>
  <sheetData>
    <row r="1" spans="1:33" s="1" customFormat="1" x14ac:dyDescent="0.3"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  <c r="AG1" s="1">
        <v>42917</v>
      </c>
    </row>
    <row r="2" spans="1:33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  <c r="AG2">
        <v>182</v>
      </c>
    </row>
    <row r="3" spans="1:33" x14ac:dyDescent="0.3">
      <c r="A3" t="s">
        <v>0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</row>
    <row r="4" spans="1:33" x14ac:dyDescent="0.3">
      <c r="A4">
        <v>1</v>
      </c>
      <c r="B4" t="s">
        <v>12</v>
      </c>
      <c r="C4">
        <v>13.169518209449372</v>
      </c>
      <c r="D4">
        <v>15.11823978076688</v>
      </c>
      <c r="E4">
        <v>16.005103172842432</v>
      </c>
      <c r="F4">
        <v>12.010826083715985</v>
      </c>
      <c r="G4">
        <v>9.8539724314768407</v>
      </c>
      <c r="H4">
        <v>15.465785131103956</v>
      </c>
      <c r="I4">
        <v>14.931504188477877</v>
      </c>
      <c r="J4">
        <v>18.017682115111704</v>
      </c>
      <c r="K4">
        <v>18.723057520116996</v>
      </c>
      <c r="L4">
        <v>16.898922775155263</v>
      </c>
      <c r="M4">
        <v>16.896878134691462</v>
      </c>
      <c r="N4">
        <v>15.833096195466656</v>
      </c>
      <c r="O4">
        <v>9.7472331824697704</v>
      </c>
      <c r="P4">
        <v>7.734510981621602</v>
      </c>
      <c r="Q4">
        <v>14.386367385860094</v>
      </c>
      <c r="R4">
        <v>16.159154077669886</v>
      </c>
      <c r="S4">
        <v>15.664097403955761</v>
      </c>
      <c r="T4">
        <v>11.639207776369023</v>
      </c>
      <c r="U4">
        <v>13.937518713655294</v>
      </c>
      <c r="V4">
        <v>13.657331474538717</v>
      </c>
      <c r="W4">
        <v>8.397652502889585</v>
      </c>
      <c r="X4">
        <v>9.6625267480899275</v>
      </c>
      <c r="Y4">
        <v>11.017887429397753</v>
      </c>
      <c r="Z4">
        <v>11.245045710332294</v>
      </c>
      <c r="AA4">
        <v>16.013975818235249</v>
      </c>
      <c r="AB4">
        <v>9.7821172136723504</v>
      </c>
      <c r="AC4">
        <v>5.5318815408970652</v>
      </c>
      <c r="AD4">
        <v>3.6155032811943721</v>
      </c>
      <c r="AE4">
        <v>8.3443588027125486</v>
      </c>
      <c r="AF4">
        <v>12.6682376294177</v>
      </c>
      <c r="AG4">
        <v>12.737235397886739</v>
      </c>
    </row>
    <row r="5" spans="1:33" x14ac:dyDescent="0.3">
      <c r="A5">
        <v>1</v>
      </c>
      <c r="B5" t="s">
        <v>2</v>
      </c>
      <c r="C5">
        <v>26.921307251088706</v>
      </c>
      <c r="D5">
        <v>42.78039032416077</v>
      </c>
      <c r="E5">
        <v>39.918179489872955</v>
      </c>
      <c r="F5">
        <v>30.280904377900193</v>
      </c>
      <c r="G5">
        <v>19.509837511979725</v>
      </c>
      <c r="H5">
        <v>31.875634231592358</v>
      </c>
      <c r="I5">
        <v>45.632196636087272</v>
      </c>
      <c r="J5">
        <v>32.15831217479294</v>
      </c>
      <c r="K5">
        <v>30.965403314865664</v>
      </c>
      <c r="L5">
        <v>31.996331551823666</v>
      </c>
      <c r="M5">
        <v>31.951765065096939</v>
      </c>
      <c r="N5">
        <v>27.460327502492383</v>
      </c>
      <c r="O5">
        <v>20.848449535205511</v>
      </c>
      <c r="P5">
        <v>17.26222738926786</v>
      </c>
      <c r="Q5">
        <v>27.089715088909148</v>
      </c>
      <c r="R5">
        <v>32.350270779414949</v>
      </c>
      <c r="S5">
        <v>28.375263284477207</v>
      </c>
      <c r="T5">
        <v>22.952435134004116</v>
      </c>
      <c r="U5">
        <v>28.968980120643767</v>
      </c>
      <c r="V5">
        <v>26.959930756016373</v>
      </c>
      <c r="W5">
        <v>17.2993719190527</v>
      </c>
      <c r="X5">
        <v>20.744854820440246</v>
      </c>
      <c r="Y5">
        <v>22.888660257912395</v>
      </c>
      <c r="Z5">
        <v>23.522648612867187</v>
      </c>
      <c r="AA5">
        <v>32.811611993449681</v>
      </c>
      <c r="AB5">
        <v>22.425536442463532</v>
      </c>
      <c r="AC5">
        <v>12.024384545451007</v>
      </c>
      <c r="AD5">
        <v>7.9152357777255089</v>
      </c>
      <c r="AE5">
        <v>17.59493412485859</v>
      </c>
      <c r="AF5">
        <v>24.545869985031082</v>
      </c>
      <c r="AG5">
        <v>21.43710882818867</v>
      </c>
    </row>
    <row r="6" spans="1:33" x14ac:dyDescent="0.3">
      <c r="A6">
        <v>2</v>
      </c>
      <c r="B6" t="s">
        <v>3</v>
      </c>
      <c r="C6">
        <v>32.052510986584842</v>
      </c>
      <c r="D6">
        <v>26.878718908039794</v>
      </c>
      <c r="E6">
        <v>32.346464263305329</v>
      </c>
      <c r="F6">
        <v>24.941659121664962</v>
      </c>
      <c r="G6">
        <v>14.389005086128769</v>
      </c>
      <c r="H6">
        <v>25.39594217515382</v>
      </c>
      <c r="I6">
        <v>27.825715724768948</v>
      </c>
      <c r="J6">
        <v>33.547468916115413</v>
      </c>
      <c r="K6">
        <v>32.827579413715306</v>
      </c>
      <c r="L6">
        <v>37.264260302257803</v>
      </c>
      <c r="M6">
        <v>38.403956130263026</v>
      </c>
      <c r="N6">
        <v>30.59772863472471</v>
      </c>
      <c r="O6">
        <v>22.368891603434385</v>
      </c>
      <c r="P6">
        <v>16.177454594473875</v>
      </c>
      <c r="Q6">
        <v>30.651658878496935</v>
      </c>
      <c r="R6">
        <v>36.310614944039045</v>
      </c>
      <c r="S6">
        <v>33.448367344186416</v>
      </c>
      <c r="T6">
        <v>25.062582067154853</v>
      </c>
      <c r="U6">
        <v>37.282112702243246</v>
      </c>
      <c r="V6">
        <v>35.527201758211469</v>
      </c>
      <c r="W6">
        <v>20.850971531025255</v>
      </c>
      <c r="X6">
        <v>26.794660017166219</v>
      </c>
      <c r="Y6">
        <v>31.021037030878237</v>
      </c>
      <c r="Z6">
        <v>31.93742970236568</v>
      </c>
      <c r="AA6">
        <v>33.790121437553829</v>
      </c>
      <c r="AB6">
        <v>27.218913543355924</v>
      </c>
      <c r="AC6">
        <v>23.366816382848096</v>
      </c>
      <c r="AD6">
        <v>9.7276390519001534</v>
      </c>
      <c r="AE6">
        <v>17.084642721185361</v>
      </c>
      <c r="AF6">
        <v>37.079230167389099</v>
      </c>
      <c r="AG6">
        <v>37.582375180096321</v>
      </c>
    </row>
    <row r="7" spans="1:33" x14ac:dyDescent="0.3">
      <c r="A7">
        <v>2</v>
      </c>
      <c r="B7" t="s">
        <v>4</v>
      </c>
      <c r="C7">
        <v>24.999324724298688</v>
      </c>
      <c r="D7">
        <v>30.324399875517653</v>
      </c>
      <c r="E7">
        <v>32.487246113961035</v>
      </c>
      <c r="F7">
        <v>23.281237663786847</v>
      </c>
      <c r="G7">
        <v>14.457622299898201</v>
      </c>
      <c r="H7">
        <v>27.500026920353807</v>
      </c>
      <c r="I7">
        <v>30.131110168122049</v>
      </c>
      <c r="J7">
        <v>36.326917580736421</v>
      </c>
      <c r="K7">
        <v>35.547384355938362</v>
      </c>
      <c r="L7">
        <v>34.950730745396982</v>
      </c>
      <c r="M7">
        <v>34.502376325164391</v>
      </c>
      <c r="N7">
        <v>33.132787724344482</v>
      </c>
      <c r="O7">
        <v>16.679452883538467</v>
      </c>
      <c r="P7">
        <v>17.48614726215807</v>
      </c>
      <c r="Q7">
        <v>28.942786510531779</v>
      </c>
      <c r="R7">
        <v>37.825858504862239</v>
      </c>
      <c r="S7">
        <v>34.684634163012859</v>
      </c>
      <c r="T7">
        <v>26.206152443545541</v>
      </c>
      <c r="U7">
        <v>36.494214097430174</v>
      </c>
      <c r="V7">
        <v>32.930506435975317</v>
      </c>
      <c r="W7">
        <v>18.919279605991864</v>
      </c>
      <c r="X7">
        <v>22.203823664714033</v>
      </c>
      <c r="Y7">
        <v>26.782092225794862</v>
      </c>
      <c r="Z7">
        <v>28.912474673318894</v>
      </c>
      <c r="AA7">
        <v>30.982567358030021</v>
      </c>
      <c r="AB7">
        <v>25.965245413662263</v>
      </c>
      <c r="AC7">
        <v>19.615058905522879</v>
      </c>
      <c r="AD7">
        <v>8.6961942688329614</v>
      </c>
      <c r="AE7">
        <v>19.174474593572025</v>
      </c>
      <c r="AF7">
        <v>33.682439305545586</v>
      </c>
      <c r="AG7">
        <v>33.794695084686644</v>
      </c>
    </row>
    <row r="8" spans="1:33" x14ac:dyDescent="0.3">
      <c r="A8">
        <v>3</v>
      </c>
      <c r="B8" t="s">
        <v>5</v>
      </c>
      <c r="C8">
        <v>21.152911111772045</v>
      </c>
      <c r="D8">
        <v>25.239561769901186</v>
      </c>
      <c r="E8">
        <v>26.872106528989992</v>
      </c>
      <c r="F8">
        <v>21.358223415221101</v>
      </c>
      <c r="G8">
        <v>15.119540957374381</v>
      </c>
      <c r="H8">
        <v>24.617085329236712</v>
      </c>
      <c r="I8">
        <v>21.758454151515103</v>
      </c>
      <c r="J8">
        <v>26.650681835222215</v>
      </c>
      <c r="K8">
        <v>26.083401292849302</v>
      </c>
      <c r="L8">
        <v>26.388228442941262</v>
      </c>
      <c r="M8">
        <v>25.780725916264018</v>
      </c>
      <c r="N8">
        <v>23.408379940280142</v>
      </c>
      <c r="O8">
        <v>17.008020595747645</v>
      </c>
      <c r="P8">
        <v>14.646453104444639</v>
      </c>
      <c r="Q8">
        <v>21.240161123424098</v>
      </c>
      <c r="R8">
        <v>25.05798944389235</v>
      </c>
      <c r="S8">
        <v>23.392564548064854</v>
      </c>
      <c r="T8">
        <v>18.557653668886605</v>
      </c>
      <c r="U8">
        <v>24.349626016719967</v>
      </c>
      <c r="V8">
        <v>21.003945912418729</v>
      </c>
      <c r="W8">
        <v>12.23978545476103</v>
      </c>
      <c r="X8">
        <v>15.57068015702866</v>
      </c>
      <c r="Y8">
        <v>12.733766270668555</v>
      </c>
      <c r="Z8">
        <v>19.422914709856826</v>
      </c>
      <c r="AA8">
        <v>21.020344819012809</v>
      </c>
      <c r="AB8">
        <v>18.45522303069972</v>
      </c>
      <c r="AC8">
        <v>16.411399469079761</v>
      </c>
      <c r="AD8">
        <v>6.7343462517318438</v>
      </c>
      <c r="AE8">
        <v>15.857457881324015</v>
      </c>
      <c r="AF8">
        <v>26.022310958176909</v>
      </c>
      <c r="AG8">
        <v>25.993817785610908</v>
      </c>
    </row>
    <row r="9" spans="1:33" x14ac:dyDescent="0.3">
      <c r="A9">
        <v>3</v>
      </c>
      <c r="B9" t="s">
        <v>6</v>
      </c>
      <c r="C9">
        <v>47.145619713284965</v>
      </c>
      <c r="D9">
        <v>50.070200146415132</v>
      </c>
      <c r="E9">
        <v>51.722823392512673</v>
      </c>
      <c r="F9">
        <v>40.767597514540611</v>
      </c>
      <c r="G9">
        <v>25.100610042457959</v>
      </c>
      <c r="H9">
        <v>50.376818496555359</v>
      </c>
      <c r="I9">
        <v>48.844459288904581</v>
      </c>
      <c r="J9">
        <v>55.723558502982044</v>
      </c>
      <c r="K9">
        <v>52.637247290477767</v>
      </c>
      <c r="L9">
        <v>57.34877594530586</v>
      </c>
      <c r="M9">
        <v>58.023201589475285</v>
      </c>
      <c r="N9">
        <v>51.37054821845399</v>
      </c>
      <c r="O9">
        <v>38.802963861929477</v>
      </c>
      <c r="P9">
        <v>30.272902677534596</v>
      </c>
      <c r="Q9">
        <v>47.573938778911717</v>
      </c>
      <c r="R9">
        <v>55.220338332913215</v>
      </c>
      <c r="S9">
        <v>51.163482732175169</v>
      </c>
      <c r="T9">
        <v>41.423512968182713</v>
      </c>
      <c r="U9">
        <v>56.55802240077201</v>
      </c>
      <c r="V9">
        <v>52.083333455491825</v>
      </c>
      <c r="W9">
        <v>30.636350893227785</v>
      </c>
      <c r="X9">
        <v>44.572464533815989</v>
      </c>
      <c r="Y9">
        <v>49.182551618128883</v>
      </c>
      <c r="Z9">
        <v>51.342686272438655</v>
      </c>
      <c r="AA9">
        <v>55.855789035434633</v>
      </c>
      <c r="AB9">
        <v>45.297986332302187</v>
      </c>
      <c r="AC9">
        <v>35.062286195078748</v>
      </c>
      <c r="AD9">
        <v>15.780883872851581</v>
      </c>
      <c r="AE9">
        <v>37.139795585214905</v>
      </c>
      <c r="AF9">
        <v>56.172567470889128</v>
      </c>
      <c r="AG9">
        <v>53.98742249946217</v>
      </c>
    </row>
    <row r="10" spans="1:33" x14ac:dyDescent="0.3">
      <c r="A10">
        <v>4</v>
      </c>
      <c r="B10" t="s">
        <v>7</v>
      </c>
      <c r="C10">
        <v>18.294075970436932</v>
      </c>
      <c r="D10">
        <v>22.018108516179318</v>
      </c>
      <c r="E10">
        <v>27.288490592353924</v>
      </c>
      <c r="F10">
        <v>18.859208323311275</v>
      </c>
      <c r="G10">
        <v>13.67466640735859</v>
      </c>
      <c r="H10">
        <v>21.240252344347404</v>
      </c>
      <c r="I10">
        <v>20.016626210442318</v>
      </c>
      <c r="J10">
        <v>25.418550918291217</v>
      </c>
      <c r="K10">
        <v>25.404954833741886</v>
      </c>
      <c r="L10">
        <v>25.766270531347644</v>
      </c>
      <c r="M10">
        <v>24.098453287805278</v>
      </c>
      <c r="N10">
        <v>22.066129736660105</v>
      </c>
      <c r="O10">
        <v>19.767587502368272</v>
      </c>
      <c r="P10">
        <v>13.220746049307161</v>
      </c>
      <c r="Q10">
        <v>19.934344645438411</v>
      </c>
      <c r="R10">
        <v>25.888113410474997</v>
      </c>
      <c r="S10">
        <v>23.304027000876875</v>
      </c>
      <c r="T10">
        <v>19.02854123329816</v>
      </c>
      <c r="U10">
        <v>24.253617178367968</v>
      </c>
      <c r="V10">
        <v>22.483304854478462</v>
      </c>
      <c r="W10">
        <v>13.94377511833777</v>
      </c>
      <c r="X10">
        <v>16.349370349479589</v>
      </c>
      <c r="Y10">
        <v>17.877524352607111</v>
      </c>
      <c r="Z10">
        <v>18.744581937024925</v>
      </c>
      <c r="AA10">
        <v>26.206958291664371</v>
      </c>
      <c r="AB10">
        <v>18.55386752557574</v>
      </c>
      <c r="AC10">
        <v>12.046152262754971</v>
      </c>
      <c r="AD10">
        <v>5.8801611941198697</v>
      </c>
      <c r="AE10">
        <v>15.624091016001055</v>
      </c>
      <c r="AF10">
        <v>22.752404331641603</v>
      </c>
      <c r="AG10">
        <v>22.230882359825145</v>
      </c>
    </row>
    <row r="11" spans="1:33" x14ac:dyDescent="0.3">
      <c r="A11">
        <v>4</v>
      </c>
      <c r="B11" t="s">
        <v>8</v>
      </c>
      <c r="C11">
        <v>17.542176932091706</v>
      </c>
      <c r="D11">
        <v>21.418062789800725</v>
      </c>
      <c r="E11">
        <v>28.18287160963812</v>
      </c>
      <c r="F11">
        <v>18.123401648477806</v>
      </c>
      <c r="G11">
        <v>15.724668582134735</v>
      </c>
      <c r="H11">
        <v>21.181779056498659</v>
      </c>
      <c r="I11">
        <v>20.198468168601632</v>
      </c>
      <c r="J11">
        <v>25.835084146694399</v>
      </c>
      <c r="K11">
        <v>25.823942098663586</v>
      </c>
      <c r="L11">
        <v>25.724770869728715</v>
      </c>
      <c r="M11">
        <v>23.262569474851102</v>
      </c>
      <c r="N11">
        <v>21.474866490003887</v>
      </c>
      <c r="O11">
        <v>18.171547071796507</v>
      </c>
      <c r="P11">
        <v>12.383492884879972</v>
      </c>
      <c r="Q11">
        <v>20.266629876779589</v>
      </c>
      <c r="R11">
        <v>26.259834308341283</v>
      </c>
      <c r="S11">
        <v>23.321394703432794</v>
      </c>
      <c r="T11">
        <v>18.301300575855279</v>
      </c>
      <c r="U11">
        <v>24.393524719013175</v>
      </c>
      <c r="V11">
        <v>22.712527025085077</v>
      </c>
      <c r="W11">
        <v>14.019460533699441</v>
      </c>
      <c r="X11">
        <v>16.447671561511669</v>
      </c>
      <c r="Y11">
        <v>17.873544517681708</v>
      </c>
      <c r="Z11">
        <v>19.223114345294363</v>
      </c>
      <c r="AA11">
        <v>23.334782207142137</v>
      </c>
      <c r="AB11">
        <v>17.783237943517879</v>
      </c>
      <c r="AC11">
        <v>12.738870310004698</v>
      </c>
      <c r="AD11">
        <v>5.7591463632647084</v>
      </c>
      <c r="AE11">
        <v>15.378668459794326</v>
      </c>
      <c r="AF11">
        <v>23.5989139468901</v>
      </c>
      <c r="AG11">
        <v>21.876755911848726</v>
      </c>
    </row>
    <row r="14" spans="1:33" s="1" customFormat="1" x14ac:dyDescent="0.3">
      <c r="C14" s="1">
        <v>42887</v>
      </c>
      <c r="D14" s="1">
        <v>42888</v>
      </c>
      <c r="E14" s="1">
        <v>42889</v>
      </c>
      <c r="F14" s="1">
        <v>42890</v>
      </c>
      <c r="G14" s="1">
        <v>42891</v>
      </c>
      <c r="H14" s="1">
        <v>42892</v>
      </c>
      <c r="I14" s="1">
        <v>42893</v>
      </c>
      <c r="J14" s="1">
        <v>42894</v>
      </c>
      <c r="K14" s="1">
        <v>42895</v>
      </c>
      <c r="L14" s="1">
        <v>42896</v>
      </c>
      <c r="M14" s="1">
        <v>42897</v>
      </c>
      <c r="N14" s="1">
        <v>42898</v>
      </c>
      <c r="O14" s="1">
        <v>42899</v>
      </c>
      <c r="P14" s="1">
        <v>42900</v>
      </c>
      <c r="Q14" s="1">
        <v>42901</v>
      </c>
      <c r="R14" s="1">
        <v>42902</v>
      </c>
      <c r="S14" s="1">
        <v>42903</v>
      </c>
      <c r="T14" s="1">
        <v>42904</v>
      </c>
      <c r="U14" s="1">
        <v>42905</v>
      </c>
      <c r="V14" s="1">
        <v>42906</v>
      </c>
      <c r="W14" s="1">
        <v>42907</v>
      </c>
      <c r="X14" s="1">
        <v>42908</v>
      </c>
      <c r="Y14" s="1">
        <v>42909</v>
      </c>
      <c r="Z14" s="1">
        <v>42910</v>
      </c>
      <c r="AA14" s="1">
        <v>42911</v>
      </c>
      <c r="AB14" s="1">
        <v>42912</v>
      </c>
      <c r="AC14" s="1">
        <v>42913</v>
      </c>
      <c r="AD14" s="1">
        <v>42914</v>
      </c>
      <c r="AE14" s="1">
        <v>42915</v>
      </c>
      <c r="AF14" s="1">
        <v>42916</v>
      </c>
      <c r="AG14" s="1">
        <v>42917</v>
      </c>
    </row>
    <row r="15" spans="1:33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  <c r="AG15">
        <v>182</v>
      </c>
    </row>
    <row r="16" spans="1:33" x14ac:dyDescent="0.3">
      <c r="A16" t="s">
        <v>0</v>
      </c>
      <c r="B16" t="s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</row>
    <row r="17" spans="1:33" x14ac:dyDescent="0.3">
      <c r="A17">
        <v>1</v>
      </c>
      <c r="B17" t="s">
        <v>12</v>
      </c>
      <c r="C17">
        <v>0.93011767938969303</v>
      </c>
      <c r="D17">
        <v>0.43036951693936254</v>
      </c>
      <c r="E17">
        <v>0.23060006518925918</v>
      </c>
      <c r="F17">
        <v>0.12816620522524913</v>
      </c>
      <c r="G17">
        <v>0.18961059813791842</v>
      </c>
      <c r="H17">
        <v>0.55703098184314703</v>
      </c>
      <c r="I17">
        <v>0.29356823642166252</v>
      </c>
      <c r="J17">
        <v>0.85833388838328883</v>
      </c>
      <c r="K17">
        <v>0.32440238277392186</v>
      </c>
      <c r="L17">
        <v>0.35649596348279716</v>
      </c>
      <c r="M17">
        <v>0.44955458535830406</v>
      </c>
      <c r="N17">
        <v>0.61296381039887871</v>
      </c>
      <c r="O17">
        <v>0.17381079881865297</v>
      </c>
      <c r="P17">
        <v>0.6133601693106161</v>
      </c>
      <c r="Q17">
        <v>0.97091156124632261</v>
      </c>
      <c r="R17">
        <v>0.36284785234191141</v>
      </c>
      <c r="S17">
        <v>0.52239532775762121</v>
      </c>
      <c r="T17">
        <v>0.3762522244412656</v>
      </c>
      <c r="U17">
        <v>0.23259034079033514</v>
      </c>
      <c r="V17">
        <v>0.50559725927319388</v>
      </c>
      <c r="W17">
        <v>0.29093617497489599</v>
      </c>
      <c r="X17">
        <v>0.38675130097675731</v>
      </c>
      <c r="Y17">
        <v>0.30236217380984465</v>
      </c>
      <c r="Z17">
        <v>0.38009709004583947</v>
      </c>
      <c r="AA17">
        <v>0.64251478478771751</v>
      </c>
      <c r="AB17">
        <v>0.30150878492385613</v>
      </c>
      <c r="AC17">
        <v>0.41096280442201033</v>
      </c>
      <c r="AD17">
        <v>1.4823449714301648E-2</v>
      </c>
      <c r="AE17">
        <v>0.26900956239503859</v>
      </c>
      <c r="AF17">
        <v>0.2638076929743518</v>
      </c>
      <c r="AG17">
        <v>0.29640752815458066</v>
      </c>
    </row>
    <row r="18" spans="1:33" x14ac:dyDescent="0.3">
      <c r="A18">
        <v>1</v>
      </c>
      <c r="B18" t="s">
        <v>2</v>
      </c>
      <c r="C18">
        <v>2.7597748543051472</v>
      </c>
      <c r="D18">
        <v>4.0452657459298909</v>
      </c>
      <c r="E18">
        <v>2.4398174635514263</v>
      </c>
      <c r="F18">
        <v>1.3665512383051304</v>
      </c>
      <c r="G18">
        <v>2.0465958601639307</v>
      </c>
      <c r="H18">
        <v>3.2440064951845433</v>
      </c>
      <c r="I18">
        <v>3.6345936965140635</v>
      </c>
      <c r="J18">
        <v>2.0554144851352305</v>
      </c>
      <c r="K18">
        <v>0.73258317095552672</v>
      </c>
      <c r="L18">
        <v>0.92455893347075735</v>
      </c>
      <c r="M18">
        <v>0.97265901890474038</v>
      </c>
      <c r="N18">
        <v>0.84693447141318523</v>
      </c>
      <c r="O18">
        <v>0.22522380648755425</v>
      </c>
      <c r="P18">
        <v>0.38749889468191945</v>
      </c>
      <c r="Q18">
        <v>1.3900209330094322</v>
      </c>
      <c r="R18">
        <v>0.77115327677225809</v>
      </c>
      <c r="S18">
        <v>0.82365469195715502</v>
      </c>
      <c r="T18">
        <v>0.72088069182482062</v>
      </c>
      <c r="U18">
        <v>0.56850989300569554</v>
      </c>
      <c r="V18">
        <v>0.861202006481121</v>
      </c>
      <c r="W18">
        <v>0.80079017619813464</v>
      </c>
      <c r="X18">
        <v>0.88741461698973789</v>
      </c>
      <c r="Y18">
        <v>0.55966478827582122</v>
      </c>
      <c r="Z18">
        <v>0.57995164457214421</v>
      </c>
      <c r="AA18">
        <v>1.5971677741963362</v>
      </c>
      <c r="AB18">
        <v>1.1069373034040453</v>
      </c>
      <c r="AC18">
        <v>0.23854180052208687</v>
      </c>
      <c r="AD18">
        <v>0.11224491732416278</v>
      </c>
      <c r="AE18">
        <v>0.51058053810519022</v>
      </c>
      <c r="AF18">
        <v>0.55029467382162034</v>
      </c>
      <c r="AG18">
        <v>0.39873239704904473</v>
      </c>
    </row>
    <row r="19" spans="1:33" x14ac:dyDescent="0.3">
      <c r="A19">
        <v>2</v>
      </c>
      <c r="B19" t="s">
        <v>3</v>
      </c>
      <c r="C19">
        <v>3.7754034753568924</v>
      </c>
      <c r="D19">
        <v>3.7532868564991317</v>
      </c>
      <c r="E19">
        <v>1.279778624495612</v>
      </c>
      <c r="F19">
        <v>0.16739698672201986</v>
      </c>
      <c r="G19">
        <v>1.4703591597687524</v>
      </c>
      <c r="H19">
        <v>0.17209976012707698</v>
      </c>
      <c r="I19">
        <v>0.12747133352437329</v>
      </c>
      <c r="J19">
        <v>2.0071590914428912</v>
      </c>
      <c r="K19">
        <v>0.60409914691889555</v>
      </c>
      <c r="L19">
        <v>0.8758685741208172</v>
      </c>
      <c r="M19">
        <v>1.0678661344171667</v>
      </c>
      <c r="N19">
        <v>0.8139170022914658</v>
      </c>
      <c r="O19">
        <v>0.25249297619795952</v>
      </c>
      <c r="P19">
        <v>0.43315318672527803</v>
      </c>
      <c r="Q19">
        <v>1.9744615496197409</v>
      </c>
      <c r="R19">
        <v>1.0573893720182361</v>
      </c>
      <c r="S19">
        <v>1.3008957603650981</v>
      </c>
      <c r="T19">
        <v>1.0842410697315532</v>
      </c>
      <c r="U19">
        <v>0.98538141303696447</v>
      </c>
      <c r="V19">
        <v>2.3707644106823436</v>
      </c>
      <c r="W19">
        <v>1.6630019239363785</v>
      </c>
      <c r="X19">
        <v>1.4826136107622923</v>
      </c>
      <c r="Y19">
        <v>1.9310324706024378</v>
      </c>
      <c r="Z19">
        <v>1.2909201236127332</v>
      </c>
      <c r="AA19">
        <v>0.78849413042936711</v>
      </c>
      <c r="AB19">
        <v>1.2301188746839649</v>
      </c>
      <c r="AC19">
        <v>0.30242638250439841</v>
      </c>
      <c r="AD19">
        <v>0.11649164114519152</v>
      </c>
      <c r="AE19">
        <v>0.69441078783489218</v>
      </c>
      <c r="AF19">
        <v>1.4071510822256044</v>
      </c>
      <c r="AG19">
        <v>0.91180040812775598</v>
      </c>
    </row>
    <row r="20" spans="1:33" x14ac:dyDescent="0.3">
      <c r="A20">
        <v>2</v>
      </c>
      <c r="B20" t="s">
        <v>4</v>
      </c>
      <c r="C20">
        <v>2.5728700148189101</v>
      </c>
      <c r="D20">
        <v>1.3985206763556477</v>
      </c>
      <c r="E20">
        <v>0.55771013909340483</v>
      </c>
      <c r="F20">
        <v>0.19447274301542103</v>
      </c>
      <c r="G20">
        <v>1.7200907441979301</v>
      </c>
      <c r="H20">
        <v>0.25691258423430052</v>
      </c>
      <c r="I20">
        <v>0.13803248873992371</v>
      </c>
      <c r="J20">
        <v>2.1734546671439654</v>
      </c>
      <c r="K20">
        <v>0.6541494971045374</v>
      </c>
      <c r="L20">
        <v>0.84726532909637453</v>
      </c>
      <c r="M20">
        <v>1.0151602430108713</v>
      </c>
      <c r="N20">
        <v>0.88135101727274456</v>
      </c>
      <c r="O20">
        <v>0.2461443137102336</v>
      </c>
      <c r="P20">
        <v>0.58999389104379363</v>
      </c>
      <c r="Q20">
        <v>2.5187519317091356</v>
      </c>
      <c r="R20">
        <v>1.0787386204975498</v>
      </c>
      <c r="S20">
        <v>1.3569644840085977</v>
      </c>
      <c r="T20">
        <v>1.182667187567459</v>
      </c>
      <c r="U20">
        <v>0.85211313403130928</v>
      </c>
      <c r="V20">
        <v>2.1042055162971356</v>
      </c>
      <c r="W20">
        <v>1.3279939665714569</v>
      </c>
      <c r="X20">
        <v>1.0481058594768067</v>
      </c>
      <c r="Y20">
        <v>1.611162097994449</v>
      </c>
      <c r="Z20">
        <v>1.2738864887909664</v>
      </c>
      <c r="AA20">
        <v>0.68855946539612234</v>
      </c>
      <c r="AB20">
        <v>1.0306130017910051</v>
      </c>
      <c r="AC20">
        <v>0.26110968165396919</v>
      </c>
      <c r="AD20">
        <v>0.13960596128414693</v>
      </c>
      <c r="AE20">
        <v>0.86690695277962104</v>
      </c>
      <c r="AF20">
        <v>0.99733800603746325</v>
      </c>
      <c r="AG20">
        <v>0.56770067172820426</v>
      </c>
    </row>
    <row r="21" spans="1:33" x14ac:dyDescent="0.3">
      <c r="A21">
        <v>3</v>
      </c>
      <c r="B21" t="s">
        <v>5</v>
      </c>
      <c r="C21">
        <v>0.92917988311860167</v>
      </c>
      <c r="D21">
        <v>0.42891785608307786</v>
      </c>
      <c r="E21">
        <v>0.52952625480010385</v>
      </c>
      <c r="F21">
        <v>0.2043658834959165</v>
      </c>
      <c r="G21">
        <v>0.58147399113997533</v>
      </c>
      <c r="H21">
        <v>0.66390976392272538</v>
      </c>
      <c r="I21">
        <v>0.37376793589687612</v>
      </c>
      <c r="J21">
        <v>0.96662674378700575</v>
      </c>
      <c r="K21">
        <v>0.48624512231009598</v>
      </c>
      <c r="L21">
        <v>0.40191019714258158</v>
      </c>
      <c r="M21">
        <v>0.60669390742719609</v>
      </c>
      <c r="N21">
        <v>0.60254867031024983</v>
      </c>
      <c r="O21">
        <v>0.18406216882797694</v>
      </c>
      <c r="P21">
        <v>0.20292212064877499</v>
      </c>
      <c r="Q21">
        <v>0.73405758413952338</v>
      </c>
      <c r="R21">
        <v>0.59744066879404423</v>
      </c>
      <c r="S21">
        <v>0.70864753734622365</v>
      </c>
      <c r="T21">
        <v>0.66988692487226442</v>
      </c>
      <c r="U21">
        <v>0.61803889134238277</v>
      </c>
      <c r="V21">
        <v>0.72883877890552307</v>
      </c>
      <c r="W21">
        <v>0.79683581468342768</v>
      </c>
      <c r="X21">
        <v>0.90165850928812685</v>
      </c>
      <c r="Y21">
        <v>0.5345137834167405</v>
      </c>
      <c r="Z21">
        <v>0.71721427642694302</v>
      </c>
      <c r="AA21">
        <v>0.38084388437333816</v>
      </c>
      <c r="AB21">
        <v>0.48501804704334001</v>
      </c>
      <c r="AC21">
        <v>0.53417813040994611</v>
      </c>
      <c r="AD21">
        <v>7.2096720884877896E-2</v>
      </c>
      <c r="AE21">
        <v>0.5627030883735431</v>
      </c>
      <c r="AF21">
        <v>0.45388104405767943</v>
      </c>
      <c r="AG21">
        <v>0.46723493394413956</v>
      </c>
    </row>
    <row r="22" spans="1:33" x14ac:dyDescent="0.3">
      <c r="A22">
        <v>3</v>
      </c>
      <c r="B22" t="s">
        <v>6</v>
      </c>
      <c r="C22">
        <v>3.2640389743239107</v>
      </c>
      <c r="D22">
        <v>1.3764304801599077</v>
      </c>
      <c r="E22">
        <v>0.44846411170880696</v>
      </c>
      <c r="F22">
        <v>0.82003915338254452</v>
      </c>
      <c r="G22">
        <v>0.81835787536863969</v>
      </c>
      <c r="H22">
        <v>0.91025663454528638</v>
      </c>
      <c r="I22">
        <v>0.88864304478521938</v>
      </c>
      <c r="J22">
        <v>2.2311180166325162</v>
      </c>
      <c r="K22">
        <v>1.0364178556741923</v>
      </c>
      <c r="L22">
        <v>1.1252182808321447</v>
      </c>
      <c r="M22">
        <v>1.4532891804918671</v>
      </c>
      <c r="N22">
        <v>1.1448594980598121</v>
      </c>
      <c r="O22">
        <v>0.2646498621580356</v>
      </c>
      <c r="P22">
        <v>0.96388823829004977</v>
      </c>
      <c r="Q22">
        <v>2.8405255390832838</v>
      </c>
      <c r="R22">
        <v>1.2780816228761467</v>
      </c>
      <c r="S22">
        <v>1.4541537060683403</v>
      </c>
      <c r="T22">
        <v>1.6148826354403591</v>
      </c>
      <c r="U22">
        <v>1.1932025569743101</v>
      </c>
      <c r="V22">
        <v>3.3082135293339023</v>
      </c>
      <c r="W22">
        <v>2.2735754203881022</v>
      </c>
      <c r="X22">
        <v>1.8886812732381757</v>
      </c>
      <c r="Y22">
        <v>3.4071671143267461</v>
      </c>
      <c r="Z22">
        <v>2.0078745085634018</v>
      </c>
      <c r="AA22">
        <v>0.9522451000173664</v>
      </c>
      <c r="AB22">
        <v>2.2179190310258474</v>
      </c>
      <c r="AC22">
        <v>0.1774294427159584</v>
      </c>
      <c r="AD22">
        <v>7.7541136142764144E-2</v>
      </c>
      <c r="AE22">
        <v>1.1251223631653502</v>
      </c>
      <c r="AF22">
        <v>2.0115188170593044</v>
      </c>
      <c r="AG22">
        <v>0.75637729826002087</v>
      </c>
    </row>
    <row r="23" spans="1:33" x14ac:dyDescent="0.3">
      <c r="A23">
        <v>4</v>
      </c>
      <c r="B23" t="s">
        <v>7</v>
      </c>
      <c r="C23">
        <v>0.83398239352945791</v>
      </c>
      <c r="D23">
        <v>0.40016862203347892</v>
      </c>
      <c r="E23">
        <v>0.77150987726817166</v>
      </c>
      <c r="F23">
        <v>0.45909001600960192</v>
      </c>
      <c r="G23">
        <v>0.17010140922543943</v>
      </c>
      <c r="H23">
        <v>0.28861418944648931</v>
      </c>
      <c r="I23">
        <v>0.2895469646580785</v>
      </c>
      <c r="J23">
        <v>0.97375685722593819</v>
      </c>
      <c r="K23">
        <v>0.49275080831458695</v>
      </c>
      <c r="L23">
        <v>0.37922309464216697</v>
      </c>
      <c r="M23">
        <v>0.54781708038849408</v>
      </c>
      <c r="N23">
        <v>0.45760732411075067</v>
      </c>
      <c r="O23">
        <v>0.29304348486632731</v>
      </c>
      <c r="P23">
        <v>0.2635099775767264</v>
      </c>
      <c r="Q23">
        <v>1.0782969300374263</v>
      </c>
      <c r="R23">
        <v>0.58101301447985276</v>
      </c>
      <c r="S23">
        <v>0.65189673874805298</v>
      </c>
      <c r="T23">
        <v>0.66063256834251427</v>
      </c>
      <c r="U23">
        <v>0.52203353191802582</v>
      </c>
      <c r="V23">
        <v>1.0413236023534234</v>
      </c>
      <c r="W23">
        <v>0.80435777755139415</v>
      </c>
      <c r="X23">
        <v>0.51922461914958995</v>
      </c>
      <c r="Y23">
        <v>0.37978633345943219</v>
      </c>
      <c r="Z23">
        <v>0.44600382068536409</v>
      </c>
      <c r="AA23">
        <v>0.81195449301570988</v>
      </c>
      <c r="AB23">
        <v>1.2689706736233513</v>
      </c>
      <c r="AC23">
        <v>5.5410615314671847E-2</v>
      </c>
      <c r="AD23">
        <v>6.9654275090756057E-2</v>
      </c>
      <c r="AE23">
        <v>0.50570381316253998</v>
      </c>
      <c r="AF23">
        <v>0.40149958530228985</v>
      </c>
      <c r="AG23">
        <v>0.3440674358833255</v>
      </c>
    </row>
    <row r="24" spans="1:33" x14ac:dyDescent="0.3">
      <c r="A24">
        <v>4</v>
      </c>
      <c r="B24" t="s">
        <v>8</v>
      </c>
      <c r="C24">
        <v>0.56973256087524271</v>
      </c>
      <c r="D24">
        <v>0.24773441043994238</v>
      </c>
      <c r="E24">
        <v>0.92470053186011403</v>
      </c>
      <c r="F24">
        <v>0.19677978134786311</v>
      </c>
      <c r="G24">
        <v>9.9785537293747006E-2</v>
      </c>
      <c r="H24">
        <v>0.23940876801239822</v>
      </c>
      <c r="I24">
        <v>0.30451270461170643</v>
      </c>
      <c r="J24">
        <v>0.92247273612501535</v>
      </c>
      <c r="K24">
        <v>0.44544081838469723</v>
      </c>
      <c r="L24">
        <v>0.3143799815525064</v>
      </c>
      <c r="M24">
        <v>0.40836812434411413</v>
      </c>
      <c r="N24">
        <v>0.39722218310243695</v>
      </c>
      <c r="O24">
        <v>0.24290782884723641</v>
      </c>
      <c r="P24">
        <v>0.15730120492163735</v>
      </c>
      <c r="Q24">
        <v>1.0186968301029617</v>
      </c>
      <c r="R24">
        <v>0.50951733559766987</v>
      </c>
      <c r="S24">
        <v>0.55253403110356103</v>
      </c>
      <c r="T24">
        <v>0.45697889476294362</v>
      </c>
      <c r="U24">
        <v>0.38574340259290596</v>
      </c>
      <c r="V24">
        <v>0.69686630651428172</v>
      </c>
      <c r="W24">
        <v>0.39711341917252241</v>
      </c>
      <c r="X24">
        <v>0.42678750318814795</v>
      </c>
      <c r="Y24">
        <v>0.23906489328039951</v>
      </c>
      <c r="Z24">
        <v>0.38918164014035239</v>
      </c>
      <c r="AA24">
        <v>0.40307557375689557</v>
      </c>
      <c r="AB24">
        <v>0.51129856499263471</v>
      </c>
      <c r="AC24">
        <v>4.9770584403370163E-2</v>
      </c>
      <c r="AD24">
        <v>3.8697529415910946E-2</v>
      </c>
      <c r="AE24">
        <v>0.42748749347463982</v>
      </c>
      <c r="AF24">
        <v>0.38568747786742102</v>
      </c>
      <c r="AG24">
        <v>0.26798710233871281</v>
      </c>
    </row>
    <row r="27" spans="1:33" s="1" customFormat="1" x14ac:dyDescent="0.3">
      <c r="C27" s="1">
        <v>42887</v>
      </c>
      <c r="D27" s="1">
        <v>42888</v>
      </c>
      <c r="E27" s="1">
        <v>42889</v>
      </c>
      <c r="F27" s="1">
        <v>42890</v>
      </c>
      <c r="G27" s="1">
        <v>42891</v>
      </c>
      <c r="H27" s="1">
        <v>42892</v>
      </c>
      <c r="I27" s="1">
        <v>42893</v>
      </c>
      <c r="J27" s="1">
        <v>42894</v>
      </c>
      <c r="K27" s="1">
        <v>42895</v>
      </c>
      <c r="L27" s="1">
        <v>42896</v>
      </c>
      <c r="M27" s="1">
        <v>42897</v>
      </c>
      <c r="N27" s="1">
        <v>42898</v>
      </c>
      <c r="O27" s="1">
        <v>42899</v>
      </c>
      <c r="P27" s="1">
        <v>42900</v>
      </c>
      <c r="Q27" s="1">
        <v>42901</v>
      </c>
      <c r="R27" s="1">
        <v>42902</v>
      </c>
      <c r="S27" s="1">
        <v>42903</v>
      </c>
      <c r="T27" s="1">
        <v>42904</v>
      </c>
      <c r="U27" s="1">
        <v>42905</v>
      </c>
      <c r="V27" s="1">
        <v>42906</v>
      </c>
      <c r="W27" s="1">
        <v>42907</v>
      </c>
      <c r="X27" s="1">
        <v>42908</v>
      </c>
      <c r="Y27" s="1">
        <v>42909</v>
      </c>
      <c r="Z27" s="1">
        <v>42910</v>
      </c>
      <c r="AA27" s="1">
        <v>42911</v>
      </c>
      <c r="AB27" s="1">
        <v>42912</v>
      </c>
      <c r="AC27" s="1">
        <v>42913</v>
      </c>
      <c r="AD27" s="1">
        <v>42914</v>
      </c>
      <c r="AE27" s="1">
        <v>42915</v>
      </c>
      <c r="AF27" s="1">
        <v>42916</v>
      </c>
      <c r="AG27" s="1">
        <v>42917</v>
      </c>
    </row>
    <row r="28" spans="1:33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  <c r="AG28">
        <v>182</v>
      </c>
    </row>
    <row r="29" spans="1:33" x14ac:dyDescent="0.3">
      <c r="A29" t="s">
        <v>0</v>
      </c>
      <c r="B29" t="s">
        <v>11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  <c r="AG29" t="s">
        <v>10</v>
      </c>
    </row>
    <row r="30" spans="1:33" x14ac:dyDescent="0.3">
      <c r="A30">
        <v>1</v>
      </c>
      <c r="B30" t="s">
        <v>12</v>
      </c>
      <c r="C30">
        <f>C17+C4</f>
        <v>14.099635888839064</v>
      </c>
      <c r="D30">
        <f t="shared" ref="D30:AF37" si="0">D17+D4</f>
        <v>15.548609297706243</v>
      </c>
      <c r="E30">
        <f t="shared" si="0"/>
        <v>16.235703238031689</v>
      </c>
      <c r="F30">
        <f t="shared" si="0"/>
        <v>12.138992288941234</v>
      </c>
      <c r="G30">
        <f t="shared" si="0"/>
        <v>10.043583029614759</v>
      </c>
      <c r="H30">
        <f t="shared" si="0"/>
        <v>16.022816112947105</v>
      </c>
      <c r="I30">
        <f t="shared" si="0"/>
        <v>15.22507242489954</v>
      </c>
      <c r="J30">
        <f t="shared" si="0"/>
        <v>18.876016003494993</v>
      </c>
      <c r="K30">
        <f t="shared" si="0"/>
        <v>19.047459902890918</v>
      </c>
      <c r="L30">
        <f t="shared" si="0"/>
        <v>17.25541873863806</v>
      </c>
      <c r="M30">
        <f t="shared" si="0"/>
        <v>17.346432720049766</v>
      </c>
      <c r="N30">
        <f t="shared" si="0"/>
        <v>16.446060005865533</v>
      </c>
      <c r="O30">
        <f t="shared" si="0"/>
        <v>9.9210439812884239</v>
      </c>
      <c r="P30">
        <f t="shared" si="0"/>
        <v>8.3478711509322174</v>
      </c>
      <c r="Q30">
        <f t="shared" si="0"/>
        <v>15.357278947106417</v>
      </c>
      <c r="R30">
        <f t="shared" si="0"/>
        <v>16.522001930011797</v>
      </c>
      <c r="S30">
        <f t="shared" si="0"/>
        <v>16.186492731713383</v>
      </c>
      <c r="T30">
        <f t="shared" si="0"/>
        <v>12.01546000081029</v>
      </c>
      <c r="U30">
        <f t="shared" si="0"/>
        <v>14.170109054445629</v>
      </c>
      <c r="V30">
        <f t="shared" si="0"/>
        <v>14.16292873381191</v>
      </c>
      <c r="W30">
        <f t="shared" si="0"/>
        <v>8.6885886778644803</v>
      </c>
      <c r="X30">
        <f t="shared" si="0"/>
        <v>10.049278049066684</v>
      </c>
      <c r="Y30">
        <f t="shared" si="0"/>
        <v>11.320249603207598</v>
      </c>
      <c r="Z30">
        <f t="shared" si="0"/>
        <v>11.625142800378134</v>
      </c>
      <c r="AA30">
        <f t="shared" si="0"/>
        <v>16.656490603022966</v>
      </c>
      <c r="AB30">
        <f t="shared" si="0"/>
        <v>10.083625998596206</v>
      </c>
      <c r="AC30">
        <f t="shared" si="0"/>
        <v>5.9428443453190756</v>
      </c>
      <c r="AD30">
        <f t="shared" si="0"/>
        <v>3.6303267309086737</v>
      </c>
      <c r="AE30">
        <f t="shared" si="0"/>
        <v>8.6133683651075863</v>
      </c>
      <c r="AF30">
        <f t="shared" si="0"/>
        <v>12.932045322392051</v>
      </c>
      <c r="AG30">
        <f t="shared" ref="AG30" si="1">AG17+AG4</f>
        <v>13.033642926041319</v>
      </c>
    </row>
    <row r="31" spans="1:33" x14ac:dyDescent="0.3">
      <c r="A31">
        <v>1</v>
      </c>
      <c r="B31" t="s">
        <v>2</v>
      </c>
      <c r="C31">
        <f>C18+C5</f>
        <v>29.681082105393852</v>
      </c>
      <c r="D31">
        <f t="shared" si="0"/>
        <v>46.825656070090659</v>
      </c>
      <c r="E31">
        <f t="shared" si="0"/>
        <v>42.357996953424383</v>
      </c>
      <c r="F31">
        <f t="shared" si="0"/>
        <v>31.647455616205324</v>
      </c>
      <c r="G31">
        <f t="shared" si="0"/>
        <v>21.556433372143655</v>
      </c>
      <c r="H31">
        <f t="shared" si="0"/>
        <v>35.1196407267769</v>
      </c>
      <c r="I31">
        <f t="shared" si="0"/>
        <v>49.266790332601339</v>
      </c>
      <c r="J31">
        <f t="shared" si="0"/>
        <v>34.21372665992817</v>
      </c>
      <c r="K31">
        <f t="shared" si="0"/>
        <v>31.69798648582119</v>
      </c>
      <c r="L31">
        <f t="shared" si="0"/>
        <v>32.920890485294422</v>
      </c>
      <c r="M31">
        <f t="shared" si="0"/>
        <v>32.924424084001679</v>
      </c>
      <c r="N31">
        <f t="shared" si="0"/>
        <v>28.307261973905568</v>
      </c>
      <c r="O31">
        <f t="shared" si="0"/>
        <v>21.073673341693066</v>
      </c>
      <c r="P31">
        <f t="shared" si="0"/>
        <v>17.649726283949779</v>
      </c>
      <c r="Q31">
        <f t="shared" si="0"/>
        <v>28.47973602191858</v>
      </c>
      <c r="R31">
        <f t="shared" si="0"/>
        <v>33.121424056187209</v>
      </c>
      <c r="S31">
        <f t="shared" si="0"/>
        <v>29.198917976434362</v>
      </c>
      <c r="T31">
        <f t="shared" si="0"/>
        <v>23.673315825828936</v>
      </c>
      <c r="U31">
        <f t="shared" si="0"/>
        <v>29.537490013649464</v>
      </c>
      <c r="V31">
        <f t="shared" si="0"/>
        <v>27.821132762497495</v>
      </c>
      <c r="W31">
        <f t="shared" si="0"/>
        <v>18.100162095250834</v>
      </c>
      <c r="X31">
        <f t="shared" si="0"/>
        <v>21.632269437429983</v>
      </c>
      <c r="Y31">
        <f t="shared" si="0"/>
        <v>23.448325046188216</v>
      </c>
      <c r="Z31">
        <f t="shared" si="0"/>
        <v>24.102600257439331</v>
      </c>
      <c r="AA31">
        <f t="shared" si="0"/>
        <v>34.408779767646017</v>
      </c>
      <c r="AB31">
        <f t="shared" si="0"/>
        <v>23.532473745867577</v>
      </c>
      <c r="AC31">
        <f t="shared" si="0"/>
        <v>12.262926345973094</v>
      </c>
      <c r="AD31">
        <f t="shared" si="0"/>
        <v>8.0274806950496718</v>
      </c>
      <c r="AE31">
        <f t="shared" si="0"/>
        <v>18.105514662963781</v>
      </c>
      <c r="AF31">
        <f t="shared" si="0"/>
        <v>25.096164658852704</v>
      </c>
      <c r="AG31">
        <f t="shared" ref="AG31" si="2">AG18+AG5</f>
        <v>21.835841225237715</v>
      </c>
    </row>
    <row r="32" spans="1:33" x14ac:dyDescent="0.3">
      <c r="A32">
        <v>2</v>
      </c>
      <c r="B32" t="s">
        <v>3</v>
      </c>
      <c r="C32">
        <f t="shared" ref="C32:R37" si="3">C19+C6</f>
        <v>35.827914461941731</v>
      </c>
      <c r="D32">
        <f t="shared" si="3"/>
        <v>30.632005764538924</v>
      </c>
      <c r="E32">
        <f t="shared" si="3"/>
        <v>33.626242887800942</v>
      </c>
      <c r="F32">
        <f t="shared" si="3"/>
        <v>25.109056108386984</v>
      </c>
      <c r="G32">
        <f t="shared" si="3"/>
        <v>15.859364245897522</v>
      </c>
      <c r="H32">
        <f t="shared" si="3"/>
        <v>25.568041935280895</v>
      </c>
      <c r="I32">
        <f t="shared" si="3"/>
        <v>27.95318705829332</v>
      </c>
      <c r="J32">
        <f t="shared" si="3"/>
        <v>35.554628007558307</v>
      </c>
      <c r="K32">
        <f t="shared" si="3"/>
        <v>33.431678560634204</v>
      </c>
      <c r="L32">
        <f t="shared" si="3"/>
        <v>38.140128876378618</v>
      </c>
      <c r="M32">
        <f t="shared" si="3"/>
        <v>39.471822264680192</v>
      </c>
      <c r="N32">
        <f t="shared" si="3"/>
        <v>31.411645637016175</v>
      </c>
      <c r="O32">
        <f t="shared" si="3"/>
        <v>22.621384579632345</v>
      </c>
      <c r="P32">
        <f t="shared" si="3"/>
        <v>16.610607781199153</v>
      </c>
      <c r="Q32">
        <f t="shared" si="3"/>
        <v>32.626120428116678</v>
      </c>
      <c r="R32">
        <f t="shared" si="3"/>
        <v>37.368004316057281</v>
      </c>
      <c r="S32">
        <f t="shared" si="0"/>
        <v>34.749263104551517</v>
      </c>
      <c r="T32">
        <f t="shared" si="0"/>
        <v>26.146823136886407</v>
      </c>
      <c r="U32">
        <f t="shared" si="0"/>
        <v>38.267494115280208</v>
      </c>
      <c r="V32">
        <f t="shared" si="0"/>
        <v>37.897966168893809</v>
      </c>
      <c r="W32">
        <f t="shared" si="0"/>
        <v>22.513973454961633</v>
      </c>
      <c r="X32">
        <f t="shared" si="0"/>
        <v>28.277273627928512</v>
      </c>
      <c r="Y32">
        <f t="shared" si="0"/>
        <v>32.952069501480672</v>
      </c>
      <c r="Z32">
        <f t="shared" si="0"/>
        <v>33.228349825978412</v>
      </c>
      <c r="AA32">
        <f t="shared" si="0"/>
        <v>34.578615567983199</v>
      </c>
      <c r="AB32">
        <f t="shared" si="0"/>
        <v>28.449032418039888</v>
      </c>
      <c r="AC32">
        <f t="shared" si="0"/>
        <v>23.669242765352493</v>
      </c>
      <c r="AD32">
        <f t="shared" si="0"/>
        <v>9.8441306930453454</v>
      </c>
      <c r="AE32">
        <f t="shared" si="0"/>
        <v>17.779053509020255</v>
      </c>
      <c r="AF32">
        <f t="shared" si="0"/>
        <v>38.486381249614702</v>
      </c>
      <c r="AG32">
        <f t="shared" ref="AG32" si="4">AG19+AG6</f>
        <v>38.494175588224074</v>
      </c>
    </row>
    <row r="33" spans="1:33" x14ac:dyDescent="0.3">
      <c r="A33">
        <v>2</v>
      </c>
      <c r="B33" t="s">
        <v>4</v>
      </c>
      <c r="C33">
        <f t="shared" si="3"/>
        <v>27.572194739117599</v>
      </c>
      <c r="D33">
        <f t="shared" si="0"/>
        <v>31.722920551873301</v>
      </c>
      <c r="E33">
        <f t="shared" si="0"/>
        <v>33.044956253054437</v>
      </c>
      <c r="F33">
        <f t="shared" si="0"/>
        <v>23.475710406802268</v>
      </c>
      <c r="G33">
        <f t="shared" si="0"/>
        <v>16.17771304409613</v>
      </c>
      <c r="H33">
        <f t="shared" si="0"/>
        <v>27.756939504588107</v>
      </c>
      <c r="I33">
        <f t="shared" si="0"/>
        <v>30.269142656861973</v>
      </c>
      <c r="J33">
        <f t="shared" si="0"/>
        <v>38.500372247880385</v>
      </c>
      <c r="K33">
        <f t="shared" si="0"/>
        <v>36.201533853042903</v>
      </c>
      <c r="L33">
        <f t="shared" si="0"/>
        <v>35.797996074493355</v>
      </c>
      <c r="M33">
        <f t="shared" si="0"/>
        <v>35.51753656817526</v>
      </c>
      <c r="N33">
        <f t="shared" si="0"/>
        <v>34.014138741617224</v>
      </c>
      <c r="O33">
        <f t="shared" si="0"/>
        <v>16.925597197248699</v>
      </c>
      <c r="P33">
        <f t="shared" si="0"/>
        <v>18.076141153201863</v>
      </c>
      <c r="Q33">
        <f t="shared" si="0"/>
        <v>31.461538442240915</v>
      </c>
      <c r="R33">
        <f t="shared" si="0"/>
        <v>38.904597125359786</v>
      </c>
      <c r="S33">
        <f t="shared" si="0"/>
        <v>36.041598647021459</v>
      </c>
      <c r="T33">
        <f t="shared" si="0"/>
        <v>27.388819631113002</v>
      </c>
      <c r="U33">
        <f t="shared" si="0"/>
        <v>37.34632723146148</v>
      </c>
      <c r="V33">
        <f t="shared" si="0"/>
        <v>35.034711952272453</v>
      </c>
      <c r="W33">
        <f t="shared" si="0"/>
        <v>20.247273572563323</v>
      </c>
      <c r="X33">
        <f t="shared" si="0"/>
        <v>23.251929524190839</v>
      </c>
      <c r="Y33">
        <f t="shared" si="0"/>
        <v>28.393254323789311</v>
      </c>
      <c r="Z33">
        <f t="shared" si="0"/>
        <v>30.186361162109861</v>
      </c>
      <c r="AA33">
        <f t="shared" si="0"/>
        <v>31.671126823426142</v>
      </c>
      <c r="AB33">
        <f t="shared" si="0"/>
        <v>26.995858415453267</v>
      </c>
      <c r="AC33">
        <f t="shared" si="0"/>
        <v>19.876168587176849</v>
      </c>
      <c r="AD33">
        <f t="shared" si="0"/>
        <v>8.8358002301171084</v>
      </c>
      <c r="AE33">
        <f t="shared" si="0"/>
        <v>20.041381546351648</v>
      </c>
      <c r="AF33">
        <f t="shared" si="0"/>
        <v>34.679777311583052</v>
      </c>
      <c r="AG33">
        <f t="shared" ref="AG33" si="5">AG20+AG7</f>
        <v>34.362395756414848</v>
      </c>
    </row>
    <row r="34" spans="1:33" x14ac:dyDescent="0.3">
      <c r="A34">
        <v>3</v>
      </c>
      <c r="B34" t="s">
        <v>5</v>
      </c>
      <c r="C34">
        <f t="shared" si="3"/>
        <v>22.082090994890645</v>
      </c>
      <c r="D34">
        <f t="shared" si="0"/>
        <v>25.668479625984265</v>
      </c>
      <c r="E34">
        <f t="shared" si="0"/>
        <v>27.401632783790095</v>
      </c>
      <c r="F34">
        <f t="shared" si="0"/>
        <v>21.562589298717018</v>
      </c>
      <c r="G34">
        <f t="shared" si="0"/>
        <v>15.701014948514356</v>
      </c>
      <c r="H34">
        <f t="shared" si="0"/>
        <v>25.280995093159436</v>
      </c>
      <c r="I34">
        <f t="shared" si="0"/>
        <v>22.132222087411979</v>
      </c>
      <c r="J34">
        <f t="shared" si="0"/>
        <v>27.617308579009222</v>
      </c>
      <c r="K34">
        <f t="shared" si="0"/>
        <v>26.569646415159397</v>
      </c>
      <c r="L34">
        <f t="shared" si="0"/>
        <v>26.790138640083843</v>
      </c>
      <c r="M34">
        <f t="shared" si="0"/>
        <v>26.387419823691214</v>
      </c>
      <c r="N34">
        <f t="shared" si="0"/>
        <v>24.010928610590391</v>
      </c>
      <c r="O34">
        <f t="shared" si="0"/>
        <v>17.192082764575623</v>
      </c>
      <c r="P34">
        <f t="shared" si="0"/>
        <v>14.849375225093414</v>
      </c>
      <c r="Q34">
        <f t="shared" si="0"/>
        <v>21.974218707563622</v>
      </c>
      <c r="R34">
        <f t="shared" si="0"/>
        <v>25.655430112686393</v>
      </c>
      <c r="S34">
        <f t="shared" si="0"/>
        <v>24.101212085411078</v>
      </c>
      <c r="T34">
        <f t="shared" si="0"/>
        <v>19.227540593758871</v>
      </c>
      <c r="U34">
        <f t="shared" si="0"/>
        <v>24.96766490806235</v>
      </c>
      <c r="V34">
        <f t="shared" si="0"/>
        <v>21.732784691324252</v>
      </c>
      <c r="W34">
        <f t="shared" si="0"/>
        <v>13.036621269444458</v>
      </c>
      <c r="X34">
        <f t="shared" si="0"/>
        <v>16.472338666316787</v>
      </c>
      <c r="Y34">
        <f t="shared" si="0"/>
        <v>13.268280054085295</v>
      </c>
      <c r="Z34">
        <f t="shared" si="0"/>
        <v>20.14012898628377</v>
      </c>
      <c r="AA34">
        <f t="shared" si="0"/>
        <v>21.401188703386147</v>
      </c>
      <c r="AB34">
        <f t="shared" si="0"/>
        <v>18.94024107774306</v>
      </c>
      <c r="AC34">
        <f t="shared" si="0"/>
        <v>16.945577599489706</v>
      </c>
      <c r="AD34">
        <f t="shared" si="0"/>
        <v>6.8064429726167219</v>
      </c>
      <c r="AE34">
        <f t="shared" si="0"/>
        <v>16.420160969697559</v>
      </c>
      <c r="AF34">
        <f t="shared" si="0"/>
        <v>26.47619200223459</v>
      </c>
      <c r="AG34">
        <f t="shared" ref="AG34" si="6">AG21+AG8</f>
        <v>26.461052719555049</v>
      </c>
    </row>
    <row r="35" spans="1:33" x14ac:dyDescent="0.3">
      <c r="A35">
        <v>3</v>
      </c>
      <c r="B35" t="s">
        <v>6</v>
      </c>
      <c r="C35">
        <f t="shared" si="3"/>
        <v>50.409658687608875</v>
      </c>
      <c r="D35">
        <f t="shared" si="0"/>
        <v>51.446630626575043</v>
      </c>
      <c r="E35">
        <f t="shared" si="0"/>
        <v>52.171287504221482</v>
      </c>
      <c r="F35">
        <f t="shared" si="0"/>
        <v>41.587636667923157</v>
      </c>
      <c r="G35">
        <f t="shared" si="0"/>
        <v>25.918967917826599</v>
      </c>
      <c r="H35">
        <f t="shared" si="0"/>
        <v>51.287075131100643</v>
      </c>
      <c r="I35">
        <f t="shared" si="0"/>
        <v>49.7331023336898</v>
      </c>
      <c r="J35">
        <f t="shared" si="0"/>
        <v>57.954676519614559</v>
      </c>
      <c r="K35">
        <f t="shared" si="0"/>
        <v>53.673665146151961</v>
      </c>
      <c r="L35">
        <f t="shared" si="0"/>
        <v>58.473994226138004</v>
      </c>
      <c r="M35">
        <f t="shared" si="0"/>
        <v>59.47649076996715</v>
      </c>
      <c r="N35">
        <f t="shared" si="0"/>
        <v>52.515407716513799</v>
      </c>
      <c r="O35">
        <f t="shared" si="0"/>
        <v>39.067613724087515</v>
      </c>
      <c r="P35">
        <f t="shared" si="0"/>
        <v>31.236790915824646</v>
      </c>
      <c r="Q35">
        <f t="shared" si="0"/>
        <v>50.414464317994998</v>
      </c>
      <c r="R35">
        <f t="shared" si="0"/>
        <v>56.498419955789359</v>
      </c>
      <c r="S35">
        <f t="shared" si="0"/>
        <v>52.617636438243508</v>
      </c>
      <c r="T35">
        <f t="shared" si="0"/>
        <v>43.038395603623073</v>
      </c>
      <c r="U35">
        <f t="shared" si="0"/>
        <v>57.751224957746324</v>
      </c>
      <c r="V35">
        <f t="shared" si="0"/>
        <v>55.39154698482573</v>
      </c>
      <c r="W35">
        <f t="shared" si="0"/>
        <v>32.909926313615884</v>
      </c>
      <c r="X35">
        <f t="shared" si="0"/>
        <v>46.461145807054166</v>
      </c>
      <c r="Y35">
        <f t="shared" si="0"/>
        <v>52.58971873245563</v>
      </c>
      <c r="Z35">
        <f t="shared" si="0"/>
        <v>53.350560781002059</v>
      </c>
      <c r="AA35">
        <f t="shared" si="0"/>
        <v>56.808034135451997</v>
      </c>
      <c r="AB35">
        <f t="shared" si="0"/>
        <v>47.515905363328038</v>
      </c>
      <c r="AC35">
        <f t="shared" si="0"/>
        <v>35.23971563779471</v>
      </c>
      <c r="AD35">
        <f t="shared" si="0"/>
        <v>15.858425008994345</v>
      </c>
      <c r="AE35">
        <f t="shared" si="0"/>
        <v>38.264917948380258</v>
      </c>
      <c r="AF35">
        <f t="shared" si="0"/>
        <v>58.184086287948432</v>
      </c>
      <c r="AG35">
        <f t="shared" ref="AG35" si="7">AG22+AG9</f>
        <v>54.74379979772219</v>
      </c>
    </row>
    <row r="36" spans="1:33" x14ac:dyDescent="0.3">
      <c r="A36">
        <v>4</v>
      </c>
      <c r="B36" t="s">
        <v>7</v>
      </c>
      <c r="C36">
        <f t="shared" si="3"/>
        <v>19.128058363966389</v>
      </c>
      <c r="D36">
        <f t="shared" si="0"/>
        <v>22.418277138212797</v>
      </c>
      <c r="E36">
        <f t="shared" si="0"/>
        <v>28.060000469622096</v>
      </c>
      <c r="F36">
        <f t="shared" si="0"/>
        <v>19.318298339320876</v>
      </c>
      <c r="G36">
        <f t="shared" si="0"/>
        <v>13.84476781658403</v>
      </c>
      <c r="H36">
        <f t="shared" si="0"/>
        <v>21.528866533793892</v>
      </c>
      <c r="I36">
        <f t="shared" si="0"/>
        <v>20.306173175100398</v>
      </c>
      <c r="J36">
        <f t="shared" si="0"/>
        <v>26.392307775517157</v>
      </c>
      <c r="K36">
        <f t="shared" si="0"/>
        <v>25.897705642056472</v>
      </c>
      <c r="L36">
        <f t="shared" si="0"/>
        <v>26.145493625989811</v>
      </c>
      <c r="M36">
        <f t="shared" si="0"/>
        <v>24.646270368193772</v>
      </c>
      <c r="N36">
        <f t="shared" si="0"/>
        <v>22.523737060770856</v>
      </c>
      <c r="O36">
        <f t="shared" si="0"/>
        <v>20.0606309872346</v>
      </c>
      <c r="P36">
        <f t="shared" si="0"/>
        <v>13.484256026883887</v>
      </c>
      <c r="Q36">
        <f t="shared" si="0"/>
        <v>21.012641575475836</v>
      </c>
      <c r="R36">
        <f t="shared" si="0"/>
        <v>26.469126424954851</v>
      </c>
      <c r="S36">
        <f t="shared" si="0"/>
        <v>23.955923739624929</v>
      </c>
      <c r="T36">
        <f t="shared" si="0"/>
        <v>19.689173801640674</v>
      </c>
      <c r="U36">
        <f t="shared" si="0"/>
        <v>24.775650710285994</v>
      </c>
      <c r="V36">
        <f t="shared" si="0"/>
        <v>23.524628456831884</v>
      </c>
      <c r="W36">
        <f t="shared" si="0"/>
        <v>14.748132895889164</v>
      </c>
      <c r="X36">
        <f t="shared" si="0"/>
        <v>16.868594968629179</v>
      </c>
      <c r="Y36">
        <f t="shared" si="0"/>
        <v>18.257310686066543</v>
      </c>
      <c r="Z36">
        <f t="shared" si="0"/>
        <v>19.190585757710288</v>
      </c>
      <c r="AA36">
        <f t="shared" si="0"/>
        <v>27.018912784680079</v>
      </c>
      <c r="AB36">
        <f t="shared" si="0"/>
        <v>19.82283819919909</v>
      </c>
      <c r="AC36">
        <f t="shared" si="0"/>
        <v>12.101562878069643</v>
      </c>
      <c r="AD36">
        <f t="shared" si="0"/>
        <v>5.949815469210626</v>
      </c>
      <c r="AE36">
        <f t="shared" si="0"/>
        <v>16.129794829163593</v>
      </c>
      <c r="AF36">
        <f t="shared" si="0"/>
        <v>23.153903916943893</v>
      </c>
      <c r="AG36">
        <f t="shared" ref="AG36" si="8">AG23+AG10</f>
        <v>22.57494979570847</v>
      </c>
    </row>
    <row r="37" spans="1:33" x14ac:dyDescent="0.3">
      <c r="A37">
        <v>4</v>
      </c>
      <c r="B37" t="s">
        <v>8</v>
      </c>
      <c r="C37">
        <f t="shared" si="3"/>
        <v>18.111909492966948</v>
      </c>
      <c r="D37">
        <f t="shared" si="0"/>
        <v>21.665797200240668</v>
      </c>
      <c r="E37">
        <f t="shared" si="0"/>
        <v>29.107572141498235</v>
      </c>
      <c r="F37">
        <f t="shared" si="0"/>
        <v>18.32018142982567</v>
      </c>
      <c r="G37">
        <f t="shared" si="0"/>
        <v>15.824454119428481</v>
      </c>
      <c r="H37">
        <f t="shared" si="0"/>
        <v>21.421187824511058</v>
      </c>
      <c r="I37">
        <f t="shared" si="0"/>
        <v>20.502980873213339</v>
      </c>
      <c r="J37">
        <f t="shared" si="0"/>
        <v>26.757556882819415</v>
      </c>
      <c r="K37">
        <f t="shared" si="0"/>
        <v>26.269382917048283</v>
      </c>
      <c r="L37">
        <f t="shared" si="0"/>
        <v>26.039150851281221</v>
      </c>
      <c r="M37">
        <f t="shared" si="0"/>
        <v>23.670937599195216</v>
      </c>
      <c r="N37">
        <f t="shared" si="0"/>
        <v>21.872088673106322</v>
      </c>
      <c r="O37">
        <f t="shared" si="0"/>
        <v>18.414454900643744</v>
      </c>
      <c r="P37">
        <f t="shared" si="0"/>
        <v>12.54079408980161</v>
      </c>
      <c r="Q37">
        <f t="shared" si="0"/>
        <v>21.28532670688255</v>
      </c>
      <c r="R37">
        <f t="shared" si="0"/>
        <v>26.769351643938954</v>
      </c>
      <c r="S37">
        <f t="shared" si="0"/>
        <v>23.873928734536356</v>
      </c>
      <c r="T37">
        <f t="shared" si="0"/>
        <v>18.758279470618223</v>
      </c>
      <c r="U37">
        <f t="shared" si="0"/>
        <v>24.77926812160608</v>
      </c>
      <c r="V37">
        <f t="shared" si="0"/>
        <v>23.409393331599357</v>
      </c>
      <c r="W37">
        <f t="shared" si="0"/>
        <v>14.416573952871962</v>
      </c>
      <c r="X37">
        <f t="shared" si="0"/>
        <v>16.874459064699817</v>
      </c>
      <c r="Y37">
        <f t="shared" si="0"/>
        <v>18.112609410962108</v>
      </c>
      <c r="Z37">
        <f t="shared" si="0"/>
        <v>19.612295985434717</v>
      </c>
      <c r="AA37">
        <f t="shared" si="0"/>
        <v>23.737857780899031</v>
      </c>
      <c r="AB37">
        <f t="shared" si="0"/>
        <v>18.294536508510514</v>
      </c>
      <c r="AC37">
        <f t="shared" si="0"/>
        <v>12.788640894408069</v>
      </c>
      <c r="AD37">
        <f t="shared" si="0"/>
        <v>5.7978438926806195</v>
      </c>
      <c r="AE37">
        <f t="shared" si="0"/>
        <v>15.806155953268966</v>
      </c>
      <c r="AF37">
        <f t="shared" si="0"/>
        <v>23.984601424757521</v>
      </c>
      <c r="AG37">
        <f t="shared" ref="AG37" si="9">AG24+AG11</f>
        <v>22.144743014187437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771-F42C-4A45-92D3-8E2CBF92A7B4}">
  <dimension ref="A1:AE32"/>
  <sheetViews>
    <sheetView tabSelected="1" topLeftCell="N1" workbookViewId="0">
      <selection activeCell="W10" sqref="W10"/>
    </sheetView>
  </sheetViews>
  <sheetFormatPr defaultRowHeight="14.4" x14ac:dyDescent="0.3"/>
  <sheetData>
    <row r="1" spans="1:31" x14ac:dyDescent="0.3">
      <c r="A1" s="1"/>
      <c r="C1" t="s">
        <v>13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W1" t="s">
        <v>13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s="1">
        <v>42917</v>
      </c>
      <c r="B2">
        <v>182</v>
      </c>
      <c r="C2" t="s">
        <v>1</v>
      </c>
      <c r="D2">
        <v>13.169518209449372</v>
      </c>
      <c r="E2">
        <v>26.921307251088706</v>
      </c>
      <c r="F2">
        <v>32.052510986584842</v>
      </c>
      <c r="G2">
        <v>24.999324724298688</v>
      </c>
      <c r="H2">
        <v>21.152911111772045</v>
      </c>
      <c r="I2">
        <v>47.145619713284965</v>
      </c>
      <c r="J2">
        <v>18.294075970436932</v>
      </c>
      <c r="K2">
        <v>17.542176932091706</v>
      </c>
      <c r="M2" t="s">
        <v>9</v>
      </c>
      <c r="N2">
        <v>0.93011767938969303</v>
      </c>
      <c r="O2">
        <v>2.7597748543051472</v>
      </c>
      <c r="P2">
        <v>3.7754034753568924</v>
      </c>
      <c r="Q2">
        <v>2.5728700148189101</v>
      </c>
      <c r="R2">
        <v>0.92917988311860167</v>
      </c>
      <c r="S2">
        <v>3.2640389743239107</v>
      </c>
      <c r="T2">
        <v>0.83398239352945791</v>
      </c>
      <c r="U2">
        <v>0.56973256087524271</v>
      </c>
      <c r="W2" t="s">
        <v>10</v>
      </c>
      <c r="X2">
        <f>N2+D2</f>
        <v>14.099635888839064</v>
      </c>
      <c r="Y2">
        <f t="shared" ref="Y2:AE17" si="0">O2+E2</f>
        <v>29.681082105393852</v>
      </c>
      <c r="Z2">
        <f t="shared" si="0"/>
        <v>35.827914461941731</v>
      </c>
      <c r="AA2">
        <f t="shared" si="0"/>
        <v>27.572194739117599</v>
      </c>
      <c r="AB2">
        <f t="shared" si="0"/>
        <v>22.082090994890645</v>
      </c>
      <c r="AC2">
        <f t="shared" si="0"/>
        <v>50.409658687608875</v>
      </c>
      <c r="AD2">
        <f t="shared" si="0"/>
        <v>19.128058363966389</v>
      </c>
      <c r="AE2">
        <f t="shared" si="0"/>
        <v>18.111909492966948</v>
      </c>
    </row>
    <row r="3" spans="1:31" x14ac:dyDescent="0.3">
      <c r="A3" s="1">
        <v>42918</v>
      </c>
      <c r="B3">
        <v>183</v>
      </c>
      <c r="C3" t="s">
        <v>1</v>
      </c>
      <c r="D3">
        <v>15.11823978076688</v>
      </c>
      <c r="E3">
        <v>42.78039032416077</v>
      </c>
      <c r="F3">
        <v>26.878718908039794</v>
      </c>
      <c r="G3">
        <v>30.324399875517653</v>
      </c>
      <c r="H3">
        <v>25.239561769901186</v>
      </c>
      <c r="I3">
        <v>50.070200146415132</v>
      </c>
      <c r="J3">
        <v>22.018108516179318</v>
      </c>
      <c r="K3">
        <v>21.418062789800725</v>
      </c>
      <c r="M3" t="s">
        <v>9</v>
      </c>
      <c r="N3">
        <v>0.43036951693936254</v>
      </c>
      <c r="O3">
        <v>4.0452657459298909</v>
      </c>
      <c r="P3">
        <v>3.7532868564991317</v>
      </c>
      <c r="Q3">
        <v>1.3985206763556477</v>
      </c>
      <c r="R3">
        <v>0.42891785608307786</v>
      </c>
      <c r="S3">
        <v>1.3764304801599077</v>
      </c>
      <c r="T3">
        <v>0.40016862203347892</v>
      </c>
      <c r="U3">
        <v>0.24773441043994238</v>
      </c>
      <c r="W3" t="s">
        <v>10</v>
      </c>
      <c r="X3">
        <f t="shared" ref="X3:X31" si="1">N3+D3</f>
        <v>15.548609297706243</v>
      </c>
      <c r="Y3">
        <f t="shared" si="0"/>
        <v>46.825656070090659</v>
      </c>
      <c r="Z3">
        <f t="shared" si="0"/>
        <v>30.632005764538924</v>
      </c>
      <c r="AA3">
        <f t="shared" si="0"/>
        <v>31.722920551873301</v>
      </c>
      <c r="AB3">
        <f t="shared" si="0"/>
        <v>25.668479625984265</v>
      </c>
      <c r="AC3">
        <f t="shared" si="0"/>
        <v>51.446630626575043</v>
      </c>
      <c r="AD3">
        <f t="shared" si="0"/>
        <v>22.418277138212797</v>
      </c>
      <c r="AE3">
        <f t="shared" si="0"/>
        <v>21.665797200240668</v>
      </c>
    </row>
    <row r="4" spans="1:31" x14ac:dyDescent="0.3">
      <c r="A4" s="1">
        <v>42919</v>
      </c>
      <c r="B4">
        <v>184</v>
      </c>
      <c r="C4" t="s">
        <v>1</v>
      </c>
      <c r="D4">
        <v>16.005103172842432</v>
      </c>
      <c r="E4">
        <v>39.918179489872955</v>
      </c>
      <c r="F4">
        <v>32.346464263305329</v>
      </c>
      <c r="G4">
        <v>32.487246113961035</v>
      </c>
      <c r="H4">
        <v>26.872106528989992</v>
      </c>
      <c r="I4">
        <v>51.722823392512673</v>
      </c>
      <c r="J4">
        <v>27.288490592353924</v>
      </c>
      <c r="K4">
        <v>28.18287160963812</v>
      </c>
      <c r="M4" t="s">
        <v>9</v>
      </c>
      <c r="N4">
        <v>0.23060006518925918</v>
      </c>
      <c r="O4">
        <v>2.4398174635514263</v>
      </c>
      <c r="P4">
        <v>1.279778624495612</v>
      </c>
      <c r="Q4">
        <v>0.55771013909340483</v>
      </c>
      <c r="R4">
        <v>0.52952625480010385</v>
      </c>
      <c r="S4">
        <v>0.44846411170880696</v>
      </c>
      <c r="T4">
        <v>0.77150987726817166</v>
      </c>
      <c r="U4">
        <v>0.92470053186011403</v>
      </c>
      <c r="W4" t="s">
        <v>10</v>
      </c>
      <c r="X4">
        <f t="shared" si="1"/>
        <v>16.235703238031689</v>
      </c>
      <c r="Y4">
        <f t="shared" si="0"/>
        <v>42.357996953424383</v>
      </c>
      <c r="Z4">
        <f t="shared" si="0"/>
        <v>33.626242887800942</v>
      </c>
      <c r="AA4">
        <f t="shared" si="0"/>
        <v>33.044956253054437</v>
      </c>
      <c r="AB4">
        <f t="shared" si="0"/>
        <v>27.401632783790095</v>
      </c>
      <c r="AC4">
        <f t="shared" si="0"/>
        <v>52.171287504221482</v>
      </c>
      <c r="AD4">
        <f t="shared" si="0"/>
        <v>28.060000469622096</v>
      </c>
      <c r="AE4">
        <f t="shared" si="0"/>
        <v>29.107572141498235</v>
      </c>
    </row>
    <row r="5" spans="1:31" x14ac:dyDescent="0.3">
      <c r="A5" s="1">
        <v>42920</v>
      </c>
      <c r="B5">
        <v>185</v>
      </c>
      <c r="C5" t="s">
        <v>1</v>
      </c>
      <c r="D5">
        <v>12.010826083715985</v>
      </c>
      <c r="E5">
        <v>30.280904377900193</v>
      </c>
      <c r="F5">
        <v>24.941659121664962</v>
      </c>
      <c r="G5">
        <v>23.281237663786847</v>
      </c>
      <c r="H5">
        <v>21.358223415221101</v>
      </c>
      <c r="I5">
        <v>40.767597514540611</v>
      </c>
      <c r="J5">
        <v>18.859208323311275</v>
      </c>
      <c r="K5">
        <v>18.123401648477806</v>
      </c>
      <c r="M5" t="s">
        <v>9</v>
      </c>
      <c r="N5">
        <v>0.12816620522524913</v>
      </c>
      <c r="O5">
        <v>1.3665512383051304</v>
      </c>
      <c r="P5">
        <v>0.16739698672201986</v>
      </c>
      <c r="Q5">
        <v>0.19447274301542103</v>
      </c>
      <c r="R5">
        <v>0.2043658834959165</v>
      </c>
      <c r="S5">
        <v>0.82003915338254452</v>
      </c>
      <c r="T5">
        <v>0.45909001600960192</v>
      </c>
      <c r="U5">
        <v>0.19677978134786311</v>
      </c>
      <c r="W5" t="s">
        <v>10</v>
      </c>
      <c r="X5">
        <f t="shared" si="1"/>
        <v>12.138992288941234</v>
      </c>
      <c r="Y5">
        <f t="shared" si="0"/>
        <v>31.647455616205324</v>
      </c>
      <c r="Z5">
        <f t="shared" si="0"/>
        <v>25.109056108386984</v>
      </c>
      <c r="AA5">
        <f t="shared" si="0"/>
        <v>23.475710406802268</v>
      </c>
      <c r="AB5">
        <f t="shared" si="0"/>
        <v>21.562589298717018</v>
      </c>
      <c r="AC5">
        <f t="shared" si="0"/>
        <v>41.587636667923157</v>
      </c>
      <c r="AD5">
        <f t="shared" si="0"/>
        <v>19.318298339320876</v>
      </c>
      <c r="AE5">
        <f t="shared" si="0"/>
        <v>18.32018142982567</v>
      </c>
    </row>
    <row r="6" spans="1:31" x14ac:dyDescent="0.3">
      <c r="A6" s="1">
        <v>42921</v>
      </c>
      <c r="B6">
        <v>186</v>
      </c>
      <c r="C6" t="s">
        <v>1</v>
      </c>
      <c r="D6">
        <v>9.8539724314768407</v>
      </c>
      <c r="E6">
        <v>19.509837511979725</v>
      </c>
      <c r="F6">
        <v>14.389005086128769</v>
      </c>
      <c r="G6">
        <v>14.457622299898201</v>
      </c>
      <c r="H6">
        <v>15.119540957374381</v>
      </c>
      <c r="I6">
        <v>25.100610042457959</v>
      </c>
      <c r="J6">
        <v>13.67466640735859</v>
      </c>
      <c r="K6">
        <v>15.724668582134735</v>
      </c>
      <c r="M6" t="s">
        <v>9</v>
      </c>
      <c r="N6">
        <v>0.18961059813791842</v>
      </c>
      <c r="O6">
        <v>2.0465958601639307</v>
      </c>
      <c r="P6">
        <v>1.4703591597687524</v>
      </c>
      <c r="Q6">
        <v>1.7200907441979301</v>
      </c>
      <c r="R6">
        <v>0.58147399113997533</v>
      </c>
      <c r="S6">
        <v>0.81835787536863969</v>
      </c>
      <c r="T6">
        <v>0.17010140922543943</v>
      </c>
      <c r="U6">
        <v>9.9785537293747006E-2</v>
      </c>
      <c r="W6" t="s">
        <v>10</v>
      </c>
      <c r="X6">
        <f t="shared" si="1"/>
        <v>10.043583029614759</v>
      </c>
      <c r="Y6">
        <f t="shared" si="0"/>
        <v>21.556433372143655</v>
      </c>
      <c r="Z6">
        <f t="shared" si="0"/>
        <v>15.859364245897522</v>
      </c>
      <c r="AA6">
        <f t="shared" si="0"/>
        <v>16.17771304409613</v>
      </c>
      <c r="AB6">
        <f t="shared" si="0"/>
        <v>15.701014948514356</v>
      </c>
      <c r="AC6">
        <f t="shared" si="0"/>
        <v>25.918967917826599</v>
      </c>
      <c r="AD6">
        <f t="shared" si="0"/>
        <v>13.84476781658403</v>
      </c>
      <c r="AE6">
        <f t="shared" si="0"/>
        <v>15.824454119428481</v>
      </c>
    </row>
    <row r="7" spans="1:31" x14ac:dyDescent="0.3">
      <c r="A7" s="1">
        <v>42922</v>
      </c>
      <c r="B7">
        <v>187</v>
      </c>
      <c r="C7" t="s">
        <v>1</v>
      </c>
      <c r="D7">
        <v>15.465785131103956</v>
      </c>
      <c r="E7">
        <v>31.875634231592358</v>
      </c>
      <c r="F7">
        <v>25.39594217515382</v>
      </c>
      <c r="G7">
        <v>27.500026920353807</v>
      </c>
      <c r="H7">
        <v>24.617085329236712</v>
      </c>
      <c r="I7">
        <v>50.376818496555359</v>
      </c>
      <c r="J7">
        <v>21.240252344347404</v>
      </c>
      <c r="K7">
        <v>21.181779056498659</v>
      </c>
      <c r="M7" t="s">
        <v>9</v>
      </c>
      <c r="N7">
        <v>0.55703098184314703</v>
      </c>
      <c r="O7">
        <v>3.2440064951845433</v>
      </c>
      <c r="P7">
        <v>0.17209976012707698</v>
      </c>
      <c r="Q7">
        <v>0.25691258423430052</v>
      </c>
      <c r="R7">
        <v>0.66390976392272538</v>
      </c>
      <c r="S7">
        <v>0.91025663454528638</v>
      </c>
      <c r="T7">
        <v>0.28861418944648931</v>
      </c>
      <c r="U7">
        <v>0.23940876801239822</v>
      </c>
      <c r="W7" t="s">
        <v>10</v>
      </c>
      <c r="X7">
        <f t="shared" si="1"/>
        <v>16.022816112947105</v>
      </c>
      <c r="Y7">
        <f t="shared" si="0"/>
        <v>35.1196407267769</v>
      </c>
      <c r="Z7">
        <f t="shared" si="0"/>
        <v>25.568041935280895</v>
      </c>
      <c r="AA7">
        <f t="shared" si="0"/>
        <v>27.756939504588107</v>
      </c>
      <c r="AB7">
        <f t="shared" si="0"/>
        <v>25.280995093159436</v>
      </c>
      <c r="AC7">
        <f t="shared" si="0"/>
        <v>51.287075131100643</v>
      </c>
      <c r="AD7">
        <f t="shared" si="0"/>
        <v>21.528866533793892</v>
      </c>
      <c r="AE7">
        <f t="shared" si="0"/>
        <v>21.421187824511058</v>
      </c>
    </row>
    <row r="8" spans="1:31" x14ac:dyDescent="0.3">
      <c r="A8" s="1">
        <v>42923</v>
      </c>
      <c r="B8">
        <v>188</v>
      </c>
      <c r="C8" t="s">
        <v>1</v>
      </c>
      <c r="D8">
        <v>14.931504188477877</v>
      </c>
      <c r="E8">
        <v>45.632196636087272</v>
      </c>
      <c r="F8">
        <v>27.825715724768948</v>
      </c>
      <c r="G8">
        <v>30.131110168122049</v>
      </c>
      <c r="H8">
        <v>21.758454151515103</v>
      </c>
      <c r="I8">
        <v>48.844459288904581</v>
      </c>
      <c r="J8">
        <v>20.016626210442318</v>
      </c>
      <c r="K8">
        <v>20.198468168601632</v>
      </c>
      <c r="M8" t="s">
        <v>9</v>
      </c>
      <c r="N8">
        <v>0.29356823642166252</v>
      </c>
      <c r="O8">
        <v>3.6345936965140635</v>
      </c>
      <c r="P8">
        <v>0.12747133352437329</v>
      </c>
      <c r="Q8">
        <v>0.13803248873992371</v>
      </c>
      <c r="R8">
        <v>0.37376793589687612</v>
      </c>
      <c r="S8">
        <v>0.88864304478521938</v>
      </c>
      <c r="T8">
        <v>0.2895469646580785</v>
      </c>
      <c r="U8">
        <v>0.30451270461170643</v>
      </c>
      <c r="W8" t="s">
        <v>10</v>
      </c>
      <c r="X8">
        <f t="shared" si="1"/>
        <v>15.22507242489954</v>
      </c>
      <c r="Y8">
        <f t="shared" si="0"/>
        <v>49.266790332601339</v>
      </c>
      <c r="Z8">
        <f t="shared" si="0"/>
        <v>27.95318705829332</v>
      </c>
      <c r="AA8">
        <f t="shared" si="0"/>
        <v>30.269142656861973</v>
      </c>
      <c r="AB8">
        <f t="shared" si="0"/>
        <v>22.132222087411979</v>
      </c>
      <c r="AC8">
        <f t="shared" si="0"/>
        <v>49.7331023336898</v>
      </c>
      <c r="AD8">
        <f t="shared" si="0"/>
        <v>20.306173175100398</v>
      </c>
      <c r="AE8">
        <f t="shared" si="0"/>
        <v>20.502980873213339</v>
      </c>
    </row>
    <row r="9" spans="1:31" x14ac:dyDescent="0.3">
      <c r="A9" s="1">
        <v>42924</v>
      </c>
      <c r="B9">
        <v>189</v>
      </c>
      <c r="C9" t="s">
        <v>1</v>
      </c>
      <c r="D9">
        <v>18.017682115111704</v>
      </c>
      <c r="E9">
        <v>32.15831217479294</v>
      </c>
      <c r="F9">
        <v>33.547468916115413</v>
      </c>
      <c r="G9">
        <v>36.326917580736421</v>
      </c>
      <c r="H9">
        <v>26.650681835222215</v>
      </c>
      <c r="I9">
        <v>55.723558502982044</v>
      </c>
      <c r="J9">
        <v>25.418550918291217</v>
      </c>
      <c r="K9">
        <v>25.835084146694399</v>
      </c>
      <c r="M9" t="s">
        <v>9</v>
      </c>
      <c r="N9">
        <v>0.85833388838328883</v>
      </c>
      <c r="O9">
        <v>2.0554144851352305</v>
      </c>
      <c r="P9">
        <v>2.0071590914428912</v>
      </c>
      <c r="Q9">
        <v>2.1734546671439654</v>
      </c>
      <c r="R9">
        <v>0.96662674378700575</v>
      </c>
      <c r="S9">
        <v>2.2311180166325162</v>
      </c>
      <c r="T9">
        <v>0.97375685722593819</v>
      </c>
      <c r="U9">
        <v>0.92247273612501535</v>
      </c>
      <c r="W9" t="s">
        <v>10</v>
      </c>
      <c r="X9">
        <f t="shared" si="1"/>
        <v>18.876016003494993</v>
      </c>
      <c r="Y9">
        <f t="shared" si="0"/>
        <v>34.21372665992817</v>
      </c>
      <c r="Z9">
        <f t="shared" si="0"/>
        <v>35.554628007558307</v>
      </c>
      <c r="AA9">
        <f t="shared" si="0"/>
        <v>38.500372247880385</v>
      </c>
      <c r="AB9">
        <f t="shared" si="0"/>
        <v>27.617308579009222</v>
      </c>
      <c r="AC9">
        <f t="shared" si="0"/>
        <v>57.954676519614559</v>
      </c>
      <c r="AD9">
        <f t="shared" si="0"/>
        <v>26.392307775517157</v>
      </c>
      <c r="AE9">
        <f t="shared" si="0"/>
        <v>26.757556882819415</v>
      </c>
    </row>
    <row r="10" spans="1:31" x14ac:dyDescent="0.3">
      <c r="A10" s="1">
        <v>42925</v>
      </c>
      <c r="B10">
        <v>190</v>
      </c>
      <c r="C10" t="s">
        <v>1</v>
      </c>
      <c r="D10">
        <v>18.723057520116996</v>
      </c>
      <c r="E10">
        <v>30.965403314865664</v>
      </c>
      <c r="F10">
        <v>32.827579413715306</v>
      </c>
      <c r="G10">
        <v>35.547384355938362</v>
      </c>
      <c r="H10">
        <v>26.083401292849302</v>
      </c>
      <c r="I10">
        <v>52.637247290477767</v>
      </c>
      <c r="J10">
        <v>25.404954833741886</v>
      </c>
      <c r="K10">
        <v>25.823942098663586</v>
      </c>
      <c r="M10" t="s">
        <v>9</v>
      </c>
      <c r="N10">
        <v>0.32440238277392186</v>
      </c>
      <c r="O10">
        <v>0.73258317095552672</v>
      </c>
      <c r="P10">
        <v>0.60409914691889555</v>
      </c>
      <c r="Q10">
        <v>0.6541494971045374</v>
      </c>
      <c r="R10">
        <v>0.48624512231009598</v>
      </c>
      <c r="S10">
        <v>1.0364178556741923</v>
      </c>
      <c r="T10">
        <v>0.49275080831458695</v>
      </c>
      <c r="U10">
        <v>0.44544081838469723</v>
      </c>
      <c r="W10" t="s">
        <v>10</v>
      </c>
      <c r="X10">
        <f t="shared" si="1"/>
        <v>19.047459902890918</v>
      </c>
      <c r="Y10">
        <f t="shared" si="0"/>
        <v>31.69798648582119</v>
      </c>
      <c r="Z10">
        <f t="shared" si="0"/>
        <v>33.431678560634204</v>
      </c>
      <c r="AA10">
        <f t="shared" si="0"/>
        <v>36.201533853042903</v>
      </c>
      <c r="AB10">
        <f t="shared" si="0"/>
        <v>26.569646415159397</v>
      </c>
      <c r="AC10">
        <f t="shared" si="0"/>
        <v>53.673665146151961</v>
      </c>
      <c r="AD10">
        <f t="shared" si="0"/>
        <v>25.897705642056472</v>
      </c>
      <c r="AE10">
        <f t="shared" si="0"/>
        <v>26.269382917048283</v>
      </c>
    </row>
    <row r="11" spans="1:31" x14ac:dyDescent="0.3">
      <c r="A11" s="1">
        <v>42926</v>
      </c>
      <c r="B11">
        <v>191</v>
      </c>
      <c r="C11" t="s">
        <v>1</v>
      </c>
      <c r="D11">
        <v>16.898922775155263</v>
      </c>
      <c r="E11">
        <v>31.996331551823666</v>
      </c>
      <c r="F11">
        <v>37.264260302257803</v>
      </c>
      <c r="G11">
        <v>34.950730745396982</v>
      </c>
      <c r="H11">
        <v>26.388228442941262</v>
      </c>
      <c r="I11">
        <v>57.34877594530586</v>
      </c>
      <c r="J11">
        <v>25.766270531347644</v>
      </c>
      <c r="K11">
        <v>25.724770869728715</v>
      </c>
      <c r="M11" t="s">
        <v>9</v>
      </c>
      <c r="N11">
        <v>0.35649596348279716</v>
      </c>
      <c r="O11">
        <v>0.92455893347075735</v>
      </c>
      <c r="P11">
        <v>0.8758685741208172</v>
      </c>
      <c r="Q11">
        <v>0.84726532909637453</v>
      </c>
      <c r="R11">
        <v>0.40191019714258158</v>
      </c>
      <c r="S11">
        <v>1.1252182808321447</v>
      </c>
      <c r="T11">
        <v>0.37922309464216697</v>
      </c>
      <c r="U11">
        <v>0.3143799815525064</v>
      </c>
      <c r="W11" t="s">
        <v>10</v>
      </c>
      <c r="X11">
        <f t="shared" si="1"/>
        <v>17.25541873863806</v>
      </c>
      <c r="Y11">
        <f t="shared" si="0"/>
        <v>32.920890485294422</v>
      </c>
      <c r="Z11">
        <f t="shared" si="0"/>
        <v>38.140128876378618</v>
      </c>
      <c r="AA11">
        <f t="shared" si="0"/>
        <v>35.797996074493355</v>
      </c>
      <c r="AB11">
        <f t="shared" si="0"/>
        <v>26.790138640083843</v>
      </c>
      <c r="AC11">
        <f t="shared" si="0"/>
        <v>58.473994226138004</v>
      </c>
      <c r="AD11">
        <f t="shared" si="0"/>
        <v>26.145493625989811</v>
      </c>
      <c r="AE11">
        <f t="shared" si="0"/>
        <v>26.039150851281221</v>
      </c>
    </row>
    <row r="12" spans="1:31" x14ac:dyDescent="0.3">
      <c r="A12" s="1">
        <v>42927</v>
      </c>
      <c r="B12">
        <v>192</v>
      </c>
      <c r="C12" t="s">
        <v>1</v>
      </c>
      <c r="D12">
        <v>16.896878134691462</v>
      </c>
      <c r="E12">
        <v>31.951765065096939</v>
      </c>
      <c r="F12">
        <v>38.403956130263026</v>
      </c>
      <c r="G12">
        <v>34.502376325164391</v>
      </c>
      <c r="H12">
        <v>25.780725916264018</v>
      </c>
      <c r="I12">
        <v>58.023201589475285</v>
      </c>
      <c r="J12">
        <v>24.098453287805278</v>
      </c>
      <c r="K12">
        <v>23.262569474851102</v>
      </c>
      <c r="M12" t="s">
        <v>9</v>
      </c>
      <c r="N12">
        <v>0.44955458535830406</v>
      </c>
      <c r="O12">
        <v>0.97265901890474038</v>
      </c>
      <c r="P12">
        <v>1.0678661344171667</v>
      </c>
      <c r="Q12">
        <v>1.0151602430108713</v>
      </c>
      <c r="R12">
        <v>0.60669390742719609</v>
      </c>
      <c r="S12">
        <v>1.4532891804918671</v>
      </c>
      <c r="T12">
        <v>0.54781708038849408</v>
      </c>
      <c r="U12">
        <v>0.40836812434411413</v>
      </c>
      <c r="W12" t="s">
        <v>10</v>
      </c>
      <c r="X12">
        <f t="shared" si="1"/>
        <v>17.346432720049766</v>
      </c>
      <c r="Y12">
        <f t="shared" si="0"/>
        <v>32.924424084001679</v>
      </c>
      <c r="Z12">
        <f t="shared" si="0"/>
        <v>39.471822264680192</v>
      </c>
      <c r="AA12">
        <f t="shared" si="0"/>
        <v>35.51753656817526</v>
      </c>
      <c r="AB12">
        <f t="shared" si="0"/>
        <v>26.387419823691214</v>
      </c>
      <c r="AC12">
        <f t="shared" si="0"/>
        <v>59.47649076996715</v>
      </c>
      <c r="AD12">
        <f t="shared" si="0"/>
        <v>24.646270368193772</v>
      </c>
      <c r="AE12">
        <f t="shared" si="0"/>
        <v>23.670937599195216</v>
      </c>
    </row>
    <row r="13" spans="1:31" x14ac:dyDescent="0.3">
      <c r="A13" s="1">
        <v>42928</v>
      </c>
      <c r="B13">
        <v>193</v>
      </c>
      <c r="C13" t="s">
        <v>1</v>
      </c>
      <c r="D13">
        <v>15.833096195466656</v>
      </c>
      <c r="E13">
        <v>27.460327502492383</v>
      </c>
      <c r="F13">
        <v>30.59772863472471</v>
      </c>
      <c r="G13">
        <v>33.132787724344482</v>
      </c>
      <c r="H13">
        <v>23.408379940280142</v>
      </c>
      <c r="I13">
        <v>51.37054821845399</v>
      </c>
      <c r="J13">
        <v>22.066129736660105</v>
      </c>
      <c r="K13">
        <v>21.474866490003887</v>
      </c>
      <c r="M13" t="s">
        <v>9</v>
      </c>
      <c r="N13">
        <v>0.61296381039887871</v>
      </c>
      <c r="O13">
        <v>0.84693447141318523</v>
      </c>
      <c r="P13">
        <v>0.8139170022914658</v>
      </c>
      <c r="Q13">
        <v>0.88135101727274456</v>
      </c>
      <c r="R13">
        <v>0.60254867031024983</v>
      </c>
      <c r="S13">
        <v>1.1448594980598121</v>
      </c>
      <c r="T13">
        <v>0.45760732411075067</v>
      </c>
      <c r="U13">
        <v>0.39722218310243695</v>
      </c>
      <c r="W13" t="s">
        <v>10</v>
      </c>
      <c r="X13">
        <f t="shared" si="1"/>
        <v>16.446060005865533</v>
      </c>
      <c r="Y13">
        <f t="shared" si="0"/>
        <v>28.307261973905568</v>
      </c>
      <c r="Z13">
        <f t="shared" si="0"/>
        <v>31.411645637016175</v>
      </c>
      <c r="AA13">
        <f t="shared" si="0"/>
        <v>34.014138741617224</v>
      </c>
      <c r="AB13">
        <f t="shared" si="0"/>
        <v>24.010928610590391</v>
      </c>
      <c r="AC13">
        <f t="shared" si="0"/>
        <v>52.515407716513799</v>
      </c>
      <c r="AD13">
        <f t="shared" si="0"/>
        <v>22.523737060770856</v>
      </c>
      <c r="AE13">
        <f t="shared" si="0"/>
        <v>21.872088673106322</v>
      </c>
    </row>
    <row r="14" spans="1:31" x14ac:dyDescent="0.3">
      <c r="A14" s="1">
        <v>42929</v>
      </c>
      <c r="B14">
        <v>194</v>
      </c>
      <c r="C14" t="s">
        <v>1</v>
      </c>
      <c r="D14">
        <v>9.7472331824697704</v>
      </c>
      <c r="E14">
        <v>20.848449535205511</v>
      </c>
      <c r="F14">
        <v>22.368891603434385</v>
      </c>
      <c r="G14">
        <v>16.679452883538467</v>
      </c>
      <c r="H14">
        <v>17.008020595747645</v>
      </c>
      <c r="I14">
        <v>38.802963861929477</v>
      </c>
      <c r="J14">
        <v>19.767587502368272</v>
      </c>
      <c r="K14">
        <v>18.171547071796507</v>
      </c>
      <c r="M14" t="s">
        <v>9</v>
      </c>
      <c r="N14">
        <v>0.17381079881865297</v>
      </c>
      <c r="O14">
        <v>0.22522380648755425</v>
      </c>
      <c r="P14">
        <v>0.25249297619795952</v>
      </c>
      <c r="Q14">
        <v>0.2461443137102336</v>
      </c>
      <c r="R14">
        <v>0.18406216882797694</v>
      </c>
      <c r="S14">
        <v>0.2646498621580356</v>
      </c>
      <c r="T14">
        <v>0.29304348486632731</v>
      </c>
      <c r="U14">
        <v>0.24290782884723641</v>
      </c>
      <c r="W14" t="s">
        <v>10</v>
      </c>
      <c r="X14">
        <f t="shared" si="1"/>
        <v>9.9210439812884239</v>
      </c>
      <c r="Y14">
        <f t="shared" si="0"/>
        <v>21.073673341693066</v>
      </c>
      <c r="Z14">
        <f t="shared" si="0"/>
        <v>22.621384579632345</v>
      </c>
      <c r="AA14">
        <f t="shared" si="0"/>
        <v>16.925597197248699</v>
      </c>
      <c r="AB14">
        <f t="shared" si="0"/>
        <v>17.192082764575623</v>
      </c>
      <c r="AC14">
        <f t="shared" si="0"/>
        <v>39.067613724087515</v>
      </c>
      <c r="AD14">
        <f t="shared" si="0"/>
        <v>20.0606309872346</v>
      </c>
      <c r="AE14">
        <f t="shared" si="0"/>
        <v>18.414454900643744</v>
      </c>
    </row>
    <row r="15" spans="1:31" x14ac:dyDescent="0.3">
      <c r="A15" s="1">
        <v>42930</v>
      </c>
      <c r="B15">
        <v>195</v>
      </c>
      <c r="C15" t="s">
        <v>1</v>
      </c>
      <c r="D15">
        <v>7.734510981621602</v>
      </c>
      <c r="E15">
        <v>17.26222738926786</v>
      </c>
      <c r="F15">
        <v>16.177454594473875</v>
      </c>
      <c r="G15">
        <v>17.48614726215807</v>
      </c>
      <c r="H15">
        <v>14.646453104444639</v>
      </c>
      <c r="I15">
        <v>30.272902677534596</v>
      </c>
      <c r="J15">
        <v>13.220746049307161</v>
      </c>
      <c r="K15">
        <v>12.383492884879972</v>
      </c>
      <c r="M15" t="s">
        <v>9</v>
      </c>
      <c r="N15">
        <v>0.6133601693106161</v>
      </c>
      <c r="O15">
        <v>0.38749889468191945</v>
      </c>
      <c r="P15">
        <v>0.43315318672527803</v>
      </c>
      <c r="Q15">
        <v>0.58999389104379363</v>
      </c>
      <c r="R15">
        <v>0.20292212064877499</v>
      </c>
      <c r="S15">
        <v>0.96388823829004977</v>
      </c>
      <c r="T15">
        <v>0.2635099775767264</v>
      </c>
      <c r="U15">
        <v>0.15730120492163735</v>
      </c>
      <c r="W15" t="s">
        <v>10</v>
      </c>
      <c r="X15">
        <f t="shared" si="1"/>
        <v>8.3478711509322174</v>
      </c>
      <c r="Y15">
        <f t="shared" si="0"/>
        <v>17.649726283949779</v>
      </c>
      <c r="Z15">
        <f t="shared" si="0"/>
        <v>16.610607781199153</v>
      </c>
      <c r="AA15">
        <f t="shared" si="0"/>
        <v>18.076141153201863</v>
      </c>
      <c r="AB15">
        <f t="shared" si="0"/>
        <v>14.849375225093414</v>
      </c>
      <c r="AC15">
        <f t="shared" si="0"/>
        <v>31.236790915824646</v>
      </c>
      <c r="AD15">
        <f t="shared" si="0"/>
        <v>13.484256026883887</v>
      </c>
      <c r="AE15">
        <f t="shared" si="0"/>
        <v>12.54079408980161</v>
      </c>
    </row>
    <row r="16" spans="1:31" x14ac:dyDescent="0.3">
      <c r="A16" s="1">
        <v>42931</v>
      </c>
      <c r="B16">
        <v>196</v>
      </c>
      <c r="C16" t="s">
        <v>1</v>
      </c>
      <c r="D16">
        <v>14.386367385860094</v>
      </c>
      <c r="E16">
        <v>27.089715088909148</v>
      </c>
      <c r="F16">
        <v>30.651658878496935</v>
      </c>
      <c r="G16">
        <v>28.942786510531779</v>
      </c>
      <c r="H16">
        <v>21.240161123424098</v>
      </c>
      <c r="I16">
        <v>47.573938778911717</v>
      </c>
      <c r="J16">
        <v>19.934344645438411</v>
      </c>
      <c r="K16">
        <v>20.266629876779589</v>
      </c>
      <c r="M16" t="s">
        <v>9</v>
      </c>
      <c r="N16">
        <v>0.97091156124632261</v>
      </c>
      <c r="O16">
        <v>1.3900209330094322</v>
      </c>
      <c r="P16">
        <v>1.9744615496197409</v>
      </c>
      <c r="Q16">
        <v>2.5187519317091356</v>
      </c>
      <c r="R16">
        <v>0.73405758413952338</v>
      </c>
      <c r="S16">
        <v>2.8405255390832838</v>
      </c>
      <c r="T16">
        <v>1.0782969300374263</v>
      </c>
      <c r="U16">
        <v>1.0186968301029617</v>
      </c>
      <c r="W16" t="s">
        <v>10</v>
      </c>
      <c r="X16">
        <f t="shared" si="1"/>
        <v>15.357278947106417</v>
      </c>
      <c r="Y16">
        <f t="shared" si="0"/>
        <v>28.47973602191858</v>
      </c>
      <c r="Z16">
        <f t="shared" si="0"/>
        <v>32.626120428116678</v>
      </c>
      <c r="AA16">
        <f t="shared" si="0"/>
        <v>31.461538442240915</v>
      </c>
      <c r="AB16">
        <f t="shared" si="0"/>
        <v>21.974218707563622</v>
      </c>
      <c r="AC16">
        <f t="shared" si="0"/>
        <v>50.414464317994998</v>
      </c>
      <c r="AD16">
        <f t="shared" si="0"/>
        <v>21.012641575475836</v>
      </c>
      <c r="AE16">
        <f t="shared" si="0"/>
        <v>21.28532670688255</v>
      </c>
    </row>
    <row r="17" spans="1:31" x14ac:dyDescent="0.3">
      <c r="A17" s="1">
        <v>42932</v>
      </c>
      <c r="B17">
        <v>197</v>
      </c>
      <c r="C17" t="s">
        <v>1</v>
      </c>
      <c r="D17">
        <v>16.159154077669886</v>
      </c>
      <c r="E17">
        <v>32.350270779414949</v>
      </c>
      <c r="F17">
        <v>36.310614944039045</v>
      </c>
      <c r="G17">
        <v>37.825858504862239</v>
      </c>
      <c r="H17">
        <v>25.05798944389235</v>
      </c>
      <c r="I17">
        <v>55.220338332913215</v>
      </c>
      <c r="J17">
        <v>25.888113410474997</v>
      </c>
      <c r="K17">
        <v>26.259834308341283</v>
      </c>
      <c r="M17" t="s">
        <v>9</v>
      </c>
      <c r="N17">
        <v>0.36284785234191141</v>
      </c>
      <c r="O17">
        <v>0.77115327677225809</v>
      </c>
      <c r="P17">
        <v>1.0573893720182361</v>
      </c>
      <c r="Q17">
        <v>1.0787386204975498</v>
      </c>
      <c r="R17">
        <v>0.59744066879404423</v>
      </c>
      <c r="S17">
        <v>1.2780816228761467</v>
      </c>
      <c r="T17">
        <v>0.58101301447985276</v>
      </c>
      <c r="U17">
        <v>0.50951733559766987</v>
      </c>
      <c r="W17" t="s">
        <v>10</v>
      </c>
      <c r="X17">
        <f t="shared" si="1"/>
        <v>16.522001930011797</v>
      </c>
      <c r="Y17">
        <f t="shared" si="0"/>
        <v>33.121424056187209</v>
      </c>
      <c r="Z17">
        <f t="shared" si="0"/>
        <v>37.368004316057281</v>
      </c>
      <c r="AA17">
        <f t="shared" si="0"/>
        <v>38.904597125359786</v>
      </c>
      <c r="AB17">
        <f t="shared" si="0"/>
        <v>25.655430112686393</v>
      </c>
      <c r="AC17">
        <f t="shared" si="0"/>
        <v>56.498419955789359</v>
      </c>
      <c r="AD17">
        <f t="shared" si="0"/>
        <v>26.469126424954851</v>
      </c>
      <c r="AE17">
        <f t="shared" si="0"/>
        <v>26.769351643938954</v>
      </c>
    </row>
    <row r="18" spans="1:31" x14ac:dyDescent="0.3">
      <c r="A18" s="1">
        <v>42933</v>
      </c>
      <c r="B18">
        <v>198</v>
      </c>
      <c r="C18" t="s">
        <v>1</v>
      </c>
      <c r="D18">
        <v>15.664097403955761</v>
      </c>
      <c r="E18">
        <v>28.375263284477207</v>
      </c>
      <c r="F18">
        <v>33.448367344186416</v>
      </c>
      <c r="G18">
        <v>34.684634163012859</v>
      </c>
      <c r="H18">
        <v>23.392564548064854</v>
      </c>
      <c r="I18">
        <v>51.163482732175169</v>
      </c>
      <c r="J18">
        <v>23.304027000876875</v>
      </c>
      <c r="K18">
        <v>23.321394703432794</v>
      </c>
      <c r="M18" t="s">
        <v>9</v>
      </c>
      <c r="N18">
        <v>0.52239532775762121</v>
      </c>
      <c r="O18">
        <v>0.82365469195715502</v>
      </c>
      <c r="P18">
        <v>1.3008957603650981</v>
      </c>
      <c r="Q18">
        <v>1.3569644840085977</v>
      </c>
      <c r="R18">
        <v>0.70864753734622365</v>
      </c>
      <c r="S18">
        <v>1.4541537060683403</v>
      </c>
      <c r="T18">
        <v>0.65189673874805298</v>
      </c>
      <c r="U18">
        <v>0.55253403110356103</v>
      </c>
      <c r="W18" t="s">
        <v>10</v>
      </c>
      <c r="X18">
        <f t="shared" si="1"/>
        <v>16.186492731713383</v>
      </c>
      <c r="Y18">
        <f t="shared" ref="Y18:Y32" si="2">O18+E18</f>
        <v>29.198917976434362</v>
      </c>
      <c r="Z18">
        <f t="shared" ref="Z18:Z32" si="3">P18+F18</f>
        <v>34.749263104551517</v>
      </c>
      <c r="AA18">
        <f t="shared" ref="AA18:AA32" si="4">Q18+G18</f>
        <v>36.041598647021459</v>
      </c>
      <c r="AB18">
        <f t="shared" ref="AB18:AB32" si="5">R18+H18</f>
        <v>24.101212085411078</v>
      </c>
      <c r="AC18">
        <f t="shared" ref="AC18:AC32" si="6">S18+I18</f>
        <v>52.617636438243508</v>
      </c>
      <c r="AD18">
        <f t="shared" ref="AD18:AD32" si="7">T18+J18</f>
        <v>23.955923739624929</v>
      </c>
      <c r="AE18">
        <f t="shared" ref="AE18:AE32" si="8">U18+K18</f>
        <v>23.873928734536356</v>
      </c>
    </row>
    <row r="19" spans="1:31" x14ac:dyDescent="0.3">
      <c r="A19" s="1">
        <v>42934</v>
      </c>
      <c r="B19">
        <v>199</v>
      </c>
      <c r="C19" t="s">
        <v>1</v>
      </c>
      <c r="D19">
        <v>11.639207776369023</v>
      </c>
      <c r="E19">
        <v>22.952435134004116</v>
      </c>
      <c r="F19">
        <v>25.062582067154853</v>
      </c>
      <c r="G19">
        <v>26.206152443545541</v>
      </c>
      <c r="H19">
        <v>18.557653668886605</v>
      </c>
      <c r="I19">
        <v>41.423512968182713</v>
      </c>
      <c r="J19">
        <v>19.02854123329816</v>
      </c>
      <c r="K19">
        <v>18.301300575855279</v>
      </c>
      <c r="M19" t="s">
        <v>9</v>
      </c>
      <c r="N19">
        <v>0.3762522244412656</v>
      </c>
      <c r="O19">
        <v>0.72088069182482062</v>
      </c>
      <c r="P19">
        <v>1.0842410697315532</v>
      </c>
      <c r="Q19">
        <v>1.182667187567459</v>
      </c>
      <c r="R19">
        <v>0.66988692487226442</v>
      </c>
      <c r="S19">
        <v>1.6148826354403591</v>
      </c>
      <c r="T19">
        <v>0.66063256834251427</v>
      </c>
      <c r="U19">
        <v>0.45697889476294362</v>
      </c>
      <c r="W19" t="s">
        <v>10</v>
      </c>
      <c r="X19">
        <f t="shared" si="1"/>
        <v>12.01546000081029</v>
      </c>
      <c r="Y19">
        <f t="shared" si="2"/>
        <v>23.673315825828936</v>
      </c>
      <c r="Z19">
        <f t="shared" si="3"/>
        <v>26.146823136886407</v>
      </c>
      <c r="AA19">
        <f t="shared" si="4"/>
        <v>27.388819631113002</v>
      </c>
      <c r="AB19">
        <f t="shared" si="5"/>
        <v>19.227540593758871</v>
      </c>
      <c r="AC19">
        <f t="shared" si="6"/>
        <v>43.038395603623073</v>
      </c>
      <c r="AD19">
        <f t="shared" si="7"/>
        <v>19.689173801640674</v>
      </c>
      <c r="AE19">
        <f t="shared" si="8"/>
        <v>18.758279470618223</v>
      </c>
    </row>
    <row r="20" spans="1:31" x14ac:dyDescent="0.3">
      <c r="A20" s="1">
        <v>42935</v>
      </c>
      <c r="B20">
        <v>200</v>
      </c>
      <c r="C20" t="s">
        <v>1</v>
      </c>
      <c r="D20">
        <v>13.937518713655294</v>
      </c>
      <c r="E20">
        <v>28.968980120643767</v>
      </c>
      <c r="F20">
        <v>37.282112702243246</v>
      </c>
      <c r="G20">
        <v>36.494214097430174</v>
      </c>
      <c r="H20">
        <v>24.349626016719967</v>
      </c>
      <c r="I20">
        <v>56.55802240077201</v>
      </c>
      <c r="J20">
        <v>24.253617178367968</v>
      </c>
      <c r="K20">
        <v>24.393524719013175</v>
      </c>
      <c r="M20" t="s">
        <v>9</v>
      </c>
      <c r="N20">
        <v>0.23259034079033514</v>
      </c>
      <c r="O20">
        <v>0.56850989300569554</v>
      </c>
      <c r="P20">
        <v>0.98538141303696447</v>
      </c>
      <c r="Q20">
        <v>0.85211313403130928</v>
      </c>
      <c r="R20">
        <v>0.61803889134238277</v>
      </c>
      <c r="S20">
        <v>1.1932025569743101</v>
      </c>
      <c r="T20">
        <v>0.52203353191802582</v>
      </c>
      <c r="U20">
        <v>0.38574340259290596</v>
      </c>
      <c r="W20" t="s">
        <v>10</v>
      </c>
      <c r="X20">
        <f t="shared" si="1"/>
        <v>14.170109054445629</v>
      </c>
      <c r="Y20">
        <f t="shared" si="2"/>
        <v>29.537490013649464</v>
      </c>
      <c r="Z20">
        <f t="shared" si="3"/>
        <v>38.267494115280208</v>
      </c>
      <c r="AA20">
        <f t="shared" si="4"/>
        <v>37.34632723146148</v>
      </c>
      <c r="AB20">
        <f t="shared" si="5"/>
        <v>24.96766490806235</v>
      </c>
      <c r="AC20">
        <f t="shared" si="6"/>
        <v>57.751224957746324</v>
      </c>
      <c r="AD20">
        <f t="shared" si="7"/>
        <v>24.775650710285994</v>
      </c>
      <c r="AE20">
        <f t="shared" si="8"/>
        <v>24.77926812160608</v>
      </c>
    </row>
    <row r="21" spans="1:31" x14ac:dyDescent="0.3">
      <c r="A21" s="1">
        <v>42936</v>
      </c>
      <c r="B21">
        <v>201</v>
      </c>
      <c r="C21" t="s">
        <v>1</v>
      </c>
      <c r="D21">
        <v>13.657331474538717</v>
      </c>
      <c r="E21">
        <v>26.959930756016373</v>
      </c>
      <c r="F21">
        <v>35.527201758211469</v>
      </c>
      <c r="G21">
        <v>32.930506435975317</v>
      </c>
      <c r="H21">
        <v>21.003945912418729</v>
      </c>
      <c r="I21">
        <v>52.083333455491825</v>
      </c>
      <c r="J21">
        <v>22.483304854478462</v>
      </c>
      <c r="K21">
        <v>22.712527025085077</v>
      </c>
      <c r="M21" t="s">
        <v>9</v>
      </c>
      <c r="N21">
        <v>0.50559725927319388</v>
      </c>
      <c r="O21">
        <v>0.861202006481121</v>
      </c>
      <c r="P21">
        <v>2.3707644106823436</v>
      </c>
      <c r="Q21">
        <v>2.1042055162971356</v>
      </c>
      <c r="R21">
        <v>0.72883877890552307</v>
      </c>
      <c r="S21">
        <v>3.3082135293339023</v>
      </c>
      <c r="T21">
        <v>1.0413236023534234</v>
      </c>
      <c r="U21">
        <v>0.69686630651428172</v>
      </c>
      <c r="W21" t="s">
        <v>10</v>
      </c>
      <c r="X21">
        <f t="shared" si="1"/>
        <v>14.16292873381191</v>
      </c>
      <c r="Y21">
        <f t="shared" si="2"/>
        <v>27.821132762497495</v>
      </c>
      <c r="Z21">
        <f t="shared" si="3"/>
        <v>37.897966168893809</v>
      </c>
      <c r="AA21">
        <f t="shared" si="4"/>
        <v>35.034711952272453</v>
      </c>
      <c r="AB21">
        <f t="shared" si="5"/>
        <v>21.732784691324252</v>
      </c>
      <c r="AC21">
        <f t="shared" si="6"/>
        <v>55.39154698482573</v>
      </c>
      <c r="AD21">
        <f t="shared" si="7"/>
        <v>23.524628456831884</v>
      </c>
      <c r="AE21">
        <f t="shared" si="8"/>
        <v>23.409393331599357</v>
      </c>
    </row>
    <row r="22" spans="1:31" x14ac:dyDescent="0.3">
      <c r="A22" s="1">
        <v>42937</v>
      </c>
      <c r="B22">
        <v>202</v>
      </c>
      <c r="C22" t="s">
        <v>1</v>
      </c>
      <c r="D22">
        <v>8.397652502889585</v>
      </c>
      <c r="E22">
        <v>17.2993719190527</v>
      </c>
      <c r="F22">
        <v>20.850971531025255</v>
      </c>
      <c r="G22">
        <v>18.919279605991864</v>
      </c>
      <c r="H22">
        <v>12.23978545476103</v>
      </c>
      <c r="I22">
        <v>30.636350893227785</v>
      </c>
      <c r="J22">
        <v>13.94377511833777</v>
      </c>
      <c r="K22">
        <v>14.019460533699441</v>
      </c>
      <c r="M22" t="s">
        <v>9</v>
      </c>
      <c r="N22">
        <v>0.29093617497489599</v>
      </c>
      <c r="O22">
        <v>0.80079017619813464</v>
      </c>
      <c r="P22">
        <v>1.6630019239363785</v>
      </c>
      <c r="Q22">
        <v>1.3279939665714569</v>
      </c>
      <c r="R22">
        <v>0.79683581468342768</v>
      </c>
      <c r="S22">
        <v>2.2735754203881022</v>
      </c>
      <c r="T22">
        <v>0.80435777755139415</v>
      </c>
      <c r="U22">
        <v>0.39711341917252241</v>
      </c>
      <c r="W22" t="s">
        <v>10</v>
      </c>
      <c r="X22">
        <f t="shared" si="1"/>
        <v>8.6885886778644803</v>
      </c>
      <c r="Y22">
        <f t="shared" si="2"/>
        <v>18.100162095250834</v>
      </c>
      <c r="Z22">
        <f t="shared" si="3"/>
        <v>22.513973454961633</v>
      </c>
      <c r="AA22">
        <f t="shared" si="4"/>
        <v>20.247273572563323</v>
      </c>
      <c r="AB22">
        <f t="shared" si="5"/>
        <v>13.036621269444458</v>
      </c>
      <c r="AC22">
        <f t="shared" si="6"/>
        <v>32.909926313615884</v>
      </c>
      <c r="AD22">
        <f t="shared" si="7"/>
        <v>14.748132895889164</v>
      </c>
      <c r="AE22">
        <f t="shared" si="8"/>
        <v>14.416573952871962</v>
      </c>
    </row>
    <row r="23" spans="1:31" x14ac:dyDescent="0.3">
      <c r="A23" s="1">
        <v>42938</v>
      </c>
      <c r="B23">
        <v>203</v>
      </c>
      <c r="C23" t="s">
        <v>1</v>
      </c>
      <c r="D23">
        <v>9.6625267480899275</v>
      </c>
      <c r="E23">
        <v>20.744854820440246</v>
      </c>
      <c r="F23">
        <v>26.794660017166219</v>
      </c>
      <c r="G23">
        <v>22.203823664714033</v>
      </c>
      <c r="H23">
        <v>15.57068015702866</v>
      </c>
      <c r="I23">
        <v>44.572464533815989</v>
      </c>
      <c r="J23">
        <v>16.349370349479589</v>
      </c>
      <c r="K23">
        <v>16.447671561511669</v>
      </c>
      <c r="M23" t="s">
        <v>9</v>
      </c>
      <c r="N23">
        <v>0.38675130097675731</v>
      </c>
      <c r="O23">
        <v>0.88741461698973789</v>
      </c>
      <c r="P23">
        <v>1.4826136107622923</v>
      </c>
      <c r="Q23">
        <v>1.0481058594768067</v>
      </c>
      <c r="R23">
        <v>0.90165850928812685</v>
      </c>
      <c r="S23">
        <v>1.8886812732381757</v>
      </c>
      <c r="T23">
        <v>0.51922461914958995</v>
      </c>
      <c r="U23">
        <v>0.42678750318814795</v>
      </c>
      <c r="W23" t="s">
        <v>10</v>
      </c>
      <c r="X23">
        <f t="shared" si="1"/>
        <v>10.049278049066684</v>
      </c>
      <c r="Y23">
        <f t="shared" si="2"/>
        <v>21.632269437429983</v>
      </c>
      <c r="Z23">
        <f t="shared" si="3"/>
        <v>28.277273627928512</v>
      </c>
      <c r="AA23">
        <f t="shared" si="4"/>
        <v>23.251929524190839</v>
      </c>
      <c r="AB23">
        <f t="shared" si="5"/>
        <v>16.472338666316787</v>
      </c>
      <c r="AC23">
        <f t="shared" si="6"/>
        <v>46.461145807054166</v>
      </c>
      <c r="AD23">
        <f t="shared" si="7"/>
        <v>16.868594968629179</v>
      </c>
      <c r="AE23">
        <f t="shared" si="8"/>
        <v>16.874459064699817</v>
      </c>
    </row>
    <row r="24" spans="1:31" x14ac:dyDescent="0.3">
      <c r="A24" s="1">
        <v>42939</v>
      </c>
      <c r="B24">
        <v>204</v>
      </c>
      <c r="C24" t="s">
        <v>1</v>
      </c>
      <c r="D24">
        <v>11.017887429397753</v>
      </c>
      <c r="E24">
        <v>22.888660257912395</v>
      </c>
      <c r="F24">
        <v>31.021037030878237</v>
      </c>
      <c r="G24">
        <v>26.782092225794862</v>
      </c>
      <c r="H24">
        <v>12.733766270668555</v>
      </c>
      <c r="I24">
        <v>49.182551618128883</v>
      </c>
      <c r="J24">
        <v>17.877524352607111</v>
      </c>
      <c r="K24">
        <v>17.873544517681708</v>
      </c>
      <c r="M24" t="s">
        <v>9</v>
      </c>
      <c r="N24">
        <v>0.30236217380984465</v>
      </c>
      <c r="O24">
        <v>0.55966478827582122</v>
      </c>
      <c r="P24">
        <v>1.9310324706024378</v>
      </c>
      <c r="Q24">
        <v>1.611162097994449</v>
      </c>
      <c r="R24">
        <v>0.5345137834167405</v>
      </c>
      <c r="S24">
        <v>3.4071671143267461</v>
      </c>
      <c r="T24">
        <v>0.37978633345943219</v>
      </c>
      <c r="U24">
        <v>0.23906489328039951</v>
      </c>
      <c r="W24" t="s">
        <v>10</v>
      </c>
      <c r="X24">
        <f t="shared" si="1"/>
        <v>11.320249603207598</v>
      </c>
      <c r="Y24">
        <f t="shared" si="2"/>
        <v>23.448325046188216</v>
      </c>
      <c r="Z24">
        <f t="shared" si="3"/>
        <v>32.952069501480672</v>
      </c>
      <c r="AA24">
        <f t="shared" si="4"/>
        <v>28.393254323789311</v>
      </c>
      <c r="AB24">
        <f t="shared" si="5"/>
        <v>13.268280054085295</v>
      </c>
      <c r="AC24">
        <f t="shared" si="6"/>
        <v>52.58971873245563</v>
      </c>
      <c r="AD24">
        <f t="shared" si="7"/>
        <v>18.257310686066543</v>
      </c>
      <c r="AE24">
        <f t="shared" si="8"/>
        <v>18.112609410962108</v>
      </c>
    </row>
    <row r="25" spans="1:31" x14ac:dyDescent="0.3">
      <c r="A25" s="1">
        <v>42940</v>
      </c>
      <c r="B25">
        <v>205</v>
      </c>
      <c r="C25" t="s">
        <v>1</v>
      </c>
      <c r="D25">
        <v>11.245045710332294</v>
      </c>
      <c r="E25">
        <v>23.522648612867187</v>
      </c>
      <c r="F25">
        <v>31.93742970236568</v>
      </c>
      <c r="G25">
        <v>28.912474673318894</v>
      </c>
      <c r="H25">
        <v>19.422914709856826</v>
      </c>
      <c r="I25">
        <v>51.342686272438655</v>
      </c>
      <c r="J25">
        <v>18.744581937024925</v>
      </c>
      <c r="K25">
        <v>19.223114345294363</v>
      </c>
      <c r="M25" t="s">
        <v>9</v>
      </c>
      <c r="N25">
        <v>0.38009709004583947</v>
      </c>
      <c r="O25">
        <v>0.57995164457214421</v>
      </c>
      <c r="P25">
        <v>1.2909201236127332</v>
      </c>
      <c r="Q25">
        <v>1.2738864887909664</v>
      </c>
      <c r="R25">
        <v>0.71721427642694302</v>
      </c>
      <c r="S25">
        <v>2.0078745085634018</v>
      </c>
      <c r="T25">
        <v>0.44600382068536409</v>
      </c>
      <c r="U25">
        <v>0.38918164014035239</v>
      </c>
      <c r="W25" t="s">
        <v>10</v>
      </c>
      <c r="X25">
        <f t="shared" si="1"/>
        <v>11.625142800378134</v>
      </c>
      <c r="Y25">
        <f t="shared" si="2"/>
        <v>24.102600257439331</v>
      </c>
      <c r="Z25">
        <f t="shared" si="3"/>
        <v>33.228349825978412</v>
      </c>
      <c r="AA25">
        <f t="shared" si="4"/>
        <v>30.186361162109861</v>
      </c>
      <c r="AB25">
        <f t="shared" si="5"/>
        <v>20.14012898628377</v>
      </c>
      <c r="AC25">
        <f t="shared" si="6"/>
        <v>53.350560781002059</v>
      </c>
      <c r="AD25">
        <f t="shared" si="7"/>
        <v>19.190585757710288</v>
      </c>
      <c r="AE25">
        <f t="shared" si="8"/>
        <v>19.612295985434717</v>
      </c>
    </row>
    <row r="26" spans="1:31" x14ac:dyDescent="0.3">
      <c r="A26" s="1">
        <v>42941</v>
      </c>
      <c r="B26">
        <v>206</v>
      </c>
      <c r="C26" t="s">
        <v>1</v>
      </c>
      <c r="D26">
        <v>16.013975818235249</v>
      </c>
      <c r="E26">
        <v>32.811611993449681</v>
      </c>
      <c r="F26">
        <v>33.790121437553829</v>
      </c>
      <c r="G26">
        <v>30.982567358030021</v>
      </c>
      <c r="H26">
        <v>21.020344819012809</v>
      </c>
      <c r="I26">
        <v>55.855789035434633</v>
      </c>
      <c r="J26">
        <v>26.206958291664371</v>
      </c>
      <c r="K26">
        <v>23.334782207142137</v>
      </c>
      <c r="M26" t="s">
        <v>9</v>
      </c>
      <c r="N26">
        <v>0.64251478478771751</v>
      </c>
      <c r="O26">
        <v>1.5971677741963362</v>
      </c>
      <c r="P26">
        <v>0.78849413042936711</v>
      </c>
      <c r="Q26">
        <v>0.68855946539612234</v>
      </c>
      <c r="R26">
        <v>0.38084388437333816</v>
      </c>
      <c r="S26">
        <v>0.9522451000173664</v>
      </c>
      <c r="T26">
        <v>0.81195449301570988</v>
      </c>
      <c r="U26">
        <v>0.40307557375689557</v>
      </c>
      <c r="W26" t="s">
        <v>10</v>
      </c>
      <c r="X26">
        <f t="shared" si="1"/>
        <v>16.656490603022966</v>
      </c>
      <c r="Y26">
        <f t="shared" si="2"/>
        <v>34.408779767646017</v>
      </c>
      <c r="Z26">
        <f t="shared" si="3"/>
        <v>34.578615567983199</v>
      </c>
      <c r="AA26">
        <f t="shared" si="4"/>
        <v>31.671126823426142</v>
      </c>
      <c r="AB26">
        <f t="shared" si="5"/>
        <v>21.401188703386147</v>
      </c>
      <c r="AC26">
        <f t="shared" si="6"/>
        <v>56.808034135451997</v>
      </c>
      <c r="AD26">
        <f t="shared" si="7"/>
        <v>27.018912784680079</v>
      </c>
      <c r="AE26">
        <f t="shared" si="8"/>
        <v>23.737857780899031</v>
      </c>
    </row>
    <row r="27" spans="1:31" x14ac:dyDescent="0.3">
      <c r="A27" s="1">
        <v>42942</v>
      </c>
      <c r="B27">
        <v>207</v>
      </c>
      <c r="C27" t="s">
        <v>1</v>
      </c>
      <c r="D27">
        <v>9.7821172136723504</v>
      </c>
      <c r="E27">
        <v>22.425536442463532</v>
      </c>
      <c r="F27">
        <v>27.218913543355924</v>
      </c>
      <c r="G27">
        <v>25.965245413662263</v>
      </c>
      <c r="H27">
        <v>18.45522303069972</v>
      </c>
      <c r="I27">
        <v>45.297986332302187</v>
      </c>
      <c r="J27">
        <v>18.55386752557574</v>
      </c>
      <c r="K27">
        <v>17.783237943517879</v>
      </c>
      <c r="M27" t="s">
        <v>9</v>
      </c>
      <c r="N27">
        <v>0.30150878492385613</v>
      </c>
      <c r="O27">
        <v>1.1069373034040453</v>
      </c>
      <c r="P27">
        <v>1.2301188746839649</v>
      </c>
      <c r="Q27">
        <v>1.0306130017910051</v>
      </c>
      <c r="R27">
        <v>0.48501804704334001</v>
      </c>
      <c r="S27">
        <v>2.2179190310258474</v>
      </c>
      <c r="T27">
        <v>1.2689706736233513</v>
      </c>
      <c r="U27">
        <v>0.51129856499263471</v>
      </c>
      <c r="W27" t="s">
        <v>10</v>
      </c>
      <c r="X27">
        <f t="shared" si="1"/>
        <v>10.083625998596206</v>
      </c>
      <c r="Y27">
        <f t="shared" si="2"/>
        <v>23.532473745867577</v>
      </c>
      <c r="Z27">
        <f t="shared" si="3"/>
        <v>28.449032418039888</v>
      </c>
      <c r="AA27">
        <f t="shared" si="4"/>
        <v>26.995858415453267</v>
      </c>
      <c r="AB27">
        <f t="shared" si="5"/>
        <v>18.94024107774306</v>
      </c>
      <c r="AC27">
        <f t="shared" si="6"/>
        <v>47.515905363328038</v>
      </c>
      <c r="AD27">
        <f t="shared" si="7"/>
        <v>19.82283819919909</v>
      </c>
      <c r="AE27">
        <f t="shared" si="8"/>
        <v>18.294536508510514</v>
      </c>
    </row>
    <row r="28" spans="1:31" x14ac:dyDescent="0.3">
      <c r="A28" s="1">
        <v>42943</v>
      </c>
      <c r="B28">
        <v>208</v>
      </c>
      <c r="C28" t="s">
        <v>1</v>
      </c>
      <c r="D28">
        <v>5.5318815408970652</v>
      </c>
      <c r="E28">
        <v>12.024384545451007</v>
      </c>
      <c r="F28">
        <v>23.366816382848096</v>
      </c>
      <c r="G28">
        <v>19.615058905522879</v>
      </c>
      <c r="H28">
        <v>16.411399469079761</v>
      </c>
      <c r="I28">
        <v>35.062286195078748</v>
      </c>
      <c r="J28">
        <v>12.046152262754971</v>
      </c>
      <c r="K28">
        <v>12.738870310004698</v>
      </c>
      <c r="M28" t="s">
        <v>9</v>
      </c>
      <c r="N28">
        <v>0.41096280442201033</v>
      </c>
      <c r="O28">
        <v>0.23854180052208687</v>
      </c>
      <c r="P28">
        <v>0.30242638250439841</v>
      </c>
      <c r="Q28">
        <v>0.26110968165396919</v>
      </c>
      <c r="R28">
        <v>0.53417813040994611</v>
      </c>
      <c r="S28">
        <v>0.1774294427159584</v>
      </c>
      <c r="T28">
        <v>5.5410615314671847E-2</v>
      </c>
      <c r="U28">
        <v>4.9770584403370163E-2</v>
      </c>
      <c r="W28" t="s">
        <v>10</v>
      </c>
      <c r="X28">
        <f t="shared" si="1"/>
        <v>5.9428443453190756</v>
      </c>
      <c r="Y28">
        <f t="shared" si="2"/>
        <v>12.262926345973094</v>
      </c>
      <c r="Z28">
        <f t="shared" si="3"/>
        <v>23.669242765352493</v>
      </c>
      <c r="AA28">
        <f t="shared" si="4"/>
        <v>19.876168587176849</v>
      </c>
      <c r="AB28">
        <f t="shared" si="5"/>
        <v>16.945577599489706</v>
      </c>
      <c r="AC28">
        <f t="shared" si="6"/>
        <v>35.23971563779471</v>
      </c>
      <c r="AD28">
        <f t="shared" si="7"/>
        <v>12.101562878069643</v>
      </c>
      <c r="AE28">
        <f t="shared" si="8"/>
        <v>12.788640894408069</v>
      </c>
    </row>
    <row r="29" spans="1:31" x14ac:dyDescent="0.3">
      <c r="A29" s="1">
        <v>42944</v>
      </c>
      <c r="B29">
        <v>209</v>
      </c>
      <c r="C29" t="s">
        <v>1</v>
      </c>
      <c r="D29">
        <v>3.6155032811943721</v>
      </c>
      <c r="E29">
        <v>7.9152357777255089</v>
      </c>
      <c r="F29">
        <v>9.7276390519001534</v>
      </c>
      <c r="G29">
        <v>8.6961942688329614</v>
      </c>
      <c r="H29">
        <v>6.7343462517318438</v>
      </c>
      <c r="I29">
        <v>15.780883872851581</v>
      </c>
      <c r="J29">
        <v>5.8801611941198697</v>
      </c>
      <c r="K29">
        <v>5.7591463632647084</v>
      </c>
      <c r="M29" t="s">
        <v>9</v>
      </c>
      <c r="N29">
        <v>1.4823449714301648E-2</v>
      </c>
      <c r="O29">
        <v>0.11224491732416278</v>
      </c>
      <c r="P29">
        <v>0.11649164114519152</v>
      </c>
      <c r="Q29">
        <v>0.13960596128414693</v>
      </c>
      <c r="R29">
        <v>7.2096720884877896E-2</v>
      </c>
      <c r="S29">
        <v>7.7541136142764144E-2</v>
      </c>
      <c r="T29">
        <v>6.9654275090756057E-2</v>
      </c>
      <c r="U29">
        <v>3.8697529415910946E-2</v>
      </c>
      <c r="W29" t="s">
        <v>10</v>
      </c>
      <c r="X29">
        <f t="shared" si="1"/>
        <v>3.6303267309086737</v>
      </c>
      <c r="Y29">
        <f t="shared" si="2"/>
        <v>8.0274806950496718</v>
      </c>
      <c r="Z29">
        <f t="shared" si="3"/>
        <v>9.8441306930453454</v>
      </c>
      <c r="AA29">
        <f t="shared" si="4"/>
        <v>8.8358002301171084</v>
      </c>
      <c r="AB29">
        <f t="shared" si="5"/>
        <v>6.8064429726167219</v>
      </c>
      <c r="AC29">
        <f t="shared" si="6"/>
        <v>15.858425008994345</v>
      </c>
      <c r="AD29">
        <f t="shared" si="7"/>
        <v>5.949815469210626</v>
      </c>
      <c r="AE29">
        <f t="shared" si="8"/>
        <v>5.7978438926806195</v>
      </c>
    </row>
    <row r="30" spans="1:31" x14ac:dyDescent="0.3">
      <c r="A30" s="1">
        <v>42945</v>
      </c>
      <c r="B30">
        <v>210</v>
      </c>
      <c r="C30" t="s">
        <v>1</v>
      </c>
      <c r="D30">
        <v>8.3443588027125486</v>
      </c>
      <c r="E30">
        <v>17.59493412485859</v>
      </c>
      <c r="F30">
        <v>17.084642721185361</v>
      </c>
      <c r="G30">
        <v>19.174474593572025</v>
      </c>
      <c r="H30">
        <v>15.857457881324015</v>
      </c>
      <c r="I30">
        <v>37.139795585214905</v>
      </c>
      <c r="J30">
        <v>15.624091016001055</v>
      </c>
      <c r="K30">
        <v>15.378668459794326</v>
      </c>
      <c r="M30" t="s">
        <v>9</v>
      </c>
      <c r="N30">
        <v>0.26900956239503859</v>
      </c>
      <c r="O30">
        <v>0.51058053810519022</v>
      </c>
      <c r="P30">
        <v>0.69441078783489218</v>
      </c>
      <c r="Q30">
        <v>0.86690695277962104</v>
      </c>
      <c r="R30">
        <v>0.5627030883735431</v>
      </c>
      <c r="S30">
        <v>1.1251223631653502</v>
      </c>
      <c r="T30">
        <v>0.50570381316253998</v>
      </c>
      <c r="U30">
        <v>0.42748749347463982</v>
      </c>
      <c r="W30" t="s">
        <v>10</v>
      </c>
      <c r="X30">
        <f t="shared" si="1"/>
        <v>8.6133683651075863</v>
      </c>
      <c r="Y30">
        <f t="shared" si="2"/>
        <v>18.105514662963781</v>
      </c>
      <c r="Z30">
        <f t="shared" si="3"/>
        <v>17.779053509020255</v>
      </c>
      <c r="AA30">
        <f t="shared" si="4"/>
        <v>20.041381546351648</v>
      </c>
      <c r="AB30">
        <f t="shared" si="5"/>
        <v>16.420160969697559</v>
      </c>
      <c r="AC30">
        <f t="shared" si="6"/>
        <v>38.264917948380258</v>
      </c>
      <c r="AD30">
        <f t="shared" si="7"/>
        <v>16.129794829163593</v>
      </c>
      <c r="AE30">
        <f t="shared" si="8"/>
        <v>15.806155953268966</v>
      </c>
    </row>
    <row r="31" spans="1:31" x14ac:dyDescent="0.3">
      <c r="A31" s="1">
        <v>42946</v>
      </c>
      <c r="B31">
        <v>211</v>
      </c>
      <c r="C31" t="s">
        <v>1</v>
      </c>
      <c r="D31">
        <v>12.6682376294177</v>
      </c>
      <c r="E31">
        <v>24.545869985031082</v>
      </c>
      <c r="F31">
        <v>37.079230167389099</v>
      </c>
      <c r="G31">
        <v>33.682439305545586</v>
      </c>
      <c r="H31">
        <v>26.022310958176909</v>
      </c>
      <c r="I31">
        <v>56.172567470889128</v>
      </c>
      <c r="J31">
        <v>22.752404331641603</v>
      </c>
      <c r="K31">
        <v>23.5989139468901</v>
      </c>
      <c r="M31" t="s">
        <v>9</v>
      </c>
      <c r="N31">
        <v>0.2638076929743518</v>
      </c>
      <c r="O31">
        <v>0.55029467382162034</v>
      </c>
      <c r="P31">
        <v>1.4071510822256044</v>
      </c>
      <c r="Q31">
        <v>0.99733800603746325</v>
      </c>
      <c r="R31">
        <v>0.45388104405767943</v>
      </c>
      <c r="S31">
        <v>2.0115188170593044</v>
      </c>
      <c r="T31">
        <v>0.40149958530228985</v>
      </c>
      <c r="U31">
        <v>0.38568747786742102</v>
      </c>
      <c r="W31" t="s">
        <v>10</v>
      </c>
      <c r="X31">
        <f t="shared" si="1"/>
        <v>12.932045322392051</v>
      </c>
      <c r="Y31">
        <f t="shared" si="2"/>
        <v>25.096164658852704</v>
      </c>
      <c r="Z31">
        <f t="shared" si="3"/>
        <v>38.486381249614702</v>
      </c>
      <c r="AA31">
        <f t="shared" si="4"/>
        <v>34.679777311583052</v>
      </c>
      <c r="AB31">
        <f t="shared" si="5"/>
        <v>26.47619200223459</v>
      </c>
      <c r="AC31">
        <f t="shared" si="6"/>
        <v>58.184086287948432</v>
      </c>
      <c r="AD31">
        <f t="shared" si="7"/>
        <v>23.153903916943893</v>
      </c>
      <c r="AE31">
        <f t="shared" si="8"/>
        <v>23.984601424757521</v>
      </c>
    </row>
    <row r="32" spans="1:31" x14ac:dyDescent="0.3">
      <c r="A32" s="1">
        <v>42947</v>
      </c>
      <c r="B32">
        <v>212</v>
      </c>
      <c r="C32" t="s">
        <v>1</v>
      </c>
      <c r="D32">
        <v>12.737235397886739</v>
      </c>
      <c r="E32">
        <v>21.43710882818867</v>
      </c>
      <c r="F32">
        <v>37.582375180096321</v>
      </c>
      <c r="G32">
        <v>33.794695084686644</v>
      </c>
      <c r="H32">
        <v>25.993817785610908</v>
      </c>
      <c r="I32">
        <v>53.98742249946217</v>
      </c>
      <c r="J32">
        <v>22.230882359825145</v>
      </c>
      <c r="K32">
        <v>21.876755911848726</v>
      </c>
      <c r="M32" t="s">
        <v>9</v>
      </c>
      <c r="N32">
        <v>0.29640752815458066</v>
      </c>
      <c r="O32">
        <v>0.39873239704904473</v>
      </c>
      <c r="P32">
        <v>0.91180040812775598</v>
      </c>
      <c r="Q32">
        <v>0.56770067172820426</v>
      </c>
      <c r="R32">
        <v>0.46723493394413956</v>
      </c>
      <c r="S32">
        <v>0.75637729826002087</v>
      </c>
      <c r="T32">
        <v>0.3440674358833255</v>
      </c>
      <c r="U32">
        <v>0.26798710233871281</v>
      </c>
      <c r="W32" t="s">
        <v>10</v>
      </c>
      <c r="X32">
        <f>N32+D32</f>
        <v>13.033642926041319</v>
      </c>
      <c r="Y32">
        <f t="shared" si="2"/>
        <v>21.835841225237715</v>
      </c>
      <c r="Z32">
        <f t="shared" si="3"/>
        <v>38.494175588224074</v>
      </c>
      <c r="AA32">
        <f t="shared" si="4"/>
        <v>34.362395756414848</v>
      </c>
      <c r="AB32">
        <f t="shared" si="5"/>
        <v>26.461052719555049</v>
      </c>
      <c r="AC32">
        <f t="shared" si="6"/>
        <v>54.74379979772219</v>
      </c>
      <c r="AD32">
        <f t="shared" si="7"/>
        <v>22.57494979570847</v>
      </c>
      <c r="AE32">
        <f t="shared" si="8"/>
        <v>22.144743014187437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2022-06-01T20:17:58Z</dcterms:modified>
</cp:coreProperties>
</file>