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liua\Desktop\MP.June\Data\Processed\Sapflow\Jul17\"/>
    </mc:Choice>
  </mc:AlternateContent>
  <xr:revisionPtr revIDLastSave="0" documentId="13_ncr:1_{3B82D89A-7E46-4F90-8B40-97685264C487}" xr6:coauthVersionLast="47" xr6:coauthVersionMax="47" xr10:uidLastSave="{00000000-0000-0000-0000-000000000000}"/>
  <bookViews>
    <workbookView xWindow="28680" yWindow="-2895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48" i="1" l="1"/>
  <c r="G490" i="1"/>
  <c r="G217" i="1"/>
  <c r="G138" i="1"/>
  <c r="G276" i="1"/>
  <c r="G255" i="1"/>
  <c r="G423" i="1"/>
  <c r="G408" i="1"/>
  <c r="G403" i="1"/>
  <c r="G349" i="1"/>
  <c r="G279" i="1"/>
  <c r="G189" i="1"/>
  <c r="G53" i="1"/>
  <c r="G268" i="1"/>
  <c r="G436" i="1"/>
  <c r="G344" i="1"/>
  <c r="G201" i="1"/>
  <c r="G381" i="1"/>
  <c r="G330" i="1"/>
  <c r="G102" i="1"/>
  <c r="G156" i="1"/>
  <c r="G198" i="1"/>
  <c r="G238" i="1"/>
  <c r="G353" i="1"/>
  <c r="G192" i="1"/>
  <c r="G65" i="1"/>
  <c r="G7" i="1"/>
  <c r="G141" i="1"/>
  <c r="G368" i="1"/>
  <c r="G280" i="1"/>
  <c r="G140" i="1"/>
  <c r="G292" i="1"/>
  <c r="G429" i="1"/>
  <c r="G166" i="1"/>
  <c r="G109" i="1"/>
  <c r="G246" i="1"/>
  <c r="G216" i="1"/>
  <c r="G369" i="1"/>
  <c r="G350" i="1"/>
  <c r="G343" i="1"/>
  <c r="G290" i="1"/>
  <c r="G249" i="1"/>
  <c r="G153" i="1"/>
  <c r="G45" i="1"/>
  <c r="G236" i="1"/>
  <c r="G378" i="1"/>
  <c r="G288" i="1"/>
  <c r="G159" i="1"/>
  <c r="G329" i="1"/>
  <c r="G271" i="1"/>
  <c r="G75" i="1"/>
  <c r="G127" i="1"/>
  <c r="G158" i="1"/>
  <c r="G193" i="1"/>
  <c r="G294" i="1"/>
  <c r="G155" i="1"/>
  <c r="G51" i="1"/>
  <c r="G6" i="1"/>
  <c r="G114" i="1"/>
  <c r="G314" i="1"/>
  <c r="G250" i="1"/>
  <c r="G204" i="1"/>
  <c r="G384" i="1"/>
  <c r="G523" i="1"/>
  <c r="G243" i="1"/>
  <c r="G157" i="1"/>
  <c r="G317" i="1"/>
  <c r="G274" i="1"/>
  <c r="G468" i="1"/>
  <c r="G451" i="1"/>
  <c r="G445" i="1"/>
  <c r="G387" i="1"/>
  <c r="G321" i="1"/>
  <c r="G221" i="1"/>
  <c r="G64" i="1"/>
  <c r="G304" i="1"/>
  <c r="G479" i="1"/>
  <c r="G383" i="1"/>
  <c r="G235" i="1"/>
  <c r="G418" i="1"/>
  <c r="G364" i="1"/>
  <c r="G122" i="1"/>
  <c r="G173" i="1"/>
  <c r="G232" i="1"/>
  <c r="G260" i="1"/>
  <c r="G392" i="1"/>
  <c r="G225" i="1"/>
  <c r="G80" i="1"/>
  <c r="G8" i="1"/>
  <c r="G160" i="1"/>
  <c r="G406" i="1"/>
  <c r="G322" i="1"/>
  <c r="G285" i="1"/>
  <c r="G503" i="1"/>
  <c r="G610" i="1"/>
  <c r="G335" i="1"/>
  <c r="G244" i="1"/>
  <c r="G435" i="1"/>
  <c r="G396" i="1"/>
  <c r="G570" i="1"/>
  <c r="G561" i="1"/>
  <c r="G555" i="1"/>
  <c r="G511" i="1"/>
  <c r="G441" i="1"/>
  <c r="G310" i="1"/>
  <c r="G119" i="1"/>
  <c r="G415" i="1"/>
  <c r="G576" i="1"/>
  <c r="G501" i="1"/>
  <c r="G320" i="1"/>
  <c r="G531" i="1"/>
  <c r="G489" i="1"/>
  <c r="G185" i="1"/>
  <c r="G264" i="1"/>
  <c r="G319" i="1"/>
  <c r="G365" i="1"/>
  <c r="G510" i="1"/>
  <c r="G308" i="1"/>
  <c r="G135" i="1"/>
  <c r="G14" i="1"/>
  <c r="G248" i="1"/>
  <c r="G522" i="1"/>
  <c r="G438" i="1"/>
  <c r="G299" i="1"/>
  <c r="G432" i="1"/>
  <c r="G582" i="1"/>
  <c r="G312" i="1"/>
  <c r="G151" i="1"/>
  <c r="G405" i="1"/>
  <c r="G366" i="1"/>
  <c r="G556" i="1"/>
  <c r="G536" i="1"/>
  <c r="G547" i="1"/>
  <c r="G509" i="1"/>
  <c r="G444" i="1"/>
  <c r="G332" i="1"/>
  <c r="G130" i="1"/>
  <c r="G404" i="1"/>
  <c r="G549" i="1"/>
  <c r="G495" i="1"/>
  <c r="G338" i="1"/>
  <c r="G519" i="1"/>
  <c r="G488" i="1"/>
  <c r="G170" i="1"/>
  <c r="G242" i="1"/>
  <c r="G283" i="1"/>
  <c r="G324" i="1"/>
  <c r="G554" i="1"/>
  <c r="G347" i="1"/>
  <c r="G107" i="1"/>
  <c r="G13" i="1"/>
  <c r="G223" i="1"/>
  <c r="G475" i="1"/>
  <c r="G471" i="1"/>
  <c r="G259" i="1"/>
  <c r="G380" i="1"/>
  <c r="G537" i="1"/>
  <c r="G266" i="1"/>
  <c r="G125" i="1"/>
  <c r="G354" i="1"/>
  <c r="G318" i="1"/>
  <c r="G515" i="1"/>
  <c r="G497" i="1"/>
  <c r="G504" i="1"/>
  <c r="G457" i="1"/>
  <c r="G390" i="1"/>
  <c r="G281" i="1"/>
  <c r="G100" i="1"/>
  <c r="G352" i="1"/>
  <c r="G507" i="1"/>
  <c r="G446" i="1"/>
  <c r="G286" i="1"/>
  <c r="G472" i="1"/>
  <c r="G431" i="1"/>
  <c r="G148" i="1"/>
  <c r="G202" i="1"/>
  <c r="G253" i="1"/>
  <c r="G272" i="1"/>
  <c r="G513" i="1"/>
  <c r="G296" i="1"/>
  <c r="G83" i="1"/>
  <c r="G10" i="1"/>
  <c r="G175" i="1"/>
  <c r="G416" i="1"/>
  <c r="G413" i="1"/>
  <c r="G289" i="1"/>
  <c r="G427" i="1"/>
  <c r="G578" i="1"/>
  <c r="G307" i="1"/>
  <c r="G149" i="1"/>
  <c r="G401" i="1"/>
  <c r="G361" i="1"/>
  <c r="G550" i="1"/>
  <c r="G535" i="1"/>
  <c r="G540" i="1"/>
  <c r="G505" i="1"/>
  <c r="G439" i="1"/>
  <c r="G331" i="1"/>
  <c r="G128" i="1"/>
  <c r="G400" i="1"/>
  <c r="G544" i="1"/>
  <c r="G493" i="1"/>
  <c r="G336" i="1"/>
  <c r="G518" i="1"/>
  <c r="G484" i="1"/>
  <c r="G169" i="1"/>
  <c r="G240" i="1"/>
  <c r="G282" i="1"/>
  <c r="G323" i="1"/>
  <c r="G553" i="1"/>
  <c r="G346" i="1"/>
  <c r="G108" i="1"/>
  <c r="G12" i="1"/>
  <c r="G222" i="1"/>
  <c r="G477" i="1"/>
  <c r="G473" i="1"/>
  <c r="G234" i="1"/>
  <c r="G334" i="1"/>
  <c r="G499" i="1"/>
  <c r="G239" i="1"/>
  <c r="G101" i="1"/>
  <c r="G311" i="1"/>
  <c r="G270" i="1"/>
  <c r="G466" i="1"/>
  <c r="G454" i="1"/>
  <c r="G461" i="1"/>
  <c r="G409" i="1"/>
  <c r="G340" i="1"/>
  <c r="G254" i="1"/>
  <c r="G79" i="1"/>
  <c r="G309" i="1"/>
  <c r="G463" i="1"/>
  <c r="G395" i="1"/>
  <c r="G257" i="1"/>
  <c r="G417" i="1"/>
  <c r="G386" i="1"/>
  <c r="G126" i="1"/>
  <c r="G163" i="1"/>
  <c r="G220" i="1"/>
  <c r="G251" i="1"/>
  <c r="G467" i="1"/>
  <c r="G263" i="1"/>
  <c r="G66" i="1"/>
  <c r="G9" i="1"/>
  <c r="G152" i="1"/>
  <c r="G377" i="1"/>
  <c r="G371" i="1"/>
  <c r="G142" i="1"/>
  <c r="G180" i="1"/>
  <c r="G213" i="1"/>
  <c r="G87" i="1"/>
  <c r="G47" i="1"/>
  <c r="G194" i="1"/>
  <c r="G172" i="1"/>
  <c r="G293" i="1"/>
  <c r="G291" i="1"/>
  <c r="G241" i="1"/>
  <c r="G224" i="1"/>
  <c r="G183" i="1"/>
  <c r="G35" i="1"/>
  <c r="G30" i="1"/>
  <c r="G171" i="1"/>
  <c r="G226" i="1"/>
  <c r="G203" i="1"/>
  <c r="G67" i="1"/>
  <c r="G118" i="1"/>
  <c r="G112" i="1"/>
  <c r="G28" i="1"/>
  <c r="G44" i="1"/>
  <c r="G60" i="1"/>
  <c r="G55" i="1"/>
  <c r="G199" i="1"/>
  <c r="G41" i="1"/>
  <c r="G15" i="1"/>
  <c r="G3" i="1"/>
  <c r="G25" i="1"/>
  <c r="G81" i="1"/>
  <c r="G91" i="1"/>
  <c r="G147" i="1"/>
  <c r="G190" i="1"/>
  <c r="G218" i="1"/>
  <c r="G90" i="1"/>
  <c r="G50" i="1"/>
  <c r="G200" i="1"/>
  <c r="G179" i="1"/>
  <c r="G305" i="1"/>
  <c r="G303" i="1"/>
  <c r="G247" i="1"/>
  <c r="G228" i="1"/>
  <c r="G188" i="1"/>
  <c r="G37" i="1"/>
  <c r="G33" i="1"/>
  <c r="G177" i="1"/>
  <c r="G233" i="1"/>
  <c r="G210" i="1"/>
  <c r="G69" i="1"/>
  <c r="G121" i="1"/>
  <c r="G117" i="1"/>
  <c r="G31" i="1"/>
  <c r="G49" i="1"/>
  <c r="G63" i="1"/>
  <c r="G58" i="1"/>
  <c r="G207" i="1"/>
  <c r="G43" i="1"/>
  <c r="G16" i="1"/>
  <c r="G4" i="1"/>
  <c r="G26" i="1"/>
  <c r="G86" i="1"/>
  <c r="G95" i="1"/>
  <c r="G133" i="1"/>
  <c r="G167" i="1"/>
  <c r="G195" i="1"/>
  <c r="G78" i="1"/>
  <c r="G39" i="1"/>
  <c r="G178" i="1"/>
  <c r="G162" i="1"/>
  <c r="G275" i="1"/>
  <c r="G273" i="1"/>
  <c r="G231" i="1"/>
  <c r="G211" i="1"/>
  <c r="G164" i="1"/>
  <c r="G34" i="1"/>
  <c r="G24" i="1"/>
  <c r="G161" i="1"/>
  <c r="G212" i="1"/>
  <c r="G182" i="1"/>
  <c r="G59" i="1"/>
  <c r="G106" i="1"/>
  <c r="G104" i="1"/>
  <c r="G23" i="1"/>
  <c r="G40" i="1"/>
  <c r="G54" i="1"/>
  <c r="G52" i="1"/>
  <c r="G181" i="1"/>
  <c r="G38" i="1"/>
  <c r="G11" i="1"/>
  <c r="G2" i="1"/>
  <c r="G22" i="1"/>
  <c r="G74" i="1"/>
  <c r="G82" i="1"/>
  <c r="G145" i="1"/>
  <c r="G187" i="1"/>
  <c r="G214" i="1"/>
  <c r="G88" i="1"/>
  <c r="G48" i="1"/>
  <c r="G197" i="1"/>
  <c r="G176" i="1"/>
  <c r="G302" i="1"/>
  <c r="G298" i="1"/>
  <c r="G245" i="1"/>
  <c r="G227" i="1"/>
  <c r="G186" i="1"/>
  <c r="G36" i="1"/>
  <c r="G32" i="1"/>
  <c r="G174" i="1"/>
  <c r="G229" i="1"/>
  <c r="G208" i="1"/>
  <c r="G68" i="1"/>
  <c r="G120" i="1"/>
  <c r="G116" i="1"/>
  <c r="G29" i="1"/>
  <c r="G46" i="1"/>
  <c r="G61" i="1"/>
  <c r="G57" i="1"/>
  <c r="G205" i="1"/>
  <c r="G42" i="1"/>
  <c r="G17" i="1"/>
  <c r="G5" i="1"/>
  <c r="G27" i="1"/>
  <c r="G85" i="1"/>
  <c r="G94" i="1"/>
  <c r="G313" i="1"/>
  <c r="G393" i="1"/>
  <c r="G398" i="1"/>
  <c r="G237" i="1"/>
  <c r="G77" i="1"/>
  <c r="G410" i="1"/>
  <c r="G480" i="1"/>
  <c r="G617" i="1"/>
  <c r="G592" i="1"/>
  <c r="G508" i="1"/>
  <c r="G460" i="1"/>
  <c r="G560" i="1"/>
  <c r="G154" i="1"/>
  <c r="G99" i="1"/>
  <c r="G362" i="1"/>
  <c r="G502" i="1"/>
  <c r="G448" i="1"/>
  <c r="G261" i="1"/>
  <c r="G459" i="1"/>
  <c r="G433" i="1"/>
  <c r="G146" i="1"/>
  <c r="G215" i="1"/>
  <c r="G300" i="1"/>
  <c r="G325" i="1"/>
  <c r="G375" i="1"/>
  <c r="G269" i="1"/>
  <c r="G143" i="1"/>
  <c r="G20" i="1"/>
  <c r="G131" i="1"/>
  <c r="G422" i="1"/>
  <c r="G440" i="1"/>
  <c r="G382" i="1"/>
  <c r="G470" i="1"/>
  <c r="G478" i="1"/>
  <c r="G278" i="1"/>
  <c r="G115" i="1"/>
  <c r="G491" i="1"/>
  <c r="G543" i="1"/>
  <c r="G668" i="1"/>
  <c r="G632" i="1"/>
  <c r="G568" i="1"/>
  <c r="G526" i="1"/>
  <c r="G608" i="1"/>
  <c r="G206" i="1"/>
  <c r="G137" i="1"/>
  <c r="G442" i="1"/>
  <c r="G565" i="1"/>
  <c r="G520" i="1"/>
  <c r="G326" i="1"/>
  <c r="G527" i="1"/>
  <c r="G514" i="1"/>
  <c r="G191" i="1"/>
  <c r="G265" i="1"/>
  <c r="G372" i="1"/>
  <c r="G397" i="1"/>
  <c r="G453" i="1"/>
  <c r="G342" i="1"/>
  <c r="G184" i="1"/>
  <c r="G21" i="1"/>
  <c r="G165" i="1"/>
  <c r="G500" i="1"/>
  <c r="G517" i="1"/>
  <c r="G301" i="1"/>
  <c r="G379" i="1"/>
  <c r="G385" i="1"/>
  <c r="G230" i="1"/>
  <c r="G72" i="1"/>
  <c r="G399" i="1"/>
  <c r="G469" i="1"/>
  <c r="G606" i="1"/>
  <c r="G581" i="1"/>
  <c r="G496" i="1"/>
  <c r="G449" i="1"/>
  <c r="G542" i="1"/>
  <c r="G150" i="1"/>
  <c r="G96" i="1"/>
  <c r="G355" i="1"/>
  <c r="G494" i="1"/>
  <c r="G430" i="1"/>
  <c r="G256" i="1"/>
  <c r="G450" i="1"/>
  <c r="G421" i="1"/>
  <c r="G139" i="1"/>
  <c r="G209" i="1"/>
  <c r="G287" i="1"/>
  <c r="G316" i="1"/>
  <c r="G360" i="1"/>
  <c r="G267" i="1"/>
  <c r="G136" i="1"/>
  <c r="G19" i="1"/>
  <c r="G129" i="1"/>
  <c r="G412" i="1"/>
  <c r="G425" i="1"/>
  <c r="G284" i="1"/>
  <c r="G367" i="1"/>
  <c r="G376" i="1"/>
  <c r="G219" i="1"/>
  <c r="G70" i="1"/>
  <c r="G388" i="1"/>
  <c r="G455" i="1"/>
  <c r="G600" i="1"/>
  <c r="G573" i="1"/>
  <c r="G486" i="1"/>
  <c r="G434" i="1"/>
  <c r="G534" i="1"/>
  <c r="G144" i="1"/>
  <c r="G89" i="1"/>
  <c r="G341" i="1"/>
  <c r="G482" i="1"/>
  <c r="G419" i="1"/>
  <c r="G252" i="1"/>
  <c r="G437" i="1"/>
  <c r="G411" i="1"/>
  <c r="G134" i="1"/>
  <c r="G196" i="1"/>
  <c r="G277" i="1"/>
  <c r="G306" i="1"/>
  <c r="G356" i="1"/>
  <c r="G262" i="1"/>
  <c r="G132" i="1"/>
  <c r="G18" i="1"/>
  <c r="G123" i="1"/>
  <c r="G407" i="1"/>
  <c r="G414" i="1"/>
  <c r="G661" i="1"/>
  <c r="G754" i="1"/>
  <c r="G844" i="1"/>
  <c r="G639" i="1"/>
  <c r="G389" i="1"/>
  <c r="G747" i="1"/>
  <c r="G697" i="1"/>
  <c r="G895" i="1"/>
  <c r="G852" i="1"/>
  <c r="G870" i="1"/>
  <c r="G859" i="1"/>
  <c r="G765" i="1"/>
  <c r="G586" i="1"/>
  <c r="G426" i="1"/>
  <c r="G708" i="1"/>
  <c r="G880" i="1"/>
  <c r="G841" i="1"/>
  <c r="G647" i="1"/>
  <c r="G887" i="1"/>
  <c r="G835" i="1"/>
  <c r="G528" i="1"/>
  <c r="G612" i="1"/>
  <c r="G681" i="1"/>
  <c r="G721" i="1"/>
  <c r="G818" i="1"/>
  <c r="G674" i="1"/>
  <c r="G580" i="1"/>
  <c r="G110" i="1"/>
  <c r="G551" i="1"/>
  <c r="G890" i="1"/>
  <c r="G926" i="1"/>
  <c r="G662" i="1"/>
  <c r="G757" i="1"/>
  <c r="G846" i="1"/>
  <c r="G640" i="1"/>
  <c r="G391" i="1"/>
  <c r="G749" i="1"/>
  <c r="G701" i="1"/>
  <c r="G898" i="1"/>
  <c r="G854" i="1"/>
  <c r="G873" i="1"/>
  <c r="G861" i="1"/>
  <c r="G766" i="1"/>
  <c r="G588" i="1"/>
  <c r="G428" i="1"/>
  <c r="G709" i="1"/>
  <c r="G883" i="1"/>
  <c r="G845" i="1"/>
  <c r="G649" i="1"/>
  <c r="G891" i="1"/>
  <c r="G836" i="1"/>
  <c r="G529" i="1"/>
  <c r="G615" i="1"/>
  <c r="G685" i="1"/>
  <c r="G726" i="1"/>
  <c r="G822" i="1"/>
  <c r="G676" i="1"/>
  <c r="G584" i="1"/>
  <c r="G113" i="1"/>
  <c r="G557" i="1"/>
  <c r="G897" i="1"/>
  <c r="G930" i="1"/>
  <c r="G614" i="1"/>
  <c r="G688" i="1"/>
  <c r="G736" i="1"/>
  <c r="G596" i="1"/>
  <c r="G315" i="1"/>
  <c r="G682" i="1"/>
  <c r="G635" i="1"/>
  <c r="G793" i="1"/>
  <c r="G745" i="1"/>
  <c r="G773" i="1"/>
  <c r="G758" i="1"/>
  <c r="G692" i="1"/>
  <c r="G525" i="1"/>
  <c r="G351" i="1"/>
  <c r="G641" i="1"/>
  <c r="G781" i="1"/>
  <c r="G734" i="1"/>
  <c r="G599" i="1"/>
  <c r="G787" i="1"/>
  <c r="G733" i="1"/>
  <c r="G456" i="1"/>
  <c r="G562" i="1"/>
  <c r="G623" i="1"/>
  <c r="G656" i="1"/>
  <c r="G714" i="1"/>
  <c r="G620" i="1"/>
  <c r="G521" i="1"/>
  <c r="G76" i="1"/>
  <c r="G485" i="1"/>
  <c r="G792" i="1"/>
  <c r="G832" i="1"/>
  <c r="G602" i="1"/>
  <c r="G670" i="1"/>
  <c r="G725" i="1"/>
  <c r="G587" i="1"/>
  <c r="G297" i="1"/>
  <c r="G665" i="1"/>
  <c r="G627" i="1"/>
  <c r="G776" i="1"/>
  <c r="G730" i="1"/>
  <c r="G752" i="1"/>
  <c r="G737" i="1"/>
  <c r="G679" i="1"/>
  <c r="G516" i="1"/>
  <c r="G337" i="1"/>
  <c r="G631" i="1"/>
  <c r="G763" i="1"/>
  <c r="G722" i="1"/>
  <c r="G595" i="1"/>
  <c r="G770" i="1"/>
  <c r="G717" i="1"/>
  <c r="G443" i="1"/>
  <c r="G545" i="1"/>
  <c r="G613" i="1"/>
  <c r="G643" i="1"/>
  <c r="G703" i="1"/>
  <c r="G605" i="1"/>
  <c r="G506" i="1"/>
  <c r="G71" i="1"/>
  <c r="G474" i="1"/>
  <c r="G775" i="1"/>
  <c r="G820" i="1"/>
  <c r="G772" i="1"/>
  <c r="G823" i="1"/>
  <c r="G869" i="1"/>
  <c r="G683" i="1"/>
  <c r="G373" i="1"/>
  <c r="G833" i="1"/>
  <c r="G795" i="1"/>
  <c r="G945" i="1"/>
  <c r="G872" i="1"/>
  <c r="G944" i="1"/>
  <c r="G952" i="1"/>
  <c r="G850" i="1"/>
  <c r="G625" i="1"/>
  <c r="G483" i="1"/>
  <c r="G789" i="1"/>
  <c r="G922" i="1"/>
  <c r="G867" i="1"/>
  <c r="G675" i="1"/>
  <c r="G941" i="1"/>
  <c r="G918" i="1"/>
  <c r="G571" i="1"/>
  <c r="G711" i="1"/>
  <c r="G847" i="1"/>
  <c r="G842" i="1"/>
  <c r="G914" i="1"/>
  <c r="G751" i="1"/>
  <c r="G589" i="1"/>
  <c r="G111" i="1"/>
  <c r="G598" i="1"/>
  <c r="G936" i="1"/>
  <c r="G899" i="1"/>
  <c r="G735" i="1"/>
  <c r="G779" i="1"/>
  <c r="G839" i="1"/>
  <c r="G655" i="1"/>
  <c r="G345" i="1"/>
  <c r="G799" i="1"/>
  <c r="G761" i="1"/>
  <c r="G924" i="1"/>
  <c r="G849" i="1"/>
  <c r="G923" i="1"/>
  <c r="G933" i="1"/>
  <c r="G817" i="1"/>
  <c r="G607" i="1"/>
  <c r="G458" i="1"/>
  <c r="G755" i="1"/>
  <c r="G888" i="1"/>
  <c r="G838" i="1"/>
  <c r="G653" i="1"/>
  <c r="G916" i="1"/>
  <c r="G886" i="1"/>
  <c r="G552" i="1"/>
  <c r="G693" i="1"/>
  <c r="G815" i="1"/>
  <c r="G809" i="1"/>
  <c r="G881" i="1"/>
  <c r="G727" i="1"/>
  <c r="G567" i="1"/>
  <c r="G98" i="1"/>
  <c r="G585" i="1"/>
  <c r="G911" i="1"/>
  <c r="G866" i="1"/>
  <c r="G729" i="1"/>
  <c r="G769" i="1"/>
  <c r="G826" i="1"/>
  <c r="G646" i="1"/>
  <c r="G333" i="1"/>
  <c r="G780" i="1"/>
  <c r="G746" i="1"/>
  <c r="G909" i="1"/>
  <c r="G834" i="1"/>
  <c r="G908" i="1"/>
  <c r="G921" i="1"/>
  <c r="G805" i="1"/>
  <c r="G601" i="1"/>
  <c r="G452" i="1"/>
  <c r="G743" i="1"/>
  <c r="G879" i="1"/>
  <c r="G829" i="1"/>
  <c r="G645" i="1"/>
  <c r="G907" i="1"/>
  <c r="G876" i="1"/>
  <c r="G541" i="1"/>
  <c r="G687" i="1"/>
  <c r="G804" i="1"/>
  <c r="G794" i="1"/>
  <c r="G871" i="1"/>
  <c r="G716" i="1"/>
  <c r="G563" i="1"/>
  <c r="G97" i="1"/>
  <c r="G574" i="1"/>
  <c r="G902" i="1"/>
  <c r="G858" i="1"/>
  <c r="G648" i="1"/>
  <c r="G684" i="1"/>
  <c r="G712" i="1"/>
  <c r="G593" i="1"/>
  <c r="G258" i="1"/>
  <c r="G690" i="1"/>
  <c r="G666" i="1"/>
  <c r="G800" i="1"/>
  <c r="G719" i="1"/>
  <c r="G798" i="1"/>
  <c r="G813" i="1"/>
  <c r="G699" i="1"/>
  <c r="G533" i="1"/>
  <c r="G357" i="1"/>
  <c r="G663" i="1"/>
  <c r="G764" i="1"/>
  <c r="G715" i="1"/>
  <c r="G594" i="1"/>
  <c r="G797" i="1"/>
  <c r="G762" i="1"/>
  <c r="G465" i="1"/>
  <c r="G619" i="1"/>
  <c r="G700" i="1"/>
  <c r="G698" i="1"/>
  <c r="G760" i="1"/>
  <c r="G642" i="1"/>
  <c r="G487" i="1"/>
  <c r="G56" i="1"/>
  <c r="G498" i="1"/>
  <c r="G786" i="1"/>
  <c r="G742" i="1"/>
  <c r="G830" i="1"/>
  <c r="G768" i="1"/>
  <c r="G843" i="1"/>
  <c r="G630" i="1"/>
  <c r="G359" i="1"/>
  <c r="G621" i="1"/>
  <c r="G659" i="1"/>
  <c r="G856" i="1"/>
  <c r="G796" i="1"/>
  <c r="G905" i="1"/>
  <c r="G939" i="1"/>
  <c r="G738" i="1"/>
  <c r="G569" i="1"/>
  <c r="G394" i="1"/>
  <c r="G784" i="1"/>
  <c r="G938" i="1"/>
  <c r="G855" i="1"/>
  <c r="G654" i="1"/>
  <c r="G932" i="1"/>
  <c r="G913" i="1"/>
  <c r="G564" i="1"/>
  <c r="G667" i="1"/>
  <c r="G783" i="1"/>
  <c r="G806" i="1"/>
  <c r="G837" i="1"/>
  <c r="G706" i="1"/>
  <c r="G583" i="1"/>
  <c r="G103" i="1"/>
  <c r="G464" i="1"/>
  <c r="G928" i="1"/>
  <c r="G917" i="1"/>
  <c r="G803" i="1"/>
  <c r="G741" i="1"/>
  <c r="G819" i="1"/>
  <c r="G622" i="1"/>
  <c r="G339" i="1"/>
  <c r="G603" i="1"/>
  <c r="G644" i="1"/>
  <c r="G831" i="1"/>
  <c r="G767" i="1"/>
  <c r="G878" i="1"/>
  <c r="G920" i="1"/>
  <c r="G718" i="1"/>
  <c r="G558" i="1"/>
  <c r="G374" i="1"/>
  <c r="G756" i="1"/>
  <c r="G919" i="1"/>
  <c r="G828" i="1"/>
  <c r="G638" i="1"/>
  <c r="G906" i="1"/>
  <c r="G885" i="1"/>
  <c r="G548" i="1"/>
  <c r="G650" i="1"/>
  <c r="G759" i="1"/>
  <c r="G774" i="1"/>
  <c r="G816" i="1"/>
  <c r="G694" i="1"/>
  <c r="G566" i="1"/>
  <c r="G92" i="1"/>
  <c r="G447" i="1"/>
  <c r="G904" i="1"/>
  <c r="G894" i="1"/>
  <c r="G840" i="1"/>
  <c r="G777" i="1"/>
  <c r="G853" i="1"/>
  <c r="G636" i="1"/>
  <c r="G370" i="1"/>
  <c r="G624" i="1"/>
  <c r="G669" i="1"/>
  <c r="G865" i="1"/>
  <c r="G812" i="1"/>
  <c r="G915" i="1"/>
  <c r="G948" i="1"/>
  <c r="G750" i="1"/>
  <c r="G575" i="1"/>
  <c r="G402" i="1"/>
  <c r="G801" i="1"/>
  <c r="G947" i="1"/>
  <c r="G863" i="1"/>
  <c r="G660" i="1"/>
  <c r="G937" i="1"/>
  <c r="G925" i="1"/>
  <c r="G572" i="1"/>
  <c r="G678" i="1"/>
  <c r="G802" i="1"/>
  <c r="G821" i="1"/>
  <c r="G851" i="1"/>
  <c r="G713" i="1"/>
  <c r="G590" i="1"/>
  <c r="G105" i="1"/>
  <c r="G476" i="1"/>
  <c r="G935" i="1"/>
  <c r="G931" i="1"/>
  <c r="G778" i="1"/>
  <c r="G728" i="1"/>
  <c r="G791" i="1"/>
  <c r="G611" i="1"/>
  <c r="G328" i="1"/>
  <c r="G597" i="1"/>
  <c r="G634" i="1"/>
  <c r="G814" i="1"/>
  <c r="G748" i="1"/>
  <c r="G862" i="1"/>
  <c r="G903" i="1"/>
  <c r="G707" i="1"/>
  <c r="G538" i="1"/>
  <c r="G358" i="1"/>
  <c r="G740" i="1"/>
  <c r="G901" i="1"/>
  <c r="G810" i="1"/>
  <c r="G629" i="1"/>
  <c r="G884" i="1"/>
  <c r="G868" i="1"/>
  <c r="G532" i="1"/>
  <c r="G637" i="1"/>
  <c r="G739" i="1"/>
  <c r="G753" i="1"/>
  <c r="G788" i="1"/>
  <c r="G680" i="1"/>
  <c r="G559" i="1"/>
  <c r="G84" i="1"/>
  <c r="G424" i="1"/>
  <c r="G882" i="1"/>
  <c r="G874" i="1"/>
  <c r="G964" i="1"/>
  <c r="G992" i="1"/>
  <c r="G990" i="1"/>
  <c r="G973" i="1"/>
  <c r="G724" i="1"/>
  <c r="G981" i="1"/>
  <c r="G993" i="1"/>
  <c r="G979" i="1"/>
  <c r="G971" i="1"/>
  <c r="G977" i="1"/>
  <c r="G978" i="1"/>
  <c r="G957" i="1"/>
  <c r="G702" i="1"/>
  <c r="G591" i="1"/>
  <c r="G942" i="1"/>
  <c r="G976" i="1"/>
  <c r="G965" i="1"/>
  <c r="G790" i="1"/>
  <c r="G968" i="1"/>
  <c r="G951" i="1"/>
  <c r="G616" i="1"/>
  <c r="G704" i="1"/>
  <c r="G771" i="1"/>
  <c r="G808" i="1"/>
  <c r="G980" i="1"/>
  <c r="G811" i="1"/>
  <c r="G420" i="1"/>
  <c r="G124" i="1"/>
  <c r="G577" i="1"/>
  <c r="G824" i="1"/>
  <c r="G782" i="1"/>
  <c r="G940" i="1"/>
  <c r="G989" i="1"/>
  <c r="G986" i="1"/>
  <c r="G958" i="1"/>
  <c r="G671" i="1"/>
  <c r="G975" i="1"/>
  <c r="G991" i="1"/>
  <c r="G972" i="1"/>
  <c r="G956" i="1"/>
  <c r="G969" i="1"/>
  <c r="G970" i="1"/>
  <c r="G910" i="1"/>
  <c r="G652" i="1"/>
  <c r="G539" i="1"/>
  <c r="G877" i="1"/>
  <c r="G966" i="1"/>
  <c r="G943" i="1"/>
  <c r="G723" i="1"/>
  <c r="G950" i="1"/>
  <c r="G896" i="1"/>
  <c r="G579" i="1"/>
  <c r="G657" i="1"/>
  <c r="G710" i="1"/>
  <c r="G731" i="1"/>
  <c r="G974" i="1"/>
  <c r="G732" i="1"/>
  <c r="G363" i="1"/>
  <c r="G93" i="1"/>
  <c r="G530" i="1"/>
  <c r="G744" i="1"/>
  <c r="G720" i="1"/>
  <c r="G857" i="1"/>
  <c r="G984" i="1"/>
  <c r="G982" i="1"/>
  <c r="G889" i="1"/>
  <c r="G618" i="1"/>
  <c r="G959" i="1"/>
  <c r="G985" i="1"/>
  <c r="G954" i="1"/>
  <c r="G892" i="1"/>
  <c r="G946" i="1"/>
  <c r="G949" i="1"/>
  <c r="G825" i="1"/>
  <c r="G604" i="1"/>
  <c r="G481" i="1"/>
  <c r="G785" i="1"/>
  <c r="G934" i="1"/>
  <c r="G864" i="1"/>
  <c r="G658" i="1"/>
  <c r="G875" i="1"/>
  <c r="G807" i="1"/>
  <c r="G524" i="1"/>
  <c r="G609" i="1"/>
  <c r="G651" i="1"/>
  <c r="G673" i="1"/>
  <c r="G955" i="1"/>
  <c r="G672" i="1"/>
  <c r="G295" i="1"/>
  <c r="G62" i="1"/>
  <c r="G462" i="1"/>
  <c r="G686" i="1"/>
  <c r="G664" i="1"/>
  <c r="G893" i="1"/>
  <c r="G987" i="1"/>
  <c r="G983" i="1"/>
  <c r="G929" i="1"/>
  <c r="G633" i="1"/>
  <c r="G967" i="1"/>
  <c r="G988" i="1"/>
  <c r="G962" i="1"/>
  <c r="G927" i="1"/>
  <c r="G960" i="1"/>
  <c r="G961" i="1"/>
  <c r="G860" i="1"/>
  <c r="G626" i="1"/>
  <c r="G512" i="1"/>
  <c r="G827" i="1"/>
  <c r="G953" i="1"/>
  <c r="G900" i="1"/>
  <c r="G689" i="1"/>
  <c r="G912" i="1"/>
  <c r="G848" i="1"/>
  <c r="G546" i="1"/>
  <c r="G628" i="1"/>
  <c r="G677" i="1"/>
  <c r="G696" i="1"/>
  <c r="G963" i="1"/>
  <c r="G695" i="1"/>
  <c r="G327" i="1"/>
  <c r="G73" i="1"/>
  <c r="G492" i="1"/>
  <c r="G705" i="1"/>
  <c r="G691" i="1"/>
  <c r="G168" i="1"/>
</calcChain>
</file>

<file path=xl/sharedStrings.xml><?xml version="1.0" encoding="utf-8"?>
<sst xmlns="http://schemas.openxmlformats.org/spreadsheetml/2006/main" count="999" uniqueCount="15">
  <si>
    <t>DOY</t>
  </si>
  <si>
    <t>Block</t>
  </si>
  <si>
    <t>ID</t>
  </si>
  <si>
    <t>Sapflow</t>
  </si>
  <si>
    <t>VPD</t>
  </si>
  <si>
    <t>HA</t>
  </si>
  <si>
    <t>HB</t>
  </si>
  <si>
    <t>HC</t>
  </si>
  <si>
    <t>HO</t>
  </si>
  <si>
    <t>LA</t>
  </si>
  <si>
    <t>LB</t>
  </si>
  <si>
    <t>LC</t>
  </si>
  <si>
    <t>LO</t>
  </si>
  <si>
    <t>Tree</t>
  </si>
  <si>
    <t>Sap Per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</si>
</sst>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3"/>
  <sheetViews>
    <sheetView tabSelected="1" workbookViewId="0">
      <selection activeCell="I8" sqref="I8"/>
    </sheetView>
  </sheetViews>
  <sheetFormatPr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14</v>
      </c>
    </row>
    <row r="2" spans="1:7" x14ac:dyDescent="0.3">
      <c r="A2">
        <v>209</v>
      </c>
      <c r="B2">
        <v>3</v>
      </c>
      <c r="C2" t="s">
        <v>7</v>
      </c>
      <c r="D2">
        <v>65.674153815372449</v>
      </c>
      <c r="E2">
        <v>0.11841678125000001</v>
      </c>
      <c r="F2">
        <v>25</v>
      </c>
      <c r="G2">
        <f>D2/F2</f>
        <v>2.626966152614898</v>
      </c>
    </row>
    <row r="3" spans="1:7" x14ac:dyDescent="0.3">
      <c r="A3">
        <v>209</v>
      </c>
      <c r="B3">
        <v>1</v>
      </c>
      <c r="C3" t="s">
        <v>7</v>
      </c>
      <c r="D3">
        <v>68.056638929446905</v>
      </c>
      <c r="E3">
        <v>0.11841678125000001</v>
      </c>
      <c r="F3">
        <v>25</v>
      </c>
      <c r="G3">
        <f>D3/F3</f>
        <v>2.722265557177876</v>
      </c>
    </row>
    <row r="4" spans="1:7" x14ac:dyDescent="0.3">
      <c r="A4">
        <v>209</v>
      </c>
      <c r="B4">
        <v>2</v>
      </c>
      <c r="C4" t="s">
        <v>7</v>
      </c>
      <c r="D4">
        <v>65.483838936653854</v>
      </c>
      <c r="E4">
        <v>0.11841678125000001</v>
      </c>
      <c r="F4">
        <v>24</v>
      </c>
      <c r="G4">
        <f>D4/F4</f>
        <v>2.7284932890272438</v>
      </c>
    </row>
    <row r="5" spans="1:7" x14ac:dyDescent="0.3">
      <c r="A5">
        <v>209</v>
      </c>
      <c r="B5">
        <v>4</v>
      </c>
      <c r="C5" t="s">
        <v>7</v>
      </c>
      <c r="D5">
        <v>65.54072889004938</v>
      </c>
      <c r="E5">
        <v>0.11841678125000001</v>
      </c>
      <c r="F5">
        <v>24</v>
      </c>
      <c r="G5">
        <f>D5/F5</f>
        <v>2.7308637037520573</v>
      </c>
    </row>
    <row r="6" spans="1:7" x14ac:dyDescent="0.3">
      <c r="A6">
        <v>209</v>
      </c>
      <c r="B6">
        <v>2</v>
      </c>
      <c r="C6" t="s">
        <v>5</v>
      </c>
      <c r="D6">
        <v>87.707975551485532</v>
      </c>
      <c r="E6">
        <v>0.11841678125000001</v>
      </c>
      <c r="F6">
        <v>25</v>
      </c>
      <c r="G6">
        <f>D6/F6</f>
        <v>3.5083190220594211</v>
      </c>
    </row>
    <row r="7" spans="1:7" x14ac:dyDescent="0.3">
      <c r="A7">
        <v>209</v>
      </c>
      <c r="B7">
        <v>1</v>
      </c>
      <c r="C7" t="s">
        <v>5</v>
      </c>
      <c r="D7">
        <v>91.170990838726794</v>
      </c>
      <c r="E7">
        <v>0.11841678125000001</v>
      </c>
      <c r="F7">
        <v>24</v>
      </c>
      <c r="G7">
        <f>D7/F7</f>
        <v>3.7987912849469496</v>
      </c>
    </row>
    <row r="8" spans="1:7" x14ac:dyDescent="0.3">
      <c r="A8">
        <v>209</v>
      </c>
      <c r="B8">
        <v>3</v>
      </c>
      <c r="C8" t="s">
        <v>5</v>
      </c>
      <c r="D8">
        <v>100.1715015989795</v>
      </c>
      <c r="E8">
        <v>0.11841678125000001</v>
      </c>
      <c r="F8">
        <v>25</v>
      </c>
      <c r="G8">
        <f>D8/F8</f>
        <v>4.0068600639591798</v>
      </c>
    </row>
    <row r="9" spans="1:7" x14ac:dyDescent="0.3">
      <c r="A9">
        <v>209</v>
      </c>
      <c r="B9">
        <v>4</v>
      </c>
      <c r="C9" t="s">
        <v>6</v>
      </c>
      <c r="D9">
        <v>98.689380623368734</v>
      </c>
      <c r="E9">
        <v>0.11841678125000001</v>
      </c>
      <c r="F9">
        <v>24</v>
      </c>
      <c r="G9">
        <f>D9/F9</f>
        <v>4.1120575259736976</v>
      </c>
    </row>
    <row r="10" spans="1:7" x14ac:dyDescent="0.3">
      <c r="A10">
        <v>209</v>
      </c>
      <c r="B10">
        <v>2</v>
      </c>
      <c r="C10" t="s">
        <v>6</v>
      </c>
      <c r="D10">
        <v>104.8432116136599</v>
      </c>
      <c r="E10">
        <v>0.11841678125000001</v>
      </c>
      <c r="F10">
        <v>24</v>
      </c>
      <c r="G10">
        <f>D10/F10</f>
        <v>4.3684671505691623</v>
      </c>
    </row>
    <row r="11" spans="1:7" x14ac:dyDescent="0.3">
      <c r="A11">
        <v>208</v>
      </c>
      <c r="B11">
        <v>3</v>
      </c>
      <c r="C11" t="s">
        <v>7</v>
      </c>
      <c r="D11">
        <v>114.9672266301058</v>
      </c>
      <c r="E11">
        <v>0.29603285416666669</v>
      </c>
      <c r="F11">
        <v>25</v>
      </c>
      <c r="G11">
        <f>D11/F11</f>
        <v>4.5986890652042316</v>
      </c>
    </row>
    <row r="12" spans="1:7" x14ac:dyDescent="0.3">
      <c r="A12">
        <v>209</v>
      </c>
      <c r="B12">
        <v>3</v>
      </c>
      <c r="C12" t="s">
        <v>6</v>
      </c>
      <c r="D12">
        <v>112.56456912512419</v>
      </c>
      <c r="E12">
        <v>0.11841678125000001</v>
      </c>
      <c r="F12">
        <v>24</v>
      </c>
      <c r="G12">
        <f>D12/F12</f>
        <v>4.6901903802135081</v>
      </c>
    </row>
    <row r="13" spans="1:7" x14ac:dyDescent="0.3">
      <c r="A13">
        <v>209</v>
      </c>
      <c r="B13">
        <v>1</v>
      </c>
      <c r="C13" t="s">
        <v>6</v>
      </c>
      <c r="D13">
        <v>112.5821192908631</v>
      </c>
      <c r="E13">
        <v>0.11841678125000001</v>
      </c>
      <c r="F13">
        <v>24</v>
      </c>
      <c r="G13">
        <f>D13/F13</f>
        <v>4.6909216371192963</v>
      </c>
    </row>
    <row r="14" spans="1:7" x14ac:dyDescent="0.3">
      <c r="A14">
        <v>209</v>
      </c>
      <c r="B14">
        <v>4</v>
      </c>
      <c r="C14" t="s">
        <v>5</v>
      </c>
      <c r="D14">
        <v>117.4163576108097</v>
      </c>
      <c r="E14">
        <v>0.11841678125000001</v>
      </c>
      <c r="F14">
        <v>25</v>
      </c>
      <c r="G14">
        <f>D14/F14</f>
        <v>4.6966543044323883</v>
      </c>
    </row>
    <row r="15" spans="1:7" x14ac:dyDescent="0.3">
      <c r="A15">
        <v>208</v>
      </c>
      <c r="B15">
        <v>1</v>
      </c>
      <c r="C15" t="s">
        <v>7</v>
      </c>
      <c r="D15">
        <v>118.44215926519411</v>
      </c>
      <c r="E15">
        <v>0.29603285416666669</v>
      </c>
      <c r="F15">
        <v>25</v>
      </c>
      <c r="G15">
        <f>D15/F15</f>
        <v>4.7376863706077641</v>
      </c>
    </row>
    <row r="16" spans="1:7" x14ac:dyDescent="0.3">
      <c r="A16">
        <v>208</v>
      </c>
      <c r="B16">
        <v>2</v>
      </c>
      <c r="C16" t="s">
        <v>7</v>
      </c>
      <c r="D16">
        <v>114.3610433465292</v>
      </c>
      <c r="E16">
        <v>0.29603285416666669</v>
      </c>
      <c r="F16">
        <v>24</v>
      </c>
      <c r="G16">
        <f>D16/F16</f>
        <v>4.7650434727720503</v>
      </c>
    </row>
    <row r="17" spans="1:7" x14ac:dyDescent="0.3">
      <c r="A17">
        <v>208</v>
      </c>
      <c r="B17">
        <v>4</v>
      </c>
      <c r="C17" t="s">
        <v>7</v>
      </c>
      <c r="D17">
        <v>114.365191579048</v>
      </c>
      <c r="E17">
        <v>0.29603285416666669</v>
      </c>
      <c r="F17">
        <v>24</v>
      </c>
      <c r="G17">
        <f>D17/F17</f>
        <v>4.7652163157936664</v>
      </c>
    </row>
    <row r="18" spans="1:7" x14ac:dyDescent="0.3">
      <c r="A18">
        <v>209</v>
      </c>
      <c r="B18">
        <v>4</v>
      </c>
      <c r="C18" t="s">
        <v>8</v>
      </c>
      <c r="D18">
        <v>97.191562165514028</v>
      </c>
      <c r="E18">
        <v>0.11841678125000001</v>
      </c>
      <c r="F18">
        <v>20</v>
      </c>
      <c r="G18">
        <f>D18/F18</f>
        <v>4.8595781082757012</v>
      </c>
    </row>
    <row r="19" spans="1:7" x14ac:dyDescent="0.3">
      <c r="A19">
        <v>209</v>
      </c>
      <c r="B19">
        <v>3</v>
      </c>
      <c r="C19" t="s">
        <v>8</v>
      </c>
      <c r="D19">
        <v>103.2033713508421</v>
      </c>
      <c r="E19">
        <v>0.11841678125000001</v>
      </c>
      <c r="F19">
        <v>21</v>
      </c>
      <c r="G19">
        <f>D19/F19</f>
        <v>4.9144462548020051</v>
      </c>
    </row>
    <row r="20" spans="1:7" x14ac:dyDescent="0.3">
      <c r="A20">
        <v>209</v>
      </c>
      <c r="B20">
        <v>1</v>
      </c>
      <c r="C20" t="s">
        <v>8</v>
      </c>
      <c r="D20">
        <v>109.7572523553155</v>
      </c>
      <c r="E20">
        <v>0.11841678125000001</v>
      </c>
      <c r="F20">
        <v>22</v>
      </c>
      <c r="G20">
        <f>D20/F20</f>
        <v>4.9889660161507043</v>
      </c>
    </row>
    <row r="21" spans="1:7" x14ac:dyDescent="0.3">
      <c r="A21">
        <v>209</v>
      </c>
      <c r="B21">
        <v>2</v>
      </c>
      <c r="C21" t="s">
        <v>8</v>
      </c>
      <c r="D21">
        <v>121.6448293389555</v>
      </c>
      <c r="E21">
        <v>0.11841678125000001</v>
      </c>
      <c r="F21">
        <v>22</v>
      </c>
      <c r="G21">
        <f>D21/F21</f>
        <v>5.5293104244979778</v>
      </c>
    </row>
    <row r="22" spans="1:7" x14ac:dyDescent="0.3">
      <c r="A22">
        <v>210</v>
      </c>
      <c r="B22">
        <v>3</v>
      </c>
      <c r="C22" t="s">
        <v>7</v>
      </c>
      <c r="D22">
        <v>153.6384941725596</v>
      </c>
      <c r="E22">
        <v>0.268268375</v>
      </c>
      <c r="F22">
        <v>25</v>
      </c>
      <c r="G22">
        <f>D22/F22</f>
        <v>6.1455397669023846</v>
      </c>
    </row>
    <row r="23" spans="1:7" x14ac:dyDescent="0.3">
      <c r="A23">
        <v>202</v>
      </c>
      <c r="B23">
        <v>3</v>
      </c>
      <c r="C23" t="s">
        <v>7</v>
      </c>
      <c r="D23">
        <v>157.00760965805961</v>
      </c>
      <c r="E23">
        <v>0.33440388541666671</v>
      </c>
      <c r="F23">
        <v>25</v>
      </c>
      <c r="G23">
        <f>D23/F23</f>
        <v>6.280304386322384</v>
      </c>
    </row>
    <row r="24" spans="1:7" x14ac:dyDescent="0.3">
      <c r="A24">
        <v>195</v>
      </c>
      <c r="B24">
        <v>3</v>
      </c>
      <c r="C24" t="s">
        <v>7</v>
      </c>
      <c r="D24">
        <v>157.5959156270502</v>
      </c>
      <c r="E24">
        <v>0.1995734166666667</v>
      </c>
      <c r="F24">
        <v>25</v>
      </c>
      <c r="G24">
        <f>D24/F24</f>
        <v>6.3038366250820079</v>
      </c>
    </row>
    <row r="25" spans="1:7" x14ac:dyDescent="0.3">
      <c r="A25">
        <v>210</v>
      </c>
      <c r="B25">
        <v>1</v>
      </c>
      <c r="C25" t="s">
        <v>7</v>
      </c>
      <c r="D25">
        <v>158.01816491074649</v>
      </c>
      <c r="E25">
        <v>0.268268375</v>
      </c>
      <c r="F25">
        <v>25</v>
      </c>
      <c r="G25">
        <f>D25/F25</f>
        <v>6.3207265964298598</v>
      </c>
    </row>
    <row r="26" spans="1:7" x14ac:dyDescent="0.3">
      <c r="A26">
        <v>210</v>
      </c>
      <c r="B26">
        <v>2</v>
      </c>
      <c r="C26" t="s">
        <v>7</v>
      </c>
      <c r="D26">
        <v>152.70352452952051</v>
      </c>
      <c r="E26">
        <v>0.268268375</v>
      </c>
      <c r="F26">
        <v>24</v>
      </c>
      <c r="G26">
        <f>D26/F26</f>
        <v>6.3626468553966875</v>
      </c>
    </row>
    <row r="27" spans="1:7" x14ac:dyDescent="0.3">
      <c r="A27">
        <v>210</v>
      </c>
      <c r="B27">
        <v>4</v>
      </c>
      <c r="C27" t="s">
        <v>7</v>
      </c>
      <c r="D27">
        <v>152.73503884451981</v>
      </c>
      <c r="E27">
        <v>0.268268375</v>
      </c>
      <c r="F27">
        <v>24</v>
      </c>
      <c r="G27">
        <f>D27/F27</f>
        <v>6.3639599518549916</v>
      </c>
    </row>
    <row r="28" spans="1:7" x14ac:dyDescent="0.3">
      <c r="A28">
        <v>202</v>
      </c>
      <c r="B28">
        <v>1</v>
      </c>
      <c r="C28" t="s">
        <v>7</v>
      </c>
      <c r="D28">
        <v>161.5344369983863</v>
      </c>
      <c r="E28">
        <v>0.33440388541666671</v>
      </c>
      <c r="F28">
        <v>25</v>
      </c>
      <c r="G28">
        <f>D28/F28</f>
        <v>6.461377479935452</v>
      </c>
    </row>
    <row r="29" spans="1:7" x14ac:dyDescent="0.3">
      <c r="A29">
        <v>202</v>
      </c>
      <c r="B29">
        <v>4</v>
      </c>
      <c r="C29" t="s">
        <v>7</v>
      </c>
      <c r="D29">
        <v>155.96107564135761</v>
      </c>
      <c r="E29">
        <v>0.33440388541666671</v>
      </c>
      <c r="F29">
        <v>24</v>
      </c>
      <c r="G29">
        <f>D29/F29</f>
        <v>6.4983781517232337</v>
      </c>
    </row>
    <row r="30" spans="1:7" x14ac:dyDescent="0.3">
      <c r="A30">
        <v>195</v>
      </c>
      <c r="B30">
        <v>1</v>
      </c>
      <c r="C30" t="s">
        <v>7</v>
      </c>
      <c r="D30">
        <v>162.6072596323491</v>
      </c>
      <c r="E30">
        <v>0.1995734166666667</v>
      </c>
      <c r="F30">
        <v>25</v>
      </c>
      <c r="G30">
        <f>D30/F30</f>
        <v>6.504290385293964</v>
      </c>
    </row>
    <row r="31" spans="1:7" x14ac:dyDescent="0.3">
      <c r="A31">
        <v>202</v>
      </c>
      <c r="B31">
        <v>2</v>
      </c>
      <c r="C31" t="s">
        <v>7</v>
      </c>
      <c r="D31">
        <v>156.1500261884546</v>
      </c>
      <c r="E31">
        <v>0.33440388541666671</v>
      </c>
      <c r="F31">
        <v>24</v>
      </c>
      <c r="G31">
        <f>D31/F31</f>
        <v>6.5062510911856082</v>
      </c>
    </row>
    <row r="32" spans="1:7" x14ac:dyDescent="0.3">
      <c r="A32">
        <v>195</v>
      </c>
      <c r="B32">
        <v>4</v>
      </c>
      <c r="C32" t="s">
        <v>7</v>
      </c>
      <c r="D32">
        <v>156.6368861749184</v>
      </c>
      <c r="E32">
        <v>0.1995734166666667</v>
      </c>
      <c r="F32">
        <v>24</v>
      </c>
      <c r="G32">
        <f>D32/F32</f>
        <v>6.5265369239549331</v>
      </c>
    </row>
    <row r="33" spans="1:7" x14ac:dyDescent="0.3">
      <c r="A33">
        <v>195</v>
      </c>
      <c r="B33">
        <v>2</v>
      </c>
      <c r="C33" t="s">
        <v>7</v>
      </c>
      <c r="D33">
        <v>156.9994379954465</v>
      </c>
      <c r="E33">
        <v>0.1995734166666667</v>
      </c>
      <c r="F33">
        <v>24</v>
      </c>
      <c r="G33">
        <f>D33/F33</f>
        <v>6.5416432498102708</v>
      </c>
    </row>
    <row r="34" spans="1:7" x14ac:dyDescent="0.3">
      <c r="A34">
        <v>194</v>
      </c>
      <c r="B34">
        <v>3</v>
      </c>
      <c r="C34" t="s">
        <v>7</v>
      </c>
      <c r="D34">
        <v>179.78979967280051</v>
      </c>
      <c r="E34">
        <v>0.37731201041666668</v>
      </c>
      <c r="F34">
        <v>25</v>
      </c>
      <c r="G34">
        <f>D34/F34</f>
        <v>7.1915919869120204</v>
      </c>
    </row>
    <row r="35" spans="1:7" x14ac:dyDescent="0.3">
      <c r="A35">
        <v>194</v>
      </c>
      <c r="B35">
        <v>1</v>
      </c>
      <c r="C35" t="s">
        <v>7</v>
      </c>
      <c r="D35">
        <v>184.59120455313911</v>
      </c>
      <c r="E35">
        <v>0.37731201041666668</v>
      </c>
      <c r="F35">
        <v>25</v>
      </c>
      <c r="G35">
        <f>D35/F35</f>
        <v>7.3836481821255644</v>
      </c>
    </row>
    <row r="36" spans="1:7" x14ac:dyDescent="0.3">
      <c r="A36">
        <v>194</v>
      </c>
      <c r="B36">
        <v>4</v>
      </c>
      <c r="C36" t="s">
        <v>7</v>
      </c>
      <c r="D36">
        <v>178.22193590927111</v>
      </c>
      <c r="E36">
        <v>0.37731201041666668</v>
      </c>
      <c r="F36">
        <v>24</v>
      </c>
      <c r="G36">
        <f>D36/F36</f>
        <v>7.4259139962196299</v>
      </c>
    </row>
    <row r="37" spans="1:7" x14ac:dyDescent="0.3">
      <c r="A37">
        <v>194</v>
      </c>
      <c r="B37">
        <v>2</v>
      </c>
      <c r="C37" t="s">
        <v>7</v>
      </c>
      <c r="D37">
        <v>178.7436099250809</v>
      </c>
      <c r="E37">
        <v>0.37731201041666668</v>
      </c>
      <c r="F37">
        <v>24</v>
      </c>
      <c r="G37">
        <f>D37/F37</f>
        <v>7.4476504135450377</v>
      </c>
    </row>
    <row r="38" spans="1:7" x14ac:dyDescent="0.3">
      <c r="A38">
        <v>207</v>
      </c>
      <c r="B38">
        <v>3</v>
      </c>
      <c r="C38" t="s">
        <v>7</v>
      </c>
      <c r="D38">
        <v>188.01505227907279</v>
      </c>
      <c r="E38">
        <v>0.58709332083333332</v>
      </c>
      <c r="F38">
        <v>25</v>
      </c>
      <c r="G38">
        <f>D38/F38</f>
        <v>7.5206020911629112</v>
      </c>
    </row>
    <row r="39" spans="1:7" x14ac:dyDescent="0.3">
      <c r="A39">
        <v>186</v>
      </c>
      <c r="B39">
        <v>3</v>
      </c>
      <c r="C39" t="s">
        <v>7</v>
      </c>
      <c r="D39">
        <v>189.83159557874259</v>
      </c>
      <c r="E39">
        <v>0.21551885416666669</v>
      </c>
      <c r="F39">
        <v>25</v>
      </c>
      <c r="G39">
        <f>D39/F39</f>
        <v>7.5932638231497034</v>
      </c>
    </row>
    <row r="40" spans="1:7" x14ac:dyDescent="0.3">
      <c r="A40">
        <v>203</v>
      </c>
      <c r="B40">
        <v>3</v>
      </c>
      <c r="C40" t="s">
        <v>7</v>
      </c>
      <c r="D40">
        <v>190.46855818883131</v>
      </c>
      <c r="E40">
        <v>0.48897897916666672</v>
      </c>
      <c r="F40">
        <v>25</v>
      </c>
      <c r="G40">
        <f>D40/F40</f>
        <v>7.6187423275532522</v>
      </c>
    </row>
    <row r="41" spans="1:7" x14ac:dyDescent="0.3">
      <c r="A41">
        <v>207</v>
      </c>
      <c r="B41">
        <v>1</v>
      </c>
      <c r="C41" t="s">
        <v>7</v>
      </c>
      <c r="D41">
        <v>192.39653388406589</v>
      </c>
      <c r="E41">
        <v>0.58709332083333332</v>
      </c>
      <c r="F41">
        <v>25</v>
      </c>
      <c r="G41">
        <f>D41/F41</f>
        <v>7.6958613553626352</v>
      </c>
    </row>
    <row r="42" spans="1:7" x14ac:dyDescent="0.3">
      <c r="A42">
        <v>207</v>
      </c>
      <c r="B42">
        <v>4</v>
      </c>
      <c r="C42" t="s">
        <v>7</v>
      </c>
      <c r="D42">
        <v>186.34743227867119</v>
      </c>
      <c r="E42">
        <v>0.58709332083333332</v>
      </c>
      <c r="F42">
        <v>24</v>
      </c>
      <c r="G42">
        <f>D42/F42</f>
        <v>7.764476344944633</v>
      </c>
    </row>
    <row r="43" spans="1:7" x14ac:dyDescent="0.3">
      <c r="A43">
        <v>207</v>
      </c>
      <c r="B43">
        <v>2</v>
      </c>
      <c r="C43" t="s">
        <v>7</v>
      </c>
      <c r="D43">
        <v>186.50977492150469</v>
      </c>
      <c r="E43">
        <v>0.58709332083333332</v>
      </c>
      <c r="F43">
        <v>24</v>
      </c>
      <c r="G43">
        <f>D43/F43</f>
        <v>7.7712406217293619</v>
      </c>
    </row>
    <row r="44" spans="1:7" x14ac:dyDescent="0.3">
      <c r="A44">
        <v>203</v>
      </c>
      <c r="B44">
        <v>1</v>
      </c>
      <c r="C44" t="s">
        <v>7</v>
      </c>
      <c r="D44">
        <v>194.68622847155569</v>
      </c>
      <c r="E44">
        <v>0.48897897916666672</v>
      </c>
      <c r="F44">
        <v>25</v>
      </c>
      <c r="G44">
        <f>D44/F44</f>
        <v>7.787449138862228</v>
      </c>
    </row>
    <row r="45" spans="1:7" x14ac:dyDescent="0.3">
      <c r="A45">
        <v>195</v>
      </c>
      <c r="B45">
        <v>2</v>
      </c>
      <c r="C45" t="s">
        <v>5</v>
      </c>
      <c r="D45">
        <v>195.6828899855127</v>
      </c>
      <c r="E45">
        <v>0.1995734166666667</v>
      </c>
      <c r="F45">
        <v>25</v>
      </c>
      <c r="G45">
        <f>D45/F45</f>
        <v>7.8273155994205084</v>
      </c>
    </row>
    <row r="46" spans="1:7" x14ac:dyDescent="0.3">
      <c r="A46">
        <v>203</v>
      </c>
      <c r="B46">
        <v>4</v>
      </c>
      <c r="C46" t="s">
        <v>7</v>
      </c>
      <c r="D46">
        <v>188.5818069496807</v>
      </c>
      <c r="E46">
        <v>0.48897897916666672</v>
      </c>
      <c r="F46">
        <v>24</v>
      </c>
      <c r="G46">
        <f>D46/F46</f>
        <v>7.857575289570029</v>
      </c>
    </row>
    <row r="47" spans="1:7" x14ac:dyDescent="0.3">
      <c r="A47">
        <v>186</v>
      </c>
      <c r="B47">
        <v>1</v>
      </c>
      <c r="C47" t="s">
        <v>7</v>
      </c>
      <c r="D47">
        <v>196.57788817067919</v>
      </c>
      <c r="E47">
        <v>0.21551885416666669</v>
      </c>
      <c r="F47">
        <v>25</v>
      </c>
      <c r="G47">
        <f>D47/F47</f>
        <v>7.8631155268271673</v>
      </c>
    </row>
    <row r="48" spans="1:7" x14ac:dyDescent="0.3">
      <c r="A48">
        <v>186</v>
      </c>
      <c r="B48">
        <v>4</v>
      </c>
      <c r="C48" t="s">
        <v>7</v>
      </c>
      <c r="D48">
        <v>188.78597427697201</v>
      </c>
      <c r="E48">
        <v>0.21551885416666669</v>
      </c>
      <c r="F48">
        <v>24</v>
      </c>
      <c r="G48">
        <f>D48/F48</f>
        <v>7.8660822615405008</v>
      </c>
    </row>
    <row r="49" spans="1:7" x14ac:dyDescent="0.3">
      <c r="A49">
        <v>203</v>
      </c>
      <c r="B49">
        <v>2</v>
      </c>
      <c r="C49" t="s">
        <v>7</v>
      </c>
      <c r="D49">
        <v>188.8982480864147</v>
      </c>
      <c r="E49">
        <v>0.48897897916666672</v>
      </c>
      <c r="F49">
        <v>24</v>
      </c>
      <c r="G49">
        <f>D49/F49</f>
        <v>7.8707603369339454</v>
      </c>
    </row>
    <row r="50" spans="1:7" x14ac:dyDescent="0.3">
      <c r="A50">
        <v>186</v>
      </c>
      <c r="B50">
        <v>2</v>
      </c>
      <c r="C50" t="s">
        <v>7</v>
      </c>
      <c r="D50">
        <v>189.52937957657539</v>
      </c>
      <c r="E50">
        <v>0.21551885416666669</v>
      </c>
      <c r="F50">
        <v>24</v>
      </c>
      <c r="G50">
        <f>D50/F50</f>
        <v>7.8970574823573081</v>
      </c>
    </row>
    <row r="51" spans="1:7" x14ac:dyDescent="0.3">
      <c r="A51">
        <v>208</v>
      </c>
      <c r="B51">
        <v>2</v>
      </c>
      <c r="C51" t="s">
        <v>5</v>
      </c>
      <c r="D51">
        <v>207.39791635837301</v>
      </c>
      <c r="E51">
        <v>0.29603285416666669</v>
      </c>
      <c r="F51">
        <v>25</v>
      </c>
      <c r="G51">
        <f>D51/F51</f>
        <v>8.2959166543349205</v>
      </c>
    </row>
    <row r="52" spans="1:7" x14ac:dyDescent="0.3">
      <c r="A52">
        <v>205</v>
      </c>
      <c r="B52">
        <v>3</v>
      </c>
      <c r="C52" t="s">
        <v>7</v>
      </c>
      <c r="D52">
        <v>211.17662849687801</v>
      </c>
      <c r="E52">
        <v>0.61263520833333329</v>
      </c>
      <c r="F52">
        <v>25</v>
      </c>
      <c r="G52">
        <f>D52/F52</f>
        <v>8.4470651398751198</v>
      </c>
    </row>
    <row r="53" spans="1:7" x14ac:dyDescent="0.3">
      <c r="A53">
        <v>195</v>
      </c>
      <c r="B53">
        <v>1</v>
      </c>
      <c r="C53" t="s">
        <v>5</v>
      </c>
      <c r="D53">
        <v>203.25610969736891</v>
      </c>
      <c r="E53">
        <v>0.1995734166666667</v>
      </c>
      <c r="F53">
        <v>24</v>
      </c>
      <c r="G53">
        <f>D53/F53</f>
        <v>8.4690045707237047</v>
      </c>
    </row>
    <row r="54" spans="1:7" x14ac:dyDescent="0.3">
      <c r="A54">
        <v>204</v>
      </c>
      <c r="B54">
        <v>3</v>
      </c>
      <c r="C54" t="s">
        <v>7</v>
      </c>
      <c r="D54">
        <v>215.27699885370421</v>
      </c>
      <c r="E54">
        <v>0.66229697916666663</v>
      </c>
      <c r="F54">
        <v>25</v>
      </c>
      <c r="G54">
        <f>D54/F54</f>
        <v>8.6110799541481686</v>
      </c>
    </row>
    <row r="55" spans="1:7" x14ac:dyDescent="0.3">
      <c r="A55">
        <v>205</v>
      </c>
      <c r="B55">
        <v>1</v>
      </c>
      <c r="C55" t="s">
        <v>7</v>
      </c>
      <c r="D55">
        <v>216.28802096998029</v>
      </c>
      <c r="E55">
        <v>0.61263520833333329</v>
      </c>
      <c r="F55">
        <v>25</v>
      </c>
      <c r="G55">
        <f>D55/F55</f>
        <v>8.6515208387992111</v>
      </c>
    </row>
    <row r="56" spans="1:7" x14ac:dyDescent="0.3">
      <c r="A56">
        <v>209</v>
      </c>
      <c r="B56">
        <v>4</v>
      </c>
      <c r="C56" t="s">
        <v>10</v>
      </c>
      <c r="D56">
        <v>174.40974011502649</v>
      </c>
      <c r="E56">
        <v>0.11841678125000001</v>
      </c>
      <c r="F56">
        <v>20</v>
      </c>
      <c r="G56">
        <f>D56/F56</f>
        <v>8.7204870057513251</v>
      </c>
    </row>
    <row r="57" spans="1:7" x14ac:dyDescent="0.3">
      <c r="A57">
        <v>205</v>
      </c>
      <c r="B57">
        <v>4</v>
      </c>
      <c r="C57" t="s">
        <v>7</v>
      </c>
      <c r="D57">
        <v>209.35222791895421</v>
      </c>
      <c r="E57">
        <v>0.61263520833333329</v>
      </c>
      <c r="F57">
        <v>24</v>
      </c>
      <c r="G57">
        <f>D57/F57</f>
        <v>8.7230094966230922</v>
      </c>
    </row>
    <row r="58" spans="1:7" x14ac:dyDescent="0.3">
      <c r="A58">
        <v>205</v>
      </c>
      <c r="B58">
        <v>2</v>
      </c>
      <c r="C58" t="s">
        <v>7</v>
      </c>
      <c r="D58">
        <v>209.58741729355859</v>
      </c>
      <c r="E58">
        <v>0.61263520833333329</v>
      </c>
      <c r="F58">
        <v>24</v>
      </c>
      <c r="G58">
        <f>D58/F58</f>
        <v>8.7328090538982739</v>
      </c>
    </row>
    <row r="59" spans="1:7" x14ac:dyDescent="0.3">
      <c r="A59">
        <v>199</v>
      </c>
      <c r="B59">
        <v>3</v>
      </c>
      <c r="C59" t="s">
        <v>7</v>
      </c>
      <c r="D59">
        <v>219.23623725142639</v>
      </c>
      <c r="E59">
        <v>0.38782057291666672</v>
      </c>
      <c r="F59">
        <v>25</v>
      </c>
      <c r="G59">
        <f>D59/F59</f>
        <v>8.7694494900570561</v>
      </c>
    </row>
    <row r="60" spans="1:7" x14ac:dyDescent="0.3">
      <c r="A60">
        <v>204</v>
      </c>
      <c r="B60">
        <v>1</v>
      </c>
      <c r="C60" t="s">
        <v>7</v>
      </c>
      <c r="D60">
        <v>220.31771641161191</v>
      </c>
      <c r="E60">
        <v>0.66229697916666663</v>
      </c>
      <c r="F60">
        <v>25</v>
      </c>
      <c r="G60">
        <f>D60/F60</f>
        <v>8.8127086564644763</v>
      </c>
    </row>
    <row r="61" spans="1:7" x14ac:dyDescent="0.3">
      <c r="A61">
        <v>204</v>
      </c>
      <c r="B61">
        <v>4</v>
      </c>
      <c r="C61" t="s">
        <v>7</v>
      </c>
      <c r="D61">
        <v>213.30681498598719</v>
      </c>
      <c r="E61">
        <v>0.66229697916666663</v>
      </c>
      <c r="F61">
        <v>24</v>
      </c>
      <c r="G61">
        <f>D61/F61</f>
        <v>8.8877839577494662</v>
      </c>
    </row>
    <row r="62" spans="1:7" x14ac:dyDescent="0.3">
      <c r="A62">
        <v>209</v>
      </c>
      <c r="B62">
        <v>3</v>
      </c>
      <c r="C62" t="s">
        <v>12</v>
      </c>
      <c r="D62">
        <v>177.88069286895211</v>
      </c>
      <c r="E62">
        <v>0.11841678125000001</v>
      </c>
      <c r="F62">
        <v>20</v>
      </c>
      <c r="G62">
        <f>D62/F62</f>
        <v>8.8940346434476059</v>
      </c>
    </row>
    <row r="63" spans="1:7" x14ac:dyDescent="0.3">
      <c r="A63">
        <v>204</v>
      </c>
      <c r="B63">
        <v>2</v>
      </c>
      <c r="C63" t="s">
        <v>7</v>
      </c>
      <c r="D63">
        <v>213.6007063237592</v>
      </c>
      <c r="E63">
        <v>0.66229697916666663</v>
      </c>
      <c r="F63">
        <v>24</v>
      </c>
      <c r="G63">
        <f>D63/F63</f>
        <v>8.9000294301566338</v>
      </c>
    </row>
    <row r="64" spans="1:7" x14ac:dyDescent="0.3">
      <c r="A64">
        <v>195</v>
      </c>
      <c r="B64">
        <v>3</v>
      </c>
      <c r="C64" t="s">
        <v>5</v>
      </c>
      <c r="D64">
        <v>222.8880313650636</v>
      </c>
      <c r="E64">
        <v>0.1995734166666667</v>
      </c>
      <c r="F64">
        <v>25</v>
      </c>
      <c r="G64">
        <f>D64/F64</f>
        <v>8.9155212546025435</v>
      </c>
    </row>
    <row r="65" spans="1:7" x14ac:dyDescent="0.3">
      <c r="A65">
        <v>208</v>
      </c>
      <c r="B65">
        <v>1</v>
      </c>
      <c r="C65" t="s">
        <v>5</v>
      </c>
      <c r="D65">
        <v>215.25636495541451</v>
      </c>
      <c r="E65">
        <v>0.29603285416666669</v>
      </c>
      <c r="F65">
        <v>24</v>
      </c>
      <c r="G65">
        <f>D65/F65</f>
        <v>8.9690152064756052</v>
      </c>
    </row>
    <row r="66" spans="1:7" x14ac:dyDescent="0.3">
      <c r="A66">
        <v>208</v>
      </c>
      <c r="B66">
        <v>4</v>
      </c>
      <c r="C66" t="s">
        <v>6</v>
      </c>
      <c r="D66">
        <v>215.2569518152049</v>
      </c>
      <c r="E66">
        <v>0.29603285416666669</v>
      </c>
      <c r="F66">
        <v>24</v>
      </c>
      <c r="G66">
        <f>D66/F66</f>
        <v>8.9690396589668708</v>
      </c>
    </row>
    <row r="67" spans="1:7" x14ac:dyDescent="0.3">
      <c r="A67">
        <v>199</v>
      </c>
      <c r="B67">
        <v>1</v>
      </c>
      <c r="C67" t="s">
        <v>7</v>
      </c>
      <c r="D67">
        <v>225.79041712422261</v>
      </c>
      <c r="E67">
        <v>0.38782057291666672</v>
      </c>
      <c r="F67">
        <v>25</v>
      </c>
      <c r="G67">
        <f>D67/F67</f>
        <v>9.0316166849689044</v>
      </c>
    </row>
    <row r="68" spans="1:7" x14ac:dyDescent="0.3">
      <c r="A68">
        <v>199</v>
      </c>
      <c r="B68">
        <v>4</v>
      </c>
      <c r="C68" t="s">
        <v>7</v>
      </c>
      <c r="D68">
        <v>217.8092856290838</v>
      </c>
      <c r="E68">
        <v>0.38782057291666672</v>
      </c>
      <c r="F68">
        <v>24</v>
      </c>
      <c r="G68">
        <f>D68/F68</f>
        <v>9.0753869012118251</v>
      </c>
    </row>
    <row r="69" spans="1:7" x14ac:dyDescent="0.3">
      <c r="A69">
        <v>199</v>
      </c>
      <c r="B69">
        <v>2</v>
      </c>
      <c r="C69" t="s">
        <v>7</v>
      </c>
      <c r="D69">
        <v>218.17638154991729</v>
      </c>
      <c r="E69">
        <v>0.38782057291666672</v>
      </c>
      <c r="F69">
        <v>24</v>
      </c>
      <c r="G69">
        <f>D69/F69</f>
        <v>9.0906825645798879</v>
      </c>
    </row>
    <row r="70" spans="1:7" x14ac:dyDescent="0.3">
      <c r="A70">
        <v>186</v>
      </c>
      <c r="B70">
        <v>4</v>
      </c>
      <c r="C70" t="s">
        <v>8</v>
      </c>
      <c r="D70">
        <v>181.930113550339</v>
      </c>
      <c r="E70">
        <v>0.21551885416666669</v>
      </c>
      <c r="F70">
        <v>20</v>
      </c>
      <c r="G70">
        <f>D70/F70</f>
        <v>9.0965056775169497</v>
      </c>
    </row>
    <row r="71" spans="1:7" x14ac:dyDescent="0.3">
      <c r="A71">
        <v>209</v>
      </c>
      <c r="B71">
        <v>4</v>
      </c>
      <c r="C71" t="s">
        <v>9</v>
      </c>
      <c r="D71">
        <v>209.39699161500201</v>
      </c>
      <c r="E71">
        <v>0.11841678125000001</v>
      </c>
      <c r="F71">
        <v>23</v>
      </c>
      <c r="G71">
        <f>D71/F71</f>
        <v>9.1042170267392173</v>
      </c>
    </row>
    <row r="72" spans="1:7" x14ac:dyDescent="0.3">
      <c r="A72">
        <v>186</v>
      </c>
      <c r="B72">
        <v>3</v>
      </c>
      <c r="C72" t="s">
        <v>8</v>
      </c>
      <c r="D72">
        <v>194.09004258119751</v>
      </c>
      <c r="E72">
        <v>0.21551885416666669</v>
      </c>
      <c r="F72">
        <v>21</v>
      </c>
      <c r="G72">
        <f>D72/F72</f>
        <v>9.242382980057025</v>
      </c>
    </row>
    <row r="73" spans="1:7" x14ac:dyDescent="0.3">
      <c r="A73">
        <v>209</v>
      </c>
      <c r="B73">
        <v>4</v>
      </c>
      <c r="C73" t="s">
        <v>12</v>
      </c>
      <c r="D73">
        <v>185.4367813482117</v>
      </c>
      <c r="E73">
        <v>0.11841678125000001</v>
      </c>
      <c r="F73">
        <v>20</v>
      </c>
      <c r="G73">
        <f>D73/F73</f>
        <v>9.2718390674105855</v>
      </c>
    </row>
    <row r="74" spans="1:7" x14ac:dyDescent="0.3">
      <c r="A74">
        <v>211</v>
      </c>
      <c r="B74">
        <v>3</v>
      </c>
      <c r="C74" t="s">
        <v>7</v>
      </c>
      <c r="D74">
        <v>232.08353867076909</v>
      </c>
      <c r="E74">
        <v>0.88180639583333331</v>
      </c>
      <c r="F74">
        <v>25</v>
      </c>
      <c r="G74">
        <f>D74/F74</f>
        <v>9.2833415468307638</v>
      </c>
    </row>
    <row r="75" spans="1:7" x14ac:dyDescent="0.3">
      <c r="A75">
        <v>202</v>
      </c>
      <c r="B75">
        <v>2</v>
      </c>
      <c r="C75" t="s">
        <v>5</v>
      </c>
      <c r="D75">
        <v>232.19974513525429</v>
      </c>
      <c r="E75">
        <v>0.33440388541666671</v>
      </c>
      <c r="F75">
        <v>25</v>
      </c>
      <c r="G75">
        <f>D75/F75</f>
        <v>9.2879898054101719</v>
      </c>
    </row>
    <row r="76" spans="1:7" x14ac:dyDescent="0.3">
      <c r="A76">
        <v>209</v>
      </c>
      <c r="B76">
        <v>3</v>
      </c>
      <c r="C76" t="s">
        <v>9</v>
      </c>
      <c r="D76">
        <v>232.3974720215256</v>
      </c>
      <c r="E76">
        <v>0.11841678125000001</v>
      </c>
      <c r="F76">
        <v>25</v>
      </c>
      <c r="G76">
        <f>D76/F76</f>
        <v>9.2958988808610243</v>
      </c>
    </row>
    <row r="77" spans="1:7" x14ac:dyDescent="0.3">
      <c r="A77">
        <v>186</v>
      </c>
      <c r="B77">
        <v>1</v>
      </c>
      <c r="C77" t="s">
        <v>8</v>
      </c>
      <c r="D77">
        <v>206.62908957146581</v>
      </c>
      <c r="E77">
        <v>0.21551885416666669</v>
      </c>
      <c r="F77">
        <v>22</v>
      </c>
      <c r="G77">
        <f>D77/F77</f>
        <v>9.3922313441575369</v>
      </c>
    </row>
    <row r="78" spans="1:7" x14ac:dyDescent="0.3">
      <c r="A78">
        <v>185</v>
      </c>
      <c r="B78">
        <v>3</v>
      </c>
      <c r="C78" t="s">
        <v>7</v>
      </c>
      <c r="D78">
        <v>235.3905440182883</v>
      </c>
      <c r="E78">
        <v>0.46781549479166668</v>
      </c>
      <c r="F78">
        <v>25</v>
      </c>
      <c r="G78">
        <f>D78/F78</f>
        <v>9.4156217607315327</v>
      </c>
    </row>
    <row r="79" spans="1:7" x14ac:dyDescent="0.3">
      <c r="A79">
        <v>195</v>
      </c>
      <c r="B79">
        <v>4</v>
      </c>
      <c r="C79" t="s">
        <v>6</v>
      </c>
      <c r="D79">
        <v>226.0115873428521</v>
      </c>
      <c r="E79">
        <v>0.1995734166666667</v>
      </c>
      <c r="F79">
        <v>24</v>
      </c>
      <c r="G79">
        <f>D79/F79</f>
        <v>9.4171494726188367</v>
      </c>
    </row>
    <row r="80" spans="1:7" x14ac:dyDescent="0.3">
      <c r="A80">
        <v>208</v>
      </c>
      <c r="B80">
        <v>3</v>
      </c>
      <c r="C80" t="s">
        <v>5</v>
      </c>
      <c r="D80">
        <v>236.33596657924861</v>
      </c>
      <c r="E80">
        <v>0.29603285416666669</v>
      </c>
      <c r="F80">
        <v>25</v>
      </c>
      <c r="G80">
        <f>D80/F80</f>
        <v>9.4534386631699441</v>
      </c>
    </row>
    <row r="81" spans="1:7" x14ac:dyDescent="0.3">
      <c r="A81">
        <v>211</v>
      </c>
      <c r="B81">
        <v>1</v>
      </c>
      <c r="C81" t="s">
        <v>7</v>
      </c>
      <c r="D81">
        <v>237.49061618112569</v>
      </c>
      <c r="E81">
        <v>0.88180639583333331</v>
      </c>
      <c r="F81">
        <v>25</v>
      </c>
      <c r="G81">
        <f>D81/F81</f>
        <v>9.4996246472450281</v>
      </c>
    </row>
    <row r="82" spans="1:7" x14ac:dyDescent="0.3">
      <c r="A82">
        <v>212</v>
      </c>
      <c r="B82">
        <v>3</v>
      </c>
      <c r="C82" t="s">
        <v>7</v>
      </c>
      <c r="D82">
        <v>238.13313587802671</v>
      </c>
      <c r="E82">
        <v>0.84203447916666663</v>
      </c>
      <c r="F82">
        <v>25</v>
      </c>
      <c r="G82">
        <f>D82/F82</f>
        <v>9.5253254351210686</v>
      </c>
    </row>
    <row r="83" spans="1:7" x14ac:dyDescent="0.3">
      <c r="A83">
        <v>208</v>
      </c>
      <c r="B83">
        <v>2</v>
      </c>
      <c r="C83" t="s">
        <v>6</v>
      </c>
      <c r="D83">
        <v>228.96476705755339</v>
      </c>
      <c r="E83">
        <v>0.29603285416666669</v>
      </c>
      <c r="F83">
        <v>24</v>
      </c>
      <c r="G83">
        <f>D83/F83</f>
        <v>9.5401986273980572</v>
      </c>
    </row>
    <row r="84" spans="1:7" x14ac:dyDescent="0.3">
      <c r="A84">
        <v>209</v>
      </c>
      <c r="B84">
        <v>4</v>
      </c>
      <c r="C84" t="s">
        <v>11</v>
      </c>
      <c r="D84">
        <v>230.0097346759097</v>
      </c>
      <c r="E84">
        <v>0.11841678125000001</v>
      </c>
      <c r="F84">
        <v>24</v>
      </c>
      <c r="G84">
        <f>D84/F84</f>
        <v>9.5837389448295713</v>
      </c>
    </row>
    <row r="85" spans="1:7" x14ac:dyDescent="0.3">
      <c r="A85">
        <v>211</v>
      </c>
      <c r="B85">
        <v>4</v>
      </c>
      <c r="C85" t="s">
        <v>7</v>
      </c>
      <c r="D85">
        <v>230.12583032874201</v>
      </c>
      <c r="E85">
        <v>0.88180639583333331</v>
      </c>
      <c r="F85">
        <v>24</v>
      </c>
      <c r="G85">
        <f>D85/F85</f>
        <v>9.5885762636975844</v>
      </c>
    </row>
    <row r="86" spans="1:7" x14ac:dyDescent="0.3">
      <c r="A86">
        <v>211</v>
      </c>
      <c r="B86">
        <v>2</v>
      </c>
      <c r="C86" t="s">
        <v>7</v>
      </c>
      <c r="D86">
        <v>230.17249667554071</v>
      </c>
      <c r="E86">
        <v>0.88180639583333331</v>
      </c>
      <c r="F86">
        <v>24</v>
      </c>
      <c r="G86">
        <f>D86/F86</f>
        <v>9.590520694814197</v>
      </c>
    </row>
    <row r="87" spans="1:7" x14ac:dyDescent="0.3">
      <c r="A87">
        <v>185</v>
      </c>
      <c r="B87">
        <v>1</v>
      </c>
      <c r="C87" t="s">
        <v>7</v>
      </c>
      <c r="D87">
        <v>241.0890002792016</v>
      </c>
      <c r="E87">
        <v>0.46781549479166668</v>
      </c>
      <c r="F87">
        <v>25</v>
      </c>
      <c r="G87">
        <f>D87/F87</f>
        <v>9.6435600111680646</v>
      </c>
    </row>
    <row r="88" spans="1:7" x14ac:dyDescent="0.3">
      <c r="A88">
        <v>185</v>
      </c>
      <c r="B88">
        <v>4</v>
      </c>
      <c r="C88" t="s">
        <v>7</v>
      </c>
      <c r="D88">
        <v>232.7818988469088</v>
      </c>
      <c r="E88">
        <v>0.46781549479166668</v>
      </c>
      <c r="F88">
        <v>24</v>
      </c>
      <c r="G88">
        <f>D88/F88</f>
        <v>9.6992457852878662</v>
      </c>
    </row>
    <row r="89" spans="1:7" x14ac:dyDescent="0.3">
      <c r="A89">
        <v>195</v>
      </c>
      <c r="B89">
        <v>4</v>
      </c>
      <c r="C89" t="s">
        <v>8</v>
      </c>
      <c r="D89">
        <v>194.50846363211829</v>
      </c>
      <c r="E89">
        <v>0.1995734166666667</v>
      </c>
      <c r="F89">
        <v>20</v>
      </c>
      <c r="G89">
        <f>D89/F89</f>
        <v>9.7254231816059153</v>
      </c>
    </row>
    <row r="90" spans="1:7" x14ac:dyDescent="0.3">
      <c r="A90">
        <v>185</v>
      </c>
      <c r="B90">
        <v>2</v>
      </c>
      <c r="C90" t="s">
        <v>7</v>
      </c>
      <c r="D90">
        <v>233.91486185493869</v>
      </c>
      <c r="E90">
        <v>0.46781549479166668</v>
      </c>
      <c r="F90">
        <v>24</v>
      </c>
      <c r="G90">
        <f>D90/F90</f>
        <v>9.7464525772891122</v>
      </c>
    </row>
    <row r="91" spans="1:7" x14ac:dyDescent="0.3">
      <c r="A91">
        <v>212</v>
      </c>
      <c r="B91">
        <v>1</v>
      </c>
      <c r="C91" t="s">
        <v>7</v>
      </c>
      <c r="D91">
        <v>243.68794215635739</v>
      </c>
      <c r="E91">
        <v>0.84203447916666663</v>
      </c>
      <c r="F91">
        <v>25</v>
      </c>
      <c r="G91">
        <f>D91/F91</f>
        <v>9.7475176862542963</v>
      </c>
    </row>
    <row r="92" spans="1:7" x14ac:dyDescent="0.3">
      <c r="A92">
        <v>209</v>
      </c>
      <c r="B92">
        <v>2</v>
      </c>
      <c r="C92" t="s">
        <v>11</v>
      </c>
      <c r="D92">
        <v>244.38576888202331</v>
      </c>
      <c r="E92">
        <v>0.11841678125000001</v>
      </c>
      <c r="F92">
        <v>25</v>
      </c>
      <c r="G92">
        <f>D92/F92</f>
        <v>9.775430755280933</v>
      </c>
    </row>
    <row r="93" spans="1:7" x14ac:dyDescent="0.3">
      <c r="A93">
        <v>209</v>
      </c>
      <c r="B93">
        <v>2</v>
      </c>
      <c r="C93" t="s">
        <v>12</v>
      </c>
      <c r="D93">
        <v>226.2888999265314</v>
      </c>
      <c r="E93">
        <v>0.11841678125000001</v>
      </c>
      <c r="F93">
        <v>23</v>
      </c>
      <c r="G93">
        <f>D93/F93</f>
        <v>9.8386478228926695</v>
      </c>
    </row>
    <row r="94" spans="1:7" x14ac:dyDescent="0.3">
      <c r="A94">
        <v>212</v>
      </c>
      <c r="B94">
        <v>4</v>
      </c>
      <c r="C94" t="s">
        <v>7</v>
      </c>
      <c r="D94">
        <v>236.15330220901939</v>
      </c>
      <c r="E94">
        <v>0.84203447916666663</v>
      </c>
      <c r="F94">
        <v>24</v>
      </c>
      <c r="G94">
        <f>D94/F94</f>
        <v>9.8397209253758078</v>
      </c>
    </row>
    <row r="95" spans="1:7" x14ac:dyDescent="0.3">
      <c r="A95">
        <v>212</v>
      </c>
      <c r="B95">
        <v>2</v>
      </c>
      <c r="C95" t="s">
        <v>7</v>
      </c>
      <c r="D95">
        <v>236.16185886332681</v>
      </c>
      <c r="E95">
        <v>0.84203447916666663</v>
      </c>
      <c r="F95">
        <v>24</v>
      </c>
      <c r="G95">
        <f>D95/F95</f>
        <v>9.8400774526386172</v>
      </c>
    </row>
    <row r="96" spans="1:7" x14ac:dyDescent="0.3">
      <c r="A96">
        <v>195</v>
      </c>
      <c r="B96">
        <v>3</v>
      </c>
      <c r="C96" t="s">
        <v>8</v>
      </c>
      <c r="D96">
        <v>207.10547065529721</v>
      </c>
      <c r="E96">
        <v>0.1995734166666667</v>
      </c>
      <c r="F96">
        <v>21</v>
      </c>
      <c r="G96">
        <f>D96/F96</f>
        <v>9.8621652692998669</v>
      </c>
    </row>
    <row r="97" spans="1:7" x14ac:dyDescent="0.3">
      <c r="A97">
        <v>209</v>
      </c>
      <c r="B97">
        <v>3</v>
      </c>
      <c r="C97" t="s">
        <v>10</v>
      </c>
      <c r="D97">
        <v>246.62256999764099</v>
      </c>
      <c r="E97">
        <v>0.11841678125000001</v>
      </c>
      <c r="F97">
        <v>25</v>
      </c>
      <c r="G97">
        <f>D97/F97</f>
        <v>9.8649027999056393</v>
      </c>
    </row>
    <row r="98" spans="1:7" x14ac:dyDescent="0.3">
      <c r="A98">
        <v>209</v>
      </c>
      <c r="B98">
        <v>2</v>
      </c>
      <c r="C98" t="s">
        <v>10</v>
      </c>
      <c r="D98">
        <v>249.33504919059041</v>
      </c>
      <c r="E98">
        <v>0.11841678125000001</v>
      </c>
      <c r="F98">
        <v>25</v>
      </c>
      <c r="G98">
        <f>D98/F98</f>
        <v>9.9734019676236159</v>
      </c>
    </row>
    <row r="99" spans="1:7" x14ac:dyDescent="0.3">
      <c r="A99">
        <v>195</v>
      </c>
      <c r="B99">
        <v>1</v>
      </c>
      <c r="C99" t="s">
        <v>8</v>
      </c>
      <c r="D99">
        <v>220.31610408579169</v>
      </c>
      <c r="E99">
        <v>0.1995734166666667</v>
      </c>
      <c r="F99">
        <v>22</v>
      </c>
      <c r="G99">
        <f>D99/F99</f>
        <v>10.014368367535987</v>
      </c>
    </row>
    <row r="100" spans="1:7" x14ac:dyDescent="0.3">
      <c r="A100">
        <v>195</v>
      </c>
      <c r="B100">
        <v>2</v>
      </c>
      <c r="C100" t="s">
        <v>6</v>
      </c>
      <c r="D100">
        <v>240.38724286727449</v>
      </c>
      <c r="E100">
        <v>0.1995734166666667</v>
      </c>
      <c r="F100">
        <v>24</v>
      </c>
      <c r="G100">
        <f>D100/F100</f>
        <v>10.016135119469771</v>
      </c>
    </row>
    <row r="101" spans="1:7" x14ac:dyDescent="0.3">
      <c r="A101">
        <v>186</v>
      </c>
      <c r="B101">
        <v>4</v>
      </c>
      <c r="C101" t="s">
        <v>6</v>
      </c>
      <c r="D101">
        <v>240.7037892058803</v>
      </c>
      <c r="E101">
        <v>0.21551885416666669</v>
      </c>
      <c r="F101">
        <v>24</v>
      </c>
      <c r="G101">
        <f>D101/F101</f>
        <v>10.029324550245013</v>
      </c>
    </row>
    <row r="102" spans="1:7" x14ac:dyDescent="0.3">
      <c r="A102">
        <v>202</v>
      </c>
      <c r="B102">
        <v>1</v>
      </c>
      <c r="C102" t="s">
        <v>5</v>
      </c>
      <c r="D102">
        <v>241.2682401880123</v>
      </c>
      <c r="E102">
        <v>0.33440388541666671</v>
      </c>
      <c r="F102">
        <v>24</v>
      </c>
      <c r="G102">
        <f>D102/F102</f>
        <v>10.052843341167179</v>
      </c>
    </row>
    <row r="103" spans="1:7" x14ac:dyDescent="0.3">
      <c r="A103">
        <v>209</v>
      </c>
      <c r="B103">
        <v>1</v>
      </c>
      <c r="C103" t="s">
        <v>11</v>
      </c>
      <c r="D103">
        <v>241.2694250726951</v>
      </c>
      <c r="E103">
        <v>0.11841678125000001</v>
      </c>
      <c r="F103">
        <v>24</v>
      </c>
      <c r="G103">
        <f>D103/F103</f>
        <v>10.052892711362295</v>
      </c>
    </row>
    <row r="104" spans="1:7" x14ac:dyDescent="0.3">
      <c r="A104">
        <v>201</v>
      </c>
      <c r="B104">
        <v>3</v>
      </c>
      <c r="C104" t="s">
        <v>7</v>
      </c>
      <c r="D104">
        <v>251.55229953821399</v>
      </c>
      <c r="E104">
        <v>0.64378493437499995</v>
      </c>
      <c r="F104">
        <v>25</v>
      </c>
      <c r="G104">
        <f>D104/F104</f>
        <v>10.06209198152856</v>
      </c>
    </row>
    <row r="105" spans="1:7" x14ac:dyDescent="0.3">
      <c r="A105">
        <v>209</v>
      </c>
      <c r="B105">
        <v>3</v>
      </c>
      <c r="C105" t="s">
        <v>11</v>
      </c>
      <c r="D105">
        <v>244.55400974985039</v>
      </c>
      <c r="E105">
        <v>0.11841678125000001</v>
      </c>
      <c r="F105">
        <v>24</v>
      </c>
      <c r="G105">
        <f>D105/F105</f>
        <v>10.189750406243766</v>
      </c>
    </row>
    <row r="106" spans="1:7" x14ac:dyDescent="0.3">
      <c r="A106">
        <v>200</v>
      </c>
      <c r="B106">
        <v>3</v>
      </c>
      <c r="C106" t="s">
        <v>7</v>
      </c>
      <c r="D106">
        <v>255.35725331707221</v>
      </c>
      <c r="E106">
        <v>0.73346771874999994</v>
      </c>
      <c r="F106">
        <v>25</v>
      </c>
      <c r="G106">
        <f>D106/F106</f>
        <v>10.214290132682889</v>
      </c>
    </row>
    <row r="107" spans="1:7" x14ac:dyDescent="0.3">
      <c r="A107">
        <v>208</v>
      </c>
      <c r="B107">
        <v>1</v>
      </c>
      <c r="C107" t="s">
        <v>6</v>
      </c>
      <c r="D107">
        <v>245.35715261204959</v>
      </c>
      <c r="E107">
        <v>0.29603285416666669</v>
      </c>
      <c r="F107">
        <v>24</v>
      </c>
      <c r="G107">
        <f>D107/F107</f>
        <v>10.223214692168733</v>
      </c>
    </row>
    <row r="108" spans="1:7" x14ac:dyDescent="0.3">
      <c r="A108">
        <v>208</v>
      </c>
      <c r="B108">
        <v>3</v>
      </c>
      <c r="C108" t="s">
        <v>6</v>
      </c>
      <c r="D108">
        <v>245.36661513350239</v>
      </c>
      <c r="E108">
        <v>0.29603285416666669</v>
      </c>
      <c r="F108">
        <v>24</v>
      </c>
      <c r="G108">
        <f>D108/F108</f>
        <v>10.223608963895932</v>
      </c>
    </row>
    <row r="109" spans="1:7" x14ac:dyDescent="0.3">
      <c r="A109">
        <v>186</v>
      </c>
      <c r="B109">
        <v>2</v>
      </c>
      <c r="C109" t="s">
        <v>5</v>
      </c>
      <c r="D109">
        <v>256.97129919871452</v>
      </c>
      <c r="E109">
        <v>0.21551885416666669</v>
      </c>
      <c r="F109">
        <v>25</v>
      </c>
      <c r="G109">
        <f>D109/F109</f>
        <v>10.278851967948581</v>
      </c>
    </row>
    <row r="110" spans="1:7" x14ac:dyDescent="0.3">
      <c r="A110">
        <v>209</v>
      </c>
      <c r="B110">
        <v>1</v>
      </c>
      <c r="C110" t="s">
        <v>9</v>
      </c>
      <c r="D110">
        <v>237.34661177373621</v>
      </c>
      <c r="E110">
        <v>0.11841678125000001</v>
      </c>
      <c r="F110">
        <v>23</v>
      </c>
      <c r="G110">
        <f>D110/F110</f>
        <v>10.319417903205922</v>
      </c>
    </row>
    <row r="111" spans="1:7" x14ac:dyDescent="0.3">
      <c r="A111">
        <v>209</v>
      </c>
      <c r="B111">
        <v>1</v>
      </c>
      <c r="C111" t="s">
        <v>10</v>
      </c>
      <c r="D111">
        <v>247.69325761782989</v>
      </c>
      <c r="E111">
        <v>0.11841678125000001</v>
      </c>
      <c r="F111">
        <v>24</v>
      </c>
      <c r="G111">
        <f>D111/F111</f>
        <v>10.320552400742912</v>
      </c>
    </row>
    <row r="112" spans="1:7" x14ac:dyDescent="0.3">
      <c r="A112">
        <v>201</v>
      </c>
      <c r="B112">
        <v>1</v>
      </c>
      <c r="C112" t="s">
        <v>7</v>
      </c>
      <c r="D112">
        <v>258.65816029739432</v>
      </c>
      <c r="E112">
        <v>0.64378493437499995</v>
      </c>
      <c r="F112">
        <v>25</v>
      </c>
      <c r="G112">
        <f>D112/F112</f>
        <v>10.346326411895772</v>
      </c>
    </row>
    <row r="113" spans="1:7" x14ac:dyDescent="0.3">
      <c r="A113">
        <v>209</v>
      </c>
      <c r="B113">
        <v>2</v>
      </c>
      <c r="C113" t="s">
        <v>9</v>
      </c>
      <c r="D113">
        <v>258.87832923071602</v>
      </c>
      <c r="E113">
        <v>0.11841678125000001</v>
      </c>
      <c r="F113">
        <v>25</v>
      </c>
      <c r="G113">
        <f>D113/F113</f>
        <v>10.35513316922864</v>
      </c>
    </row>
    <row r="114" spans="1:7" x14ac:dyDescent="0.3">
      <c r="A114">
        <v>210</v>
      </c>
      <c r="B114">
        <v>2</v>
      </c>
      <c r="C114" t="s">
        <v>5</v>
      </c>
      <c r="D114">
        <v>259.3894785540416</v>
      </c>
      <c r="E114">
        <v>0.268268375</v>
      </c>
      <c r="F114">
        <v>25</v>
      </c>
      <c r="G114">
        <f>D114/F114</f>
        <v>10.375579142161664</v>
      </c>
    </row>
    <row r="115" spans="1:7" x14ac:dyDescent="0.3">
      <c r="A115">
        <v>186</v>
      </c>
      <c r="B115">
        <v>2</v>
      </c>
      <c r="C115" t="s">
        <v>8</v>
      </c>
      <c r="D115">
        <v>228.44499097788199</v>
      </c>
      <c r="E115">
        <v>0.21551885416666669</v>
      </c>
      <c r="F115">
        <v>22</v>
      </c>
      <c r="G115">
        <f>D115/F115</f>
        <v>10.383863226267364</v>
      </c>
    </row>
    <row r="116" spans="1:7" x14ac:dyDescent="0.3">
      <c r="A116">
        <v>201</v>
      </c>
      <c r="B116">
        <v>4</v>
      </c>
      <c r="C116" t="s">
        <v>7</v>
      </c>
      <c r="D116">
        <v>249.771077912338</v>
      </c>
      <c r="E116">
        <v>0.64378493437499995</v>
      </c>
      <c r="F116">
        <v>24</v>
      </c>
      <c r="G116">
        <f>D116/F116</f>
        <v>10.407128246347417</v>
      </c>
    </row>
    <row r="117" spans="1:7" x14ac:dyDescent="0.3">
      <c r="A117">
        <v>201</v>
      </c>
      <c r="B117">
        <v>2</v>
      </c>
      <c r="C117" t="s">
        <v>7</v>
      </c>
      <c r="D117">
        <v>250.13441938157641</v>
      </c>
      <c r="E117">
        <v>0.64378493437499995</v>
      </c>
      <c r="F117">
        <v>24</v>
      </c>
      <c r="G117">
        <f>D117/F117</f>
        <v>10.422267474232351</v>
      </c>
    </row>
    <row r="118" spans="1:7" x14ac:dyDescent="0.3">
      <c r="A118">
        <v>200</v>
      </c>
      <c r="B118">
        <v>1</v>
      </c>
      <c r="C118" t="s">
        <v>7</v>
      </c>
      <c r="D118">
        <v>261.65881651823622</v>
      </c>
      <c r="E118">
        <v>0.73346771874999994</v>
      </c>
      <c r="F118">
        <v>25</v>
      </c>
      <c r="G118">
        <f>D118/F118</f>
        <v>10.466352660729449</v>
      </c>
    </row>
    <row r="119" spans="1:7" x14ac:dyDescent="0.3">
      <c r="A119">
        <v>195</v>
      </c>
      <c r="B119">
        <v>4</v>
      </c>
      <c r="C119" t="s">
        <v>5</v>
      </c>
      <c r="D119">
        <v>262.01103712904171</v>
      </c>
      <c r="E119">
        <v>0.1995734166666667</v>
      </c>
      <c r="F119">
        <v>25</v>
      </c>
      <c r="G119">
        <f>D119/F119</f>
        <v>10.480441485161668</v>
      </c>
    </row>
    <row r="120" spans="1:7" x14ac:dyDescent="0.3">
      <c r="A120">
        <v>200</v>
      </c>
      <c r="B120">
        <v>4</v>
      </c>
      <c r="C120" t="s">
        <v>7</v>
      </c>
      <c r="D120">
        <v>253.06255399808171</v>
      </c>
      <c r="E120">
        <v>0.73346771874999994</v>
      </c>
      <c r="F120">
        <v>24</v>
      </c>
      <c r="G120">
        <f>D120/F120</f>
        <v>10.544273083253405</v>
      </c>
    </row>
    <row r="121" spans="1:7" x14ac:dyDescent="0.3">
      <c r="A121">
        <v>200</v>
      </c>
      <c r="B121">
        <v>2</v>
      </c>
      <c r="C121" t="s">
        <v>7</v>
      </c>
      <c r="D121">
        <v>253.56162307028831</v>
      </c>
      <c r="E121">
        <v>0.73346771874999994</v>
      </c>
      <c r="F121">
        <v>24</v>
      </c>
      <c r="G121">
        <f>D121/F121</f>
        <v>10.565067627928679</v>
      </c>
    </row>
    <row r="122" spans="1:7" x14ac:dyDescent="0.3">
      <c r="A122">
        <v>202</v>
      </c>
      <c r="B122">
        <v>3</v>
      </c>
      <c r="C122" t="s">
        <v>5</v>
      </c>
      <c r="D122">
        <v>264.83083514991188</v>
      </c>
      <c r="E122">
        <v>0.33440388541666671</v>
      </c>
      <c r="F122">
        <v>25</v>
      </c>
      <c r="G122">
        <f>D122/F122</f>
        <v>10.593233405996475</v>
      </c>
    </row>
    <row r="123" spans="1:7" x14ac:dyDescent="0.3">
      <c r="A123">
        <v>210</v>
      </c>
      <c r="B123">
        <v>4</v>
      </c>
      <c r="C123" t="s">
        <v>8</v>
      </c>
      <c r="D123">
        <v>212.55798769907179</v>
      </c>
      <c r="E123">
        <v>0.268268375</v>
      </c>
      <c r="F123">
        <v>20</v>
      </c>
      <c r="G123">
        <f>D123/F123</f>
        <v>10.62789938495359</v>
      </c>
    </row>
    <row r="124" spans="1:7" x14ac:dyDescent="0.3">
      <c r="A124">
        <v>209</v>
      </c>
      <c r="B124">
        <v>1</v>
      </c>
      <c r="C124" t="s">
        <v>12</v>
      </c>
      <c r="D124">
        <v>244.9887516479578</v>
      </c>
      <c r="E124">
        <v>0.11841678125000001</v>
      </c>
      <c r="F124">
        <v>23</v>
      </c>
      <c r="G124">
        <f>D124/F124</f>
        <v>10.651684854259035</v>
      </c>
    </row>
    <row r="125" spans="1:7" x14ac:dyDescent="0.3">
      <c r="A125">
        <v>186</v>
      </c>
      <c r="B125">
        <v>2</v>
      </c>
      <c r="C125" t="s">
        <v>6</v>
      </c>
      <c r="D125">
        <v>256.17523902518161</v>
      </c>
      <c r="E125">
        <v>0.21551885416666669</v>
      </c>
      <c r="F125">
        <v>24</v>
      </c>
      <c r="G125">
        <f>D125/F125</f>
        <v>10.6739682927159</v>
      </c>
    </row>
    <row r="126" spans="1:7" x14ac:dyDescent="0.3">
      <c r="A126">
        <v>202</v>
      </c>
      <c r="B126">
        <v>4</v>
      </c>
      <c r="C126" t="s">
        <v>6</v>
      </c>
      <c r="D126">
        <v>256.33315331512182</v>
      </c>
      <c r="E126">
        <v>0.33440388541666671</v>
      </c>
      <c r="F126">
        <v>24</v>
      </c>
      <c r="G126">
        <f>D126/F126</f>
        <v>10.680548054796743</v>
      </c>
    </row>
    <row r="127" spans="1:7" x14ac:dyDescent="0.3">
      <c r="A127">
        <v>203</v>
      </c>
      <c r="B127">
        <v>2</v>
      </c>
      <c r="C127" t="s">
        <v>5</v>
      </c>
      <c r="D127">
        <v>267.83959394782289</v>
      </c>
      <c r="E127">
        <v>0.48897897916666672</v>
      </c>
      <c r="F127">
        <v>25</v>
      </c>
      <c r="G127">
        <f>D127/F127</f>
        <v>10.713583757912916</v>
      </c>
    </row>
    <row r="128" spans="1:7" x14ac:dyDescent="0.3">
      <c r="A128">
        <v>195</v>
      </c>
      <c r="B128">
        <v>3</v>
      </c>
      <c r="C128" t="s">
        <v>6</v>
      </c>
      <c r="D128">
        <v>257.13066155846661</v>
      </c>
      <c r="E128">
        <v>0.1995734166666667</v>
      </c>
      <c r="F128">
        <v>24</v>
      </c>
      <c r="G128">
        <f>D128/F128</f>
        <v>10.713777564936109</v>
      </c>
    </row>
    <row r="129" spans="1:7" x14ac:dyDescent="0.3">
      <c r="A129">
        <v>210</v>
      </c>
      <c r="B129">
        <v>3</v>
      </c>
      <c r="C129" t="s">
        <v>8</v>
      </c>
      <c r="D129">
        <v>225.66784252027611</v>
      </c>
      <c r="E129">
        <v>0.268268375</v>
      </c>
      <c r="F129">
        <v>21</v>
      </c>
      <c r="G129">
        <f>D129/F129</f>
        <v>10.746087739060767</v>
      </c>
    </row>
    <row r="130" spans="1:7" x14ac:dyDescent="0.3">
      <c r="A130">
        <v>195</v>
      </c>
      <c r="B130">
        <v>1</v>
      </c>
      <c r="C130" t="s">
        <v>6</v>
      </c>
      <c r="D130">
        <v>258.16804204171672</v>
      </c>
      <c r="E130">
        <v>0.1995734166666667</v>
      </c>
      <c r="F130">
        <v>24</v>
      </c>
      <c r="G130">
        <f>D130/F130</f>
        <v>10.757001751738196</v>
      </c>
    </row>
    <row r="131" spans="1:7" x14ac:dyDescent="0.3">
      <c r="A131">
        <v>210</v>
      </c>
      <c r="B131">
        <v>1</v>
      </c>
      <c r="C131" t="s">
        <v>8</v>
      </c>
      <c r="D131">
        <v>239.8417132636088</v>
      </c>
      <c r="E131">
        <v>0.268268375</v>
      </c>
      <c r="F131">
        <v>22</v>
      </c>
      <c r="G131">
        <f>D131/F131</f>
        <v>10.901896057436764</v>
      </c>
    </row>
    <row r="132" spans="1:7" x14ac:dyDescent="0.3">
      <c r="A132">
        <v>208</v>
      </c>
      <c r="B132">
        <v>4</v>
      </c>
      <c r="C132" t="s">
        <v>8</v>
      </c>
      <c r="D132">
        <v>218.81380393342079</v>
      </c>
      <c r="E132">
        <v>0.29603285416666669</v>
      </c>
      <c r="F132">
        <v>20</v>
      </c>
      <c r="G132">
        <f>D132/F132</f>
        <v>10.940690196671039</v>
      </c>
    </row>
    <row r="133" spans="1:7" x14ac:dyDescent="0.3">
      <c r="A133">
        <v>182</v>
      </c>
      <c r="B133">
        <v>3</v>
      </c>
      <c r="C133" t="s">
        <v>7</v>
      </c>
      <c r="D133">
        <v>273.9169925311229</v>
      </c>
      <c r="E133">
        <v>0.48846866666666672</v>
      </c>
      <c r="F133">
        <v>25</v>
      </c>
      <c r="G133">
        <f>D133/F133</f>
        <v>10.956679701244916</v>
      </c>
    </row>
    <row r="134" spans="1:7" x14ac:dyDescent="0.3">
      <c r="A134">
        <v>202</v>
      </c>
      <c r="B134">
        <v>4</v>
      </c>
      <c r="C134" t="s">
        <v>8</v>
      </c>
      <c r="D134">
        <v>220.48985125427291</v>
      </c>
      <c r="E134">
        <v>0.33440388541666671</v>
      </c>
      <c r="F134">
        <v>20</v>
      </c>
      <c r="G134">
        <f>D134/F134</f>
        <v>11.024492562713645</v>
      </c>
    </row>
    <row r="135" spans="1:7" x14ac:dyDescent="0.3">
      <c r="A135">
        <v>208</v>
      </c>
      <c r="B135">
        <v>4</v>
      </c>
      <c r="C135" t="s">
        <v>5</v>
      </c>
      <c r="D135">
        <v>276.60864639555621</v>
      </c>
      <c r="E135">
        <v>0.29603285416666669</v>
      </c>
      <c r="F135">
        <v>25</v>
      </c>
      <c r="G135">
        <f>D135/F135</f>
        <v>11.064345855822248</v>
      </c>
    </row>
    <row r="136" spans="1:7" x14ac:dyDescent="0.3">
      <c r="A136">
        <v>208</v>
      </c>
      <c r="B136">
        <v>3</v>
      </c>
      <c r="C136" t="s">
        <v>8</v>
      </c>
      <c r="D136">
        <v>232.3933065523145</v>
      </c>
      <c r="E136">
        <v>0.29603285416666669</v>
      </c>
      <c r="F136">
        <v>21</v>
      </c>
      <c r="G136">
        <f>D136/F136</f>
        <v>11.066347931062595</v>
      </c>
    </row>
    <row r="137" spans="1:7" x14ac:dyDescent="0.3">
      <c r="A137">
        <v>195</v>
      </c>
      <c r="B137">
        <v>2</v>
      </c>
      <c r="C137" t="s">
        <v>8</v>
      </c>
      <c r="D137">
        <v>243.58609623109399</v>
      </c>
      <c r="E137">
        <v>0.1995734166666667</v>
      </c>
      <c r="F137">
        <v>22</v>
      </c>
      <c r="G137">
        <f>D137/F137</f>
        <v>11.072095283231546</v>
      </c>
    </row>
    <row r="138" spans="1:7" x14ac:dyDescent="0.3">
      <c r="A138">
        <v>186</v>
      </c>
      <c r="B138">
        <v>1</v>
      </c>
      <c r="C138" t="s">
        <v>5</v>
      </c>
      <c r="D138">
        <v>266.41337578281912</v>
      </c>
      <c r="E138">
        <v>0.21551885416666669</v>
      </c>
      <c r="F138">
        <v>24</v>
      </c>
      <c r="G138">
        <f>D138/F138</f>
        <v>11.10055732428413</v>
      </c>
    </row>
    <row r="139" spans="1:7" x14ac:dyDescent="0.3">
      <c r="A139">
        <v>202</v>
      </c>
      <c r="B139">
        <v>3</v>
      </c>
      <c r="C139" t="s">
        <v>8</v>
      </c>
      <c r="D139">
        <v>234.43824431530129</v>
      </c>
      <c r="E139">
        <v>0.33440388541666671</v>
      </c>
      <c r="F139">
        <v>21</v>
      </c>
      <c r="G139">
        <f>D139/F139</f>
        <v>11.163725919776251</v>
      </c>
    </row>
    <row r="140" spans="1:7" x14ac:dyDescent="0.3">
      <c r="A140">
        <v>182</v>
      </c>
      <c r="B140">
        <v>2</v>
      </c>
      <c r="C140" t="s">
        <v>5</v>
      </c>
      <c r="D140">
        <v>280.2616672474885</v>
      </c>
      <c r="E140">
        <v>0.48846866666666672</v>
      </c>
      <c r="F140">
        <v>25</v>
      </c>
      <c r="G140">
        <f>D140/F140</f>
        <v>11.21046668989954</v>
      </c>
    </row>
    <row r="141" spans="1:7" x14ac:dyDescent="0.3">
      <c r="A141">
        <v>210</v>
      </c>
      <c r="B141">
        <v>1</v>
      </c>
      <c r="C141" t="s">
        <v>5</v>
      </c>
      <c r="D141">
        <v>269.17698024587128</v>
      </c>
      <c r="E141">
        <v>0.268268375</v>
      </c>
      <c r="F141">
        <v>24</v>
      </c>
      <c r="G141">
        <f>D141/F141</f>
        <v>11.215707510244636</v>
      </c>
    </row>
    <row r="142" spans="1:7" x14ac:dyDescent="0.3">
      <c r="A142">
        <v>182</v>
      </c>
      <c r="B142">
        <v>1</v>
      </c>
      <c r="C142" t="s">
        <v>7</v>
      </c>
      <c r="D142">
        <v>280.47321738137879</v>
      </c>
      <c r="E142">
        <v>0.48846866666666672</v>
      </c>
      <c r="F142">
        <v>25</v>
      </c>
      <c r="G142">
        <f>D142/F142</f>
        <v>11.218928695255151</v>
      </c>
    </row>
    <row r="143" spans="1:7" x14ac:dyDescent="0.3">
      <c r="A143">
        <v>208</v>
      </c>
      <c r="B143">
        <v>1</v>
      </c>
      <c r="C143" t="s">
        <v>8</v>
      </c>
      <c r="D143">
        <v>247.03923240933401</v>
      </c>
      <c r="E143">
        <v>0.29603285416666669</v>
      </c>
      <c r="F143">
        <v>22</v>
      </c>
      <c r="G143">
        <f>D143/F143</f>
        <v>11.229056018606091</v>
      </c>
    </row>
    <row r="144" spans="1:7" x14ac:dyDescent="0.3">
      <c r="A144">
        <v>194</v>
      </c>
      <c r="B144">
        <v>4</v>
      </c>
      <c r="C144" t="s">
        <v>8</v>
      </c>
      <c r="D144">
        <v>224.95384092953839</v>
      </c>
      <c r="E144">
        <v>0.37731201041666668</v>
      </c>
      <c r="F144">
        <v>20</v>
      </c>
      <c r="G144">
        <f>D144/F144</f>
        <v>11.247692046476919</v>
      </c>
    </row>
    <row r="145" spans="1:7" x14ac:dyDescent="0.3">
      <c r="A145">
        <v>182</v>
      </c>
      <c r="B145">
        <v>4</v>
      </c>
      <c r="C145" t="s">
        <v>7</v>
      </c>
      <c r="D145">
        <v>270.73985283744793</v>
      </c>
      <c r="E145">
        <v>0.48846866666666672</v>
      </c>
      <c r="F145">
        <v>24</v>
      </c>
      <c r="G145">
        <f>D145/F145</f>
        <v>11.28082720156033</v>
      </c>
    </row>
    <row r="146" spans="1:7" x14ac:dyDescent="0.3">
      <c r="A146">
        <v>202</v>
      </c>
      <c r="B146">
        <v>1</v>
      </c>
      <c r="C146" t="s">
        <v>8</v>
      </c>
      <c r="D146">
        <v>249.2427742132258</v>
      </c>
      <c r="E146">
        <v>0.33440388541666671</v>
      </c>
      <c r="F146">
        <v>22</v>
      </c>
      <c r="G146">
        <f>D146/F146</f>
        <v>11.329217009692082</v>
      </c>
    </row>
    <row r="147" spans="1:7" x14ac:dyDescent="0.3">
      <c r="A147">
        <v>182</v>
      </c>
      <c r="B147">
        <v>2</v>
      </c>
      <c r="C147" t="s">
        <v>7</v>
      </c>
      <c r="D147">
        <v>272.22227444560963</v>
      </c>
      <c r="E147">
        <v>0.48846866666666672</v>
      </c>
      <c r="F147">
        <v>24</v>
      </c>
      <c r="G147">
        <f>D147/F147</f>
        <v>11.342594768567068</v>
      </c>
    </row>
    <row r="148" spans="1:7" x14ac:dyDescent="0.3">
      <c r="A148">
        <v>202</v>
      </c>
      <c r="B148">
        <v>2</v>
      </c>
      <c r="C148" t="s">
        <v>6</v>
      </c>
      <c r="D148">
        <v>272.82120974488811</v>
      </c>
      <c r="E148">
        <v>0.33440388541666671</v>
      </c>
      <c r="F148">
        <v>24</v>
      </c>
      <c r="G148">
        <f>D148/F148</f>
        <v>11.367550406037005</v>
      </c>
    </row>
    <row r="149" spans="1:7" x14ac:dyDescent="0.3">
      <c r="A149">
        <v>186</v>
      </c>
      <c r="B149">
        <v>3</v>
      </c>
      <c r="C149" t="s">
        <v>6</v>
      </c>
      <c r="D149">
        <v>273.37664164271428</v>
      </c>
      <c r="E149">
        <v>0.21551885416666669</v>
      </c>
      <c r="F149">
        <v>24</v>
      </c>
      <c r="G149">
        <f>D149/F149</f>
        <v>11.390693401779762</v>
      </c>
    </row>
    <row r="150" spans="1:7" x14ac:dyDescent="0.3">
      <c r="A150">
        <v>194</v>
      </c>
      <c r="B150">
        <v>3</v>
      </c>
      <c r="C150" t="s">
        <v>8</v>
      </c>
      <c r="D150">
        <v>239.57611067044149</v>
      </c>
      <c r="E150">
        <v>0.37731201041666668</v>
      </c>
      <c r="F150">
        <v>21</v>
      </c>
      <c r="G150">
        <f>D150/F150</f>
        <v>11.408386222401976</v>
      </c>
    </row>
    <row r="151" spans="1:7" x14ac:dyDescent="0.3">
      <c r="A151">
        <v>186</v>
      </c>
      <c r="B151">
        <v>1</v>
      </c>
      <c r="C151" t="s">
        <v>6</v>
      </c>
      <c r="D151">
        <v>275.252020160683</v>
      </c>
      <c r="E151">
        <v>0.21551885416666669</v>
      </c>
      <c r="F151">
        <v>24</v>
      </c>
      <c r="G151">
        <f>D151/F151</f>
        <v>11.468834173361792</v>
      </c>
    </row>
    <row r="152" spans="1:7" x14ac:dyDescent="0.3">
      <c r="A152">
        <v>210</v>
      </c>
      <c r="B152">
        <v>4</v>
      </c>
      <c r="C152" t="s">
        <v>6</v>
      </c>
      <c r="D152">
        <v>277.20131019283491</v>
      </c>
      <c r="E152">
        <v>0.268268375</v>
      </c>
      <c r="F152">
        <v>24</v>
      </c>
      <c r="G152">
        <f>D152/F152</f>
        <v>11.550054591368122</v>
      </c>
    </row>
    <row r="153" spans="1:7" x14ac:dyDescent="0.3">
      <c r="A153">
        <v>194</v>
      </c>
      <c r="B153">
        <v>2</v>
      </c>
      <c r="C153" t="s">
        <v>5</v>
      </c>
      <c r="D153">
        <v>289.0436052245434</v>
      </c>
      <c r="E153">
        <v>0.37731201041666668</v>
      </c>
      <c r="F153">
        <v>25</v>
      </c>
      <c r="G153">
        <f>D153/F153</f>
        <v>11.561744208981736</v>
      </c>
    </row>
    <row r="154" spans="1:7" x14ac:dyDescent="0.3">
      <c r="A154">
        <v>194</v>
      </c>
      <c r="B154">
        <v>1</v>
      </c>
      <c r="C154" t="s">
        <v>8</v>
      </c>
      <c r="D154">
        <v>254.9241050139259</v>
      </c>
      <c r="E154">
        <v>0.37731201041666668</v>
      </c>
      <c r="F154">
        <v>22</v>
      </c>
      <c r="G154">
        <f>D154/F154</f>
        <v>11.587459318814814</v>
      </c>
    </row>
    <row r="155" spans="1:7" x14ac:dyDescent="0.3">
      <c r="A155">
        <v>207</v>
      </c>
      <c r="B155">
        <v>2</v>
      </c>
      <c r="C155" t="s">
        <v>5</v>
      </c>
      <c r="D155">
        <v>290.01423435647581</v>
      </c>
      <c r="E155">
        <v>0.58709332083333332</v>
      </c>
      <c r="F155">
        <v>25</v>
      </c>
      <c r="G155">
        <f>D155/F155</f>
        <v>11.600569374259033</v>
      </c>
    </row>
    <row r="156" spans="1:7" x14ac:dyDescent="0.3">
      <c r="A156">
        <v>203</v>
      </c>
      <c r="B156">
        <v>1</v>
      </c>
      <c r="C156" t="s">
        <v>5</v>
      </c>
      <c r="D156">
        <v>278.52020368323929</v>
      </c>
      <c r="E156">
        <v>0.48897897916666672</v>
      </c>
      <c r="F156">
        <v>24</v>
      </c>
      <c r="G156">
        <f>D156/F156</f>
        <v>11.605008486801637</v>
      </c>
    </row>
    <row r="157" spans="1:7" x14ac:dyDescent="0.3">
      <c r="A157">
        <v>186</v>
      </c>
      <c r="B157">
        <v>3</v>
      </c>
      <c r="C157" t="s">
        <v>5</v>
      </c>
      <c r="D157">
        <v>291.60502156099301</v>
      </c>
      <c r="E157">
        <v>0.21551885416666669</v>
      </c>
      <c r="F157">
        <v>25</v>
      </c>
      <c r="G157">
        <f>D157/F157</f>
        <v>11.664200862439721</v>
      </c>
    </row>
    <row r="158" spans="1:7" x14ac:dyDescent="0.3">
      <c r="A158">
        <v>204</v>
      </c>
      <c r="B158">
        <v>2</v>
      </c>
      <c r="C158" t="s">
        <v>5</v>
      </c>
      <c r="D158">
        <v>292.89366261868128</v>
      </c>
      <c r="E158">
        <v>0.66229697916666663</v>
      </c>
      <c r="F158">
        <v>25</v>
      </c>
      <c r="G158">
        <f>D158/F158</f>
        <v>11.715746504747251</v>
      </c>
    </row>
    <row r="159" spans="1:7" x14ac:dyDescent="0.3">
      <c r="A159">
        <v>199</v>
      </c>
      <c r="B159">
        <v>2</v>
      </c>
      <c r="C159" t="s">
        <v>5</v>
      </c>
      <c r="D159">
        <v>294.4451392937483</v>
      </c>
      <c r="E159">
        <v>0.38782057291666672</v>
      </c>
      <c r="F159">
        <v>25</v>
      </c>
      <c r="G159">
        <f>D159/F159</f>
        <v>11.777805571749932</v>
      </c>
    </row>
    <row r="160" spans="1:7" x14ac:dyDescent="0.3">
      <c r="A160">
        <v>210</v>
      </c>
      <c r="B160">
        <v>3</v>
      </c>
      <c r="C160" t="s">
        <v>5</v>
      </c>
      <c r="D160">
        <v>295.58362081280222</v>
      </c>
      <c r="E160">
        <v>0.268268375</v>
      </c>
      <c r="F160">
        <v>25</v>
      </c>
      <c r="G160">
        <f>D160/F160</f>
        <v>11.823344832512088</v>
      </c>
    </row>
    <row r="161" spans="1:7" x14ac:dyDescent="0.3">
      <c r="A161">
        <v>196</v>
      </c>
      <c r="B161">
        <v>3</v>
      </c>
      <c r="C161" t="s">
        <v>7</v>
      </c>
      <c r="D161">
        <v>296.60093140328451</v>
      </c>
      <c r="E161">
        <v>0.49968504166666672</v>
      </c>
      <c r="F161">
        <v>25</v>
      </c>
      <c r="G161">
        <f>D161/F161</f>
        <v>11.864037256131381</v>
      </c>
    </row>
    <row r="162" spans="1:7" x14ac:dyDescent="0.3">
      <c r="A162">
        <v>188</v>
      </c>
      <c r="B162">
        <v>3</v>
      </c>
      <c r="C162" t="s">
        <v>7</v>
      </c>
      <c r="D162">
        <v>298.14200359096122</v>
      </c>
      <c r="E162">
        <v>0.52386792291666662</v>
      </c>
      <c r="F162">
        <v>25</v>
      </c>
      <c r="G162">
        <f>D162/F162</f>
        <v>11.925680143638449</v>
      </c>
    </row>
    <row r="163" spans="1:7" x14ac:dyDescent="0.3">
      <c r="A163">
        <v>203</v>
      </c>
      <c r="B163">
        <v>4</v>
      </c>
      <c r="C163" t="s">
        <v>6</v>
      </c>
      <c r="D163">
        <v>287.67496518699983</v>
      </c>
      <c r="E163">
        <v>0.48897897916666672</v>
      </c>
      <c r="F163">
        <v>24</v>
      </c>
      <c r="G163">
        <f>D163/F163</f>
        <v>11.986456882791659</v>
      </c>
    </row>
    <row r="164" spans="1:7" x14ac:dyDescent="0.3">
      <c r="A164">
        <v>193</v>
      </c>
      <c r="B164">
        <v>3</v>
      </c>
      <c r="C164" t="s">
        <v>7</v>
      </c>
      <c r="D164">
        <v>300.57676419843779</v>
      </c>
      <c r="E164">
        <v>0.59668938541666672</v>
      </c>
      <c r="F164">
        <v>25</v>
      </c>
      <c r="G164">
        <f>D164/F164</f>
        <v>12.023070567937511</v>
      </c>
    </row>
    <row r="165" spans="1:7" x14ac:dyDescent="0.3">
      <c r="A165">
        <v>210</v>
      </c>
      <c r="B165">
        <v>2</v>
      </c>
      <c r="C165" t="s">
        <v>8</v>
      </c>
      <c r="D165">
        <v>265.3344425139631</v>
      </c>
      <c r="E165">
        <v>0.268268375</v>
      </c>
      <c r="F165">
        <v>22</v>
      </c>
      <c r="G165">
        <f>D165/F165</f>
        <v>12.060656477907413</v>
      </c>
    </row>
    <row r="166" spans="1:7" x14ac:dyDescent="0.3">
      <c r="A166">
        <v>185</v>
      </c>
      <c r="B166">
        <v>2</v>
      </c>
      <c r="C166" t="s">
        <v>5</v>
      </c>
      <c r="D166">
        <v>301.62616655928781</v>
      </c>
      <c r="E166">
        <v>0.46781549479166668</v>
      </c>
      <c r="F166">
        <v>25</v>
      </c>
      <c r="G166">
        <f>D166/F166</f>
        <v>12.065046662371513</v>
      </c>
    </row>
    <row r="167" spans="1:7" x14ac:dyDescent="0.3">
      <c r="A167">
        <v>183</v>
      </c>
      <c r="B167">
        <v>3</v>
      </c>
      <c r="C167" t="s">
        <v>7</v>
      </c>
      <c r="D167">
        <v>302.28880352217601</v>
      </c>
      <c r="E167">
        <v>0.54032570833333338</v>
      </c>
      <c r="F167">
        <v>25</v>
      </c>
      <c r="G167">
        <f>D167/F167</f>
        <v>12.091552140887041</v>
      </c>
    </row>
    <row r="168" spans="1:7" x14ac:dyDescent="0.3">
      <c r="A168">
        <v>182</v>
      </c>
      <c r="B168">
        <v>1</v>
      </c>
      <c r="C168" t="s">
        <v>5</v>
      </c>
      <c r="D168">
        <v>291.34524124690489</v>
      </c>
      <c r="E168">
        <v>0.48846866666666672</v>
      </c>
      <c r="F168">
        <v>24</v>
      </c>
      <c r="G168">
        <f>D168/F168</f>
        <v>12.13938505195437</v>
      </c>
    </row>
    <row r="169" spans="1:7" x14ac:dyDescent="0.3">
      <c r="A169">
        <v>202</v>
      </c>
      <c r="B169">
        <v>3</v>
      </c>
      <c r="C169" t="s">
        <v>6</v>
      </c>
      <c r="D169">
        <v>291.86504416317018</v>
      </c>
      <c r="E169">
        <v>0.33440388541666671</v>
      </c>
      <c r="F169">
        <v>24</v>
      </c>
      <c r="G169">
        <f>D169/F169</f>
        <v>12.161043506798757</v>
      </c>
    </row>
    <row r="170" spans="1:7" x14ac:dyDescent="0.3">
      <c r="A170">
        <v>202</v>
      </c>
      <c r="B170">
        <v>1</v>
      </c>
      <c r="C170" t="s">
        <v>6</v>
      </c>
      <c r="D170">
        <v>292.302151510675</v>
      </c>
      <c r="E170">
        <v>0.33440388541666671</v>
      </c>
      <c r="F170">
        <v>24</v>
      </c>
      <c r="G170">
        <f>D170/F170</f>
        <v>12.179256312944792</v>
      </c>
    </row>
    <row r="171" spans="1:7" x14ac:dyDescent="0.3">
      <c r="A171">
        <v>196</v>
      </c>
      <c r="B171">
        <v>1</v>
      </c>
      <c r="C171" t="s">
        <v>7</v>
      </c>
      <c r="D171">
        <v>304.50718340735938</v>
      </c>
      <c r="E171">
        <v>0.49968504166666672</v>
      </c>
      <c r="F171">
        <v>25</v>
      </c>
      <c r="G171">
        <f>D171/F171</f>
        <v>12.180287336294375</v>
      </c>
    </row>
    <row r="172" spans="1:7" x14ac:dyDescent="0.3">
      <c r="A172">
        <v>188</v>
      </c>
      <c r="B172">
        <v>1</v>
      </c>
      <c r="C172" t="s">
        <v>7</v>
      </c>
      <c r="D172">
        <v>304.79875268857472</v>
      </c>
      <c r="E172">
        <v>0.52386792291666662</v>
      </c>
      <c r="F172">
        <v>25</v>
      </c>
      <c r="G172">
        <f>D172/F172</f>
        <v>12.191950107542988</v>
      </c>
    </row>
    <row r="173" spans="1:7" x14ac:dyDescent="0.3">
      <c r="A173">
        <v>203</v>
      </c>
      <c r="B173">
        <v>3</v>
      </c>
      <c r="C173" t="s">
        <v>5</v>
      </c>
      <c r="D173">
        <v>305.85177103457193</v>
      </c>
      <c r="E173">
        <v>0.48897897916666672</v>
      </c>
      <c r="F173">
        <v>25</v>
      </c>
      <c r="G173">
        <f>D173/F173</f>
        <v>12.234070841382877</v>
      </c>
    </row>
    <row r="174" spans="1:7" x14ac:dyDescent="0.3">
      <c r="A174">
        <v>196</v>
      </c>
      <c r="B174">
        <v>4</v>
      </c>
      <c r="C174" t="s">
        <v>7</v>
      </c>
      <c r="D174">
        <v>294.08188170999659</v>
      </c>
      <c r="E174">
        <v>0.49968504166666672</v>
      </c>
      <c r="F174">
        <v>24</v>
      </c>
      <c r="G174">
        <f>D174/F174</f>
        <v>12.253411737916524</v>
      </c>
    </row>
    <row r="175" spans="1:7" x14ac:dyDescent="0.3">
      <c r="A175">
        <v>210</v>
      </c>
      <c r="B175">
        <v>2</v>
      </c>
      <c r="C175" t="s">
        <v>6</v>
      </c>
      <c r="D175">
        <v>294.15523858287492</v>
      </c>
      <c r="E175">
        <v>0.268268375</v>
      </c>
      <c r="F175">
        <v>24</v>
      </c>
      <c r="G175">
        <f>D175/F175</f>
        <v>12.256468274286455</v>
      </c>
    </row>
    <row r="176" spans="1:7" x14ac:dyDescent="0.3">
      <c r="A176">
        <v>188</v>
      </c>
      <c r="B176">
        <v>4</v>
      </c>
      <c r="C176" t="s">
        <v>7</v>
      </c>
      <c r="D176">
        <v>294.68107108573611</v>
      </c>
      <c r="E176">
        <v>0.52386792291666662</v>
      </c>
      <c r="F176">
        <v>24</v>
      </c>
      <c r="G176">
        <f>D176/F176</f>
        <v>12.278377961905671</v>
      </c>
    </row>
    <row r="177" spans="1:7" x14ac:dyDescent="0.3">
      <c r="A177">
        <v>196</v>
      </c>
      <c r="B177">
        <v>2</v>
      </c>
      <c r="C177" t="s">
        <v>7</v>
      </c>
      <c r="D177">
        <v>294.83057943713931</v>
      </c>
      <c r="E177">
        <v>0.49968504166666672</v>
      </c>
      <c r="F177">
        <v>24</v>
      </c>
      <c r="G177">
        <f>D177/F177</f>
        <v>12.284607476547471</v>
      </c>
    </row>
    <row r="178" spans="1:7" x14ac:dyDescent="0.3">
      <c r="A178">
        <v>187</v>
      </c>
      <c r="B178">
        <v>3</v>
      </c>
      <c r="C178" t="s">
        <v>7</v>
      </c>
      <c r="D178">
        <v>307.25856688303492</v>
      </c>
      <c r="E178">
        <v>0.46070895833333331</v>
      </c>
      <c r="F178">
        <v>25</v>
      </c>
      <c r="G178">
        <f>D178/F178</f>
        <v>12.290342675321396</v>
      </c>
    </row>
    <row r="179" spans="1:7" x14ac:dyDescent="0.3">
      <c r="A179">
        <v>188</v>
      </c>
      <c r="B179">
        <v>2</v>
      </c>
      <c r="C179" t="s">
        <v>7</v>
      </c>
      <c r="D179">
        <v>295.98061166134801</v>
      </c>
      <c r="E179">
        <v>0.52386792291666662</v>
      </c>
      <c r="F179">
        <v>24</v>
      </c>
      <c r="G179">
        <f>D179/F179</f>
        <v>12.3325254858895</v>
      </c>
    </row>
    <row r="180" spans="1:7" x14ac:dyDescent="0.3">
      <c r="A180">
        <v>183</v>
      </c>
      <c r="B180">
        <v>1</v>
      </c>
      <c r="C180" t="s">
        <v>7</v>
      </c>
      <c r="D180">
        <v>309.65092575369408</v>
      </c>
      <c r="E180">
        <v>0.54032570833333338</v>
      </c>
      <c r="F180">
        <v>25</v>
      </c>
      <c r="G180">
        <f>D180/F180</f>
        <v>12.386037030147763</v>
      </c>
    </row>
    <row r="181" spans="1:7" x14ac:dyDescent="0.3">
      <c r="A181">
        <v>206</v>
      </c>
      <c r="B181">
        <v>3</v>
      </c>
      <c r="C181" t="s">
        <v>7</v>
      </c>
      <c r="D181">
        <v>310.02448883984988</v>
      </c>
      <c r="E181">
        <v>0.79853582291666669</v>
      </c>
      <c r="F181">
        <v>25</v>
      </c>
      <c r="G181">
        <f>D181/F181</f>
        <v>12.400979553593995</v>
      </c>
    </row>
    <row r="182" spans="1:7" x14ac:dyDescent="0.3">
      <c r="A182">
        <v>198</v>
      </c>
      <c r="B182">
        <v>3</v>
      </c>
      <c r="C182" t="s">
        <v>7</v>
      </c>
      <c r="D182">
        <v>310.06072104686871</v>
      </c>
      <c r="E182">
        <v>0.64227409375</v>
      </c>
      <c r="F182">
        <v>25</v>
      </c>
      <c r="G182">
        <f>D182/F182</f>
        <v>12.402428841874748</v>
      </c>
    </row>
    <row r="183" spans="1:7" x14ac:dyDescent="0.3">
      <c r="A183">
        <v>193</v>
      </c>
      <c r="B183">
        <v>1</v>
      </c>
      <c r="C183" t="s">
        <v>7</v>
      </c>
      <c r="D183">
        <v>310.47903645480147</v>
      </c>
      <c r="E183">
        <v>0.59668938541666672</v>
      </c>
      <c r="F183">
        <v>25</v>
      </c>
      <c r="G183">
        <f>D183/F183</f>
        <v>12.419161458192059</v>
      </c>
    </row>
    <row r="184" spans="1:7" x14ac:dyDescent="0.3">
      <c r="A184">
        <v>208</v>
      </c>
      <c r="B184">
        <v>2</v>
      </c>
      <c r="C184" t="s">
        <v>8</v>
      </c>
      <c r="D184">
        <v>273.35068312132938</v>
      </c>
      <c r="E184">
        <v>0.29603285416666669</v>
      </c>
      <c r="F184">
        <v>22</v>
      </c>
      <c r="G184">
        <f>D184/F184</f>
        <v>12.425031050969517</v>
      </c>
    </row>
    <row r="185" spans="1:7" x14ac:dyDescent="0.3">
      <c r="A185">
        <v>202</v>
      </c>
      <c r="B185">
        <v>4</v>
      </c>
      <c r="C185" t="s">
        <v>5</v>
      </c>
      <c r="D185">
        <v>310.84103519305802</v>
      </c>
      <c r="E185">
        <v>0.33440388541666671</v>
      </c>
      <c r="F185">
        <v>25</v>
      </c>
      <c r="G185">
        <f>D185/F185</f>
        <v>12.433641407722321</v>
      </c>
    </row>
    <row r="186" spans="1:7" x14ac:dyDescent="0.3">
      <c r="A186">
        <v>193</v>
      </c>
      <c r="B186">
        <v>4</v>
      </c>
      <c r="C186" t="s">
        <v>7</v>
      </c>
      <c r="D186">
        <v>298.83620833502852</v>
      </c>
      <c r="E186">
        <v>0.59668938541666672</v>
      </c>
      <c r="F186">
        <v>24</v>
      </c>
      <c r="G186">
        <f>D186/F186</f>
        <v>12.451508680626189</v>
      </c>
    </row>
    <row r="187" spans="1:7" x14ac:dyDescent="0.3">
      <c r="A187">
        <v>183</v>
      </c>
      <c r="B187">
        <v>4</v>
      </c>
      <c r="C187" t="s">
        <v>7</v>
      </c>
      <c r="D187">
        <v>298.8819896346223</v>
      </c>
      <c r="E187">
        <v>0.54032570833333338</v>
      </c>
      <c r="F187">
        <v>24</v>
      </c>
      <c r="G187">
        <f>D187/F187</f>
        <v>12.453416234775929</v>
      </c>
    </row>
    <row r="188" spans="1:7" x14ac:dyDescent="0.3">
      <c r="A188">
        <v>193</v>
      </c>
      <c r="B188">
        <v>2</v>
      </c>
      <c r="C188" t="s">
        <v>7</v>
      </c>
      <c r="D188">
        <v>299.62282153132458</v>
      </c>
      <c r="E188">
        <v>0.59668938541666672</v>
      </c>
      <c r="F188">
        <v>24</v>
      </c>
      <c r="G188">
        <f>D188/F188</f>
        <v>12.484284230471857</v>
      </c>
    </row>
    <row r="189" spans="1:7" x14ac:dyDescent="0.3">
      <c r="A189">
        <v>194</v>
      </c>
      <c r="B189">
        <v>1</v>
      </c>
      <c r="C189" t="s">
        <v>5</v>
      </c>
      <c r="D189">
        <v>300.33981519004539</v>
      </c>
      <c r="E189">
        <v>0.37731201041666668</v>
      </c>
      <c r="F189">
        <v>24</v>
      </c>
      <c r="G189">
        <f>D189/F189</f>
        <v>12.514158966251891</v>
      </c>
    </row>
    <row r="190" spans="1:7" x14ac:dyDescent="0.3">
      <c r="A190">
        <v>183</v>
      </c>
      <c r="B190">
        <v>2</v>
      </c>
      <c r="C190" t="s">
        <v>7</v>
      </c>
      <c r="D190">
        <v>300.4520382426623</v>
      </c>
      <c r="E190">
        <v>0.54032570833333338</v>
      </c>
      <c r="F190">
        <v>24</v>
      </c>
      <c r="G190">
        <f>D190/F190</f>
        <v>12.518834926777595</v>
      </c>
    </row>
    <row r="191" spans="1:7" x14ac:dyDescent="0.3">
      <c r="A191">
        <v>202</v>
      </c>
      <c r="B191">
        <v>2</v>
      </c>
      <c r="C191" t="s">
        <v>8</v>
      </c>
      <c r="D191">
        <v>275.52666858038009</v>
      </c>
      <c r="E191">
        <v>0.33440388541666671</v>
      </c>
      <c r="F191">
        <v>22</v>
      </c>
      <c r="G191">
        <f>D191/F191</f>
        <v>12.523939480926368</v>
      </c>
    </row>
    <row r="192" spans="1:7" x14ac:dyDescent="0.3">
      <c r="A192">
        <v>207</v>
      </c>
      <c r="B192">
        <v>1</v>
      </c>
      <c r="C192" t="s">
        <v>5</v>
      </c>
      <c r="D192">
        <v>300.9706328468983</v>
      </c>
      <c r="E192">
        <v>0.58709332083333332</v>
      </c>
      <c r="F192">
        <v>24</v>
      </c>
      <c r="G192">
        <f>D192/F192</f>
        <v>12.54044303528743</v>
      </c>
    </row>
    <row r="193" spans="1:7" x14ac:dyDescent="0.3">
      <c r="A193">
        <v>205</v>
      </c>
      <c r="B193">
        <v>2</v>
      </c>
      <c r="C193" t="s">
        <v>5</v>
      </c>
      <c r="D193">
        <v>314.06956592815499</v>
      </c>
      <c r="E193">
        <v>0.61263520833333329</v>
      </c>
      <c r="F193">
        <v>25</v>
      </c>
      <c r="G193">
        <f>D193/F193</f>
        <v>12.562782637126199</v>
      </c>
    </row>
    <row r="194" spans="1:7" x14ac:dyDescent="0.3">
      <c r="A194">
        <v>187</v>
      </c>
      <c r="B194">
        <v>1</v>
      </c>
      <c r="C194" t="s">
        <v>7</v>
      </c>
      <c r="D194">
        <v>315.42069571345462</v>
      </c>
      <c r="E194">
        <v>0.46070895833333331</v>
      </c>
      <c r="F194">
        <v>25</v>
      </c>
      <c r="G194">
        <f>D194/F194</f>
        <v>12.616827828538185</v>
      </c>
    </row>
    <row r="195" spans="1:7" x14ac:dyDescent="0.3">
      <c r="A195">
        <v>184</v>
      </c>
      <c r="B195">
        <v>3</v>
      </c>
      <c r="C195" t="s">
        <v>7</v>
      </c>
      <c r="D195">
        <v>316.2269007468725</v>
      </c>
      <c r="E195">
        <v>0.66586185416666666</v>
      </c>
      <c r="F195">
        <v>25</v>
      </c>
      <c r="G195">
        <f>D195/F195</f>
        <v>12.6490760298749</v>
      </c>
    </row>
    <row r="196" spans="1:7" x14ac:dyDescent="0.3">
      <c r="A196">
        <v>203</v>
      </c>
      <c r="B196">
        <v>4</v>
      </c>
      <c r="C196" t="s">
        <v>8</v>
      </c>
      <c r="D196">
        <v>253.51478430694161</v>
      </c>
      <c r="E196">
        <v>0.48897897916666672</v>
      </c>
      <c r="F196">
        <v>20</v>
      </c>
      <c r="G196">
        <f>D196/F196</f>
        <v>12.675739215347081</v>
      </c>
    </row>
    <row r="197" spans="1:7" x14ac:dyDescent="0.3">
      <c r="A197">
        <v>187</v>
      </c>
      <c r="B197">
        <v>4</v>
      </c>
      <c r="C197" t="s">
        <v>7</v>
      </c>
      <c r="D197">
        <v>304.28098896480651</v>
      </c>
      <c r="E197">
        <v>0.46070895833333331</v>
      </c>
      <c r="F197">
        <v>24</v>
      </c>
      <c r="G197">
        <f>D197/F197</f>
        <v>12.678374540200272</v>
      </c>
    </row>
    <row r="198" spans="1:7" x14ac:dyDescent="0.3">
      <c r="A198">
        <v>204</v>
      </c>
      <c r="B198">
        <v>1</v>
      </c>
      <c r="C198" t="s">
        <v>5</v>
      </c>
      <c r="D198">
        <v>304.44560903503378</v>
      </c>
      <c r="E198">
        <v>0.66229697916666663</v>
      </c>
      <c r="F198">
        <v>24</v>
      </c>
      <c r="G198">
        <f>D198/F198</f>
        <v>12.685233709793074</v>
      </c>
    </row>
    <row r="199" spans="1:7" x14ac:dyDescent="0.3">
      <c r="A199">
        <v>206</v>
      </c>
      <c r="B199">
        <v>1</v>
      </c>
      <c r="C199" t="s">
        <v>7</v>
      </c>
      <c r="D199">
        <v>317.43265010162929</v>
      </c>
      <c r="E199">
        <v>0.79853582291666669</v>
      </c>
      <c r="F199">
        <v>25</v>
      </c>
      <c r="G199">
        <f>D199/F199</f>
        <v>12.697306004065172</v>
      </c>
    </row>
    <row r="200" spans="1:7" x14ac:dyDescent="0.3">
      <c r="A200">
        <v>187</v>
      </c>
      <c r="B200">
        <v>2</v>
      </c>
      <c r="C200" t="s">
        <v>7</v>
      </c>
      <c r="D200">
        <v>305.59464699200618</v>
      </c>
      <c r="E200">
        <v>0.46070895833333331</v>
      </c>
      <c r="F200">
        <v>24</v>
      </c>
      <c r="G200">
        <f>D200/F200</f>
        <v>12.73311029133359</v>
      </c>
    </row>
    <row r="201" spans="1:7" x14ac:dyDescent="0.3">
      <c r="A201">
        <v>199</v>
      </c>
      <c r="B201">
        <v>1</v>
      </c>
      <c r="C201" t="s">
        <v>5</v>
      </c>
      <c r="D201">
        <v>305.76992226664908</v>
      </c>
      <c r="E201">
        <v>0.38782057291666672</v>
      </c>
      <c r="F201">
        <v>24</v>
      </c>
      <c r="G201">
        <f>D201/F201</f>
        <v>12.740413427777044</v>
      </c>
    </row>
    <row r="202" spans="1:7" x14ac:dyDescent="0.3">
      <c r="A202">
        <v>203</v>
      </c>
      <c r="B202">
        <v>2</v>
      </c>
      <c r="C202" t="s">
        <v>6</v>
      </c>
      <c r="D202">
        <v>305.8735915627567</v>
      </c>
      <c r="E202">
        <v>0.48897897916666672</v>
      </c>
      <c r="F202">
        <v>24</v>
      </c>
      <c r="G202">
        <f>D202/F202</f>
        <v>12.74473298178153</v>
      </c>
    </row>
    <row r="203" spans="1:7" x14ac:dyDescent="0.3">
      <c r="A203">
        <v>198</v>
      </c>
      <c r="B203">
        <v>1</v>
      </c>
      <c r="C203" t="s">
        <v>7</v>
      </c>
      <c r="D203">
        <v>319.02886451529571</v>
      </c>
      <c r="E203">
        <v>0.64227409375</v>
      </c>
      <c r="F203">
        <v>25</v>
      </c>
      <c r="G203">
        <f>D203/F203</f>
        <v>12.761154580611828</v>
      </c>
    </row>
    <row r="204" spans="1:7" x14ac:dyDescent="0.3">
      <c r="A204">
        <v>182</v>
      </c>
      <c r="B204">
        <v>3</v>
      </c>
      <c r="C204" t="s">
        <v>5</v>
      </c>
      <c r="D204">
        <v>319.04829494882563</v>
      </c>
      <c r="E204">
        <v>0.48846866666666672</v>
      </c>
      <c r="F204">
        <v>25</v>
      </c>
      <c r="G204">
        <f>D204/F204</f>
        <v>12.761931797953025</v>
      </c>
    </row>
    <row r="205" spans="1:7" x14ac:dyDescent="0.3">
      <c r="A205">
        <v>206</v>
      </c>
      <c r="B205">
        <v>4</v>
      </c>
      <c r="C205" t="s">
        <v>7</v>
      </c>
      <c r="D205">
        <v>307.33291008295402</v>
      </c>
      <c r="E205">
        <v>0.79853582291666669</v>
      </c>
      <c r="F205">
        <v>24</v>
      </c>
      <c r="G205">
        <f>D205/F205</f>
        <v>12.805537920123085</v>
      </c>
    </row>
    <row r="206" spans="1:7" x14ac:dyDescent="0.3">
      <c r="A206">
        <v>194</v>
      </c>
      <c r="B206">
        <v>2</v>
      </c>
      <c r="C206" t="s">
        <v>8</v>
      </c>
      <c r="D206">
        <v>281.98846609211432</v>
      </c>
      <c r="E206">
        <v>0.37731201041666668</v>
      </c>
      <c r="F206">
        <v>22</v>
      </c>
      <c r="G206">
        <f>D206/F206</f>
        <v>12.817657549641559</v>
      </c>
    </row>
    <row r="207" spans="1:7" x14ac:dyDescent="0.3">
      <c r="A207">
        <v>206</v>
      </c>
      <c r="B207">
        <v>2</v>
      </c>
      <c r="C207" t="s">
        <v>7</v>
      </c>
      <c r="D207">
        <v>307.63444405375628</v>
      </c>
      <c r="E207">
        <v>0.79853582291666669</v>
      </c>
      <c r="F207">
        <v>24</v>
      </c>
      <c r="G207">
        <f>D207/F207</f>
        <v>12.818101835573179</v>
      </c>
    </row>
    <row r="208" spans="1:7" x14ac:dyDescent="0.3">
      <c r="A208">
        <v>198</v>
      </c>
      <c r="B208">
        <v>4</v>
      </c>
      <c r="C208" t="s">
        <v>7</v>
      </c>
      <c r="D208">
        <v>307.8535619920911</v>
      </c>
      <c r="E208">
        <v>0.64227409375</v>
      </c>
      <c r="F208">
        <v>24</v>
      </c>
      <c r="G208">
        <f>D208/F208</f>
        <v>12.827231749670462</v>
      </c>
    </row>
    <row r="209" spans="1:7" x14ac:dyDescent="0.3">
      <c r="A209">
        <v>203</v>
      </c>
      <c r="B209">
        <v>3</v>
      </c>
      <c r="C209" t="s">
        <v>8</v>
      </c>
      <c r="D209">
        <v>269.5008671335425</v>
      </c>
      <c r="E209">
        <v>0.48897897916666672</v>
      </c>
      <c r="F209">
        <v>21</v>
      </c>
      <c r="G209">
        <f>D209/F209</f>
        <v>12.833374625406785</v>
      </c>
    </row>
    <row r="210" spans="1:7" x14ac:dyDescent="0.3">
      <c r="A210">
        <v>198</v>
      </c>
      <c r="B210">
        <v>2</v>
      </c>
      <c r="C210" t="s">
        <v>7</v>
      </c>
      <c r="D210">
        <v>308.45863022425402</v>
      </c>
      <c r="E210">
        <v>0.64227409375</v>
      </c>
      <c r="F210">
        <v>24</v>
      </c>
      <c r="G210">
        <f>D210/F210</f>
        <v>12.852442926010584</v>
      </c>
    </row>
    <row r="211" spans="1:7" x14ac:dyDescent="0.3">
      <c r="A211">
        <v>192</v>
      </c>
      <c r="B211">
        <v>3</v>
      </c>
      <c r="C211" t="s">
        <v>7</v>
      </c>
      <c r="D211">
        <v>321.38780114154622</v>
      </c>
      <c r="E211">
        <v>0.91815196875000005</v>
      </c>
      <c r="F211">
        <v>25</v>
      </c>
      <c r="G211">
        <f>D211/F211</f>
        <v>12.855512045661849</v>
      </c>
    </row>
    <row r="212" spans="1:7" x14ac:dyDescent="0.3">
      <c r="A212">
        <v>197</v>
      </c>
      <c r="B212">
        <v>3</v>
      </c>
      <c r="C212" t="s">
        <v>7</v>
      </c>
      <c r="D212">
        <v>323.45275500912788</v>
      </c>
      <c r="E212">
        <v>0.67204435416666664</v>
      </c>
      <c r="F212">
        <v>25</v>
      </c>
      <c r="G212">
        <f>D212/F212</f>
        <v>12.938110200365115</v>
      </c>
    </row>
    <row r="213" spans="1:7" x14ac:dyDescent="0.3">
      <c r="A213">
        <v>184</v>
      </c>
      <c r="B213">
        <v>1</v>
      </c>
      <c r="C213" t="s">
        <v>7</v>
      </c>
      <c r="D213">
        <v>323.53304413419841</v>
      </c>
      <c r="E213">
        <v>0.66586185416666666</v>
      </c>
      <c r="F213">
        <v>25</v>
      </c>
      <c r="G213">
        <f>D213/F213</f>
        <v>12.941321765367936</v>
      </c>
    </row>
    <row r="214" spans="1:7" x14ac:dyDescent="0.3">
      <c r="A214">
        <v>184</v>
      </c>
      <c r="B214">
        <v>4</v>
      </c>
      <c r="C214" t="s">
        <v>7</v>
      </c>
      <c r="D214">
        <v>312.51483011127613</v>
      </c>
      <c r="E214">
        <v>0.66586185416666666</v>
      </c>
      <c r="F214">
        <v>24</v>
      </c>
      <c r="G214">
        <f>D214/F214</f>
        <v>13.021451254636505</v>
      </c>
    </row>
    <row r="215" spans="1:7" x14ac:dyDescent="0.3">
      <c r="A215">
        <v>203</v>
      </c>
      <c r="B215">
        <v>1</v>
      </c>
      <c r="C215" t="s">
        <v>8</v>
      </c>
      <c r="D215">
        <v>286.52601717892588</v>
      </c>
      <c r="E215">
        <v>0.48897897916666672</v>
      </c>
      <c r="F215">
        <v>22</v>
      </c>
      <c r="G215">
        <f>D215/F215</f>
        <v>13.023909871769359</v>
      </c>
    </row>
    <row r="216" spans="1:7" x14ac:dyDescent="0.3">
      <c r="A216">
        <v>188</v>
      </c>
      <c r="B216">
        <v>2</v>
      </c>
      <c r="C216" t="s">
        <v>5</v>
      </c>
      <c r="D216">
        <v>325.8707002957828</v>
      </c>
      <c r="E216">
        <v>0.52386792291666662</v>
      </c>
      <c r="F216">
        <v>25</v>
      </c>
      <c r="G216">
        <f>D216/F216</f>
        <v>13.034828011831312</v>
      </c>
    </row>
    <row r="217" spans="1:7" x14ac:dyDescent="0.3">
      <c r="A217">
        <v>185</v>
      </c>
      <c r="B217">
        <v>1</v>
      </c>
      <c r="C217" t="s">
        <v>5</v>
      </c>
      <c r="D217">
        <v>312.84743783005132</v>
      </c>
      <c r="E217">
        <v>0.46781549479166668</v>
      </c>
      <c r="F217">
        <v>24</v>
      </c>
      <c r="G217">
        <f>D217/F217</f>
        <v>13.035309909585472</v>
      </c>
    </row>
    <row r="218" spans="1:7" x14ac:dyDescent="0.3">
      <c r="A218">
        <v>184</v>
      </c>
      <c r="B218">
        <v>2</v>
      </c>
      <c r="C218" t="s">
        <v>7</v>
      </c>
      <c r="D218">
        <v>314.11851028940612</v>
      </c>
      <c r="E218">
        <v>0.66586185416666666</v>
      </c>
      <c r="F218">
        <v>24</v>
      </c>
      <c r="G218">
        <f>D218/F218</f>
        <v>13.088271262058589</v>
      </c>
    </row>
    <row r="219" spans="1:7" x14ac:dyDescent="0.3">
      <c r="A219">
        <v>185</v>
      </c>
      <c r="B219">
        <v>4</v>
      </c>
      <c r="C219" t="s">
        <v>8</v>
      </c>
      <c r="D219">
        <v>262.61563564158502</v>
      </c>
      <c r="E219">
        <v>0.46781549479166668</v>
      </c>
      <c r="F219">
        <v>20</v>
      </c>
      <c r="G219">
        <f>D219/F219</f>
        <v>13.13078178207925</v>
      </c>
    </row>
    <row r="220" spans="1:7" x14ac:dyDescent="0.3">
      <c r="A220">
        <v>204</v>
      </c>
      <c r="B220">
        <v>4</v>
      </c>
      <c r="C220" t="s">
        <v>6</v>
      </c>
      <c r="D220">
        <v>316.03220893758169</v>
      </c>
      <c r="E220">
        <v>0.66229697916666663</v>
      </c>
      <c r="F220">
        <v>24</v>
      </c>
      <c r="G220">
        <f>D220/F220</f>
        <v>13.16800870573257</v>
      </c>
    </row>
    <row r="221" spans="1:7" x14ac:dyDescent="0.3">
      <c r="A221">
        <v>194</v>
      </c>
      <c r="B221">
        <v>3</v>
      </c>
      <c r="C221" t="s">
        <v>5</v>
      </c>
      <c r="D221">
        <v>329.35396768950523</v>
      </c>
      <c r="E221">
        <v>0.37731201041666668</v>
      </c>
      <c r="F221">
        <v>25</v>
      </c>
      <c r="G221">
        <f>D221/F221</f>
        <v>13.17415870758021</v>
      </c>
    </row>
    <row r="222" spans="1:7" x14ac:dyDescent="0.3">
      <c r="A222">
        <v>210</v>
      </c>
      <c r="B222">
        <v>3</v>
      </c>
      <c r="C222" t="s">
        <v>6</v>
      </c>
      <c r="D222">
        <v>316.35740817364149</v>
      </c>
      <c r="E222">
        <v>0.268268375</v>
      </c>
      <c r="F222">
        <v>24</v>
      </c>
      <c r="G222">
        <f>D222/F222</f>
        <v>13.181558673901728</v>
      </c>
    </row>
    <row r="223" spans="1:7" x14ac:dyDescent="0.3">
      <c r="A223">
        <v>210</v>
      </c>
      <c r="B223">
        <v>1</v>
      </c>
      <c r="C223" t="s">
        <v>6</v>
      </c>
      <c r="D223">
        <v>316.45091877867662</v>
      </c>
      <c r="E223">
        <v>0.268268375</v>
      </c>
      <c r="F223">
        <v>24</v>
      </c>
      <c r="G223">
        <f>D223/F223</f>
        <v>13.185454949111525</v>
      </c>
    </row>
    <row r="224" spans="1:7" x14ac:dyDescent="0.3">
      <c r="A224">
        <v>192</v>
      </c>
      <c r="B224">
        <v>1</v>
      </c>
      <c r="C224" t="s">
        <v>7</v>
      </c>
      <c r="D224">
        <v>330.34555341037361</v>
      </c>
      <c r="E224">
        <v>0.91815196875000005</v>
      </c>
      <c r="F224">
        <v>25</v>
      </c>
      <c r="G224">
        <f>D224/F224</f>
        <v>13.213822136414944</v>
      </c>
    </row>
    <row r="225" spans="1:7" x14ac:dyDescent="0.3">
      <c r="A225">
        <v>207</v>
      </c>
      <c r="B225">
        <v>3</v>
      </c>
      <c r="C225" t="s">
        <v>5</v>
      </c>
      <c r="D225">
        <v>330.39317485563612</v>
      </c>
      <c r="E225">
        <v>0.58709332083333332</v>
      </c>
      <c r="F225">
        <v>25</v>
      </c>
      <c r="G225">
        <f>D225/F225</f>
        <v>13.215726994225445</v>
      </c>
    </row>
    <row r="226" spans="1:7" x14ac:dyDescent="0.3">
      <c r="A226">
        <v>197</v>
      </c>
      <c r="B226">
        <v>1</v>
      </c>
      <c r="C226" t="s">
        <v>7</v>
      </c>
      <c r="D226">
        <v>330.75475343384079</v>
      </c>
      <c r="E226">
        <v>0.67204435416666664</v>
      </c>
      <c r="F226">
        <v>25</v>
      </c>
      <c r="G226">
        <f>D226/F226</f>
        <v>13.230190137353631</v>
      </c>
    </row>
    <row r="227" spans="1:7" x14ac:dyDescent="0.3">
      <c r="A227">
        <v>192</v>
      </c>
      <c r="B227">
        <v>4</v>
      </c>
      <c r="C227" t="s">
        <v>7</v>
      </c>
      <c r="D227">
        <v>318.68646042700561</v>
      </c>
      <c r="E227">
        <v>0.91815196875000005</v>
      </c>
      <c r="F227">
        <v>24</v>
      </c>
      <c r="G227">
        <f>D227/F227</f>
        <v>13.278602517791901</v>
      </c>
    </row>
    <row r="228" spans="1:7" x14ac:dyDescent="0.3">
      <c r="A228">
        <v>192</v>
      </c>
      <c r="B228">
        <v>2</v>
      </c>
      <c r="C228" t="s">
        <v>7</v>
      </c>
      <c r="D228">
        <v>319.7149948492692</v>
      </c>
      <c r="E228">
        <v>0.91815196875000005</v>
      </c>
      <c r="F228">
        <v>24</v>
      </c>
      <c r="G228">
        <f>D228/F228</f>
        <v>13.32145811871955</v>
      </c>
    </row>
    <row r="229" spans="1:7" x14ac:dyDescent="0.3">
      <c r="A229">
        <v>197</v>
      </c>
      <c r="B229">
        <v>4</v>
      </c>
      <c r="C229" t="s">
        <v>7</v>
      </c>
      <c r="D229">
        <v>320.09234222100599</v>
      </c>
      <c r="E229">
        <v>0.67204435416666664</v>
      </c>
      <c r="F229">
        <v>24</v>
      </c>
      <c r="G229">
        <f>D229/F229</f>
        <v>13.33718092587525</v>
      </c>
    </row>
    <row r="230" spans="1:7" x14ac:dyDescent="0.3">
      <c r="A230">
        <v>185</v>
      </c>
      <c r="B230">
        <v>3</v>
      </c>
      <c r="C230" t="s">
        <v>8</v>
      </c>
      <c r="D230">
        <v>280.21851429104379</v>
      </c>
      <c r="E230">
        <v>0.46781549479166668</v>
      </c>
      <c r="F230">
        <v>21</v>
      </c>
      <c r="G230">
        <f>D230/F230</f>
        <v>13.34373877576399</v>
      </c>
    </row>
    <row r="231" spans="1:7" x14ac:dyDescent="0.3">
      <c r="A231">
        <v>191</v>
      </c>
      <c r="B231">
        <v>3</v>
      </c>
      <c r="C231" t="s">
        <v>7</v>
      </c>
      <c r="D231">
        <v>333.7941020556575</v>
      </c>
      <c r="E231">
        <v>0.75471144791666667</v>
      </c>
      <c r="F231">
        <v>25</v>
      </c>
      <c r="G231">
        <f>D231/F231</f>
        <v>13.3517640822263</v>
      </c>
    </row>
    <row r="232" spans="1:7" x14ac:dyDescent="0.3">
      <c r="A232">
        <v>204</v>
      </c>
      <c r="B232">
        <v>3</v>
      </c>
      <c r="C232" t="s">
        <v>5</v>
      </c>
      <c r="D232">
        <v>334.30527461712148</v>
      </c>
      <c r="E232">
        <v>0.66229697916666663</v>
      </c>
      <c r="F232">
        <v>25</v>
      </c>
      <c r="G232">
        <f>D232/F232</f>
        <v>13.372210984684859</v>
      </c>
    </row>
    <row r="233" spans="1:7" x14ac:dyDescent="0.3">
      <c r="A233">
        <v>197</v>
      </c>
      <c r="B233">
        <v>2</v>
      </c>
      <c r="C233" t="s">
        <v>7</v>
      </c>
      <c r="D233">
        <v>320.95920603180838</v>
      </c>
      <c r="E233">
        <v>0.67204435416666664</v>
      </c>
      <c r="F233">
        <v>24</v>
      </c>
      <c r="G233">
        <f>D233/F233</f>
        <v>13.373300251325348</v>
      </c>
    </row>
    <row r="234" spans="1:7" x14ac:dyDescent="0.3">
      <c r="A234">
        <v>182</v>
      </c>
      <c r="B234">
        <v>4</v>
      </c>
      <c r="C234" t="s">
        <v>6</v>
      </c>
      <c r="D234">
        <v>321.34764012165982</v>
      </c>
      <c r="E234">
        <v>0.48846866666666672</v>
      </c>
      <c r="F234">
        <v>24</v>
      </c>
      <c r="G234">
        <f>D234/F234</f>
        <v>13.38948500506916</v>
      </c>
    </row>
    <row r="235" spans="1:7" x14ac:dyDescent="0.3">
      <c r="A235">
        <v>199</v>
      </c>
      <c r="B235">
        <v>3</v>
      </c>
      <c r="C235" t="s">
        <v>5</v>
      </c>
      <c r="D235">
        <v>335.43715489779458</v>
      </c>
      <c r="E235">
        <v>0.38782057291666672</v>
      </c>
      <c r="F235">
        <v>25</v>
      </c>
      <c r="G235">
        <f>D235/F235</f>
        <v>13.417486195911783</v>
      </c>
    </row>
    <row r="236" spans="1:7" x14ac:dyDescent="0.3">
      <c r="A236">
        <v>196</v>
      </c>
      <c r="B236">
        <v>2</v>
      </c>
      <c r="C236" t="s">
        <v>5</v>
      </c>
      <c r="D236">
        <v>337.15598177009639</v>
      </c>
      <c r="E236">
        <v>0.49968504166666672</v>
      </c>
      <c r="F236">
        <v>25</v>
      </c>
      <c r="G236">
        <f>D236/F236</f>
        <v>13.486239270803855</v>
      </c>
    </row>
    <row r="237" spans="1:7" x14ac:dyDescent="0.3">
      <c r="A237">
        <v>185</v>
      </c>
      <c r="B237">
        <v>1</v>
      </c>
      <c r="C237" t="s">
        <v>8</v>
      </c>
      <c r="D237">
        <v>298.24839295338262</v>
      </c>
      <c r="E237">
        <v>0.46781549479166668</v>
      </c>
      <c r="F237">
        <v>22</v>
      </c>
      <c r="G237">
        <f>D237/F237</f>
        <v>13.556745134244665</v>
      </c>
    </row>
    <row r="238" spans="1:7" x14ac:dyDescent="0.3">
      <c r="A238">
        <v>205</v>
      </c>
      <c r="B238">
        <v>1</v>
      </c>
      <c r="C238" t="s">
        <v>5</v>
      </c>
      <c r="D238">
        <v>326.42722989694732</v>
      </c>
      <c r="E238">
        <v>0.61263520833333329</v>
      </c>
      <c r="F238">
        <v>24</v>
      </c>
      <c r="G238">
        <f>D238/F238</f>
        <v>13.601134579039472</v>
      </c>
    </row>
    <row r="239" spans="1:7" x14ac:dyDescent="0.3">
      <c r="A239">
        <v>185</v>
      </c>
      <c r="B239">
        <v>4</v>
      </c>
      <c r="C239" t="s">
        <v>6</v>
      </c>
      <c r="D239">
        <v>326.65879992094989</v>
      </c>
      <c r="E239">
        <v>0.46781549479166668</v>
      </c>
      <c r="F239">
        <v>24</v>
      </c>
      <c r="G239">
        <f>D239/F239</f>
        <v>13.610783330039579</v>
      </c>
    </row>
    <row r="240" spans="1:7" x14ac:dyDescent="0.3">
      <c r="A240">
        <v>203</v>
      </c>
      <c r="B240">
        <v>3</v>
      </c>
      <c r="C240" t="s">
        <v>6</v>
      </c>
      <c r="D240">
        <v>327.72790493259322</v>
      </c>
      <c r="E240">
        <v>0.48897897916666672</v>
      </c>
      <c r="F240">
        <v>24</v>
      </c>
      <c r="G240">
        <f>D240/F240</f>
        <v>13.655329372191384</v>
      </c>
    </row>
    <row r="241" spans="1:7" x14ac:dyDescent="0.3">
      <c r="A241">
        <v>191</v>
      </c>
      <c r="B241">
        <v>1</v>
      </c>
      <c r="C241" t="s">
        <v>7</v>
      </c>
      <c r="D241">
        <v>341.46516657551172</v>
      </c>
      <c r="E241">
        <v>0.75471144791666667</v>
      </c>
      <c r="F241">
        <v>25</v>
      </c>
      <c r="G241">
        <f>D241/F241</f>
        <v>13.658606663020469</v>
      </c>
    </row>
    <row r="242" spans="1:7" x14ac:dyDescent="0.3">
      <c r="A242">
        <v>203</v>
      </c>
      <c r="B242">
        <v>1</v>
      </c>
      <c r="C242" t="s">
        <v>6</v>
      </c>
      <c r="D242">
        <v>328.25426705330358</v>
      </c>
      <c r="E242">
        <v>0.48897897916666672</v>
      </c>
      <c r="F242">
        <v>24</v>
      </c>
      <c r="G242">
        <f>D242/F242</f>
        <v>13.677261127220982</v>
      </c>
    </row>
    <row r="243" spans="1:7" x14ac:dyDescent="0.3">
      <c r="A243">
        <v>185</v>
      </c>
      <c r="B243">
        <v>3</v>
      </c>
      <c r="C243" t="s">
        <v>5</v>
      </c>
      <c r="D243">
        <v>342.44255591869882</v>
      </c>
      <c r="E243">
        <v>0.46781549479166668</v>
      </c>
      <c r="F243">
        <v>25</v>
      </c>
      <c r="G243">
        <f>D243/F243</f>
        <v>13.697702236747952</v>
      </c>
    </row>
    <row r="244" spans="1:7" x14ac:dyDescent="0.3">
      <c r="A244">
        <v>186</v>
      </c>
      <c r="B244">
        <v>4</v>
      </c>
      <c r="C244" t="s">
        <v>5</v>
      </c>
      <c r="D244">
        <v>342.90312053563952</v>
      </c>
      <c r="E244">
        <v>0.21551885416666669</v>
      </c>
      <c r="F244">
        <v>25</v>
      </c>
      <c r="G244">
        <f>D244/F244</f>
        <v>13.716124821425581</v>
      </c>
    </row>
    <row r="245" spans="1:7" x14ac:dyDescent="0.3">
      <c r="A245">
        <v>191</v>
      </c>
      <c r="B245">
        <v>4</v>
      </c>
      <c r="C245" t="s">
        <v>7</v>
      </c>
      <c r="D245">
        <v>330.14954379154381</v>
      </c>
      <c r="E245">
        <v>0.75471144791666667</v>
      </c>
      <c r="F245">
        <v>24</v>
      </c>
      <c r="G245">
        <f>D245/F245</f>
        <v>13.756230991314325</v>
      </c>
    </row>
    <row r="246" spans="1:7" x14ac:dyDescent="0.3">
      <c r="A246">
        <v>187</v>
      </c>
      <c r="B246">
        <v>2</v>
      </c>
      <c r="C246" t="s">
        <v>5</v>
      </c>
      <c r="D246">
        <v>344.31804672852752</v>
      </c>
      <c r="E246">
        <v>0.46070895833333331</v>
      </c>
      <c r="F246">
        <v>25</v>
      </c>
      <c r="G246">
        <f>D246/F246</f>
        <v>13.772721869141101</v>
      </c>
    </row>
    <row r="247" spans="1:7" x14ac:dyDescent="0.3">
      <c r="A247">
        <v>191</v>
      </c>
      <c r="B247">
        <v>2</v>
      </c>
      <c r="C247" t="s">
        <v>7</v>
      </c>
      <c r="D247">
        <v>331.40152056438939</v>
      </c>
      <c r="E247">
        <v>0.75471144791666667</v>
      </c>
      <c r="F247">
        <v>24</v>
      </c>
      <c r="G247">
        <f>D247/F247</f>
        <v>13.808396690182891</v>
      </c>
    </row>
    <row r="248" spans="1:7" x14ac:dyDescent="0.3">
      <c r="A248">
        <v>210</v>
      </c>
      <c r="B248">
        <v>4</v>
      </c>
      <c r="C248" t="s">
        <v>5</v>
      </c>
      <c r="D248">
        <v>345.72093249422483</v>
      </c>
      <c r="E248">
        <v>0.268268375</v>
      </c>
      <c r="F248">
        <v>25</v>
      </c>
      <c r="G248">
        <f>D248/F248</f>
        <v>13.828837299768994</v>
      </c>
    </row>
    <row r="249" spans="1:7" x14ac:dyDescent="0.3">
      <c r="A249">
        <v>193</v>
      </c>
      <c r="B249">
        <v>2</v>
      </c>
      <c r="C249" t="s">
        <v>5</v>
      </c>
      <c r="D249">
        <v>345.86917214263991</v>
      </c>
      <c r="E249">
        <v>0.59668938541666672</v>
      </c>
      <c r="F249">
        <v>25</v>
      </c>
      <c r="G249">
        <f>D249/F249</f>
        <v>13.834766885705596</v>
      </c>
    </row>
    <row r="250" spans="1:7" x14ac:dyDescent="0.3">
      <c r="A250">
        <v>212</v>
      </c>
      <c r="B250">
        <v>2</v>
      </c>
      <c r="C250" t="s">
        <v>5</v>
      </c>
      <c r="D250">
        <v>346.23643955261701</v>
      </c>
      <c r="E250">
        <v>0.84203447916666663</v>
      </c>
      <c r="F250">
        <v>25</v>
      </c>
      <c r="G250">
        <f>D250/F250</f>
        <v>13.84945758210468</v>
      </c>
    </row>
    <row r="251" spans="1:7" x14ac:dyDescent="0.3">
      <c r="A251">
        <v>205</v>
      </c>
      <c r="B251">
        <v>4</v>
      </c>
      <c r="C251" t="s">
        <v>6</v>
      </c>
      <c r="D251">
        <v>332.9872782355074</v>
      </c>
      <c r="E251">
        <v>0.61263520833333329</v>
      </c>
      <c r="F251">
        <v>24</v>
      </c>
      <c r="G251">
        <f>D251/F251</f>
        <v>13.874469926479476</v>
      </c>
    </row>
    <row r="252" spans="1:7" x14ac:dyDescent="0.3">
      <c r="A252">
        <v>199</v>
      </c>
      <c r="B252">
        <v>4</v>
      </c>
      <c r="C252" t="s">
        <v>8</v>
      </c>
      <c r="D252">
        <v>278.73456099745209</v>
      </c>
      <c r="E252">
        <v>0.38782057291666672</v>
      </c>
      <c r="F252">
        <v>20</v>
      </c>
      <c r="G252">
        <f>D252/F252</f>
        <v>13.936728049872604</v>
      </c>
    </row>
    <row r="253" spans="1:7" x14ac:dyDescent="0.3">
      <c r="A253">
        <v>204</v>
      </c>
      <c r="B253">
        <v>2</v>
      </c>
      <c r="C253" t="s">
        <v>6</v>
      </c>
      <c r="D253">
        <v>336.02343983970439</v>
      </c>
      <c r="E253">
        <v>0.66229697916666663</v>
      </c>
      <c r="F253">
        <v>24</v>
      </c>
      <c r="G253">
        <f>D253/F253</f>
        <v>14.000976659987684</v>
      </c>
    </row>
    <row r="254" spans="1:7" x14ac:dyDescent="0.3">
      <c r="A254">
        <v>194</v>
      </c>
      <c r="B254">
        <v>4</v>
      </c>
      <c r="C254" t="s">
        <v>6</v>
      </c>
      <c r="D254">
        <v>338.40811882601878</v>
      </c>
      <c r="E254">
        <v>0.37731201041666668</v>
      </c>
      <c r="F254">
        <v>24</v>
      </c>
      <c r="G254">
        <f>D254/F254</f>
        <v>14.100338284417449</v>
      </c>
    </row>
    <row r="255" spans="1:7" x14ac:dyDescent="0.3">
      <c r="A255">
        <v>188</v>
      </c>
      <c r="B255">
        <v>1</v>
      </c>
      <c r="C255" t="s">
        <v>5</v>
      </c>
      <c r="D255">
        <v>338.60565948830788</v>
      </c>
      <c r="E255">
        <v>0.52386792291666662</v>
      </c>
      <c r="F255">
        <v>24</v>
      </c>
      <c r="G255">
        <f>D255/F255</f>
        <v>14.108569145346161</v>
      </c>
    </row>
    <row r="256" spans="1:7" x14ac:dyDescent="0.3">
      <c r="A256">
        <v>199</v>
      </c>
      <c r="B256">
        <v>3</v>
      </c>
      <c r="C256" t="s">
        <v>8</v>
      </c>
      <c r="D256">
        <v>296.54805436576811</v>
      </c>
      <c r="E256">
        <v>0.38782057291666672</v>
      </c>
      <c r="F256">
        <v>21</v>
      </c>
      <c r="G256">
        <f>D256/F256</f>
        <v>14.121335922179433</v>
      </c>
    </row>
    <row r="257" spans="1:7" x14ac:dyDescent="0.3">
      <c r="A257">
        <v>199</v>
      </c>
      <c r="B257">
        <v>4</v>
      </c>
      <c r="C257" t="s">
        <v>6</v>
      </c>
      <c r="D257">
        <v>340.11542318799491</v>
      </c>
      <c r="E257">
        <v>0.38782057291666672</v>
      </c>
      <c r="F257">
        <v>24</v>
      </c>
      <c r="G257">
        <f>D257/F257</f>
        <v>14.171475966166454</v>
      </c>
    </row>
    <row r="258" spans="1:7" x14ac:dyDescent="0.3">
      <c r="A258">
        <v>186</v>
      </c>
      <c r="B258">
        <v>4</v>
      </c>
      <c r="C258" t="s">
        <v>10</v>
      </c>
      <c r="D258">
        <v>283.89017205352991</v>
      </c>
      <c r="E258">
        <v>0.21551885416666669</v>
      </c>
      <c r="F258">
        <v>20</v>
      </c>
      <c r="G258">
        <f>D258/F258</f>
        <v>14.194508602676496</v>
      </c>
    </row>
    <row r="259" spans="1:7" x14ac:dyDescent="0.3">
      <c r="A259">
        <v>182</v>
      </c>
      <c r="B259">
        <v>2</v>
      </c>
      <c r="C259" t="s">
        <v>6</v>
      </c>
      <c r="D259">
        <v>342.32093529264148</v>
      </c>
      <c r="E259">
        <v>0.48846866666666672</v>
      </c>
      <c r="F259">
        <v>24</v>
      </c>
      <c r="G259">
        <f>D259/F259</f>
        <v>14.263372303860061</v>
      </c>
    </row>
    <row r="260" spans="1:7" x14ac:dyDescent="0.3">
      <c r="A260">
        <v>205</v>
      </c>
      <c r="B260">
        <v>3</v>
      </c>
      <c r="C260" t="s">
        <v>5</v>
      </c>
      <c r="D260">
        <v>358.4715620141169</v>
      </c>
      <c r="E260">
        <v>0.61263520833333329</v>
      </c>
      <c r="F260">
        <v>25</v>
      </c>
      <c r="G260">
        <f>D260/F260</f>
        <v>14.338862480564677</v>
      </c>
    </row>
    <row r="261" spans="1:7" x14ac:dyDescent="0.3">
      <c r="A261">
        <v>199</v>
      </c>
      <c r="B261">
        <v>1</v>
      </c>
      <c r="C261" t="s">
        <v>8</v>
      </c>
      <c r="D261">
        <v>315.46339712275682</v>
      </c>
      <c r="E261">
        <v>0.38782057291666672</v>
      </c>
      <c r="F261">
        <v>22</v>
      </c>
      <c r="G261">
        <f>D261/F261</f>
        <v>14.339245323761673</v>
      </c>
    </row>
    <row r="262" spans="1:7" x14ac:dyDescent="0.3">
      <c r="A262">
        <v>207</v>
      </c>
      <c r="B262">
        <v>4</v>
      </c>
      <c r="C262" t="s">
        <v>8</v>
      </c>
      <c r="D262">
        <v>286.92956665244549</v>
      </c>
      <c r="E262">
        <v>0.58709332083333332</v>
      </c>
      <c r="F262">
        <v>20</v>
      </c>
      <c r="G262">
        <f>D262/F262</f>
        <v>14.346478332622274</v>
      </c>
    </row>
    <row r="263" spans="1:7" x14ac:dyDescent="0.3">
      <c r="A263">
        <v>207</v>
      </c>
      <c r="B263">
        <v>4</v>
      </c>
      <c r="C263" t="s">
        <v>6</v>
      </c>
      <c r="D263">
        <v>344.77939816845247</v>
      </c>
      <c r="E263">
        <v>0.58709332083333332</v>
      </c>
      <c r="F263">
        <v>24</v>
      </c>
      <c r="G263">
        <f>D263/F263</f>
        <v>14.365808257018854</v>
      </c>
    </row>
    <row r="264" spans="1:7" x14ac:dyDescent="0.3">
      <c r="A264">
        <v>203</v>
      </c>
      <c r="B264">
        <v>4</v>
      </c>
      <c r="C264" t="s">
        <v>5</v>
      </c>
      <c r="D264">
        <v>359.21938886972418</v>
      </c>
      <c r="E264">
        <v>0.48897897916666672</v>
      </c>
      <c r="F264">
        <v>25</v>
      </c>
      <c r="G264">
        <f>D264/F264</f>
        <v>14.368775554788968</v>
      </c>
    </row>
    <row r="265" spans="1:7" x14ac:dyDescent="0.3">
      <c r="A265">
        <v>203</v>
      </c>
      <c r="B265">
        <v>2</v>
      </c>
      <c r="C265" t="s">
        <v>8</v>
      </c>
      <c r="D265">
        <v>316.83266928892652</v>
      </c>
      <c r="E265">
        <v>0.48897897916666672</v>
      </c>
      <c r="F265">
        <v>22</v>
      </c>
      <c r="G265">
        <f>D265/F265</f>
        <v>14.401484967678478</v>
      </c>
    </row>
    <row r="266" spans="1:7" x14ac:dyDescent="0.3">
      <c r="A266">
        <v>185</v>
      </c>
      <c r="B266">
        <v>2</v>
      </c>
      <c r="C266" t="s">
        <v>6</v>
      </c>
      <c r="D266">
        <v>347.94027506616652</v>
      </c>
      <c r="E266">
        <v>0.46781549479166668</v>
      </c>
      <c r="F266">
        <v>24</v>
      </c>
      <c r="G266">
        <f>D266/F266</f>
        <v>14.497511461090271</v>
      </c>
    </row>
    <row r="267" spans="1:7" x14ac:dyDescent="0.3">
      <c r="A267">
        <v>207</v>
      </c>
      <c r="B267">
        <v>3</v>
      </c>
      <c r="C267" t="s">
        <v>8</v>
      </c>
      <c r="D267">
        <v>304.79218108127122</v>
      </c>
      <c r="E267">
        <v>0.58709332083333332</v>
      </c>
      <c r="F267">
        <v>21</v>
      </c>
      <c r="G267">
        <f>D267/F267</f>
        <v>14.513913384822439</v>
      </c>
    </row>
    <row r="268" spans="1:7" x14ac:dyDescent="0.3">
      <c r="A268">
        <v>196</v>
      </c>
      <c r="B268">
        <v>1</v>
      </c>
      <c r="C268" t="s">
        <v>5</v>
      </c>
      <c r="D268">
        <v>350.40402927745703</v>
      </c>
      <c r="E268">
        <v>0.49968504166666672</v>
      </c>
      <c r="F268">
        <v>24</v>
      </c>
      <c r="G268">
        <f>D268/F268</f>
        <v>14.60016788656071</v>
      </c>
    </row>
    <row r="269" spans="1:7" x14ac:dyDescent="0.3">
      <c r="A269">
        <v>207</v>
      </c>
      <c r="B269">
        <v>1</v>
      </c>
      <c r="C269" t="s">
        <v>8</v>
      </c>
      <c r="D269">
        <v>324.08318138595553</v>
      </c>
      <c r="E269">
        <v>0.58709332083333332</v>
      </c>
      <c r="F269">
        <v>22</v>
      </c>
      <c r="G269">
        <f>D269/F269</f>
        <v>14.731053699361615</v>
      </c>
    </row>
    <row r="270" spans="1:7" x14ac:dyDescent="0.3">
      <c r="A270">
        <v>188</v>
      </c>
      <c r="B270">
        <v>4</v>
      </c>
      <c r="C270" t="s">
        <v>6</v>
      </c>
      <c r="D270">
        <v>353.58550168895982</v>
      </c>
      <c r="E270">
        <v>0.52386792291666662</v>
      </c>
      <c r="F270">
        <v>24</v>
      </c>
      <c r="G270">
        <f>D270/F270</f>
        <v>14.732729237039992</v>
      </c>
    </row>
    <row r="271" spans="1:7" x14ac:dyDescent="0.3">
      <c r="A271">
        <v>201</v>
      </c>
      <c r="B271">
        <v>2</v>
      </c>
      <c r="C271" t="s">
        <v>5</v>
      </c>
      <c r="D271">
        <v>368.60515015604972</v>
      </c>
      <c r="E271">
        <v>0.64378493437499995</v>
      </c>
      <c r="F271">
        <v>25</v>
      </c>
      <c r="G271">
        <f>D271/F271</f>
        <v>14.744206006241988</v>
      </c>
    </row>
    <row r="272" spans="1:7" x14ac:dyDescent="0.3">
      <c r="A272">
        <v>205</v>
      </c>
      <c r="B272">
        <v>2</v>
      </c>
      <c r="C272" t="s">
        <v>6</v>
      </c>
      <c r="D272">
        <v>354.09197316102541</v>
      </c>
      <c r="E272">
        <v>0.61263520833333329</v>
      </c>
      <c r="F272">
        <v>24</v>
      </c>
      <c r="G272">
        <f>D272/F272</f>
        <v>14.753832215042726</v>
      </c>
    </row>
    <row r="273" spans="1:7" x14ac:dyDescent="0.3">
      <c r="A273">
        <v>190</v>
      </c>
      <c r="B273">
        <v>3</v>
      </c>
      <c r="C273" t="s">
        <v>7</v>
      </c>
      <c r="D273">
        <v>370.31645097912298</v>
      </c>
      <c r="E273">
        <v>0.63170333645833332</v>
      </c>
      <c r="F273">
        <v>25</v>
      </c>
      <c r="G273">
        <f>D273/F273</f>
        <v>14.812658039164919</v>
      </c>
    </row>
    <row r="274" spans="1:7" x14ac:dyDescent="0.3">
      <c r="A274">
        <v>188</v>
      </c>
      <c r="B274">
        <v>3</v>
      </c>
      <c r="C274" t="s">
        <v>5</v>
      </c>
      <c r="D274">
        <v>371.03264337375907</v>
      </c>
      <c r="E274">
        <v>0.52386792291666662</v>
      </c>
      <c r="F274">
        <v>25</v>
      </c>
      <c r="G274">
        <f>D274/F274</f>
        <v>14.841305734950362</v>
      </c>
    </row>
    <row r="275" spans="1:7" x14ac:dyDescent="0.3">
      <c r="A275">
        <v>189</v>
      </c>
      <c r="B275">
        <v>3</v>
      </c>
      <c r="C275" t="s">
        <v>7</v>
      </c>
      <c r="D275">
        <v>372.39403121752082</v>
      </c>
      <c r="E275">
        <v>0.66779152083333337</v>
      </c>
      <c r="F275">
        <v>25</v>
      </c>
      <c r="G275">
        <f>D275/F275</f>
        <v>14.895761248700833</v>
      </c>
    </row>
    <row r="276" spans="1:7" x14ac:dyDescent="0.3">
      <c r="A276">
        <v>187</v>
      </c>
      <c r="B276">
        <v>1</v>
      </c>
      <c r="C276" t="s">
        <v>5</v>
      </c>
      <c r="D276">
        <v>357.62527142573072</v>
      </c>
      <c r="E276">
        <v>0.46070895833333331</v>
      </c>
      <c r="F276">
        <v>24</v>
      </c>
      <c r="G276">
        <f>D276/F276</f>
        <v>14.901052976072114</v>
      </c>
    </row>
    <row r="277" spans="1:7" x14ac:dyDescent="0.3">
      <c r="A277">
        <v>204</v>
      </c>
      <c r="B277">
        <v>4</v>
      </c>
      <c r="C277" t="s">
        <v>8</v>
      </c>
      <c r="D277">
        <v>298.21605106903081</v>
      </c>
      <c r="E277">
        <v>0.66229697916666663</v>
      </c>
      <c r="F277">
        <v>20</v>
      </c>
      <c r="G277">
        <f>D277/F277</f>
        <v>14.910802553451541</v>
      </c>
    </row>
    <row r="278" spans="1:7" x14ac:dyDescent="0.3">
      <c r="A278">
        <v>185</v>
      </c>
      <c r="B278">
        <v>2</v>
      </c>
      <c r="C278" t="s">
        <v>8</v>
      </c>
      <c r="D278">
        <v>329.44711341086719</v>
      </c>
      <c r="E278">
        <v>0.46781549479166668</v>
      </c>
      <c r="F278">
        <v>22</v>
      </c>
      <c r="G278">
        <f>D278/F278</f>
        <v>14.974868791403054</v>
      </c>
    </row>
    <row r="279" spans="1:7" x14ac:dyDescent="0.3">
      <c r="A279">
        <v>193</v>
      </c>
      <c r="B279">
        <v>1</v>
      </c>
      <c r="C279" t="s">
        <v>5</v>
      </c>
      <c r="D279">
        <v>359.40482420474871</v>
      </c>
      <c r="E279">
        <v>0.59668938541666672</v>
      </c>
      <c r="F279">
        <v>24</v>
      </c>
      <c r="G279">
        <f>D279/F279</f>
        <v>14.975201008531196</v>
      </c>
    </row>
    <row r="280" spans="1:7" x14ac:dyDescent="0.3">
      <c r="A280">
        <v>212</v>
      </c>
      <c r="B280">
        <v>1</v>
      </c>
      <c r="C280" t="s">
        <v>5</v>
      </c>
      <c r="D280">
        <v>359.5690878438038</v>
      </c>
      <c r="E280">
        <v>0.84203447916666663</v>
      </c>
      <c r="F280">
        <v>24</v>
      </c>
      <c r="G280">
        <f>D280/F280</f>
        <v>14.982045326825158</v>
      </c>
    </row>
    <row r="281" spans="1:7" x14ac:dyDescent="0.3">
      <c r="A281">
        <v>194</v>
      </c>
      <c r="B281">
        <v>2</v>
      </c>
      <c r="C281" t="s">
        <v>6</v>
      </c>
      <c r="D281">
        <v>359.82767117492062</v>
      </c>
      <c r="E281">
        <v>0.37731201041666668</v>
      </c>
      <c r="F281">
        <v>24</v>
      </c>
      <c r="G281">
        <f>D281/F281</f>
        <v>14.992819632288359</v>
      </c>
    </row>
    <row r="282" spans="1:7" x14ac:dyDescent="0.3">
      <c r="A282">
        <v>204</v>
      </c>
      <c r="B282">
        <v>3</v>
      </c>
      <c r="C282" t="s">
        <v>6</v>
      </c>
      <c r="D282">
        <v>360.08698358132511</v>
      </c>
      <c r="E282">
        <v>0.66229697916666663</v>
      </c>
      <c r="F282">
        <v>24</v>
      </c>
      <c r="G282">
        <f>D282/F282</f>
        <v>15.003624315888546</v>
      </c>
    </row>
    <row r="283" spans="1:7" x14ac:dyDescent="0.3">
      <c r="A283">
        <v>204</v>
      </c>
      <c r="B283">
        <v>1</v>
      </c>
      <c r="C283" t="s">
        <v>6</v>
      </c>
      <c r="D283">
        <v>360.5558465443641</v>
      </c>
      <c r="E283">
        <v>0.66229697916666663</v>
      </c>
      <c r="F283">
        <v>24</v>
      </c>
      <c r="G283">
        <f>D283/F283</f>
        <v>15.023160272681837</v>
      </c>
    </row>
    <row r="284" spans="1:7" x14ac:dyDescent="0.3">
      <c r="A284">
        <v>182</v>
      </c>
      <c r="B284">
        <v>4</v>
      </c>
      <c r="C284" t="s">
        <v>8</v>
      </c>
      <c r="D284">
        <v>301.43545070640363</v>
      </c>
      <c r="E284">
        <v>0.48846866666666672</v>
      </c>
      <c r="F284">
        <v>20</v>
      </c>
      <c r="G284">
        <f>D284/F284</f>
        <v>15.071772535320182</v>
      </c>
    </row>
    <row r="285" spans="1:7" x14ac:dyDescent="0.3">
      <c r="A285">
        <v>182</v>
      </c>
      <c r="B285">
        <v>4</v>
      </c>
      <c r="C285" t="s">
        <v>5</v>
      </c>
      <c r="D285">
        <v>376.84422515829192</v>
      </c>
      <c r="E285">
        <v>0.48846866666666672</v>
      </c>
      <c r="F285">
        <v>25</v>
      </c>
      <c r="G285">
        <f>D285/F285</f>
        <v>15.073769006331677</v>
      </c>
    </row>
    <row r="286" spans="1:7" x14ac:dyDescent="0.3">
      <c r="A286">
        <v>199</v>
      </c>
      <c r="B286">
        <v>2</v>
      </c>
      <c r="C286" t="s">
        <v>6</v>
      </c>
      <c r="D286">
        <v>361.77931581277102</v>
      </c>
      <c r="E286">
        <v>0.38782057291666672</v>
      </c>
      <c r="F286">
        <v>24</v>
      </c>
      <c r="G286">
        <f>D286/F286</f>
        <v>15.074138158865459</v>
      </c>
    </row>
    <row r="287" spans="1:7" x14ac:dyDescent="0.3">
      <c r="A287">
        <v>204</v>
      </c>
      <c r="B287">
        <v>3</v>
      </c>
      <c r="C287" t="s">
        <v>8</v>
      </c>
      <c r="D287">
        <v>316.9606638634333</v>
      </c>
      <c r="E287">
        <v>0.66229697916666663</v>
      </c>
      <c r="F287">
        <v>21</v>
      </c>
      <c r="G287">
        <f>D287/F287</f>
        <v>15.093364945877775</v>
      </c>
    </row>
    <row r="288" spans="1:7" x14ac:dyDescent="0.3">
      <c r="A288">
        <v>198</v>
      </c>
      <c r="B288">
        <v>2</v>
      </c>
      <c r="C288" t="s">
        <v>5</v>
      </c>
      <c r="D288">
        <v>377.47235157767028</v>
      </c>
      <c r="E288">
        <v>0.64227409375</v>
      </c>
      <c r="F288">
        <v>25</v>
      </c>
      <c r="G288">
        <f>D288/F288</f>
        <v>15.098894063106812</v>
      </c>
    </row>
    <row r="289" spans="1:7" x14ac:dyDescent="0.3">
      <c r="A289">
        <v>182</v>
      </c>
      <c r="B289">
        <v>3</v>
      </c>
      <c r="C289" t="s">
        <v>6</v>
      </c>
      <c r="D289">
        <v>364.58891046167861</v>
      </c>
      <c r="E289">
        <v>0.48846866666666672</v>
      </c>
      <c r="F289">
        <v>24</v>
      </c>
      <c r="G289">
        <f>D289/F289</f>
        <v>15.191204602569941</v>
      </c>
    </row>
    <row r="290" spans="1:7" x14ac:dyDescent="0.3">
      <c r="A290">
        <v>192</v>
      </c>
      <c r="B290">
        <v>2</v>
      </c>
      <c r="C290" t="s">
        <v>5</v>
      </c>
      <c r="D290">
        <v>380.07003585618793</v>
      </c>
      <c r="E290">
        <v>0.91815196875000005</v>
      </c>
      <c r="F290">
        <v>25</v>
      </c>
      <c r="G290">
        <f>D290/F290</f>
        <v>15.202801434247517</v>
      </c>
    </row>
    <row r="291" spans="1:7" x14ac:dyDescent="0.3">
      <c r="A291">
        <v>190</v>
      </c>
      <c r="B291">
        <v>1</v>
      </c>
      <c r="C291" t="s">
        <v>7</v>
      </c>
      <c r="D291">
        <v>380.27102183288213</v>
      </c>
      <c r="E291">
        <v>0.63170333645833332</v>
      </c>
      <c r="F291">
        <v>25</v>
      </c>
      <c r="G291">
        <f>D291/F291</f>
        <v>15.210840873315284</v>
      </c>
    </row>
    <row r="292" spans="1:7" x14ac:dyDescent="0.3">
      <c r="A292">
        <v>183</v>
      </c>
      <c r="B292">
        <v>2</v>
      </c>
      <c r="C292" t="s">
        <v>5</v>
      </c>
      <c r="D292">
        <v>380.33444224098798</v>
      </c>
      <c r="E292">
        <v>0.54032570833333338</v>
      </c>
      <c r="F292">
        <v>25</v>
      </c>
      <c r="G292">
        <f>D292/F292</f>
        <v>15.21337768963952</v>
      </c>
    </row>
    <row r="293" spans="1:7" x14ac:dyDescent="0.3">
      <c r="A293">
        <v>189</v>
      </c>
      <c r="B293">
        <v>1</v>
      </c>
      <c r="C293" t="s">
        <v>7</v>
      </c>
      <c r="D293">
        <v>380.69174280238752</v>
      </c>
      <c r="E293">
        <v>0.66779152083333337</v>
      </c>
      <c r="F293">
        <v>25</v>
      </c>
      <c r="G293">
        <f>D293/F293</f>
        <v>15.227669712095501</v>
      </c>
    </row>
    <row r="294" spans="1:7" x14ac:dyDescent="0.3">
      <c r="A294">
        <v>206</v>
      </c>
      <c r="B294">
        <v>2</v>
      </c>
      <c r="C294" t="s">
        <v>5</v>
      </c>
      <c r="D294">
        <v>380.74824716370932</v>
      </c>
      <c r="E294">
        <v>0.79853582291666669</v>
      </c>
      <c r="F294">
        <v>25</v>
      </c>
      <c r="G294">
        <f>D294/F294</f>
        <v>15.229929886548373</v>
      </c>
    </row>
    <row r="295" spans="1:7" x14ac:dyDescent="0.3">
      <c r="A295">
        <v>208</v>
      </c>
      <c r="B295">
        <v>3</v>
      </c>
      <c r="C295" t="s">
        <v>12</v>
      </c>
      <c r="D295">
        <v>305.11324654844452</v>
      </c>
      <c r="E295">
        <v>0.29603285416666669</v>
      </c>
      <c r="F295">
        <v>20</v>
      </c>
      <c r="G295">
        <f>D295/F295</f>
        <v>15.255662327422225</v>
      </c>
    </row>
    <row r="296" spans="1:7" x14ac:dyDescent="0.3">
      <c r="A296">
        <v>207</v>
      </c>
      <c r="B296">
        <v>2</v>
      </c>
      <c r="C296" t="s">
        <v>6</v>
      </c>
      <c r="D296">
        <v>366.33522485610541</v>
      </c>
      <c r="E296">
        <v>0.58709332083333332</v>
      </c>
      <c r="F296">
        <v>24</v>
      </c>
      <c r="G296">
        <f>D296/F296</f>
        <v>15.263967702337725</v>
      </c>
    </row>
    <row r="297" spans="1:7" x14ac:dyDescent="0.3">
      <c r="A297">
        <v>186</v>
      </c>
      <c r="B297">
        <v>4</v>
      </c>
      <c r="C297" t="s">
        <v>9</v>
      </c>
      <c r="D297">
        <v>351.44853578291861</v>
      </c>
      <c r="E297">
        <v>0.21551885416666669</v>
      </c>
      <c r="F297">
        <v>23</v>
      </c>
      <c r="G297">
        <f>D297/F297</f>
        <v>15.280371120996461</v>
      </c>
    </row>
    <row r="298" spans="1:7" x14ac:dyDescent="0.3">
      <c r="A298">
        <v>190</v>
      </c>
      <c r="B298">
        <v>4</v>
      </c>
      <c r="C298" t="s">
        <v>7</v>
      </c>
      <c r="D298">
        <v>366.92910331654252</v>
      </c>
      <c r="E298">
        <v>0.63170333645833332</v>
      </c>
      <c r="F298">
        <v>24</v>
      </c>
      <c r="G298">
        <f>D298/F298</f>
        <v>15.288712638189272</v>
      </c>
    </row>
    <row r="299" spans="1:7" x14ac:dyDescent="0.3">
      <c r="A299">
        <v>182</v>
      </c>
      <c r="B299">
        <v>1</v>
      </c>
      <c r="C299" t="s">
        <v>6</v>
      </c>
      <c r="D299">
        <v>367.44271126554747</v>
      </c>
      <c r="E299">
        <v>0.48846866666666672</v>
      </c>
      <c r="F299">
        <v>24</v>
      </c>
      <c r="G299">
        <f>D299/F299</f>
        <v>15.310112969397812</v>
      </c>
    </row>
    <row r="300" spans="1:7" x14ac:dyDescent="0.3">
      <c r="A300">
        <v>204</v>
      </c>
      <c r="B300">
        <v>1</v>
      </c>
      <c r="C300" t="s">
        <v>8</v>
      </c>
      <c r="D300">
        <v>336.99779522500512</v>
      </c>
      <c r="E300">
        <v>0.66229697916666663</v>
      </c>
      <c r="F300">
        <v>22</v>
      </c>
      <c r="G300">
        <f>D300/F300</f>
        <v>15.318081601136596</v>
      </c>
    </row>
    <row r="301" spans="1:7" x14ac:dyDescent="0.3">
      <c r="A301">
        <v>182</v>
      </c>
      <c r="B301">
        <v>3</v>
      </c>
      <c r="C301" t="s">
        <v>8</v>
      </c>
      <c r="D301">
        <v>321.85900795954342</v>
      </c>
      <c r="E301">
        <v>0.48846866666666672</v>
      </c>
      <c r="F301">
        <v>21</v>
      </c>
      <c r="G301">
        <f>D301/F301</f>
        <v>15.326619426644925</v>
      </c>
    </row>
    <row r="302" spans="1:7" x14ac:dyDescent="0.3">
      <c r="A302">
        <v>189</v>
      </c>
      <c r="B302">
        <v>4</v>
      </c>
      <c r="C302" t="s">
        <v>7</v>
      </c>
      <c r="D302">
        <v>368.10922460008959</v>
      </c>
      <c r="E302">
        <v>0.66779152083333337</v>
      </c>
      <c r="F302">
        <v>24</v>
      </c>
      <c r="G302">
        <f>D302/F302</f>
        <v>15.337884358337066</v>
      </c>
    </row>
    <row r="303" spans="1:7" x14ac:dyDescent="0.3">
      <c r="A303">
        <v>190</v>
      </c>
      <c r="B303">
        <v>2</v>
      </c>
      <c r="C303" t="s">
        <v>7</v>
      </c>
      <c r="D303">
        <v>368.28592947914967</v>
      </c>
      <c r="E303">
        <v>0.63170333645833332</v>
      </c>
      <c r="F303">
        <v>24</v>
      </c>
      <c r="G303">
        <f>D303/F303</f>
        <v>15.345247061631236</v>
      </c>
    </row>
    <row r="304" spans="1:7" x14ac:dyDescent="0.3">
      <c r="A304">
        <v>196</v>
      </c>
      <c r="B304">
        <v>3</v>
      </c>
      <c r="C304" t="s">
        <v>5</v>
      </c>
      <c r="D304">
        <v>384.38039410788468</v>
      </c>
      <c r="E304">
        <v>0.49968504166666672</v>
      </c>
      <c r="F304">
        <v>25</v>
      </c>
      <c r="G304">
        <f>D304/F304</f>
        <v>15.375215764315387</v>
      </c>
    </row>
    <row r="305" spans="1:7" x14ac:dyDescent="0.3">
      <c r="A305">
        <v>189</v>
      </c>
      <c r="B305">
        <v>2</v>
      </c>
      <c r="C305" t="s">
        <v>7</v>
      </c>
      <c r="D305">
        <v>369.6636726900403</v>
      </c>
      <c r="E305">
        <v>0.66779152083333337</v>
      </c>
      <c r="F305">
        <v>24</v>
      </c>
      <c r="G305">
        <f>D305/F305</f>
        <v>15.402653028751679</v>
      </c>
    </row>
    <row r="306" spans="1:7" x14ac:dyDescent="0.3">
      <c r="A306">
        <v>205</v>
      </c>
      <c r="B306">
        <v>4</v>
      </c>
      <c r="C306" t="s">
        <v>8</v>
      </c>
      <c r="D306">
        <v>308.29236427605798</v>
      </c>
      <c r="E306">
        <v>0.61263520833333329</v>
      </c>
      <c r="F306">
        <v>20</v>
      </c>
      <c r="G306">
        <f>D306/F306</f>
        <v>15.4146182138029</v>
      </c>
    </row>
    <row r="307" spans="1:7" x14ac:dyDescent="0.3">
      <c r="A307">
        <v>185</v>
      </c>
      <c r="B307">
        <v>3</v>
      </c>
      <c r="C307" t="s">
        <v>6</v>
      </c>
      <c r="D307">
        <v>370.81915692436633</v>
      </c>
      <c r="E307">
        <v>0.46781549479166668</v>
      </c>
      <c r="F307">
        <v>24</v>
      </c>
      <c r="G307">
        <f>D307/F307</f>
        <v>15.450798205181931</v>
      </c>
    </row>
    <row r="308" spans="1:7" x14ac:dyDescent="0.3">
      <c r="A308">
        <v>207</v>
      </c>
      <c r="B308">
        <v>4</v>
      </c>
      <c r="C308" t="s">
        <v>5</v>
      </c>
      <c r="D308">
        <v>386.74332057574168</v>
      </c>
      <c r="E308">
        <v>0.58709332083333332</v>
      </c>
      <c r="F308">
        <v>25</v>
      </c>
      <c r="G308">
        <f>D308/F308</f>
        <v>15.469732823029666</v>
      </c>
    </row>
    <row r="309" spans="1:7" x14ac:dyDescent="0.3">
      <c r="A309">
        <v>196</v>
      </c>
      <c r="B309">
        <v>4</v>
      </c>
      <c r="C309" t="s">
        <v>6</v>
      </c>
      <c r="D309">
        <v>371.52650505187728</v>
      </c>
      <c r="E309">
        <v>0.49968504166666672</v>
      </c>
      <c r="F309">
        <v>24</v>
      </c>
      <c r="G309">
        <f>D309/F309</f>
        <v>15.480271043828219</v>
      </c>
    </row>
    <row r="310" spans="1:7" x14ac:dyDescent="0.3">
      <c r="A310">
        <v>194</v>
      </c>
      <c r="B310">
        <v>4</v>
      </c>
      <c r="C310" t="s">
        <v>5</v>
      </c>
      <c r="D310">
        <v>387.44032724172951</v>
      </c>
      <c r="E310">
        <v>0.37731201041666668</v>
      </c>
      <c r="F310">
        <v>25</v>
      </c>
      <c r="G310">
        <f>D310/F310</f>
        <v>15.49761308966918</v>
      </c>
    </row>
    <row r="311" spans="1:7" x14ac:dyDescent="0.3">
      <c r="A311">
        <v>187</v>
      </c>
      <c r="B311">
        <v>4</v>
      </c>
      <c r="C311" t="s">
        <v>6</v>
      </c>
      <c r="D311">
        <v>372.29839305941471</v>
      </c>
      <c r="E311">
        <v>0.46070895833333331</v>
      </c>
      <c r="F311">
        <v>24</v>
      </c>
      <c r="G311">
        <f>D311/F311</f>
        <v>15.512433044142279</v>
      </c>
    </row>
    <row r="312" spans="1:7" x14ac:dyDescent="0.3">
      <c r="A312">
        <v>185</v>
      </c>
      <c r="B312">
        <v>1</v>
      </c>
      <c r="C312" t="s">
        <v>6</v>
      </c>
      <c r="D312">
        <v>373.34070266423521</v>
      </c>
      <c r="E312">
        <v>0.46781549479166668</v>
      </c>
      <c r="F312">
        <v>24</v>
      </c>
      <c r="G312">
        <f>D312/F312</f>
        <v>15.5558626110098</v>
      </c>
    </row>
    <row r="313" spans="1:7" x14ac:dyDescent="0.3">
      <c r="A313">
        <v>182</v>
      </c>
      <c r="B313">
        <v>1</v>
      </c>
      <c r="C313" t="s">
        <v>8</v>
      </c>
      <c r="D313">
        <v>342.66925951319053</v>
      </c>
      <c r="E313">
        <v>0.48846866666666672</v>
      </c>
      <c r="F313">
        <v>22</v>
      </c>
      <c r="G313">
        <f>D313/F313</f>
        <v>15.575875432417751</v>
      </c>
    </row>
    <row r="314" spans="1:7" x14ac:dyDescent="0.3">
      <c r="A314">
        <v>211</v>
      </c>
      <c r="B314">
        <v>2</v>
      </c>
      <c r="C314" t="s">
        <v>5</v>
      </c>
      <c r="D314">
        <v>389.50888308754043</v>
      </c>
      <c r="E314">
        <v>0.88180639583333331</v>
      </c>
      <c r="F314">
        <v>25</v>
      </c>
      <c r="G314">
        <f>D314/F314</f>
        <v>15.580355323501617</v>
      </c>
    </row>
    <row r="315" spans="1:7" x14ac:dyDescent="0.3">
      <c r="A315">
        <v>186</v>
      </c>
      <c r="B315">
        <v>3</v>
      </c>
      <c r="C315" t="s">
        <v>9</v>
      </c>
      <c r="D315">
        <v>389.92854618989787</v>
      </c>
      <c r="E315">
        <v>0.21551885416666669</v>
      </c>
      <c r="F315">
        <v>25</v>
      </c>
      <c r="G315">
        <f>D315/F315</f>
        <v>15.597141847595914</v>
      </c>
    </row>
    <row r="316" spans="1:7" x14ac:dyDescent="0.3">
      <c r="A316">
        <v>205</v>
      </c>
      <c r="B316">
        <v>3</v>
      </c>
      <c r="C316" t="s">
        <v>8</v>
      </c>
      <c r="D316">
        <v>327.6082441088688</v>
      </c>
      <c r="E316">
        <v>0.61263520833333329</v>
      </c>
      <c r="F316">
        <v>21</v>
      </c>
      <c r="G316">
        <f>D316/F316</f>
        <v>15.6003925766128</v>
      </c>
    </row>
    <row r="317" spans="1:7" x14ac:dyDescent="0.3">
      <c r="A317">
        <v>187</v>
      </c>
      <c r="B317">
        <v>3</v>
      </c>
      <c r="C317" t="s">
        <v>5</v>
      </c>
      <c r="D317">
        <v>391.76178887035172</v>
      </c>
      <c r="E317">
        <v>0.46070895833333331</v>
      </c>
      <c r="F317">
        <v>25</v>
      </c>
      <c r="G317">
        <f>D317/F317</f>
        <v>15.670471554814069</v>
      </c>
    </row>
    <row r="318" spans="1:7" x14ac:dyDescent="0.3">
      <c r="A318">
        <v>188</v>
      </c>
      <c r="B318">
        <v>2</v>
      </c>
      <c r="C318" t="s">
        <v>6</v>
      </c>
      <c r="D318">
        <v>376.41683682567418</v>
      </c>
      <c r="E318">
        <v>0.52386792291666662</v>
      </c>
      <c r="F318">
        <v>24</v>
      </c>
      <c r="G318">
        <f>D318/F318</f>
        <v>15.684034867736424</v>
      </c>
    </row>
    <row r="319" spans="1:7" x14ac:dyDescent="0.3">
      <c r="A319">
        <v>204</v>
      </c>
      <c r="B319">
        <v>4</v>
      </c>
      <c r="C319" t="s">
        <v>5</v>
      </c>
      <c r="D319">
        <v>392.34454594965121</v>
      </c>
      <c r="E319">
        <v>0.66229697916666663</v>
      </c>
      <c r="F319">
        <v>25</v>
      </c>
      <c r="G319">
        <f>D319/F319</f>
        <v>15.693781837986048</v>
      </c>
    </row>
    <row r="320" spans="1:7" x14ac:dyDescent="0.3">
      <c r="A320">
        <v>199</v>
      </c>
      <c r="B320">
        <v>4</v>
      </c>
      <c r="C320" t="s">
        <v>5</v>
      </c>
      <c r="D320">
        <v>393.77279204447092</v>
      </c>
      <c r="E320">
        <v>0.38782057291666672</v>
      </c>
      <c r="F320">
        <v>25</v>
      </c>
      <c r="G320">
        <f>D320/F320</f>
        <v>15.750911681778836</v>
      </c>
    </row>
    <row r="321" spans="1:7" x14ac:dyDescent="0.3">
      <c r="A321">
        <v>193</v>
      </c>
      <c r="B321">
        <v>3</v>
      </c>
      <c r="C321" t="s">
        <v>5</v>
      </c>
      <c r="D321">
        <v>394.08324711090899</v>
      </c>
      <c r="E321">
        <v>0.59668938541666672</v>
      </c>
      <c r="F321">
        <v>25</v>
      </c>
      <c r="G321">
        <f>D321/F321</f>
        <v>15.763329884436359</v>
      </c>
    </row>
    <row r="322" spans="1:7" x14ac:dyDescent="0.3">
      <c r="A322">
        <v>212</v>
      </c>
      <c r="B322">
        <v>3</v>
      </c>
      <c r="C322" t="s">
        <v>5</v>
      </c>
      <c r="D322">
        <v>395.04654875730182</v>
      </c>
      <c r="E322">
        <v>0.84203447916666663</v>
      </c>
      <c r="F322">
        <v>25</v>
      </c>
      <c r="G322">
        <f>D322/F322</f>
        <v>15.801861950292073</v>
      </c>
    </row>
    <row r="323" spans="1:7" x14ac:dyDescent="0.3">
      <c r="A323">
        <v>205</v>
      </c>
      <c r="B323">
        <v>3</v>
      </c>
      <c r="C323" t="s">
        <v>6</v>
      </c>
      <c r="D323">
        <v>379.44386160313661</v>
      </c>
      <c r="E323">
        <v>0.61263520833333329</v>
      </c>
      <c r="F323">
        <v>24</v>
      </c>
      <c r="G323">
        <f>D323/F323</f>
        <v>15.810160900130692</v>
      </c>
    </row>
    <row r="324" spans="1:7" x14ac:dyDescent="0.3">
      <c r="A324">
        <v>205</v>
      </c>
      <c r="B324">
        <v>1</v>
      </c>
      <c r="C324" t="s">
        <v>6</v>
      </c>
      <c r="D324">
        <v>379.80566810447999</v>
      </c>
      <c r="E324">
        <v>0.61263520833333329</v>
      </c>
      <c r="F324">
        <v>24</v>
      </c>
      <c r="G324">
        <f>D324/F324</f>
        <v>15.82523617102</v>
      </c>
    </row>
    <row r="325" spans="1:7" x14ac:dyDescent="0.3">
      <c r="A325">
        <v>205</v>
      </c>
      <c r="B325">
        <v>1</v>
      </c>
      <c r="C325" t="s">
        <v>8</v>
      </c>
      <c r="D325">
        <v>348.329111486893</v>
      </c>
      <c r="E325">
        <v>0.61263520833333329</v>
      </c>
      <c r="F325">
        <v>22</v>
      </c>
      <c r="G325">
        <f>D325/F325</f>
        <v>15.833141431222408</v>
      </c>
    </row>
    <row r="326" spans="1:7" x14ac:dyDescent="0.3">
      <c r="A326">
        <v>199</v>
      </c>
      <c r="B326">
        <v>2</v>
      </c>
      <c r="C326" t="s">
        <v>8</v>
      </c>
      <c r="D326">
        <v>349.1046745256624</v>
      </c>
      <c r="E326">
        <v>0.38782057291666672</v>
      </c>
      <c r="F326">
        <v>22</v>
      </c>
      <c r="G326">
        <f>D326/F326</f>
        <v>15.868394296621018</v>
      </c>
    </row>
    <row r="327" spans="1:7" x14ac:dyDescent="0.3">
      <c r="A327">
        <v>208</v>
      </c>
      <c r="B327">
        <v>4</v>
      </c>
      <c r="C327" t="s">
        <v>12</v>
      </c>
      <c r="D327">
        <v>317.54274394846038</v>
      </c>
      <c r="E327">
        <v>0.29603285416666669</v>
      </c>
      <c r="F327">
        <v>20</v>
      </c>
      <c r="G327">
        <f>D327/F327</f>
        <v>15.87713719742302</v>
      </c>
    </row>
    <row r="328" spans="1:7" x14ac:dyDescent="0.3">
      <c r="A328">
        <v>186</v>
      </c>
      <c r="B328">
        <v>4</v>
      </c>
      <c r="C328" t="s">
        <v>11</v>
      </c>
      <c r="D328">
        <v>381.3836025552074</v>
      </c>
      <c r="E328">
        <v>0.21551885416666669</v>
      </c>
      <c r="F328">
        <v>24</v>
      </c>
      <c r="G328">
        <f>D328/F328</f>
        <v>15.890983439800308</v>
      </c>
    </row>
    <row r="329" spans="1:7" x14ac:dyDescent="0.3">
      <c r="A329">
        <v>200</v>
      </c>
      <c r="B329">
        <v>2</v>
      </c>
      <c r="C329" t="s">
        <v>5</v>
      </c>
      <c r="D329">
        <v>397.41223441709042</v>
      </c>
      <c r="E329">
        <v>0.73346771874999994</v>
      </c>
      <c r="F329">
        <v>25</v>
      </c>
      <c r="G329">
        <f>D329/F329</f>
        <v>15.896489376683617</v>
      </c>
    </row>
    <row r="330" spans="1:7" x14ac:dyDescent="0.3">
      <c r="A330">
        <v>201</v>
      </c>
      <c r="B330">
        <v>1</v>
      </c>
      <c r="C330" t="s">
        <v>5</v>
      </c>
      <c r="D330">
        <v>383.12439815608838</v>
      </c>
      <c r="E330">
        <v>0.64378493437499995</v>
      </c>
      <c r="F330">
        <v>24</v>
      </c>
      <c r="G330">
        <f>D330/F330</f>
        <v>15.963516589837015</v>
      </c>
    </row>
    <row r="331" spans="1:7" x14ac:dyDescent="0.3">
      <c r="A331">
        <v>194</v>
      </c>
      <c r="B331">
        <v>3</v>
      </c>
      <c r="C331" t="s">
        <v>6</v>
      </c>
      <c r="D331">
        <v>384.98532241435919</v>
      </c>
      <c r="E331">
        <v>0.37731201041666668</v>
      </c>
      <c r="F331">
        <v>24</v>
      </c>
      <c r="G331">
        <f>D331/F331</f>
        <v>16.0410551005983</v>
      </c>
    </row>
    <row r="332" spans="1:7" x14ac:dyDescent="0.3">
      <c r="A332">
        <v>194</v>
      </c>
      <c r="B332">
        <v>1</v>
      </c>
      <c r="C332" t="s">
        <v>6</v>
      </c>
      <c r="D332">
        <v>386.71977623936277</v>
      </c>
      <c r="E332">
        <v>0.37731201041666668</v>
      </c>
      <c r="F332">
        <v>24</v>
      </c>
      <c r="G332">
        <f>D332/F332</f>
        <v>16.11332400997345</v>
      </c>
    </row>
    <row r="333" spans="1:7" x14ac:dyDescent="0.3">
      <c r="A333">
        <v>186</v>
      </c>
      <c r="B333">
        <v>3</v>
      </c>
      <c r="C333" t="s">
        <v>10</v>
      </c>
      <c r="D333">
        <v>402.87231095238968</v>
      </c>
      <c r="E333">
        <v>0.21551885416666669</v>
      </c>
      <c r="F333">
        <v>25</v>
      </c>
      <c r="G333">
        <f>D333/F333</f>
        <v>16.114892438095588</v>
      </c>
    </row>
    <row r="334" spans="1:7" x14ac:dyDescent="0.3">
      <c r="A334">
        <v>183</v>
      </c>
      <c r="B334">
        <v>4</v>
      </c>
      <c r="C334" t="s">
        <v>6</v>
      </c>
      <c r="D334">
        <v>386.87051155305778</v>
      </c>
      <c r="E334">
        <v>0.54032570833333338</v>
      </c>
      <c r="F334">
        <v>24</v>
      </c>
      <c r="G334">
        <f>D334/F334</f>
        <v>16.119604648044074</v>
      </c>
    </row>
    <row r="335" spans="1:7" x14ac:dyDescent="0.3">
      <c r="A335">
        <v>185</v>
      </c>
      <c r="B335">
        <v>4</v>
      </c>
      <c r="C335" t="s">
        <v>5</v>
      </c>
      <c r="D335">
        <v>403.01603648762813</v>
      </c>
      <c r="E335">
        <v>0.46781549479166668</v>
      </c>
      <c r="F335">
        <v>25</v>
      </c>
      <c r="G335">
        <f>D335/F335</f>
        <v>16.120641459505126</v>
      </c>
    </row>
    <row r="336" spans="1:7" x14ac:dyDescent="0.3">
      <c r="A336">
        <v>199</v>
      </c>
      <c r="B336">
        <v>3</v>
      </c>
      <c r="C336" t="s">
        <v>6</v>
      </c>
      <c r="D336">
        <v>387.17407047703421</v>
      </c>
      <c r="E336">
        <v>0.38782057291666672</v>
      </c>
      <c r="F336">
        <v>24</v>
      </c>
      <c r="G336">
        <f>D336/F336</f>
        <v>16.132252936543093</v>
      </c>
    </row>
    <row r="337" spans="1:7" x14ac:dyDescent="0.3">
      <c r="A337">
        <v>195</v>
      </c>
      <c r="B337">
        <v>4</v>
      </c>
      <c r="C337" t="s">
        <v>9</v>
      </c>
      <c r="D337">
        <v>371.13653274569361</v>
      </c>
      <c r="E337">
        <v>0.1995734166666667</v>
      </c>
      <c r="F337">
        <v>23</v>
      </c>
      <c r="G337">
        <f>D337/F337</f>
        <v>16.136370988943202</v>
      </c>
    </row>
    <row r="338" spans="1:7" x14ac:dyDescent="0.3">
      <c r="A338">
        <v>199</v>
      </c>
      <c r="B338">
        <v>1</v>
      </c>
      <c r="C338" t="s">
        <v>6</v>
      </c>
      <c r="D338">
        <v>388.21478026854169</v>
      </c>
      <c r="E338">
        <v>0.38782057291666672</v>
      </c>
      <c r="F338">
        <v>24</v>
      </c>
      <c r="G338">
        <f>D338/F338</f>
        <v>16.175615844522572</v>
      </c>
    </row>
    <row r="339" spans="1:7" x14ac:dyDescent="0.3">
      <c r="A339">
        <v>186</v>
      </c>
      <c r="B339">
        <v>2</v>
      </c>
      <c r="C339" t="s">
        <v>11</v>
      </c>
      <c r="D339">
        <v>404.98158017230901</v>
      </c>
      <c r="E339">
        <v>0.21551885416666669</v>
      </c>
      <c r="F339">
        <v>25</v>
      </c>
      <c r="G339">
        <f>D339/F339</f>
        <v>16.199263206892361</v>
      </c>
    </row>
    <row r="340" spans="1:7" x14ac:dyDescent="0.3">
      <c r="A340">
        <v>193</v>
      </c>
      <c r="B340">
        <v>4</v>
      </c>
      <c r="C340" t="s">
        <v>6</v>
      </c>
      <c r="D340">
        <v>390.65696100929551</v>
      </c>
      <c r="E340">
        <v>0.59668938541666672</v>
      </c>
      <c r="F340">
        <v>24</v>
      </c>
      <c r="G340">
        <f>D340/F340</f>
        <v>16.277373375387313</v>
      </c>
    </row>
    <row r="341" spans="1:7" x14ac:dyDescent="0.3">
      <c r="A341">
        <v>196</v>
      </c>
      <c r="B341">
        <v>4</v>
      </c>
      <c r="C341" t="s">
        <v>8</v>
      </c>
      <c r="D341">
        <v>325.8612353780012</v>
      </c>
      <c r="E341">
        <v>0.49968504166666672</v>
      </c>
      <c r="F341">
        <v>20</v>
      </c>
      <c r="G341">
        <f>D341/F341</f>
        <v>16.29306176890006</v>
      </c>
    </row>
    <row r="342" spans="1:7" x14ac:dyDescent="0.3">
      <c r="A342">
        <v>207</v>
      </c>
      <c r="B342">
        <v>2</v>
      </c>
      <c r="C342" t="s">
        <v>8</v>
      </c>
      <c r="D342">
        <v>358.80202762709189</v>
      </c>
      <c r="E342">
        <v>0.58709332083333332</v>
      </c>
      <c r="F342">
        <v>22</v>
      </c>
      <c r="G342">
        <f>D342/F342</f>
        <v>16.309183073958721</v>
      </c>
    </row>
    <row r="343" spans="1:7" x14ac:dyDescent="0.3">
      <c r="A343">
        <v>191</v>
      </c>
      <c r="B343">
        <v>2</v>
      </c>
      <c r="C343" t="s">
        <v>5</v>
      </c>
      <c r="D343">
        <v>407.90406090151981</v>
      </c>
      <c r="E343">
        <v>0.75471144791666667</v>
      </c>
      <c r="F343">
        <v>25</v>
      </c>
      <c r="G343">
        <f>D343/F343</f>
        <v>16.316162436060793</v>
      </c>
    </row>
    <row r="344" spans="1:7" x14ac:dyDescent="0.3">
      <c r="A344">
        <v>198</v>
      </c>
      <c r="B344">
        <v>1</v>
      </c>
      <c r="C344" t="s">
        <v>5</v>
      </c>
      <c r="D344">
        <v>392.13505239063471</v>
      </c>
      <c r="E344">
        <v>0.64227409375</v>
      </c>
      <c r="F344">
        <v>24</v>
      </c>
      <c r="G344">
        <f>D344/F344</f>
        <v>16.338960516276448</v>
      </c>
    </row>
    <row r="345" spans="1:7" x14ac:dyDescent="0.3">
      <c r="A345">
        <v>186</v>
      </c>
      <c r="B345">
        <v>2</v>
      </c>
      <c r="C345" t="s">
        <v>10</v>
      </c>
      <c r="D345">
        <v>408.68237833111073</v>
      </c>
      <c r="E345">
        <v>0.21551885416666669</v>
      </c>
      <c r="F345">
        <v>25</v>
      </c>
      <c r="G345">
        <f>D345/F345</f>
        <v>16.34729513324443</v>
      </c>
    </row>
    <row r="346" spans="1:7" x14ac:dyDescent="0.3">
      <c r="A346">
        <v>207</v>
      </c>
      <c r="B346">
        <v>3</v>
      </c>
      <c r="C346" t="s">
        <v>6</v>
      </c>
      <c r="D346">
        <v>393.11859444405093</v>
      </c>
      <c r="E346">
        <v>0.58709332083333332</v>
      </c>
      <c r="F346">
        <v>24</v>
      </c>
      <c r="G346">
        <f>D346/F346</f>
        <v>16.379941435168789</v>
      </c>
    </row>
    <row r="347" spans="1:7" x14ac:dyDescent="0.3">
      <c r="A347">
        <v>207</v>
      </c>
      <c r="B347">
        <v>1</v>
      </c>
      <c r="C347" t="s">
        <v>6</v>
      </c>
      <c r="D347">
        <v>393.38602668328821</v>
      </c>
      <c r="E347">
        <v>0.58709332083333332</v>
      </c>
      <c r="F347">
        <v>24</v>
      </c>
      <c r="G347">
        <f>D347/F347</f>
        <v>16.391084445137007</v>
      </c>
    </row>
    <row r="348" spans="1:7" x14ac:dyDescent="0.3">
      <c r="A348">
        <v>183</v>
      </c>
      <c r="B348">
        <v>1</v>
      </c>
      <c r="C348" t="s">
        <v>5</v>
      </c>
      <c r="D348">
        <v>393.82518065193011</v>
      </c>
      <c r="E348">
        <v>0.54032570833333338</v>
      </c>
      <c r="F348">
        <v>24</v>
      </c>
      <c r="G348">
        <f>D348/F348</f>
        <v>16.409382527163753</v>
      </c>
    </row>
    <row r="349" spans="1:7" x14ac:dyDescent="0.3">
      <c r="A349">
        <v>192</v>
      </c>
      <c r="B349">
        <v>1</v>
      </c>
      <c r="C349" t="s">
        <v>5</v>
      </c>
      <c r="D349">
        <v>394.80101982772811</v>
      </c>
      <c r="E349">
        <v>0.91815196875000005</v>
      </c>
      <c r="F349">
        <v>24</v>
      </c>
      <c r="G349">
        <f>D349/F349</f>
        <v>16.450042492822003</v>
      </c>
    </row>
    <row r="350" spans="1:7" x14ac:dyDescent="0.3">
      <c r="A350">
        <v>190</v>
      </c>
      <c r="B350">
        <v>2</v>
      </c>
      <c r="C350" t="s">
        <v>5</v>
      </c>
      <c r="D350">
        <v>411.46338585708088</v>
      </c>
      <c r="E350">
        <v>0.63170333645833332</v>
      </c>
      <c r="F350">
        <v>25</v>
      </c>
      <c r="G350">
        <f>D350/F350</f>
        <v>16.458535434283235</v>
      </c>
    </row>
    <row r="351" spans="1:7" x14ac:dyDescent="0.3">
      <c r="A351">
        <v>195</v>
      </c>
      <c r="B351">
        <v>3</v>
      </c>
      <c r="C351" t="s">
        <v>9</v>
      </c>
      <c r="D351">
        <v>411.7409410462011</v>
      </c>
      <c r="E351">
        <v>0.1995734166666667</v>
      </c>
      <c r="F351">
        <v>25</v>
      </c>
      <c r="G351">
        <f>D351/F351</f>
        <v>16.469637641848045</v>
      </c>
    </row>
    <row r="352" spans="1:7" x14ac:dyDescent="0.3">
      <c r="A352">
        <v>196</v>
      </c>
      <c r="B352">
        <v>2</v>
      </c>
      <c r="C352" t="s">
        <v>6</v>
      </c>
      <c r="D352">
        <v>395.37786864538032</v>
      </c>
      <c r="E352">
        <v>0.49968504166666672</v>
      </c>
      <c r="F352">
        <v>24</v>
      </c>
      <c r="G352">
        <f>D352/F352</f>
        <v>16.474077860224181</v>
      </c>
    </row>
    <row r="353" spans="1:7" x14ac:dyDescent="0.3">
      <c r="A353">
        <v>206</v>
      </c>
      <c r="B353">
        <v>1</v>
      </c>
      <c r="C353" t="s">
        <v>5</v>
      </c>
      <c r="D353">
        <v>395.55607486812482</v>
      </c>
      <c r="E353">
        <v>0.79853582291666669</v>
      </c>
      <c r="F353">
        <v>24</v>
      </c>
      <c r="G353">
        <f>D353/F353</f>
        <v>16.481503119505202</v>
      </c>
    </row>
    <row r="354" spans="1:7" x14ac:dyDescent="0.3">
      <c r="A354">
        <v>187</v>
      </c>
      <c r="B354">
        <v>2</v>
      </c>
      <c r="C354" t="s">
        <v>6</v>
      </c>
      <c r="D354">
        <v>396.43816015879651</v>
      </c>
      <c r="E354">
        <v>0.46070895833333331</v>
      </c>
      <c r="F354">
        <v>24</v>
      </c>
      <c r="G354">
        <f>D354/F354</f>
        <v>16.518256673283187</v>
      </c>
    </row>
    <row r="355" spans="1:7" x14ac:dyDescent="0.3">
      <c r="A355">
        <v>196</v>
      </c>
      <c r="B355">
        <v>3</v>
      </c>
      <c r="C355" t="s">
        <v>8</v>
      </c>
      <c r="D355">
        <v>346.89862589552808</v>
      </c>
      <c r="E355">
        <v>0.49968504166666672</v>
      </c>
      <c r="F355">
        <v>21</v>
      </c>
      <c r="G355">
        <f>D355/F355</f>
        <v>16.518982185501336</v>
      </c>
    </row>
    <row r="356" spans="1:7" x14ac:dyDescent="0.3">
      <c r="A356">
        <v>206</v>
      </c>
      <c r="B356">
        <v>4</v>
      </c>
      <c r="C356" t="s">
        <v>8</v>
      </c>
      <c r="D356">
        <v>330.63274617593697</v>
      </c>
      <c r="E356">
        <v>0.79853582291666669</v>
      </c>
      <c r="F356">
        <v>20</v>
      </c>
      <c r="G356">
        <f>D356/F356</f>
        <v>16.531637308796849</v>
      </c>
    </row>
    <row r="357" spans="1:7" x14ac:dyDescent="0.3">
      <c r="A357">
        <v>195</v>
      </c>
      <c r="B357">
        <v>4</v>
      </c>
      <c r="C357" t="s">
        <v>10</v>
      </c>
      <c r="D357">
        <v>330.76686881855011</v>
      </c>
      <c r="E357">
        <v>0.1995734166666667</v>
      </c>
      <c r="F357">
        <v>20</v>
      </c>
      <c r="G357">
        <f>D357/F357</f>
        <v>16.538343440927505</v>
      </c>
    </row>
    <row r="358" spans="1:7" x14ac:dyDescent="0.3">
      <c r="A358">
        <v>195</v>
      </c>
      <c r="B358">
        <v>4</v>
      </c>
      <c r="C358" t="s">
        <v>11</v>
      </c>
      <c r="D358">
        <v>399.00669721333202</v>
      </c>
      <c r="E358">
        <v>0.1995734166666667</v>
      </c>
      <c r="F358">
        <v>24</v>
      </c>
      <c r="G358">
        <f>D358/F358</f>
        <v>16.625279050555502</v>
      </c>
    </row>
    <row r="359" spans="1:7" x14ac:dyDescent="0.3">
      <c r="A359">
        <v>186</v>
      </c>
      <c r="B359">
        <v>1</v>
      </c>
      <c r="C359" t="s">
        <v>11</v>
      </c>
      <c r="D359">
        <v>400.13445690386641</v>
      </c>
      <c r="E359">
        <v>0.21551885416666669</v>
      </c>
      <c r="F359">
        <v>24</v>
      </c>
      <c r="G359">
        <f>D359/F359</f>
        <v>16.672269037661099</v>
      </c>
    </row>
    <row r="360" spans="1:7" x14ac:dyDescent="0.3">
      <c r="A360">
        <v>206</v>
      </c>
      <c r="B360">
        <v>3</v>
      </c>
      <c r="C360" t="s">
        <v>8</v>
      </c>
      <c r="D360">
        <v>351.28202842782008</v>
      </c>
      <c r="E360">
        <v>0.79853582291666669</v>
      </c>
      <c r="F360">
        <v>21</v>
      </c>
      <c r="G360">
        <f>D360/F360</f>
        <v>16.727715639420005</v>
      </c>
    </row>
    <row r="361" spans="1:7" x14ac:dyDescent="0.3">
      <c r="A361">
        <v>188</v>
      </c>
      <c r="B361">
        <v>3</v>
      </c>
      <c r="C361" t="s">
        <v>6</v>
      </c>
      <c r="D361">
        <v>401.67170711561238</v>
      </c>
      <c r="E361">
        <v>0.52386792291666662</v>
      </c>
      <c r="F361">
        <v>24</v>
      </c>
      <c r="G361">
        <f>D361/F361</f>
        <v>16.736321129817181</v>
      </c>
    </row>
    <row r="362" spans="1:7" x14ac:dyDescent="0.3">
      <c r="A362">
        <v>196</v>
      </c>
      <c r="B362">
        <v>1</v>
      </c>
      <c r="C362" t="s">
        <v>8</v>
      </c>
      <c r="D362">
        <v>369.08436082984127</v>
      </c>
      <c r="E362">
        <v>0.49968504166666672</v>
      </c>
      <c r="F362">
        <v>22</v>
      </c>
      <c r="G362">
        <f>D362/F362</f>
        <v>16.776561855901875</v>
      </c>
    </row>
    <row r="363" spans="1:7" x14ac:dyDescent="0.3">
      <c r="A363">
        <v>208</v>
      </c>
      <c r="B363">
        <v>2</v>
      </c>
      <c r="C363" t="s">
        <v>12</v>
      </c>
      <c r="D363">
        <v>386.66567708190303</v>
      </c>
      <c r="E363">
        <v>0.29603285416666669</v>
      </c>
      <c r="F363">
        <v>23</v>
      </c>
      <c r="G363">
        <f>D363/F363</f>
        <v>16.811551177474044</v>
      </c>
    </row>
    <row r="364" spans="1:7" x14ac:dyDescent="0.3">
      <c r="A364">
        <v>201</v>
      </c>
      <c r="B364">
        <v>3</v>
      </c>
      <c r="C364" t="s">
        <v>5</v>
      </c>
      <c r="D364">
        <v>420.54401839769253</v>
      </c>
      <c r="E364">
        <v>0.64378493437499995</v>
      </c>
      <c r="F364">
        <v>25</v>
      </c>
      <c r="G364">
        <f>D364/F364</f>
        <v>16.821760735907702</v>
      </c>
    </row>
    <row r="365" spans="1:7" x14ac:dyDescent="0.3">
      <c r="A365">
        <v>205</v>
      </c>
      <c r="B365">
        <v>4</v>
      </c>
      <c r="C365" t="s">
        <v>5</v>
      </c>
      <c r="D365">
        <v>420.55237818975797</v>
      </c>
      <c r="E365">
        <v>0.61263520833333329</v>
      </c>
      <c r="F365">
        <v>25</v>
      </c>
      <c r="G365">
        <f>D365/F365</f>
        <v>16.82209512759032</v>
      </c>
    </row>
    <row r="366" spans="1:7" x14ac:dyDescent="0.3">
      <c r="A366">
        <v>188</v>
      </c>
      <c r="B366">
        <v>1</v>
      </c>
      <c r="C366" t="s">
        <v>6</v>
      </c>
      <c r="D366">
        <v>404.08523161789009</v>
      </c>
      <c r="E366">
        <v>0.52386792291666662</v>
      </c>
      <c r="F366">
        <v>24</v>
      </c>
      <c r="G366">
        <f>D366/F366</f>
        <v>16.836884650745422</v>
      </c>
    </row>
    <row r="367" spans="1:7" x14ac:dyDescent="0.3">
      <c r="A367">
        <v>183</v>
      </c>
      <c r="B367">
        <v>4</v>
      </c>
      <c r="C367" t="s">
        <v>8</v>
      </c>
      <c r="D367">
        <v>337.06689989216977</v>
      </c>
      <c r="E367">
        <v>0.54032570833333338</v>
      </c>
      <c r="F367">
        <v>20</v>
      </c>
      <c r="G367">
        <f>D367/F367</f>
        <v>16.853344994608488</v>
      </c>
    </row>
    <row r="368" spans="1:7" x14ac:dyDescent="0.3">
      <c r="A368">
        <v>211</v>
      </c>
      <c r="B368">
        <v>1</v>
      </c>
      <c r="C368" t="s">
        <v>5</v>
      </c>
      <c r="D368">
        <v>404.5014354304821</v>
      </c>
      <c r="E368">
        <v>0.88180639583333331</v>
      </c>
      <c r="F368">
        <v>24</v>
      </c>
      <c r="G368">
        <f>D368/F368</f>
        <v>16.854226476270089</v>
      </c>
    </row>
    <row r="369" spans="1:7" x14ac:dyDescent="0.3">
      <c r="A369">
        <v>189</v>
      </c>
      <c r="B369">
        <v>2</v>
      </c>
      <c r="C369" t="s">
        <v>5</v>
      </c>
      <c r="D369">
        <v>421.46708258905392</v>
      </c>
      <c r="E369">
        <v>0.66779152083333337</v>
      </c>
      <c r="F369">
        <v>25</v>
      </c>
      <c r="G369">
        <f>D369/F369</f>
        <v>16.858683303562156</v>
      </c>
    </row>
    <row r="370" spans="1:7" x14ac:dyDescent="0.3">
      <c r="A370">
        <v>186</v>
      </c>
      <c r="B370">
        <v>3</v>
      </c>
      <c r="C370" t="s">
        <v>11</v>
      </c>
      <c r="D370">
        <v>404.74676640773419</v>
      </c>
      <c r="E370">
        <v>0.21551885416666669</v>
      </c>
      <c r="F370">
        <v>24</v>
      </c>
      <c r="G370">
        <f>D370/F370</f>
        <v>16.864448600322259</v>
      </c>
    </row>
    <row r="371" spans="1:7" x14ac:dyDescent="0.3">
      <c r="A371">
        <v>212</v>
      </c>
      <c r="B371">
        <v>4</v>
      </c>
      <c r="C371" t="s">
        <v>6</v>
      </c>
      <c r="D371">
        <v>405.96725939977262</v>
      </c>
      <c r="E371">
        <v>0.84203447916666663</v>
      </c>
      <c r="F371">
        <v>24</v>
      </c>
      <c r="G371">
        <f>D371/F371</f>
        <v>16.915302474990526</v>
      </c>
    </row>
    <row r="372" spans="1:7" x14ac:dyDescent="0.3">
      <c r="A372">
        <v>204</v>
      </c>
      <c r="B372">
        <v>2</v>
      </c>
      <c r="C372" t="s">
        <v>8</v>
      </c>
      <c r="D372">
        <v>372.77110181173788</v>
      </c>
      <c r="E372">
        <v>0.66229697916666663</v>
      </c>
      <c r="F372">
        <v>22</v>
      </c>
      <c r="G372">
        <f>D372/F372</f>
        <v>16.94414099144263</v>
      </c>
    </row>
    <row r="373" spans="1:7" x14ac:dyDescent="0.3">
      <c r="A373">
        <v>186</v>
      </c>
      <c r="B373">
        <v>1</v>
      </c>
      <c r="C373" t="s">
        <v>10</v>
      </c>
      <c r="D373">
        <v>407.01156322430609</v>
      </c>
      <c r="E373">
        <v>0.21551885416666669</v>
      </c>
      <c r="F373">
        <v>24</v>
      </c>
      <c r="G373">
        <f>D373/F373</f>
        <v>16.958815134346086</v>
      </c>
    </row>
    <row r="374" spans="1:7" x14ac:dyDescent="0.3">
      <c r="A374">
        <v>195</v>
      </c>
      <c r="B374">
        <v>2</v>
      </c>
      <c r="C374" t="s">
        <v>11</v>
      </c>
      <c r="D374">
        <v>424.17472733292811</v>
      </c>
      <c r="E374">
        <v>0.1995734166666667</v>
      </c>
      <c r="F374">
        <v>25</v>
      </c>
      <c r="G374">
        <f>D374/F374</f>
        <v>16.966989093317125</v>
      </c>
    </row>
    <row r="375" spans="1:7" x14ac:dyDescent="0.3">
      <c r="A375">
        <v>206</v>
      </c>
      <c r="B375">
        <v>1</v>
      </c>
      <c r="C375" t="s">
        <v>8</v>
      </c>
      <c r="D375">
        <v>373.47965863428999</v>
      </c>
      <c r="E375">
        <v>0.79853582291666669</v>
      </c>
      <c r="F375">
        <v>22</v>
      </c>
      <c r="G375">
        <f>D375/F375</f>
        <v>16.976348119740454</v>
      </c>
    </row>
    <row r="376" spans="1:7" x14ac:dyDescent="0.3">
      <c r="A376">
        <v>184</v>
      </c>
      <c r="B376">
        <v>4</v>
      </c>
      <c r="C376" t="s">
        <v>8</v>
      </c>
      <c r="D376">
        <v>339.94735505566899</v>
      </c>
      <c r="E376">
        <v>0.66586185416666666</v>
      </c>
      <c r="F376">
        <v>20</v>
      </c>
      <c r="G376">
        <f>D376/F376</f>
        <v>16.99736775278345</v>
      </c>
    </row>
    <row r="377" spans="1:7" x14ac:dyDescent="0.3">
      <c r="A377">
        <v>211</v>
      </c>
      <c r="B377">
        <v>4</v>
      </c>
      <c r="C377" t="s">
        <v>6</v>
      </c>
      <c r="D377">
        <v>408.5748659944594</v>
      </c>
      <c r="E377">
        <v>0.88180639583333331</v>
      </c>
      <c r="F377">
        <v>24</v>
      </c>
      <c r="G377">
        <f>D377/F377</f>
        <v>17.023952749769141</v>
      </c>
    </row>
    <row r="378" spans="1:7" x14ac:dyDescent="0.3">
      <c r="A378">
        <v>197</v>
      </c>
      <c r="B378">
        <v>2</v>
      </c>
      <c r="C378" t="s">
        <v>5</v>
      </c>
      <c r="D378">
        <v>426.89288955042548</v>
      </c>
      <c r="E378">
        <v>0.67204435416666664</v>
      </c>
      <c r="F378">
        <v>25</v>
      </c>
      <c r="G378">
        <f>D378/F378</f>
        <v>17.075715582017018</v>
      </c>
    </row>
    <row r="379" spans="1:7" x14ac:dyDescent="0.3">
      <c r="A379">
        <v>183</v>
      </c>
      <c r="B379">
        <v>3</v>
      </c>
      <c r="C379" t="s">
        <v>8</v>
      </c>
      <c r="D379">
        <v>359.83515784946741</v>
      </c>
      <c r="E379">
        <v>0.54032570833333338</v>
      </c>
      <c r="F379">
        <v>21</v>
      </c>
      <c r="G379">
        <f>D379/F379</f>
        <v>17.135007516641306</v>
      </c>
    </row>
    <row r="380" spans="1:7" x14ac:dyDescent="0.3">
      <c r="A380">
        <v>183</v>
      </c>
      <c r="B380">
        <v>2</v>
      </c>
      <c r="C380" t="s">
        <v>6</v>
      </c>
      <c r="D380">
        <v>412.35144437662098</v>
      </c>
      <c r="E380">
        <v>0.54032570833333338</v>
      </c>
      <c r="F380">
        <v>24</v>
      </c>
      <c r="G380">
        <f>D380/F380</f>
        <v>17.181310182359208</v>
      </c>
    </row>
    <row r="381" spans="1:7" x14ac:dyDescent="0.3">
      <c r="A381">
        <v>200</v>
      </c>
      <c r="B381">
        <v>1</v>
      </c>
      <c r="C381" t="s">
        <v>5</v>
      </c>
      <c r="D381">
        <v>412.8038426929001</v>
      </c>
      <c r="E381">
        <v>0.73346771874999994</v>
      </c>
      <c r="F381">
        <v>24</v>
      </c>
      <c r="G381">
        <f>D381/F381</f>
        <v>17.20016011220417</v>
      </c>
    </row>
    <row r="382" spans="1:7" x14ac:dyDescent="0.3">
      <c r="A382">
        <v>182</v>
      </c>
      <c r="B382">
        <v>2</v>
      </c>
      <c r="C382" t="s">
        <v>8</v>
      </c>
      <c r="D382">
        <v>378.5354897780399</v>
      </c>
      <c r="E382">
        <v>0.48846866666666672</v>
      </c>
      <c r="F382">
        <v>22</v>
      </c>
      <c r="G382">
        <f>D382/F382</f>
        <v>17.20615862627454</v>
      </c>
    </row>
    <row r="383" spans="1:7" x14ac:dyDescent="0.3">
      <c r="A383">
        <v>198</v>
      </c>
      <c r="B383">
        <v>3</v>
      </c>
      <c r="C383" t="s">
        <v>5</v>
      </c>
      <c r="D383">
        <v>430.19144394706518</v>
      </c>
      <c r="E383">
        <v>0.64227409375</v>
      </c>
      <c r="F383">
        <v>25</v>
      </c>
      <c r="G383">
        <f>D383/F383</f>
        <v>17.207657757882608</v>
      </c>
    </row>
    <row r="384" spans="1:7" x14ac:dyDescent="0.3">
      <c r="A384">
        <v>183</v>
      </c>
      <c r="B384">
        <v>3</v>
      </c>
      <c r="C384" t="s">
        <v>5</v>
      </c>
      <c r="D384">
        <v>430.70150608358932</v>
      </c>
      <c r="E384">
        <v>0.54032570833333338</v>
      </c>
      <c r="F384">
        <v>25</v>
      </c>
      <c r="G384">
        <f>D384/F384</f>
        <v>17.228060243343574</v>
      </c>
    </row>
    <row r="385" spans="1:7" x14ac:dyDescent="0.3">
      <c r="A385">
        <v>184</v>
      </c>
      <c r="B385">
        <v>3</v>
      </c>
      <c r="C385" t="s">
        <v>8</v>
      </c>
      <c r="D385">
        <v>362.8368109852841</v>
      </c>
      <c r="E385">
        <v>0.66586185416666666</v>
      </c>
      <c r="F385">
        <v>21</v>
      </c>
      <c r="G385">
        <f>D385/F385</f>
        <v>17.277943380251624</v>
      </c>
    </row>
    <row r="386" spans="1:7" x14ac:dyDescent="0.3">
      <c r="A386">
        <v>201</v>
      </c>
      <c r="B386">
        <v>4</v>
      </c>
      <c r="C386" t="s">
        <v>6</v>
      </c>
      <c r="D386">
        <v>415.1605869175475</v>
      </c>
      <c r="E386">
        <v>0.64378493437499995</v>
      </c>
      <c r="F386">
        <v>24</v>
      </c>
      <c r="G386">
        <f>D386/F386</f>
        <v>17.298357788231147</v>
      </c>
    </row>
    <row r="387" spans="1:7" x14ac:dyDescent="0.3">
      <c r="A387">
        <v>192</v>
      </c>
      <c r="B387">
        <v>3</v>
      </c>
      <c r="C387" t="s">
        <v>5</v>
      </c>
      <c r="D387">
        <v>432.78032405701998</v>
      </c>
      <c r="E387">
        <v>0.91815196875000005</v>
      </c>
      <c r="F387">
        <v>25</v>
      </c>
      <c r="G387">
        <f>D387/F387</f>
        <v>17.311212962280798</v>
      </c>
    </row>
    <row r="388" spans="1:7" x14ac:dyDescent="0.3">
      <c r="A388">
        <v>187</v>
      </c>
      <c r="B388">
        <v>4</v>
      </c>
      <c r="C388" t="s">
        <v>8</v>
      </c>
      <c r="D388">
        <v>346.24389246982082</v>
      </c>
      <c r="E388">
        <v>0.46070895833333331</v>
      </c>
      <c r="F388">
        <v>20</v>
      </c>
      <c r="G388">
        <f>D388/F388</f>
        <v>17.312194623491042</v>
      </c>
    </row>
    <row r="389" spans="1:7" x14ac:dyDescent="0.3">
      <c r="A389">
        <v>186</v>
      </c>
      <c r="B389">
        <v>1</v>
      </c>
      <c r="C389" t="s">
        <v>9</v>
      </c>
      <c r="D389">
        <v>398.38261036402491</v>
      </c>
      <c r="E389">
        <v>0.21551885416666669</v>
      </c>
      <c r="F389">
        <v>23</v>
      </c>
      <c r="G389">
        <f>D389/F389</f>
        <v>17.32098305930543</v>
      </c>
    </row>
    <row r="390" spans="1:7" x14ac:dyDescent="0.3">
      <c r="A390">
        <v>193</v>
      </c>
      <c r="B390">
        <v>2</v>
      </c>
      <c r="C390" t="s">
        <v>6</v>
      </c>
      <c r="D390">
        <v>415.78230668715662</v>
      </c>
      <c r="E390">
        <v>0.59668938541666672</v>
      </c>
      <c r="F390">
        <v>24</v>
      </c>
      <c r="G390">
        <f>D390/F390</f>
        <v>17.324262778631525</v>
      </c>
    </row>
    <row r="391" spans="1:7" x14ac:dyDescent="0.3">
      <c r="A391">
        <v>186</v>
      </c>
      <c r="B391">
        <v>2</v>
      </c>
      <c r="C391" t="s">
        <v>9</v>
      </c>
      <c r="D391">
        <v>433.71920063316452</v>
      </c>
      <c r="E391">
        <v>0.21551885416666669</v>
      </c>
      <c r="F391">
        <v>25</v>
      </c>
      <c r="G391">
        <f>D391/F391</f>
        <v>17.348768025326581</v>
      </c>
    </row>
    <row r="392" spans="1:7" x14ac:dyDescent="0.3">
      <c r="A392">
        <v>206</v>
      </c>
      <c r="B392">
        <v>3</v>
      </c>
      <c r="C392" t="s">
        <v>5</v>
      </c>
      <c r="D392">
        <v>434.36097656279873</v>
      </c>
      <c r="E392">
        <v>0.79853582291666669</v>
      </c>
      <c r="F392">
        <v>25</v>
      </c>
      <c r="G392">
        <f>D392/F392</f>
        <v>17.37443906251195</v>
      </c>
    </row>
    <row r="393" spans="1:7" x14ac:dyDescent="0.3">
      <c r="A393">
        <v>183</v>
      </c>
      <c r="B393">
        <v>1</v>
      </c>
      <c r="C393" t="s">
        <v>8</v>
      </c>
      <c r="D393">
        <v>383.15253686678977</v>
      </c>
      <c r="E393">
        <v>0.54032570833333338</v>
      </c>
      <c r="F393">
        <v>22</v>
      </c>
      <c r="G393">
        <f>D393/F393</f>
        <v>17.416024403035898</v>
      </c>
    </row>
    <row r="394" spans="1:7" x14ac:dyDescent="0.3">
      <c r="A394">
        <v>195</v>
      </c>
      <c r="B394">
        <v>1</v>
      </c>
      <c r="C394" t="s">
        <v>11</v>
      </c>
      <c r="D394">
        <v>418.64157335420822</v>
      </c>
      <c r="E394">
        <v>0.1995734166666667</v>
      </c>
      <c r="F394">
        <v>24</v>
      </c>
      <c r="G394">
        <f>D394/F394</f>
        <v>17.443398889758676</v>
      </c>
    </row>
    <row r="395" spans="1:7" x14ac:dyDescent="0.3">
      <c r="A395">
        <v>198</v>
      </c>
      <c r="B395">
        <v>4</v>
      </c>
      <c r="C395" t="s">
        <v>6</v>
      </c>
      <c r="D395">
        <v>419.62497573519812</v>
      </c>
      <c r="E395">
        <v>0.64227409375</v>
      </c>
      <c r="F395">
        <v>24</v>
      </c>
      <c r="G395">
        <f>D395/F395</f>
        <v>17.484373988966588</v>
      </c>
    </row>
    <row r="396" spans="1:7" x14ac:dyDescent="0.3">
      <c r="A396">
        <v>188</v>
      </c>
      <c r="B396">
        <v>4</v>
      </c>
      <c r="C396" t="s">
        <v>5</v>
      </c>
      <c r="D396">
        <v>437.22643397510308</v>
      </c>
      <c r="E396">
        <v>0.52386792291666662</v>
      </c>
      <c r="F396">
        <v>25</v>
      </c>
      <c r="G396">
        <f>D396/F396</f>
        <v>17.489057359004121</v>
      </c>
    </row>
    <row r="397" spans="1:7" x14ac:dyDescent="0.3">
      <c r="A397">
        <v>205</v>
      </c>
      <c r="B397">
        <v>2</v>
      </c>
      <c r="C397" t="s">
        <v>8</v>
      </c>
      <c r="D397">
        <v>385.42617301963361</v>
      </c>
      <c r="E397">
        <v>0.61263520833333329</v>
      </c>
      <c r="F397">
        <v>22</v>
      </c>
      <c r="G397">
        <f>D397/F397</f>
        <v>17.519371500892436</v>
      </c>
    </row>
    <row r="398" spans="1:7" x14ac:dyDescent="0.3">
      <c r="A398">
        <v>184</v>
      </c>
      <c r="B398">
        <v>1</v>
      </c>
      <c r="C398" t="s">
        <v>8</v>
      </c>
      <c r="D398">
        <v>386.38029662046551</v>
      </c>
      <c r="E398">
        <v>0.66586185416666666</v>
      </c>
      <c r="F398">
        <v>22</v>
      </c>
      <c r="G398">
        <f>D398/F398</f>
        <v>17.562740755475705</v>
      </c>
    </row>
    <row r="399" spans="1:7" x14ac:dyDescent="0.3">
      <c r="A399">
        <v>187</v>
      </c>
      <c r="B399">
        <v>3</v>
      </c>
      <c r="C399" t="s">
        <v>8</v>
      </c>
      <c r="D399">
        <v>369.36788082254952</v>
      </c>
      <c r="E399">
        <v>0.46070895833333331</v>
      </c>
      <c r="F399">
        <v>21</v>
      </c>
      <c r="G399">
        <f>D399/F399</f>
        <v>17.588946705835692</v>
      </c>
    </row>
    <row r="400" spans="1:7" x14ac:dyDescent="0.3">
      <c r="A400">
        <v>196</v>
      </c>
      <c r="B400">
        <v>3</v>
      </c>
      <c r="C400" t="s">
        <v>6</v>
      </c>
      <c r="D400">
        <v>422.65630881887517</v>
      </c>
      <c r="E400">
        <v>0.49968504166666672</v>
      </c>
      <c r="F400">
        <v>24</v>
      </c>
      <c r="G400">
        <f>D400/F400</f>
        <v>17.6106795341198</v>
      </c>
    </row>
    <row r="401" spans="1:7" x14ac:dyDescent="0.3">
      <c r="A401">
        <v>187</v>
      </c>
      <c r="B401">
        <v>3</v>
      </c>
      <c r="C401" t="s">
        <v>6</v>
      </c>
      <c r="D401">
        <v>422.81779724649329</v>
      </c>
      <c r="E401">
        <v>0.46070895833333331</v>
      </c>
      <c r="F401">
        <v>24</v>
      </c>
      <c r="G401">
        <f>D401/F401</f>
        <v>17.617408218603888</v>
      </c>
    </row>
    <row r="402" spans="1:7" x14ac:dyDescent="0.3">
      <c r="A402">
        <v>195</v>
      </c>
      <c r="B402">
        <v>3</v>
      </c>
      <c r="C402" t="s">
        <v>11</v>
      </c>
      <c r="D402">
        <v>423.7985046131493</v>
      </c>
      <c r="E402">
        <v>0.1995734166666667</v>
      </c>
      <c r="F402">
        <v>24</v>
      </c>
      <c r="G402">
        <f>D402/F402</f>
        <v>17.658271025547887</v>
      </c>
    </row>
    <row r="403" spans="1:7" x14ac:dyDescent="0.3">
      <c r="A403">
        <v>191</v>
      </c>
      <c r="B403">
        <v>1</v>
      </c>
      <c r="C403" t="s">
        <v>5</v>
      </c>
      <c r="D403">
        <v>423.93326973081059</v>
      </c>
      <c r="E403">
        <v>0.75471144791666667</v>
      </c>
      <c r="F403">
        <v>24</v>
      </c>
      <c r="G403">
        <f>D403/F403</f>
        <v>17.663886238783775</v>
      </c>
    </row>
    <row r="404" spans="1:7" x14ac:dyDescent="0.3">
      <c r="A404">
        <v>196</v>
      </c>
      <c r="B404">
        <v>1</v>
      </c>
      <c r="C404" t="s">
        <v>6</v>
      </c>
      <c r="D404">
        <v>424.11496008700033</v>
      </c>
      <c r="E404">
        <v>0.49968504166666672</v>
      </c>
      <c r="F404">
        <v>24</v>
      </c>
      <c r="G404">
        <f>D404/F404</f>
        <v>17.671456670291679</v>
      </c>
    </row>
    <row r="405" spans="1:7" x14ac:dyDescent="0.3">
      <c r="A405">
        <v>187</v>
      </c>
      <c r="B405">
        <v>1</v>
      </c>
      <c r="C405" t="s">
        <v>6</v>
      </c>
      <c r="D405">
        <v>425.45435605540109</v>
      </c>
      <c r="E405">
        <v>0.46070895833333331</v>
      </c>
      <c r="F405">
        <v>24</v>
      </c>
      <c r="G405">
        <f>D405/F405</f>
        <v>17.727264835641712</v>
      </c>
    </row>
    <row r="406" spans="1:7" x14ac:dyDescent="0.3">
      <c r="A406">
        <v>211</v>
      </c>
      <c r="B406">
        <v>3</v>
      </c>
      <c r="C406" t="s">
        <v>5</v>
      </c>
      <c r="D406">
        <v>444.36171456675208</v>
      </c>
      <c r="E406">
        <v>0.88180639583333331</v>
      </c>
      <c r="F406">
        <v>25</v>
      </c>
      <c r="G406">
        <f>D406/F406</f>
        <v>17.774468582670082</v>
      </c>
    </row>
    <row r="407" spans="1:7" x14ac:dyDescent="0.3">
      <c r="A407">
        <v>211</v>
      </c>
      <c r="B407">
        <v>4</v>
      </c>
      <c r="C407" t="s">
        <v>8</v>
      </c>
      <c r="D407">
        <v>355.64054519731371</v>
      </c>
      <c r="E407">
        <v>0.88180639583333331</v>
      </c>
      <c r="F407">
        <v>20</v>
      </c>
      <c r="G407">
        <f>D407/F407</f>
        <v>17.782027259865686</v>
      </c>
    </row>
    <row r="408" spans="1:7" x14ac:dyDescent="0.3">
      <c r="A408">
        <v>190</v>
      </c>
      <c r="B408">
        <v>1</v>
      </c>
      <c r="C408" t="s">
        <v>5</v>
      </c>
      <c r="D408">
        <v>427.41392073490692</v>
      </c>
      <c r="E408">
        <v>0.63170333645833332</v>
      </c>
      <c r="F408">
        <v>24</v>
      </c>
      <c r="G408">
        <f>D408/F408</f>
        <v>17.808913363954456</v>
      </c>
    </row>
    <row r="409" spans="1:7" x14ac:dyDescent="0.3">
      <c r="A409">
        <v>192</v>
      </c>
      <c r="B409">
        <v>4</v>
      </c>
      <c r="C409" t="s">
        <v>6</v>
      </c>
      <c r="D409">
        <v>427.97743821724049</v>
      </c>
      <c r="E409">
        <v>0.91815196875000005</v>
      </c>
      <c r="F409">
        <v>24</v>
      </c>
      <c r="G409">
        <f>D409/F409</f>
        <v>17.832393259051688</v>
      </c>
    </row>
    <row r="410" spans="1:7" x14ac:dyDescent="0.3">
      <c r="A410">
        <v>187</v>
      </c>
      <c r="B410">
        <v>1</v>
      </c>
      <c r="C410" t="s">
        <v>8</v>
      </c>
      <c r="D410">
        <v>393.74360919959742</v>
      </c>
      <c r="E410">
        <v>0.46070895833333331</v>
      </c>
      <c r="F410">
        <v>22</v>
      </c>
      <c r="G410">
        <f>D410/F410</f>
        <v>17.897436781799883</v>
      </c>
    </row>
    <row r="411" spans="1:7" x14ac:dyDescent="0.3">
      <c r="A411">
        <v>201</v>
      </c>
      <c r="B411">
        <v>4</v>
      </c>
      <c r="C411" t="s">
        <v>8</v>
      </c>
      <c r="D411">
        <v>358.77529680742441</v>
      </c>
      <c r="E411">
        <v>0.64378493437499995</v>
      </c>
      <c r="F411">
        <v>20</v>
      </c>
      <c r="G411">
        <f>D411/F411</f>
        <v>17.938764840371221</v>
      </c>
    </row>
    <row r="412" spans="1:7" x14ac:dyDescent="0.3">
      <c r="A412">
        <v>211</v>
      </c>
      <c r="B412">
        <v>3</v>
      </c>
      <c r="C412" t="s">
        <v>8</v>
      </c>
      <c r="D412">
        <v>377.50491279397818</v>
      </c>
      <c r="E412">
        <v>0.88180639583333331</v>
      </c>
      <c r="F412">
        <v>21</v>
      </c>
      <c r="G412">
        <f>D412/F412</f>
        <v>17.976424418760864</v>
      </c>
    </row>
    <row r="413" spans="1:7" x14ac:dyDescent="0.3">
      <c r="A413">
        <v>212</v>
      </c>
      <c r="B413">
        <v>2</v>
      </c>
      <c r="C413" t="s">
        <v>6</v>
      </c>
      <c r="D413">
        <v>431.97015843237358</v>
      </c>
      <c r="E413">
        <v>0.84203447916666663</v>
      </c>
      <c r="F413">
        <v>24</v>
      </c>
      <c r="G413">
        <f>D413/F413</f>
        <v>17.998756601348898</v>
      </c>
    </row>
    <row r="414" spans="1:7" x14ac:dyDescent="0.3">
      <c r="A414">
        <v>212</v>
      </c>
      <c r="B414">
        <v>4</v>
      </c>
      <c r="C414" t="s">
        <v>8</v>
      </c>
      <c r="D414">
        <v>361.53337877515833</v>
      </c>
      <c r="E414">
        <v>0.84203447916666663</v>
      </c>
      <c r="F414">
        <v>20</v>
      </c>
      <c r="G414">
        <f>D414/F414</f>
        <v>18.076668938757916</v>
      </c>
    </row>
    <row r="415" spans="1:7" x14ac:dyDescent="0.3">
      <c r="A415">
        <v>196</v>
      </c>
      <c r="B415">
        <v>4</v>
      </c>
      <c r="C415" t="s">
        <v>5</v>
      </c>
      <c r="D415">
        <v>452.02425353760009</v>
      </c>
      <c r="E415">
        <v>0.49968504166666672</v>
      </c>
      <c r="F415">
        <v>25</v>
      </c>
      <c r="G415">
        <f>D415/F415</f>
        <v>18.080970141504004</v>
      </c>
    </row>
    <row r="416" spans="1:7" x14ac:dyDescent="0.3">
      <c r="A416">
        <v>211</v>
      </c>
      <c r="B416">
        <v>2</v>
      </c>
      <c r="C416" t="s">
        <v>6</v>
      </c>
      <c r="D416">
        <v>434.21821825101011</v>
      </c>
      <c r="E416">
        <v>0.88180639583333331</v>
      </c>
      <c r="F416">
        <v>24</v>
      </c>
      <c r="G416">
        <f>D416/F416</f>
        <v>18.092425760458756</v>
      </c>
    </row>
    <row r="417" spans="1:7" x14ac:dyDescent="0.3">
      <c r="A417">
        <v>200</v>
      </c>
      <c r="B417">
        <v>4</v>
      </c>
      <c r="C417" t="s">
        <v>6</v>
      </c>
      <c r="D417">
        <v>434.57718499286341</v>
      </c>
      <c r="E417">
        <v>0.73346771874999994</v>
      </c>
      <c r="F417">
        <v>24</v>
      </c>
      <c r="G417">
        <f>D417/F417</f>
        <v>18.107382708035974</v>
      </c>
    </row>
    <row r="418" spans="1:7" x14ac:dyDescent="0.3">
      <c r="A418">
        <v>200</v>
      </c>
      <c r="B418">
        <v>3</v>
      </c>
      <c r="C418" t="s">
        <v>5</v>
      </c>
      <c r="D418">
        <v>452.9558285964863</v>
      </c>
      <c r="E418">
        <v>0.73346771874999994</v>
      </c>
      <c r="F418">
        <v>25</v>
      </c>
      <c r="G418">
        <f>D418/F418</f>
        <v>18.118233143859452</v>
      </c>
    </row>
    <row r="419" spans="1:7" x14ac:dyDescent="0.3">
      <c r="A419">
        <v>198</v>
      </c>
      <c r="B419">
        <v>4</v>
      </c>
      <c r="C419" t="s">
        <v>8</v>
      </c>
      <c r="D419">
        <v>362.69943663058308</v>
      </c>
      <c r="E419">
        <v>0.64227409375</v>
      </c>
      <c r="F419">
        <v>20</v>
      </c>
      <c r="G419">
        <f>D419/F419</f>
        <v>18.134971831529153</v>
      </c>
    </row>
    <row r="420" spans="1:7" x14ac:dyDescent="0.3">
      <c r="A420">
        <v>208</v>
      </c>
      <c r="B420">
        <v>1</v>
      </c>
      <c r="C420" t="s">
        <v>12</v>
      </c>
      <c r="D420">
        <v>417.69589135444949</v>
      </c>
      <c r="E420">
        <v>0.29603285416666669</v>
      </c>
      <c r="F420">
        <v>23</v>
      </c>
      <c r="G420">
        <f>D420/F420</f>
        <v>18.160690928454326</v>
      </c>
    </row>
    <row r="421" spans="1:7" x14ac:dyDescent="0.3">
      <c r="A421">
        <v>201</v>
      </c>
      <c r="B421">
        <v>3</v>
      </c>
      <c r="C421" t="s">
        <v>8</v>
      </c>
      <c r="D421">
        <v>381.55062666486731</v>
      </c>
      <c r="E421">
        <v>0.64378493437499995</v>
      </c>
      <c r="F421">
        <v>21</v>
      </c>
      <c r="G421">
        <f>D421/F421</f>
        <v>18.169077460231776</v>
      </c>
    </row>
    <row r="422" spans="1:7" x14ac:dyDescent="0.3">
      <c r="A422">
        <v>211</v>
      </c>
      <c r="B422">
        <v>1</v>
      </c>
      <c r="C422" t="s">
        <v>8</v>
      </c>
      <c r="D422">
        <v>401.29685219462789</v>
      </c>
      <c r="E422">
        <v>0.88180639583333331</v>
      </c>
      <c r="F422">
        <v>22</v>
      </c>
      <c r="G422">
        <f>D422/F422</f>
        <v>18.240766008846723</v>
      </c>
    </row>
    <row r="423" spans="1:7" x14ac:dyDescent="0.3">
      <c r="A423">
        <v>189</v>
      </c>
      <c r="B423">
        <v>1</v>
      </c>
      <c r="C423" t="s">
        <v>5</v>
      </c>
      <c r="D423">
        <v>437.89132482183771</v>
      </c>
      <c r="E423">
        <v>0.66779152083333337</v>
      </c>
      <c r="F423">
        <v>24</v>
      </c>
      <c r="G423">
        <f>D423/F423</f>
        <v>18.245471867576573</v>
      </c>
    </row>
    <row r="424" spans="1:7" x14ac:dyDescent="0.3">
      <c r="A424">
        <v>210</v>
      </c>
      <c r="B424">
        <v>4</v>
      </c>
      <c r="C424" t="s">
        <v>11</v>
      </c>
      <c r="D424">
        <v>438.0596476847108</v>
      </c>
      <c r="E424">
        <v>0.268268375</v>
      </c>
      <c r="F424">
        <v>24</v>
      </c>
      <c r="G424">
        <f>D424/F424</f>
        <v>18.252485320196282</v>
      </c>
    </row>
    <row r="425" spans="1:7" x14ac:dyDescent="0.3">
      <c r="A425">
        <v>212</v>
      </c>
      <c r="B425">
        <v>3</v>
      </c>
      <c r="C425" t="s">
        <v>8</v>
      </c>
      <c r="D425">
        <v>383.69022702557311</v>
      </c>
      <c r="E425">
        <v>0.84203447916666663</v>
      </c>
      <c r="F425">
        <v>21</v>
      </c>
      <c r="G425">
        <f>D425/F425</f>
        <v>18.270963191693959</v>
      </c>
    </row>
    <row r="426" spans="1:7" x14ac:dyDescent="0.3">
      <c r="A426">
        <v>195</v>
      </c>
      <c r="B426">
        <v>1</v>
      </c>
      <c r="C426" t="s">
        <v>9</v>
      </c>
      <c r="D426">
        <v>420.40300509511172</v>
      </c>
      <c r="E426">
        <v>0.1995734166666667</v>
      </c>
      <c r="F426">
        <v>23</v>
      </c>
      <c r="G426">
        <f>D426/F426</f>
        <v>18.278391525874422</v>
      </c>
    </row>
    <row r="427" spans="1:7" x14ac:dyDescent="0.3">
      <c r="A427">
        <v>183</v>
      </c>
      <c r="B427">
        <v>3</v>
      </c>
      <c r="C427" t="s">
        <v>6</v>
      </c>
      <c r="D427">
        <v>438.90841738253943</v>
      </c>
      <c r="E427">
        <v>0.54032570833333338</v>
      </c>
      <c r="F427">
        <v>24</v>
      </c>
      <c r="G427">
        <f>D427/F427</f>
        <v>18.287850724272477</v>
      </c>
    </row>
    <row r="428" spans="1:7" x14ac:dyDescent="0.3">
      <c r="A428">
        <v>195</v>
      </c>
      <c r="B428">
        <v>2</v>
      </c>
      <c r="C428" t="s">
        <v>9</v>
      </c>
      <c r="D428">
        <v>458.01479022125358</v>
      </c>
      <c r="E428">
        <v>0.1995734166666667</v>
      </c>
      <c r="F428">
        <v>25</v>
      </c>
      <c r="G428">
        <f>D428/F428</f>
        <v>18.320591608850144</v>
      </c>
    </row>
    <row r="429" spans="1:7" x14ac:dyDescent="0.3">
      <c r="A429">
        <v>184</v>
      </c>
      <c r="B429">
        <v>2</v>
      </c>
      <c r="C429" t="s">
        <v>5</v>
      </c>
      <c r="D429">
        <v>458.46228191719229</v>
      </c>
      <c r="E429">
        <v>0.66586185416666666</v>
      </c>
      <c r="F429">
        <v>25</v>
      </c>
      <c r="G429">
        <f>D429/F429</f>
        <v>18.338491276687691</v>
      </c>
    </row>
    <row r="430" spans="1:7" x14ac:dyDescent="0.3">
      <c r="A430">
        <v>198</v>
      </c>
      <c r="B430">
        <v>3</v>
      </c>
      <c r="C430" t="s">
        <v>8</v>
      </c>
      <c r="D430">
        <v>385.96096933053599</v>
      </c>
      <c r="E430">
        <v>0.64227409375</v>
      </c>
      <c r="F430">
        <v>21</v>
      </c>
      <c r="G430">
        <f>D430/F430</f>
        <v>18.37909377764457</v>
      </c>
    </row>
    <row r="431" spans="1:7" x14ac:dyDescent="0.3">
      <c r="A431">
        <v>201</v>
      </c>
      <c r="B431">
        <v>2</v>
      </c>
      <c r="C431" t="s">
        <v>6</v>
      </c>
      <c r="D431">
        <v>441.81828092559488</v>
      </c>
      <c r="E431">
        <v>0.64378493437499995</v>
      </c>
      <c r="F431">
        <v>24</v>
      </c>
      <c r="G431">
        <f>D431/F431</f>
        <v>18.409095038566452</v>
      </c>
    </row>
    <row r="432" spans="1:7" x14ac:dyDescent="0.3">
      <c r="A432">
        <v>183</v>
      </c>
      <c r="B432">
        <v>1</v>
      </c>
      <c r="C432" t="s">
        <v>6</v>
      </c>
      <c r="D432">
        <v>442.05430893691602</v>
      </c>
      <c r="E432">
        <v>0.54032570833333338</v>
      </c>
      <c r="F432">
        <v>24</v>
      </c>
      <c r="G432">
        <f>D432/F432</f>
        <v>18.418929539038167</v>
      </c>
    </row>
    <row r="433" spans="1:7" x14ac:dyDescent="0.3">
      <c r="A433">
        <v>201</v>
      </c>
      <c r="B433">
        <v>1</v>
      </c>
      <c r="C433" t="s">
        <v>8</v>
      </c>
      <c r="D433">
        <v>405.81570072576039</v>
      </c>
      <c r="E433">
        <v>0.64378493437499995</v>
      </c>
      <c r="F433">
        <v>22</v>
      </c>
      <c r="G433">
        <f>D433/F433</f>
        <v>18.44616821480729</v>
      </c>
    </row>
    <row r="434" spans="1:7" x14ac:dyDescent="0.3">
      <c r="A434">
        <v>192</v>
      </c>
      <c r="B434">
        <v>4</v>
      </c>
      <c r="C434" t="s">
        <v>8</v>
      </c>
      <c r="D434">
        <v>368.98853697820317</v>
      </c>
      <c r="E434">
        <v>0.91815196875000005</v>
      </c>
      <c r="F434">
        <v>20</v>
      </c>
      <c r="G434">
        <f>D434/F434</f>
        <v>18.449426848910157</v>
      </c>
    </row>
    <row r="435" spans="1:7" x14ac:dyDescent="0.3">
      <c r="A435">
        <v>187</v>
      </c>
      <c r="B435">
        <v>4</v>
      </c>
      <c r="C435" t="s">
        <v>5</v>
      </c>
      <c r="D435">
        <v>461.56038477011123</v>
      </c>
      <c r="E435">
        <v>0.46070895833333331</v>
      </c>
      <c r="F435">
        <v>25</v>
      </c>
      <c r="G435">
        <f>D435/F435</f>
        <v>18.462415390804448</v>
      </c>
    </row>
    <row r="436" spans="1:7" x14ac:dyDescent="0.3">
      <c r="A436">
        <v>197</v>
      </c>
      <c r="B436">
        <v>1</v>
      </c>
      <c r="C436" t="s">
        <v>5</v>
      </c>
      <c r="D436">
        <v>443.47967894819141</v>
      </c>
      <c r="E436">
        <v>0.67204435416666664</v>
      </c>
      <c r="F436">
        <v>24</v>
      </c>
      <c r="G436">
        <f>D436/F436</f>
        <v>18.478319956174641</v>
      </c>
    </row>
    <row r="437" spans="1:7" x14ac:dyDescent="0.3">
      <c r="A437">
        <v>200</v>
      </c>
      <c r="B437">
        <v>4</v>
      </c>
      <c r="C437" t="s">
        <v>8</v>
      </c>
      <c r="D437">
        <v>369.71140163010591</v>
      </c>
      <c r="E437">
        <v>0.73346771874999994</v>
      </c>
      <c r="F437">
        <v>20</v>
      </c>
      <c r="G437">
        <f>D437/F437</f>
        <v>18.485570081505294</v>
      </c>
    </row>
    <row r="438" spans="1:7" x14ac:dyDescent="0.3">
      <c r="A438">
        <v>212</v>
      </c>
      <c r="B438">
        <v>4</v>
      </c>
      <c r="C438" t="s">
        <v>5</v>
      </c>
      <c r="D438">
        <v>462.22045809655719</v>
      </c>
      <c r="E438">
        <v>0.84203447916666663</v>
      </c>
      <c r="F438">
        <v>25</v>
      </c>
      <c r="G438">
        <f>D438/F438</f>
        <v>18.488818323862287</v>
      </c>
    </row>
    <row r="439" spans="1:7" x14ac:dyDescent="0.3">
      <c r="A439">
        <v>193</v>
      </c>
      <c r="B439">
        <v>3</v>
      </c>
      <c r="C439" t="s">
        <v>6</v>
      </c>
      <c r="D439">
        <v>444.18860771080273</v>
      </c>
      <c r="E439">
        <v>0.59668938541666672</v>
      </c>
      <c r="F439">
        <v>24</v>
      </c>
      <c r="G439">
        <f>D439/F439</f>
        <v>18.507858654616779</v>
      </c>
    </row>
    <row r="440" spans="1:7" x14ac:dyDescent="0.3">
      <c r="A440">
        <v>212</v>
      </c>
      <c r="B440">
        <v>1</v>
      </c>
      <c r="C440" t="s">
        <v>8</v>
      </c>
      <c r="D440">
        <v>407.89549985608318</v>
      </c>
      <c r="E440">
        <v>0.84203447916666663</v>
      </c>
      <c r="F440">
        <v>22</v>
      </c>
      <c r="G440">
        <f>D440/F440</f>
        <v>18.540704538912873</v>
      </c>
    </row>
    <row r="441" spans="1:7" x14ac:dyDescent="0.3">
      <c r="A441">
        <v>193</v>
      </c>
      <c r="B441">
        <v>4</v>
      </c>
      <c r="C441" t="s">
        <v>5</v>
      </c>
      <c r="D441">
        <v>463.7459222718374</v>
      </c>
      <c r="E441">
        <v>0.59668938541666672</v>
      </c>
      <c r="F441">
        <v>25</v>
      </c>
      <c r="G441">
        <f>D441/F441</f>
        <v>18.549836890873497</v>
      </c>
    </row>
    <row r="442" spans="1:7" x14ac:dyDescent="0.3">
      <c r="A442">
        <v>196</v>
      </c>
      <c r="B442">
        <v>2</v>
      </c>
      <c r="C442" t="s">
        <v>8</v>
      </c>
      <c r="D442">
        <v>408.34378392912498</v>
      </c>
      <c r="E442">
        <v>0.49968504166666672</v>
      </c>
      <c r="F442">
        <v>22</v>
      </c>
      <c r="G442">
        <f>D442/F442</f>
        <v>18.561081087687498</v>
      </c>
    </row>
    <row r="443" spans="1:7" x14ac:dyDescent="0.3">
      <c r="A443">
        <v>202</v>
      </c>
      <c r="B443">
        <v>4</v>
      </c>
      <c r="C443" t="s">
        <v>9</v>
      </c>
      <c r="D443">
        <v>427.13848051151768</v>
      </c>
      <c r="E443">
        <v>0.33440388541666671</v>
      </c>
      <c r="F443">
        <v>23</v>
      </c>
      <c r="G443">
        <f>D443/F443</f>
        <v>18.571238283109466</v>
      </c>
    </row>
    <row r="444" spans="1:7" x14ac:dyDescent="0.3">
      <c r="A444">
        <v>193</v>
      </c>
      <c r="B444">
        <v>1</v>
      </c>
      <c r="C444" t="s">
        <v>6</v>
      </c>
      <c r="D444">
        <v>446.14259448241239</v>
      </c>
      <c r="E444">
        <v>0.59668938541666672</v>
      </c>
      <c r="F444">
        <v>24</v>
      </c>
      <c r="G444">
        <f>D444/F444</f>
        <v>18.589274770100516</v>
      </c>
    </row>
    <row r="445" spans="1:7" x14ac:dyDescent="0.3">
      <c r="A445">
        <v>191</v>
      </c>
      <c r="B445">
        <v>3</v>
      </c>
      <c r="C445" t="s">
        <v>5</v>
      </c>
      <c r="D445">
        <v>464.74753698939662</v>
      </c>
      <c r="E445">
        <v>0.75471144791666667</v>
      </c>
      <c r="F445">
        <v>25</v>
      </c>
      <c r="G445">
        <f>D445/F445</f>
        <v>18.589901479575865</v>
      </c>
    </row>
    <row r="446" spans="1:7" x14ac:dyDescent="0.3">
      <c r="A446">
        <v>198</v>
      </c>
      <c r="B446">
        <v>2</v>
      </c>
      <c r="C446" t="s">
        <v>6</v>
      </c>
      <c r="D446">
        <v>446.74298020514868</v>
      </c>
      <c r="E446">
        <v>0.64227409375</v>
      </c>
      <c r="F446">
        <v>24</v>
      </c>
      <c r="G446">
        <f>D446/F446</f>
        <v>18.614290841881196</v>
      </c>
    </row>
    <row r="447" spans="1:7" x14ac:dyDescent="0.3">
      <c r="A447">
        <v>210</v>
      </c>
      <c r="B447">
        <v>2</v>
      </c>
      <c r="C447" t="s">
        <v>11</v>
      </c>
      <c r="D447">
        <v>466.01255552273091</v>
      </c>
      <c r="E447">
        <v>0.268268375</v>
      </c>
      <c r="F447">
        <v>25</v>
      </c>
      <c r="G447">
        <f>D447/F447</f>
        <v>18.640502220909237</v>
      </c>
    </row>
    <row r="448" spans="1:7" x14ac:dyDescent="0.3">
      <c r="A448">
        <v>198</v>
      </c>
      <c r="B448">
        <v>1</v>
      </c>
      <c r="C448" t="s">
        <v>8</v>
      </c>
      <c r="D448">
        <v>410.67903822174969</v>
      </c>
      <c r="E448">
        <v>0.64227409375</v>
      </c>
      <c r="F448">
        <v>22</v>
      </c>
      <c r="G448">
        <f>D448/F448</f>
        <v>18.667229010079531</v>
      </c>
    </row>
    <row r="449" spans="1:7" x14ac:dyDescent="0.3">
      <c r="A449">
        <v>192</v>
      </c>
      <c r="B449">
        <v>3</v>
      </c>
      <c r="C449" t="s">
        <v>8</v>
      </c>
      <c r="D449">
        <v>393.13078521029422</v>
      </c>
      <c r="E449">
        <v>0.91815196875000005</v>
      </c>
      <c r="F449">
        <v>21</v>
      </c>
      <c r="G449">
        <f>D449/F449</f>
        <v>18.720513581442582</v>
      </c>
    </row>
    <row r="450" spans="1:7" x14ac:dyDescent="0.3">
      <c r="A450">
        <v>200</v>
      </c>
      <c r="B450">
        <v>3</v>
      </c>
      <c r="C450" t="s">
        <v>8</v>
      </c>
      <c r="D450">
        <v>393.25816850340982</v>
      </c>
      <c r="E450">
        <v>0.73346771874999994</v>
      </c>
      <c r="F450">
        <v>21</v>
      </c>
      <c r="G450">
        <f>D450/F450</f>
        <v>18.726579452543326</v>
      </c>
    </row>
    <row r="451" spans="1:7" x14ac:dyDescent="0.3">
      <c r="A451">
        <v>190</v>
      </c>
      <c r="B451">
        <v>3</v>
      </c>
      <c r="C451" t="s">
        <v>5</v>
      </c>
      <c r="D451">
        <v>468.41267595666272</v>
      </c>
      <c r="E451">
        <v>0.63170333645833332</v>
      </c>
      <c r="F451">
        <v>25</v>
      </c>
      <c r="G451">
        <f>D451/F451</f>
        <v>18.73650703826651</v>
      </c>
    </row>
    <row r="452" spans="1:7" x14ac:dyDescent="0.3">
      <c r="A452">
        <v>195</v>
      </c>
      <c r="B452">
        <v>3</v>
      </c>
      <c r="C452" t="s">
        <v>10</v>
      </c>
      <c r="D452">
        <v>468.57985965491179</v>
      </c>
      <c r="E452">
        <v>0.1995734166666667</v>
      </c>
      <c r="F452">
        <v>25</v>
      </c>
      <c r="G452">
        <f>D452/F452</f>
        <v>18.743194386196471</v>
      </c>
    </row>
    <row r="453" spans="1:7" x14ac:dyDescent="0.3">
      <c r="A453">
        <v>206</v>
      </c>
      <c r="B453">
        <v>2</v>
      </c>
      <c r="C453" t="s">
        <v>8</v>
      </c>
      <c r="D453">
        <v>413.27763195245922</v>
      </c>
      <c r="E453">
        <v>0.79853582291666669</v>
      </c>
      <c r="F453">
        <v>22</v>
      </c>
      <c r="G453">
        <f>D453/F453</f>
        <v>18.785346906929963</v>
      </c>
    </row>
    <row r="454" spans="1:7" x14ac:dyDescent="0.3">
      <c r="A454">
        <v>190</v>
      </c>
      <c r="B454">
        <v>4</v>
      </c>
      <c r="C454" t="s">
        <v>6</v>
      </c>
      <c r="D454">
        <v>451.63687385322561</v>
      </c>
      <c r="E454">
        <v>0.63170333645833332</v>
      </c>
      <c r="F454">
        <v>24</v>
      </c>
      <c r="G454">
        <f>D454/F454</f>
        <v>18.818203077217735</v>
      </c>
    </row>
    <row r="455" spans="1:7" x14ac:dyDescent="0.3">
      <c r="A455">
        <v>188</v>
      </c>
      <c r="B455">
        <v>4</v>
      </c>
      <c r="C455" t="s">
        <v>8</v>
      </c>
      <c r="D455">
        <v>378.14733863038612</v>
      </c>
      <c r="E455">
        <v>0.52386792291666662</v>
      </c>
      <c r="F455">
        <v>20</v>
      </c>
      <c r="G455">
        <f>D455/F455</f>
        <v>18.907366931519306</v>
      </c>
    </row>
    <row r="456" spans="1:7" x14ac:dyDescent="0.3">
      <c r="A456">
        <v>202</v>
      </c>
      <c r="B456">
        <v>3</v>
      </c>
      <c r="C456" t="s">
        <v>9</v>
      </c>
      <c r="D456">
        <v>474.01846493863212</v>
      </c>
      <c r="E456">
        <v>0.33440388541666671</v>
      </c>
      <c r="F456">
        <v>25</v>
      </c>
      <c r="G456">
        <f>D456/F456</f>
        <v>18.960738597545284</v>
      </c>
    </row>
    <row r="457" spans="1:7" x14ac:dyDescent="0.3">
      <c r="A457">
        <v>192</v>
      </c>
      <c r="B457">
        <v>2</v>
      </c>
      <c r="C457" t="s">
        <v>6</v>
      </c>
      <c r="D457">
        <v>455.60632989563783</v>
      </c>
      <c r="E457">
        <v>0.91815196875000005</v>
      </c>
      <c r="F457">
        <v>24</v>
      </c>
      <c r="G457">
        <f>D457/F457</f>
        <v>18.983597078984911</v>
      </c>
    </row>
    <row r="458" spans="1:7" x14ac:dyDescent="0.3">
      <c r="A458">
        <v>195</v>
      </c>
      <c r="B458">
        <v>2</v>
      </c>
      <c r="C458" t="s">
        <v>10</v>
      </c>
      <c r="D458">
        <v>474.62791083371678</v>
      </c>
      <c r="E458">
        <v>0.1995734166666667</v>
      </c>
      <c r="F458">
        <v>25</v>
      </c>
      <c r="G458">
        <f>D458/F458</f>
        <v>18.985116433348672</v>
      </c>
    </row>
    <row r="459" spans="1:7" x14ac:dyDescent="0.3">
      <c r="A459">
        <v>200</v>
      </c>
      <c r="B459">
        <v>1</v>
      </c>
      <c r="C459" t="s">
        <v>8</v>
      </c>
      <c r="D459">
        <v>418.26733369444747</v>
      </c>
      <c r="E459">
        <v>0.73346771874999994</v>
      </c>
      <c r="F459">
        <v>22</v>
      </c>
      <c r="G459">
        <f>D459/F459</f>
        <v>19.012151531565795</v>
      </c>
    </row>
    <row r="460" spans="1:7" x14ac:dyDescent="0.3">
      <c r="A460">
        <v>192</v>
      </c>
      <c r="B460">
        <v>1</v>
      </c>
      <c r="C460" t="s">
        <v>8</v>
      </c>
      <c r="D460">
        <v>418.26993590758258</v>
      </c>
      <c r="E460">
        <v>0.91815196875000005</v>
      </c>
      <c r="F460">
        <v>22</v>
      </c>
      <c r="G460">
        <f>D460/F460</f>
        <v>19.012269813981025</v>
      </c>
    </row>
    <row r="461" spans="1:7" x14ac:dyDescent="0.3">
      <c r="A461">
        <v>191</v>
      </c>
      <c r="B461">
        <v>4</v>
      </c>
      <c r="C461" t="s">
        <v>6</v>
      </c>
      <c r="D461">
        <v>456.61781926680248</v>
      </c>
      <c r="E461">
        <v>0.75471144791666667</v>
      </c>
      <c r="F461">
        <v>24</v>
      </c>
      <c r="G461">
        <f>D461/F461</f>
        <v>19.025742469450105</v>
      </c>
    </row>
    <row r="462" spans="1:7" x14ac:dyDescent="0.3">
      <c r="A462">
        <v>210</v>
      </c>
      <c r="B462">
        <v>3</v>
      </c>
      <c r="C462" t="s">
        <v>12</v>
      </c>
      <c r="D462">
        <v>381.28227758477698</v>
      </c>
      <c r="E462">
        <v>0.268268375</v>
      </c>
      <c r="F462">
        <v>20</v>
      </c>
      <c r="G462">
        <f>D462/F462</f>
        <v>19.06411387923885</v>
      </c>
    </row>
    <row r="463" spans="1:7" x14ac:dyDescent="0.3">
      <c r="A463">
        <v>197</v>
      </c>
      <c r="B463">
        <v>4</v>
      </c>
      <c r="C463" t="s">
        <v>6</v>
      </c>
      <c r="D463">
        <v>457.96398361697783</v>
      </c>
      <c r="E463">
        <v>0.67204435416666664</v>
      </c>
      <c r="F463">
        <v>24</v>
      </c>
      <c r="G463">
        <f>D463/F463</f>
        <v>19.081832650707408</v>
      </c>
    </row>
    <row r="464" spans="1:7" x14ac:dyDescent="0.3">
      <c r="A464">
        <v>210</v>
      </c>
      <c r="B464">
        <v>1</v>
      </c>
      <c r="C464" t="s">
        <v>11</v>
      </c>
      <c r="D464">
        <v>459.57679279382438</v>
      </c>
      <c r="E464">
        <v>0.268268375</v>
      </c>
      <c r="F464">
        <v>24</v>
      </c>
      <c r="G464">
        <f>D464/F464</f>
        <v>19.149033033076016</v>
      </c>
    </row>
    <row r="465" spans="1:7" x14ac:dyDescent="0.3">
      <c r="A465">
        <v>202</v>
      </c>
      <c r="B465">
        <v>4</v>
      </c>
      <c r="C465" t="s">
        <v>10</v>
      </c>
      <c r="D465">
        <v>383.18198828184381</v>
      </c>
      <c r="E465">
        <v>0.33440388541666671</v>
      </c>
      <c r="F465">
        <v>20</v>
      </c>
      <c r="G465">
        <f>D465/F465</f>
        <v>19.159099414092189</v>
      </c>
    </row>
    <row r="466" spans="1:7" x14ac:dyDescent="0.3">
      <c r="A466">
        <v>189</v>
      </c>
      <c r="B466">
        <v>4</v>
      </c>
      <c r="C466" t="s">
        <v>6</v>
      </c>
      <c r="D466">
        <v>460.23403181002578</v>
      </c>
      <c r="E466">
        <v>0.66779152083333337</v>
      </c>
      <c r="F466">
        <v>24</v>
      </c>
      <c r="G466">
        <f>D466/F466</f>
        <v>19.176417992084406</v>
      </c>
    </row>
    <row r="467" spans="1:7" x14ac:dyDescent="0.3">
      <c r="A467">
        <v>206</v>
      </c>
      <c r="B467">
        <v>4</v>
      </c>
      <c r="C467" t="s">
        <v>6</v>
      </c>
      <c r="D467">
        <v>460.37685903780852</v>
      </c>
      <c r="E467">
        <v>0.79853582291666669</v>
      </c>
      <c r="F467">
        <v>24</v>
      </c>
      <c r="G467">
        <f>D467/F467</f>
        <v>19.182369126575356</v>
      </c>
    </row>
    <row r="468" spans="1:7" x14ac:dyDescent="0.3">
      <c r="A468">
        <v>189</v>
      </c>
      <c r="B468">
        <v>3</v>
      </c>
      <c r="C468" t="s">
        <v>5</v>
      </c>
      <c r="D468">
        <v>479.86918450840358</v>
      </c>
      <c r="E468">
        <v>0.66779152083333337</v>
      </c>
      <c r="F468">
        <v>25</v>
      </c>
      <c r="G468">
        <f>D468/F468</f>
        <v>19.194767380336142</v>
      </c>
    </row>
    <row r="469" spans="1:7" x14ac:dyDescent="0.3">
      <c r="A469">
        <v>188</v>
      </c>
      <c r="B469">
        <v>3</v>
      </c>
      <c r="C469" t="s">
        <v>8</v>
      </c>
      <c r="D469">
        <v>403.3110339221347</v>
      </c>
      <c r="E469">
        <v>0.52386792291666662</v>
      </c>
      <c r="F469">
        <v>21</v>
      </c>
      <c r="G469">
        <f>D469/F469</f>
        <v>19.205287329625463</v>
      </c>
    </row>
    <row r="470" spans="1:7" x14ac:dyDescent="0.3">
      <c r="A470">
        <v>183</v>
      </c>
      <c r="B470">
        <v>2</v>
      </c>
      <c r="C470" t="s">
        <v>8</v>
      </c>
      <c r="D470">
        <v>423.50297990678001</v>
      </c>
      <c r="E470">
        <v>0.54032570833333338</v>
      </c>
      <c r="F470">
        <v>22</v>
      </c>
      <c r="G470">
        <f>D470/F470</f>
        <v>19.250135450308182</v>
      </c>
    </row>
    <row r="471" spans="1:7" x14ac:dyDescent="0.3">
      <c r="A471">
        <v>212</v>
      </c>
      <c r="B471">
        <v>1</v>
      </c>
      <c r="C471" t="s">
        <v>6</v>
      </c>
      <c r="D471">
        <v>462.34980188833072</v>
      </c>
      <c r="E471">
        <v>0.84203447916666663</v>
      </c>
      <c r="F471">
        <v>24</v>
      </c>
      <c r="G471">
        <f>D471/F471</f>
        <v>19.264575078680448</v>
      </c>
    </row>
    <row r="472" spans="1:7" x14ac:dyDescent="0.3">
      <c r="A472">
        <v>200</v>
      </c>
      <c r="B472">
        <v>2</v>
      </c>
      <c r="C472" t="s">
        <v>6</v>
      </c>
      <c r="D472">
        <v>462.56045086411018</v>
      </c>
      <c r="E472">
        <v>0.73346771874999994</v>
      </c>
      <c r="F472">
        <v>24</v>
      </c>
      <c r="G472">
        <f>D472/F472</f>
        <v>19.273352119337925</v>
      </c>
    </row>
    <row r="473" spans="1:7" x14ac:dyDescent="0.3">
      <c r="A473">
        <v>212</v>
      </c>
      <c r="B473">
        <v>3</v>
      </c>
      <c r="C473" t="s">
        <v>6</v>
      </c>
      <c r="D473">
        <v>462.94529289080799</v>
      </c>
      <c r="E473">
        <v>0.84203447916666663</v>
      </c>
      <c r="F473">
        <v>24</v>
      </c>
      <c r="G473">
        <f>D473/F473</f>
        <v>19.289387203783665</v>
      </c>
    </row>
    <row r="474" spans="1:7" x14ac:dyDescent="0.3">
      <c r="A474">
        <v>210</v>
      </c>
      <c r="B474">
        <v>4</v>
      </c>
      <c r="C474" t="s">
        <v>9</v>
      </c>
      <c r="D474">
        <v>444.13088185760881</v>
      </c>
      <c r="E474">
        <v>0.268268375</v>
      </c>
      <c r="F474">
        <v>23</v>
      </c>
      <c r="G474">
        <f>D474/F474</f>
        <v>19.310038341635167</v>
      </c>
    </row>
    <row r="475" spans="1:7" x14ac:dyDescent="0.3">
      <c r="A475">
        <v>211</v>
      </c>
      <c r="B475">
        <v>1</v>
      </c>
      <c r="C475" t="s">
        <v>6</v>
      </c>
      <c r="D475">
        <v>465.81688713072242</v>
      </c>
      <c r="E475">
        <v>0.88180639583333331</v>
      </c>
      <c r="F475">
        <v>24</v>
      </c>
      <c r="G475">
        <f>D475/F475</f>
        <v>19.4090369637801</v>
      </c>
    </row>
    <row r="476" spans="1:7" x14ac:dyDescent="0.3">
      <c r="A476">
        <v>210</v>
      </c>
      <c r="B476">
        <v>3</v>
      </c>
      <c r="C476" t="s">
        <v>11</v>
      </c>
      <c r="D476">
        <v>465.8195791767904</v>
      </c>
      <c r="E476">
        <v>0.268268375</v>
      </c>
      <c r="F476">
        <v>24</v>
      </c>
      <c r="G476">
        <f>D476/F476</f>
        <v>19.409149132366267</v>
      </c>
    </row>
    <row r="477" spans="1:7" x14ac:dyDescent="0.3">
      <c r="A477">
        <v>211</v>
      </c>
      <c r="B477">
        <v>3</v>
      </c>
      <c r="C477" t="s">
        <v>6</v>
      </c>
      <c r="D477">
        <v>466.0770889666573</v>
      </c>
      <c r="E477">
        <v>0.88180639583333331</v>
      </c>
      <c r="F477">
        <v>24</v>
      </c>
      <c r="G477">
        <f>D477/F477</f>
        <v>19.419878706944054</v>
      </c>
    </row>
    <row r="478" spans="1:7" x14ac:dyDescent="0.3">
      <c r="A478">
        <v>184</v>
      </c>
      <c r="B478">
        <v>2</v>
      </c>
      <c r="C478" t="s">
        <v>8</v>
      </c>
      <c r="D478">
        <v>427.26372576832301</v>
      </c>
      <c r="E478">
        <v>0.66586185416666666</v>
      </c>
      <c r="F478">
        <v>22</v>
      </c>
      <c r="G478">
        <f>D478/F478</f>
        <v>19.421078444014682</v>
      </c>
    </row>
    <row r="479" spans="1:7" x14ac:dyDescent="0.3">
      <c r="A479">
        <v>197</v>
      </c>
      <c r="B479">
        <v>3</v>
      </c>
      <c r="C479" t="s">
        <v>5</v>
      </c>
      <c r="D479">
        <v>486.46155910582081</v>
      </c>
      <c r="E479">
        <v>0.67204435416666664</v>
      </c>
      <c r="F479">
        <v>25</v>
      </c>
      <c r="G479">
        <f>D479/F479</f>
        <v>19.458462364232833</v>
      </c>
    </row>
    <row r="480" spans="1:7" x14ac:dyDescent="0.3">
      <c r="A480">
        <v>188</v>
      </c>
      <c r="B480">
        <v>1</v>
      </c>
      <c r="C480" t="s">
        <v>8</v>
      </c>
      <c r="D480">
        <v>429.90604928238071</v>
      </c>
      <c r="E480">
        <v>0.52386792291666662</v>
      </c>
      <c r="F480">
        <v>22</v>
      </c>
      <c r="G480">
        <f>D480/F480</f>
        <v>19.541184058290032</v>
      </c>
    </row>
    <row r="481" spans="1:7" x14ac:dyDescent="0.3">
      <c r="A481">
        <v>195</v>
      </c>
      <c r="B481">
        <v>3</v>
      </c>
      <c r="C481" t="s">
        <v>12</v>
      </c>
      <c r="D481">
        <v>391.2834508811377</v>
      </c>
      <c r="E481">
        <v>0.1995734166666667</v>
      </c>
      <c r="F481">
        <v>20</v>
      </c>
      <c r="G481">
        <f>D481/F481</f>
        <v>19.564172544056884</v>
      </c>
    </row>
    <row r="482" spans="1:7" x14ac:dyDescent="0.3">
      <c r="A482">
        <v>197</v>
      </c>
      <c r="B482">
        <v>4</v>
      </c>
      <c r="C482" t="s">
        <v>8</v>
      </c>
      <c r="D482">
        <v>393.08340261878863</v>
      </c>
      <c r="E482">
        <v>0.67204435416666664</v>
      </c>
      <c r="F482">
        <v>20</v>
      </c>
      <c r="G482">
        <f>D482/F482</f>
        <v>19.654170130939431</v>
      </c>
    </row>
    <row r="483" spans="1:7" x14ac:dyDescent="0.3">
      <c r="A483">
        <v>195</v>
      </c>
      <c r="B483">
        <v>1</v>
      </c>
      <c r="C483" t="s">
        <v>10</v>
      </c>
      <c r="D483">
        <v>472.14515839977639</v>
      </c>
      <c r="E483">
        <v>0.1995734166666667</v>
      </c>
      <c r="F483">
        <v>24</v>
      </c>
      <c r="G483">
        <f>D483/F483</f>
        <v>19.672714933324016</v>
      </c>
    </row>
    <row r="484" spans="1:7" x14ac:dyDescent="0.3">
      <c r="A484">
        <v>201</v>
      </c>
      <c r="B484">
        <v>3</v>
      </c>
      <c r="C484" t="s">
        <v>6</v>
      </c>
      <c r="D484">
        <v>472.65705454948483</v>
      </c>
      <c r="E484">
        <v>0.64378493437499995</v>
      </c>
      <c r="F484">
        <v>24</v>
      </c>
      <c r="G484">
        <f>D484/F484</f>
        <v>19.694043939561869</v>
      </c>
    </row>
    <row r="485" spans="1:7" x14ac:dyDescent="0.3">
      <c r="A485">
        <v>210</v>
      </c>
      <c r="B485">
        <v>3</v>
      </c>
      <c r="C485" t="s">
        <v>9</v>
      </c>
      <c r="D485">
        <v>492.67314010357558</v>
      </c>
      <c r="E485">
        <v>0.268268375</v>
      </c>
      <c r="F485">
        <v>25</v>
      </c>
      <c r="G485">
        <f>D485/F485</f>
        <v>19.706925604143024</v>
      </c>
    </row>
    <row r="486" spans="1:7" x14ac:dyDescent="0.3">
      <c r="A486">
        <v>191</v>
      </c>
      <c r="B486">
        <v>4</v>
      </c>
      <c r="C486" t="s">
        <v>8</v>
      </c>
      <c r="D486">
        <v>394.46112628460139</v>
      </c>
      <c r="E486">
        <v>0.75471144791666667</v>
      </c>
      <c r="F486">
        <v>20</v>
      </c>
      <c r="G486">
        <f>D486/F486</f>
        <v>19.723056314230071</v>
      </c>
    </row>
    <row r="487" spans="1:7" x14ac:dyDescent="0.3">
      <c r="A487">
        <v>208</v>
      </c>
      <c r="B487">
        <v>4</v>
      </c>
      <c r="C487" t="s">
        <v>10</v>
      </c>
      <c r="D487">
        <v>394.5080298571491</v>
      </c>
      <c r="E487">
        <v>0.29603285416666669</v>
      </c>
      <c r="F487">
        <v>20</v>
      </c>
      <c r="G487">
        <f>D487/F487</f>
        <v>19.725401492857454</v>
      </c>
    </row>
    <row r="488" spans="1:7" x14ac:dyDescent="0.3">
      <c r="A488">
        <v>201</v>
      </c>
      <c r="B488">
        <v>1</v>
      </c>
      <c r="C488" t="s">
        <v>6</v>
      </c>
      <c r="D488">
        <v>473.53159105105442</v>
      </c>
      <c r="E488">
        <v>0.64378493437499995</v>
      </c>
      <c r="F488">
        <v>24</v>
      </c>
      <c r="G488">
        <f>D488/F488</f>
        <v>19.730482960460602</v>
      </c>
    </row>
    <row r="489" spans="1:7" x14ac:dyDescent="0.3">
      <c r="A489">
        <v>201</v>
      </c>
      <c r="B489">
        <v>4</v>
      </c>
      <c r="C489" t="s">
        <v>5</v>
      </c>
      <c r="D489">
        <v>493.92346692193291</v>
      </c>
      <c r="E489">
        <v>0.64378493437499995</v>
      </c>
      <c r="F489">
        <v>25</v>
      </c>
      <c r="G489">
        <f>D489/F489</f>
        <v>19.756938676877315</v>
      </c>
    </row>
    <row r="490" spans="1:7" x14ac:dyDescent="0.3">
      <c r="A490">
        <v>184</v>
      </c>
      <c r="B490">
        <v>1</v>
      </c>
      <c r="C490" t="s">
        <v>5</v>
      </c>
      <c r="D490">
        <v>476.19821112092598</v>
      </c>
      <c r="E490">
        <v>0.66586185416666666</v>
      </c>
      <c r="F490">
        <v>24</v>
      </c>
      <c r="G490">
        <f>D490/F490</f>
        <v>19.841592130038581</v>
      </c>
    </row>
    <row r="491" spans="1:7" x14ac:dyDescent="0.3">
      <c r="A491">
        <v>187</v>
      </c>
      <c r="B491">
        <v>2</v>
      </c>
      <c r="C491" t="s">
        <v>8</v>
      </c>
      <c r="D491">
        <v>436.91944887830272</v>
      </c>
      <c r="E491">
        <v>0.46070895833333331</v>
      </c>
      <c r="F491">
        <v>22</v>
      </c>
      <c r="G491">
        <f>D491/F491</f>
        <v>19.859974949013761</v>
      </c>
    </row>
    <row r="492" spans="1:7" x14ac:dyDescent="0.3">
      <c r="A492">
        <v>210</v>
      </c>
      <c r="B492">
        <v>4</v>
      </c>
      <c r="C492" t="s">
        <v>12</v>
      </c>
      <c r="D492">
        <v>397.70398859165027</v>
      </c>
      <c r="E492">
        <v>0.268268375</v>
      </c>
      <c r="F492">
        <v>20</v>
      </c>
      <c r="G492">
        <f>D492/F492</f>
        <v>19.885199429582514</v>
      </c>
    </row>
    <row r="493" spans="1:7" x14ac:dyDescent="0.3">
      <c r="A493">
        <v>198</v>
      </c>
      <c r="B493">
        <v>3</v>
      </c>
      <c r="C493" t="s">
        <v>6</v>
      </c>
      <c r="D493">
        <v>477.44843949284382</v>
      </c>
      <c r="E493">
        <v>0.64227409375</v>
      </c>
      <c r="F493">
        <v>24</v>
      </c>
      <c r="G493">
        <f>D493/F493</f>
        <v>19.893684978868492</v>
      </c>
    </row>
    <row r="494" spans="1:7" x14ac:dyDescent="0.3">
      <c r="A494">
        <v>197</v>
      </c>
      <c r="B494">
        <v>3</v>
      </c>
      <c r="C494" t="s">
        <v>8</v>
      </c>
      <c r="D494">
        <v>418.37853546868541</v>
      </c>
      <c r="E494">
        <v>0.67204435416666664</v>
      </c>
      <c r="F494">
        <v>21</v>
      </c>
      <c r="G494">
        <f>D494/F494</f>
        <v>19.922787403270735</v>
      </c>
    </row>
    <row r="495" spans="1:7" x14ac:dyDescent="0.3">
      <c r="A495">
        <v>198</v>
      </c>
      <c r="B495">
        <v>1</v>
      </c>
      <c r="C495" t="s">
        <v>6</v>
      </c>
      <c r="D495">
        <v>478.70230298064541</v>
      </c>
      <c r="E495">
        <v>0.64227409375</v>
      </c>
      <c r="F495">
        <v>24</v>
      </c>
      <c r="G495">
        <f>D495/F495</f>
        <v>19.945929290860224</v>
      </c>
    </row>
    <row r="496" spans="1:7" x14ac:dyDescent="0.3">
      <c r="A496">
        <v>191</v>
      </c>
      <c r="B496">
        <v>3</v>
      </c>
      <c r="C496" t="s">
        <v>8</v>
      </c>
      <c r="D496">
        <v>420.39636527144353</v>
      </c>
      <c r="E496">
        <v>0.75471144791666667</v>
      </c>
      <c r="F496">
        <v>21</v>
      </c>
      <c r="G496">
        <f>D496/F496</f>
        <v>20.018874536735407</v>
      </c>
    </row>
    <row r="497" spans="1:7" x14ac:dyDescent="0.3">
      <c r="A497">
        <v>190</v>
      </c>
      <c r="B497">
        <v>2</v>
      </c>
      <c r="C497" t="s">
        <v>6</v>
      </c>
      <c r="D497">
        <v>480.90136744901969</v>
      </c>
      <c r="E497">
        <v>0.63170333645833332</v>
      </c>
      <c r="F497">
        <v>24</v>
      </c>
      <c r="G497">
        <f>D497/F497</f>
        <v>20.037556977042488</v>
      </c>
    </row>
    <row r="498" spans="1:7" x14ac:dyDescent="0.3">
      <c r="A498">
        <v>210</v>
      </c>
      <c r="B498">
        <v>4</v>
      </c>
      <c r="C498" t="s">
        <v>10</v>
      </c>
      <c r="D498">
        <v>402.77301462729991</v>
      </c>
      <c r="E498">
        <v>0.268268375</v>
      </c>
      <c r="F498">
        <v>20</v>
      </c>
      <c r="G498">
        <f>D498/F498</f>
        <v>20.138650731364997</v>
      </c>
    </row>
    <row r="499" spans="1:7" x14ac:dyDescent="0.3">
      <c r="A499">
        <v>184</v>
      </c>
      <c r="B499">
        <v>4</v>
      </c>
      <c r="C499" t="s">
        <v>6</v>
      </c>
      <c r="D499">
        <v>484.31507384548053</v>
      </c>
      <c r="E499">
        <v>0.66586185416666666</v>
      </c>
      <c r="F499">
        <v>24</v>
      </c>
      <c r="G499">
        <f>D499/F499</f>
        <v>20.17979474356169</v>
      </c>
    </row>
    <row r="500" spans="1:7" x14ac:dyDescent="0.3">
      <c r="A500">
        <v>211</v>
      </c>
      <c r="B500">
        <v>2</v>
      </c>
      <c r="C500" t="s">
        <v>8</v>
      </c>
      <c r="D500">
        <v>444.32866300088278</v>
      </c>
      <c r="E500">
        <v>0.88180639583333331</v>
      </c>
      <c r="F500">
        <v>22</v>
      </c>
      <c r="G500">
        <f>D500/F500</f>
        <v>20.196757409131035</v>
      </c>
    </row>
    <row r="501" spans="1:7" x14ac:dyDescent="0.3">
      <c r="A501">
        <v>198</v>
      </c>
      <c r="B501">
        <v>4</v>
      </c>
      <c r="C501" t="s">
        <v>5</v>
      </c>
      <c r="D501">
        <v>505.36096937873532</v>
      </c>
      <c r="E501">
        <v>0.64227409375</v>
      </c>
      <c r="F501">
        <v>25</v>
      </c>
      <c r="G501">
        <f>D501/F501</f>
        <v>20.214438775149414</v>
      </c>
    </row>
    <row r="502" spans="1:7" x14ac:dyDescent="0.3">
      <c r="A502">
        <v>197</v>
      </c>
      <c r="B502">
        <v>1</v>
      </c>
      <c r="C502" t="s">
        <v>8</v>
      </c>
      <c r="D502">
        <v>445.18088611599393</v>
      </c>
      <c r="E502">
        <v>0.67204435416666664</v>
      </c>
      <c r="F502">
        <v>22</v>
      </c>
      <c r="G502">
        <f>D502/F502</f>
        <v>20.235494823454271</v>
      </c>
    </row>
    <row r="503" spans="1:7" x14ac:dyDescent="0.3">
      <c r="A503">
        <v>183</v>
      </c>
      <c r="B503">
        <v>4</v>
      </c>
      <c r="C503" t="s">
        <v>5</v>
      </c>
      <c r="D503">
        <v>506.15535005037282</v>
      </c>
      <c r="E503">
        <v>0.54032570833333338</v>
      </c>
      <c r="F503">
        <v>25</v>
      </c>
      <c r="G503">
        <f>D503/F503</f>
        <v>20.246214002014913</v>
      </c>
    </row>
    <row r="504" spans="1:7" x14ac:dyDescent="0.3">
      <c r="A504">
        <v>191</v>
      </c>
      <c r="B504">
        <v>2</v>
      </c>
      <c r="C504" t="s">
        <v>6</v>
      </c>
      <c r="D504">
        <v>486.27397437690161</v>
      </c>
      <c r="E504">
        <v>0.75471144791666667</v>
      </c>
      <c r="F504">
        <v>24</v>
      </c>
      <c r="G504">
        <f>D504/F504</f>
        <v>20.261415599037566</v>
      </c>
    </row>
    <row r="505" spans="1:7" x14ac:dyDescent="0.3">
      <c r="A505">
        <v>192</v>
      </c>
      <c r="B505">
        <v>3</v>
      </c>
      <c r="C505" t="s">
        <v>6</v>
      </c>
      <c r="D505">
        <v>486.50180255477898</v>
      </c>
      <c r="E505">
        <v>0.91815196875000005</v>
      </c>
      <c r="F505">
        <v>24</v>
      </c>
      <c r="G505">
        <f>D505/F505</f>
        <v>20.270908439782456</v>
      </c>
    </row>
    <row r="506" spans="1:7" x14ac:dyDescent="0.3">
      <c r="A506">
        <v>208</v>
      </c>
      <c r="B506">
        <v>4</v>
      </c>
      <c r="C506" t="s">
        <v>9</v>
      </c>
      <c r="D506">
        <v>466.84811951179699</v>
      </c>
      <c r="E506">
        <v>0.29603285416666669</v>
      </c>
      <c r="F506">
        <v>23</v>
      </c>
      <c r="G506">
        <f>D506/F506</f>
        <v>20.297744326599869</v>
      </c>
    </row>
    <row r="507" spans="1:7" x14ac:dyDescent="0.3">
      <c r="A507">
        <v>197</v>
      </c>
      <c r="B507">
        <v>2</v>
      </c>
      <c r="C507" t="s">
        <v>6</v>
      </c>
      <c r="D507">
        <v>487.4066677251522</v>
      </c>
      <c r="E507">
        <v>0.67204435416666664</v>
      </c>
      <c r="F507">
        <v>24</v>
      </c>
      <c r="G507">
        <f>D507/F507</f>
        <v>20.308611155214674</v>
      </c>
    </row>
    <row r="508" spans="1:7" x14ac:dyDescent="0.3">
      <c r="A508">
        <v>191</v>
      </c>
      <c r="B508">
        <v>1</v>
      </c>
      <c r="C508" t="s">
        <v>8</v>
      </c>
      <c r="D508">
        <v>447.70840474202168</v>
      </c>
      <c r="E508">
        <v>0.75471144791666667</v>
      </c>
      <c r="F508">
        <v>22</v>
      </c>
      <c r="G508">
        <f>D508/F508</f>
        <v>20.350382033728259</v>
      </c>
    </row>
    <row r="509" spans="1:7" x14ac:dyDescent="0.3">
      <c r="A509">
        <v>192</v>
      </c>
      <c r="B509">
        <v>1</v>
      </c>
      <c r="C509" t="s">
        <v>6</v>
      </c>
      <c r="D509">
        <v>488.75484722780948</v>
      </c>
      <c r="E509">
        <v>0.91815196875000005</v>
      </c>
      <c r="F509">
        <v>24</v>
      </c>
      <c r="G509">
        <f>D509/F509</f>
        <v>20.364785301158729</v>
      </c>
    </row>
    <row r="510" spans="1:7" x14ac:dyDescent="0.3">
      <c r="A510">
        <v>206</v>
      </c>
      <c r="B510">
        <v>4</v>
      </c>
      <c r="C510" t="s">
        <v>5</v>
      </c>
      <c r="D510">
        <v>509.19681183670548</v>
      </c>
      <c r="E510">
        <v>0.79853582291666669</v>
      </c>
      <c r="F510">
        <v>25</v>
      </c>
      <c r="G510">
        <f>D510/F510</f>
        <v>20.367872473468218</v>
      </c>
    </row>
    <row r="511" spans="1:7" x14ac:dyDescent="0.3">
      <c r="A511">
        <v>192</v>
      </c>
      <c r="B511">
        <v>4</v>
      </c>
      <c r="C511" t="s">
        <v>5</v>
      </c>
      <c r="D511">
        <v>509.21166979577328</v>
      </c>
      <c r="E511">
        <v>0.91815196875000005</v>
      </c>
      <c r="F511">
        <v>25</v>
      </c>
      <c r="G511">
        <f>D511/F511</f>
        <v>20.368466791830929</v>
      </c>
    </row>
    <row r="512" spans="1:7" x14ac:dyDescent="0.3">
      <c r="A512">
        <v>195</v>
      </c>
      <c r="B512">
        <v>4</v>
      </c>
      <c r="C512" t="s">
        <v>12</v>
      </c>
      <c r="D512">
        <v>407.50351114813378</v>
      </c>
      <c r="E512">
        <v>0.1995734166666667</v>
      </c>
      <c r="F512">
        <v>20</v>
      </c>
      <c r="G512">
        <f>D512/F512</f>
        <v>20.375175557406688</v>
      </c>
    </row>
    <row r="513" spans="1:7" x14ac:dyDescent="0.3">
      <c r="A513">
        <v>206</v>
      </c>
      <c r="B513">
        <v>2</v>
      </c>
      <c r="C513" t="s">
        <v>6</v>
      </c>
      <c r="D513">
        <v>489.19933990654448</v>
      </c>
      <c r="E513">
        <v>0.79853582291666669</v>
      </c>
      <c r="F513">
        <v>24</v>
      </c>
      <c r="G513">
        <f>D513/F513</f>
        <v>20.383305829439355</v>
      </c>
    </row>
    <row r="514" spans="1:7" x14ac:dyDescent="0.3">
      <c r="A514">
        <v>201</v>
      </c>
      <c r="B514">
        <v>2</v>
      </c>
      <c r="C514" t="s">
        <v>8</v>
      </c>
      <c r="D514">
        <v>449.0666334437019</v>
      </c>
      <c r="E514">
        <v>0.64378493437499995</v>
      </c>
      <c r="F514">
        <v>22</v>
      </c>
      <c r="G514">
        <f>D514/F514</f>
        <v>20.412119701986452</v>
      </c>
    </row>
    <row r="515" spans="1:7" x14ac:dyDescent="0.3">
      <c r="A515">
        <v>189</v>
      </c>
      <c r="B515">
        <v>2</v>
      </c>
      <c r="C515" t="s">
        <v>6</v>
      </c>
      <c r="D515">
        <v>490.15433555342918</v>
      </c>
      <c r="E515">
        <v>0.66779152083333337</v>
      </c>
      <c r="F515">
        <v>24</v>
      </c>
      <c r="G515">
        <f>D515/F515</f>
        <v>20.423097314726217</v>
      </c>
    </row>
    <row r="516" spans="1:7" x14ac:dyDescent="0.3">
      <c r="A516">
        <v>194</v>
      </c>
      <c r="B516">
        <v>4</v>
      </c>
      <c r="C516" t="s">
        <v>9</v>
      </c>
      <c r="D516">
        <v>470.76798931470802</v>
      </c>
      <c r="E516">
        <v>0.37731201041666668</v>
      </c>
      <c r="F516">
        <v>23</v>
      </c>
      <c r="G516">
        <f>D516/F516</f>
        <v>20.468173448465567</v>
      </c>
    </row>
    <row r="517" spans="1:7" x14ac:dyDescent="0.3">
      <c r="A517">
        <v>212</v>
      </c>
      <c r="B517">
        <v>2</v>
      </c>
      <c r="C517" t="s">
        <v>8</v>
      </c>
      <c r="D517">
        <v>451.81475901308528</v>
      </c>
      <c r="E517">
        <v>0.84203447916666663</v>
      </c>
      <c r="F517">
        <v>22</v>
      </c>
      <c r="G517">
        <f>D517/F517</f>
        <v>20.537034500594785</v>
      </c>
    </row>
    <row r="518" spans="1:7" x14ac:dyDescent="0.3">
      <c r="A518">
        <v>200</v>
      </c>
      <c r="B518">
        <v>3</v>
      </c>
      <c r="C518" t="s">
        <v>6</v>
      </c>
      <c r="D518">
        <v>494.6548562030012</v>
      </c>
      <c r="E518">
        <v>0.73346771874999994</v>
      </c>
      <c r="F518">
        <v>24</v>
      </c>
      <c r="G518">
        <f>D518/F518</f>
        <v>20.610619008458382</v>
      </c>
    </row>
    <row r="519" spans="1:7" x14ac:dyDescent="0.3">
      <c r="A519">
        <v>200</v>
      </c>
      <c r="B519">
        <v>1</v>
      </c>
      <c r="C519" t="s">
        <v>6</v>
      </c>
      <c r="D519">
        <v>495.6882789046183</v>
      </c>
      <c r="E519">
        <v>0.73346771874999994</v>
      </c>
      <c r="F519">
        <v>24</v>
      </c>
      <c r="G519">
        <f>D519/F519</f>
        <v>20.653678287692429</v>
      </c>
    </row>
    <row r="520" spans="1:7" x14ac:dyDescent="0.3">
      <c r="A520">
        <v>198</v>
      </c>
      <c r="B520">
        <v>2</v>
      </c>
      <c r="C520" t="s">
        <v>8</v>
      </c>
      <c r="D520">
        <v>454.68495424145522</v>
      </c>
      <c r="E520">
        <v>0.64227409375</v>
      </c>
      <c r="F520">
        <v>22</v>
      </c>
      <c r="G520">
        <f>D520/F520</f>
        <v>20.667497920066147</v>
      </c>
    </row>
    <row r="521" spans="1:7" x14ac:dyDescent="0.3">
      <c r="A521">
        <v>208</v>
      </c>
      <c r="B521">
        <v>3</v>
      </c>
      <c r="C521" t="s">
        <v>9</v>
      </c>
      <c r="D521">
        <v>518.08153344381083</v>
      </c>
      <c r="E521">
        <v>0.29603285416666669</v>
      </c>
      <c r="F521">
        <v>25</v>
      </c>
      <c r="G521">
        <f>D521/F521</f>
        <v>20.723261337752433</v>
      </c>
    </row>
    <row r="522" spans="1:7" x14ac:dyDescent="0.3">
      <c r="A522">
        <v>211</v>
      </c>
      <c r="B522">
        <v>4</v>
      </c>
      <c r="C522" t="s">
        <v>5</v>
      </c>
      <c r="D522">
        <v>520.03837807361219</v>
      </c>
      <c r="E522">
        <v>0.88180639583333331</v>
      </c>
      <c r="F522">
        <v>25</v>
      </c>
      <c r="G522">
        <f>D522/F522</f>
        <v>20.801535122944486</v>
      </c>
    </row>
    <row r="523" spans="1:7" x14ac:dyDescent="0.3">
      <c r="A523">
        <v>184</v>
      </c>
      <c r="B523">
        <v>3</v>
      </c>
      <c r="C523" t="s">
        <v>5</v>
      </c>
      <c r="D523">
        <v>521.45599755206445</v>
      </c>
      <c r="E523">
        <v>0.66586185416666666</v>
      </c>
      <c r="F523">
        <v>25</v>
      </c>
      <c r="G523">
        <f>D523/F523</f>
        <v>20.858239902082577</v>
      </c>
    </row>
    <row r="524" spans="1:7" x14ac:dyDescent="0.3">
      <c r="A524">
        <v>202</v>
      </c>
      <c r="B524">
        <v>3</v>
      </c>
      <c r="C524" t="s">
        <v>12</v>
      </c>
      <c r="D524">
        <v>417.24885226803491</v>
      </c>
      <c r="E524">
        <v>0.33440388541666671</v>
      </c>
      <c r="F524">
        <v>20</v>
      </c>
      <c r="G524">
        <f>D524/F524</f>
        <v>20.862442613401747</v>
      </c>
    </row>
    <row r="525" spans="1:7" x14ac:dyDescent="0.3">
      <c r="A525">
        <v>194</v>
      </c>
      <c r="B525">
        <v>3</v>
      </c>
      <c r="C525" t="s">
        <v>9</v>
      </c>
      <c r="D525">
        <v>522.31243610455601</v>
      </c>
      <c r="E525">
        <v>0.37731201041666668</v>
      </c>
      <c r="F525">
        <v>25</v>
      </c>
      <c r="G525">
        <f>D525/F525</f>
        <v>20.89249744418224</v>
      </c>
    </row>
    <row r="526" spans="1:7" x14ac:dyDescent="0.3">
      <c r="A526">
        <v>192</v>
      </c>
      <c r="B526">
        <v>2</v>
      </c>
      <c r="C526" t="s">
        <v>8</v>
      </c>
      <c r="D526">
        <v>462.31855340411948</v>
      </c>
      <c r="E526">
        <v>0.91815196875000005</v>
      </c>
      <c r="F526">
        <v>22</v>
      </c>
      <c r="G526">
        <f>D526/F526</f>
        <v>21.014479700187248</v>
      </c>
    </row>
    <row r="527" spans="1:7" x14ac:dyDescent="0.3">
      <c r="A527">
        <v>200</v>
      </c>
      <c r="B527">
        <v>2</v>
      </c>
      <c r="C527" t="s">
        <v>8</v>
      </c>
      <c r="D527">
        <v>462.73791744984618</v>
      </c>
      <c r="E527">
        <v>0.73346771874999994</v>
      </c>
      <c r="F527">
        <v>22</v>
      </c>
      <c r="G527">
        <f>D527/F527</f>
        <v>21.033541702265737</v>
      </c>
    </row>
    <row r="528" spans="1:7" x14ac:dyDescent="0.3">
      <c r="A528">
        <v>202</v>
      </c>
      <c r="B528">
        <v>1</v>
      </c>
      <c r="C528" t="s">
        <v>9</v>
      </c>
      <c r="D528">
        <v>484.17804442855947</v>
      </c>
      <c r="E528">
        <v>0.33440388541666671</v>
      </c>
      <c r="F528">
        <v>23</v>
      </c>
      <c r="G528">
        <f>D528/F528</f>
        <v>21.051219322980845</v>
      </c>
    </row>
    <row r="529" spans="1:7" x14ac:dyDescent="0.3">
      <c r="A529">
        <v>202</v>
      </c>
      <c r="B529">
        <v>2</v>
      </c>
      <c r="C529" t="s">
        <v>9</v>
      </c>
      <c r="D529">
        <v>527.82310393028229</v>
      </c>
      <c r="E529">
        <v>0.33440388541666671</v>
      </c>
      <c r="F529">
        <v>25</v>
      </c>
      <c r="G529">
        <f>D529/F529</f>
        <v>21.112924157211292</v>
      </c>
    </row>
    <row r="530" spans="1:7" x14ac:dyDescent="0.3">
      <c r="A530">
        <v>210</v>
      </c>
      <c r="B530">
        <v>2</v>
      </c>
      <c r="C530" t="s">
        <v>12</v>
      </c>
      <c r="D530">
        <v>485.65260389215348</v>
      </c>
      <c r="E530">
        <v>0.268268375</v>
      </c>
      <c r="F530">
        <v>23</v>
      </c>
      <c r="G530">
        <f>D530/F530</f>
        <v>21.115330604006672</v>
      </c>
    </row>
    <row r="531" spans="1:7" x14ac:dyDescent="0.3">
      <c r="A531">
        <v>200</v>
      </c>
      <c r="B531">
        <v>4</v>
      </c>
      <c r="C531" t="s">
        <v>5</v>
      </c>
      <c r="D531">
        <v>531.74388723184506</v>
      </c>
      <c r="E531">
        <v>0.73346771874999994</v>
      </c>
      <c r="F531">
        <v>25</v>
      </c>
      <c r="G531">
        <f>D531/F531</f>
        <v>21.269755489273802</v>
      </c>
    </row>
    <row r="532" spans="1:7" x14ac:dyDescent="0.3">
      <c r="A532">
        <v>202</v>
      </c>
      <c r="B532">
        <v>4</v>
      </c>
      <c r="C532" t="s">
        <v>11</v>
      </c>
      <c r="D532">
        <v>511.2560919099343</v>
      </c>
      <c r="E532">
        <v>0.33440388541666671</v>
      </c>
      <c r="F532">
        <v>24</v>
      </c>
      <c r="G532">
        <f>D532/F532</f>
        <v>21.302337162913929</v>
      </c>
    </row>
    <row r="533" spans="1:7" x14ac:dyDescent="0.3">
      <c r="A533">
        <v>194</v>
      </c>
      <c r="B533">
        <v>4</v>
      </c>
      <c r="C533" t="s">
        <v>10</v>
      </c>
      <c r="D533">
        <v>426.8657842136144</v>
      </c>
      <c r="E533">
        <v>0.37731201041666668</v>
      </c>
      <c r="F533">
        <v>20</v>
      </c>
      <c r="G533">
        <f>D533/F533</f>
        <v>21.343289210680719</v>
      </c>
    </row>
    <row r="534" spans="1:7" x14ac:dyDescent="0.3">
      <c r="A534">
        <v>193</v>
      </c>
      <c r="B534">
        <v>4</v>
      </c>
      <c r="C534" t="s">
        <v>8</v>
      </c>
      <c r="D534">
        <v>427.27429148826718</v>
      </c>
      <c r="E534">
        <v>0.59668938541666672</v>
      </c>
      <c r="F534">
        <v>20</v>
      </c>
      <c r="G534">
        <f>D534/F534</f>
        <v>21.363714574413358</v>
      </c>
    </row>
    <row r="535" spans="1:7" x14ac:dyDescent="0.3">
      <c r="A535">
        <v>190</v>
      </c>
      <c r="B535">
        <v>3</v>
      </c>
      <c r="C535" t="s">
        <v>6</v>
      </c>
      <c r="D535">
        <v>513.18463614539905</v>
      </c>
      <c r="E535">
        <v>0.63170333645833332</v>
      </c>
      <c r="F535">
        <v>24</v>
      </c>
      <c r="G535">
        <f>D535/F535</f>
        <v>21.382693172724959</v>
      </c>
    </row>
    <row r="536" spans="1:7" x14ac:dyDescent="0.3">
      <c r="A536">
        <v>190</v>
      </c>
      <c r="B536">
        <v>1</v>
      </c>
      <c r="C536" t="s">
        <v>6</v>
      </c>
      <c r="D536">
        <v>515.85720123300825</v>
      </c>
      <c r="E536">
        <v>0.63170333645833332</v>
      </c>
      <c r="F536">
        <v>24</v>
      </c>
      <c r="G536">
        <f>D536/F536</f>
        <v>21.494050051375343</v>
      </c>
    </row>
    <row r="537" spans="1:7" x14ac:dyDescent="0.3">
      <c r="A537">
        <v>184</v>
      </c>
      <c r="B537">
        <v>2</v>
      </c>
      <c r="C537" t="s">
        <v>6</v>
      </c>
      <c r="D537">
        <v>516.15290354143985</v>
      </c>
      <c r="E537">
        <v>0.66586185416666666</v>
      </c>
      <c r="F537">
        <v>24</v>
      </c>
      <c r="G537">
        <f>D537/F537</f>
        <v>21.506370980893326</v>
      </c>
    </row>
    <row r="538" spans="1:7" x14ac:dyDescent="0.3">
      <c r="A538">
        <v>194</v>
      </c>
      <c r="B538">
        <v>4</v>
      </c>
      <c r="C538" t="s">
        <v>11</v>
      </c>
      <c r="D538">
        <v>516.66599368131176</v>
      </c>
      <c r="E538">
        <v>0.37731201041666668</v>
      </c>
      <c r="F538">
        <v>24</v>
      </c>
      <c r="G538">
        <f>D538/F538</f>
        <v>21.527749736721322</v>
      </c>
    </row>
    <row r="539" spans="1:7" x14ac:dyDescent="0.3">
      <c r="A539">
        <v>195</v>
      </c>
      <c r="B539">
        <v>2</v>
      </c>
      <c r="C539" t="s">
        <v>12</v>
      </c>
      <c r="D539">
        <v>497.04446782145777</v>
      </c>
      <c r="E539">
        <v>0.1995734166666667</v>
      </c>
      <c r="F539">
        <v>23</v>
      </c>
      <c r="G539">
        <f>D539/F539</f>
        <v>21.610629035715554</v>
      </c>
    </row>
    <row r="540" spans="1:7" x14ac:dyDescent="0.3">
      <c r="A540">
        <v>191</v>
      </c>
      <c r="B540">
        <v>3</v>
      </c>
      <c r="C540" t="s">
        <v>6</v>
      </c>
      <c r="D540">
        <v>518.90049913215194</v>
      </c>
      <c r="E540">
        <v>0.75471144791666667</v>
      </c>
      <c r="F540">
        <v>24</v>
      </c>
      <c r="G540">
        <f>D540/F540</f>
        <v>21.620854130506331</v>
      </c>
    </row>
    <row r="541" spans="1:7" x14ac:dyDescent="0.3">
      <c r="A541">
        <v>202</v>
      </c>
      <c r="B541">
        <v>3</v>
      </c>
      <c r="C541" t="s">
        <v>10</v>
      </c>
      <c r="D541">
        <v>540.75558529738521</v>
      </c>
      <c r="E541">
        <v>0.33440388541666671</v>
      </c>
      <c r="F541">
        <v>25</v>
      </c>
      <c r="G541">
        <f>D541/F541</f>
        <v>21.630223411895408</v>
      </c>
    </row>
    <row r="542" spans="1:7" x14ac:dyDescent="0.3">
      <c r="A542">
        <v>193</v>
      </c>
      <c r="B542">
        <v>3</v>
      </c>
      <c r="C542" t="s">
        <v>8</v>
      </c>
      <c r="D542">
        <v>455.19913680332871</v>
      </c>
      <c r="E542">
        <v>0.59668938541666672</v>
      </c>
      <c r="F542">
        <v>21</v>
      </c>
      <c r="G542">
        <f>D542/F542</f>
        <v>21.67614937158708</v>
      </c>
    </row>
    <row r="543" spans="1:7" x14ac:dyDescent="0.3">
      <c r="A543">
        <v>188</v>
      </c>
      <c r="B543">
        <v>2</v>
      </c>
      <c r="C543" t="s">
        <v>8</v>
      </c>
      <c r="D543">
        <v>477.11356249354498</v>
      </c>
      <c r="E543">
        <v>0.52386792291666662</v>
      </c>
      <c r="F543">
        <v>22</v>
      </c>
      <c r="G543">
        <f>D543/F543</f>
        <v>21.686980113342955</v>
      </c>
    </row>
    <row r="544" spans="1:7" x14ac:dyDescent="0.3">
      <c r="A544">
        <v>197</v>
      </c>
      <c r="B544">
        <v>3</v>
      </c>
      <c r="C544" t="s">
        <v>6</v>
      </c>
      <c r="D544">
        <v>521.05337251814706</v>
      </c>
      <c r="E544">
        <v>0.67204435416666664</v>
      </c>
      <c r="F544">
        <v>24</v>
      </c>
      <c r="G544">
        <f>D544/F544</f>
        <v>21.710557188256129</v>
      </c>
    </row>
    <row r="545" spans="1:7" x14ac:dyDescent="0.3">
      <c r="A545">
        <v>203</v>
      </c>
      <c r="B545">
        <v>4</v>
      </c>
      <c r="C545" t="s">
        <v>9</v>
      </c>
      <c r="D545">
        <v>499.39556428397361</v>
      </c>
      <c r="E545">
        <v>0.48897897916666672</v>
      </c>
      <c r="F545">
        <v>23</v>
      </c>
      <c r="G545">
        <f>D545/F545</f>
        <v>21.712850621042332</v>
      </c>
    </row>
    <row r="546" spans="1:7" x14ac:dyDescent="0.3">
      <c r="A546">
        <v>202</v>
      </c>
      <c r="B546">
        <v>4</v>
      </c>
      <c r="C546" t="s">
        <v>12</v>
      </c>
      <c r="D546">
        <v>434.26221233757047</v>
      </c>
      <c r="E546">
        <v>0.33440388541666671</v>
      </c>
      <c r="F546">
        <v>20</v>
      </c>
      <c r="G546">
        <f>D546/F546</f>
        <v>21.713110616878524</v>
      </c>
    </row>
    <row r="547" spans="1:7" x14ac:dyDescent="0.3">
      <c r="A547">
        <v>191</v>
      </c>
      <c r="B547">
        <v>1</v>
      </c>
      <c r="C547" t="s">
        <v>6</v>
      </c>
      <c r="D547">
        <v>521.38956601157963</v>
      </c>
      <c r="E547">
        <v>0.75471144791666667</v>
      </c>
      <c r="F547">
        <v>24</v>
      </c>
      <c r="G547">
        <f>D547/F547</f>
        <v>21.724565250482485</v>
      </c>
    </row>
    <row r="548" spans="1:7" x14ac:dyDescent="0.3">
      <c r="A548">
        <v>202</v>
      </c>
      <c r="B548">
        <v>2</v>
      </c>
      <c r="C548" t="s">
        <v>11</v>
      </c>
      <c r="D548">
        <v>543.38293858376483</v>
      </c>
      <c r="E548">
        <v>0.33440388541666671</v>
      </c>
      <c r="F548">
        <v>25</v>
      </c>
      <c r="G548">
        <f>D548/F548</f>
        <v>21.735317543350593</v>
      </c>
    </row>
    <row r="549" spans="1:7" x14ac:dyDescent="0.3">
      <c r="A549">
        <v>197</v>
      </c>
      <c r="B549">
        <v>1</v>
      </c>
      <c r="C549" t="s">
        <v>6</v>
      </c>
      <c r="D549">
        <v>522.66155931167214</v>
      </c>
      <c r="E549">
        <v>0.67204435416666664</v>
      </c>
      <c r="F549">
        <v>24</v>
      </c>
      <c r="G549">
        <f>D549/F549</f>
        <v>21.777564971319674</v>
      </c>
    </row>
    <row r="550" spans="1:7" x14ac:dyDescent="0.3">
      <c r="A550">
        <v>189</v>
      </c>
      <c r="B550">
        <v>3</v>
      </c>
      <c r="C550" t="s">
        <v>6</v>
      </c>
      <c r="D550">
        <v>522.826625800084</v>
      </c>
      <c r="E550">
        <v>0.66779152083333337</v>
      </c>
      <c r="F550">
        <v>24</v>
      </c>
      <c r="G550">
        <f>D550/F550</f>
        <v>21.784442741670166</v>
      </c>
    </row>
    <row r="551" spans="1:7" x14ac:dyDescent="0.3">
      <c r="A551">
        <v>210</v>
      </c>
      <c r="B551">
        <v>1</v>
      </c>
      <c r="C551" t="s">
        <v>9</v>
      </c>
      <c r="D551">
        <v>502.57243986923021</v>
      </c>
      <c r="E551">
        <v>0.268268375</v>
      </c>
      <c r="F551">
        <v>23</v>
      </c>
      <c r="G551">
        <f>D551/F551</f>
        <v>21.850975646488269</v>
      </c>
    </row>
    <row r="552" spans="1:7" x14ac:dyDescent="0.3">
      <c r="A552">
        <v>202</v>
      </c>
      <c r="B552">
        <v>2</v>
      </c>
      <c r="C552" t="s">
        <v>10</v>
      </c>
      <c r="D552">
        <v>546.62782579718589</v>
      </c>
      <c r="E552">
        <v>0.33440388541666671</v>
      </c>
      <c r="F552">
        <v>25</v>
      </c>
      <c r="G552">
        <f>D552/F552</f>
        <v>21.865113031887436</v>
      </c>
    </row>
    <row r="553" spans="1:7" x14ac:dyDescent="0.3">
      <c r="A553">
        <v>206</v>
      </c>
      <c r="B553">
        <v>3</v>
      </c>
      <c r="C553" t="s">
        <v>6</v>
      </c>
      <c r="D553">
        <v>524.83141496308656</v>
      </c>
      <c r="E553">
        <v>0.79853582291666669</v>
      </c>
      <c r="F553">
        <v>24</v>
      </c>
      <c r="G553">
        <f>D553/F553</f>
        <v>21.867975623461941</v>
      </c>
    </row>
    <row r="554" spans="1:7" x14ac:dyDescent="0.3">
      <c r="A554">
        <v>206</v>
      </c>
      <c r="B554">
        <v>1</v>
      </c>
      <c r="C554" t="s">
        <v>6</v>
      </c>
      <c r="D554">
        <v>525.32785615907892</v>
      </c>
      <c r="E554">
        <v>0.79853582291666669</v>
      </c>
      <c r="F554">
        <v>24</v>
      </c>
      <c r="G554">
        <f>D554/F554</f>
        <v>21.888660673294954</v>
      </c>
    </row>
    <row r="555" spans="1:7" x14ac:dyDescent="0.3">
      <c r="A555">
        <v>191</v>
      </c>
      <c r="B555">
        <v>4</v>
      </c>
      <c r="C555" t="s">
        <v>5</v>
      </c>
      <c r="D555">
        <v>547.3167808280524</v>
      </c>
      <c r="E555">
        <v>0.75471144791666667</v>
      </c>
      <c r="F555">
        <v>25</v>
      </c>
      <c r="G555">
        <f>D555/F555</f>
        <v>21.892671233122098</v>
      </c>
    </row>
    <row r="556" spans="1:7" x14ac:dyDescent="0.3">
      <c r="A556">
        <v>189</v>
      </c>
      <c r="B556">
        <v>1</v>
      </c>
      <c r="C556" t="s">
        <v>6</v>
      </c>
      <c r="D556">
        <v>525.6788292140867</v>
      </c>
      <c r="E556">
        <v>0.66779152083333337</v>
      </c>
      <c r="F556">
        <v>24</v>
      </c>
      <c r="G556">
        <f>D556/F556</f>
        <v>21.903284550586946</v>
      </c>
    </row>
    <row r="557" spans="1:7" x14ac:dyDescent="0.3">
      <c r="A557">
        <v>210</v>
      </c>
      <c r="B557">
        <v>2</v>
      </c>
      <c r="C557" t="s">
        <v>9</v>
      </c>
      <c r="D557">
        <v>548.12347841651285</v>
      </c>
      <c r="E557">
        <v>0.268268375</v>
      </c>
      <c r="F557">
        <v>25</v>
      </c>
      <c r="G557">
        <f>D557/F557</f>
        <v>21.924939136660512</v>
      </c>
    </row>
    <row r="558" spans="1:7" x14ac:dyDescent="0.3">
      <c r="A558">
        <v>194</v>
      </c>
      <c r="B558">
        <v>2</v>
      </c>
      <c r="C558" t="s">
        <v>11</v>
      </c>
      <c r="D558">
        <v>548.84031771195953</v>
      </c>
      <c r="E558">
        <v>0.37731201041666668</v>
      </c>
      <c r="F558">
        <v>25</v>
      </c>
      <c r="G558">
        <f>D558/F558</f>
        <v>21.953612708478381</v>
      </c>
    </row>
    <row r="559" spans="1:7" x14ac:dyDescent="0.3">
      <c r="A559">
        <v>208</v>
      </c>
      <c r="B559">
        <v>4</v>
      </c>
      <c r="C559" t="s">
        <v>11</v>
      </c>
      <c r="D559">
        <v>527.55765392718422</v>
      </c>
      <c r="E559">
        <v>0.29603285416666669</v>
      </c>
      <c r="F559">
        <v>24</v>
      </c>
      <c r="G559">
        <f>D559/F559</f>
        <v>21.981568913632675</v>
      </c>
    </row>
    <row r="560" spans="1:7" x14ac:dyDescent="0.3">
      <c r="A560">
        <v>193</v>
      </c>
      <c r="B560">
        <v>1</v>
      </c>
      <c r="C560" t="s">
        <v>8</v>
      </c>
      <c r="D560">
        <v>485.07986735685279</v>
      </c>
      <c r="E560">
        <v>0.59668938541666672</v>
      </c>
      <c r="F560">
        <v>22</v>
      </c>
      <c r="G560">
        <f>D560/F560</f>
        <v>22.049084879856945</v>
      </c>
    </row>
    <row r="561" spans="1:7" x14ac:dyDescent="0.3">
      <c r="A561">
        <v>190</v>
      </c>
      <c r="B561">
        <v>4</v>
      </c>
      <c r="C561" t="s">
        <v>5</v>
      </c>
      <c r="D561">
        <v>551.45896583571653</v>
      </c>
      <c r="E561">
        <v>0.63170333645833332</v>
      </c>
      <c r="F561">
        <v>25</v>
      </c>
      <c r="G561">
        <f>D561/F561</f>
        <v>22.058358633428661</v>
      </c>
    </row>
    <row r="562" spans="1:7" x14ac:dyDescent="0.3">
      <c r="A562">
        <v>203</v>
      </c>
      <c r="B562">
        <v>3</v>
      </c>
      <c r="C562" t="s">
        <v>9</v>
      </c>
      <c r="D562">
        <v>554.408962917645</v>
      </c>
      <c r="E562">
        <v>0.48897897916666672</v>
      </c>
      <c r="F562">
        <v>25</v>
      </c>
      <c r="G562">
        <f>D562/F562</f>
        <v>22.1763585167058</v>
      </c>
    </row>
    <row r="563" spans="1:7" x14ac:dyDescent="0.3">
      <c r="A563">
        <v>208</v>
      </c>
      <c r="B563">
        <v>3</v>
      </c>
      <c r="C563" t="s">
        <v>10</v>
      </c>
      <c r="D563">
        <v>557.21615276584021</v>
      </c>
      <c r="E563">
        <v>0.29603285416666669</v>
      </c>
      <c r="F563">
        <v>25</v>
      </c>
      <c r="G563">
        <f>D563/F563</f>
        <v>22.288646110633607</v>
      </c>
    </row>
    <row r="564" spans="1:7" x14ac:dyDescent="0.3">
      <c r="A564">
        <v>202</v>
      </c>
      <c r="B564">
        <v>1</v>
      </c>
      <c r="C564" t="s">
        <v>11</v>
      </c>
      <c r="D564">
        <v>536.351088081939</v>
      </c>
      <c r="E564">
        <v>0.33440388541666671</v>
      </c>
      <c r="F564">
        <v>24</v>
      </c>
      <c r="G564">
        <f>D564/F564</f>
        <v>22.347962003414125</v>
      </c>
    </row>
    <row r="565" spans="1:7" x14ac:dyDescent="0.3">
      <c r="A565">
        <v>197</v>
      </c>
      <c r="B565">
        <v>2</v>
      </c>
      <c r="C565" t="s">
        <v>8</v>
      </c>
      <c r="D565">
        <v>492.79281081080069</v>
      </c>
      <c r="E565">
        <v>0.67204435416666664</v>
      </c>
      <c r="F565">
        <v>22</v>
      </c>
      <c r="G565">
        <f>D565/F565</f>
        <v>22.39967321867276</v>
      </c>
    </row>
    <row r="566" spans="1:7" x14ac:dyDescent="0.3">
      <c r="A566">
        <v>208</v>
      </c>
      <c r="B566">
        <v>2</v>
      </c>
      <c r="C566" t="s">
        <v>11</v>
      </c>
      <c r="D566">
        <v>560.28870776461974</v>
      </c>
      <c r="E566">
        <v>0.29603285416666669</v>
      </c>
      <c r="F566">
        <v>25</v>
      </c>
      <c r="G566">
        <f>D566/F566</f>
        <v>22.411548310584791</v>
      </c>
    </row>
    <row r="567" spans="1:7" x14ac:dyDescent="0.3">
      <c r="A567">
        <v>208</v>
      </c>
      <c r="B567">
        <v>2</v>
      </c>
      <c r="C567" t="s">
        <v>10</v>
      </c>
      <c r="D567">
        <v>563.16178766148391</v>
      </c>
      <c r="E567">
        <v>0.29603285416666669</v>
      </c>
      <c r="F567">
        <v>25</v>
      </c>
      <c r="G567">
        <f>D567/F567</f>
        <v>22.526471506459355</v>
      </c>
    </row>
    <row r="568" spans="1:7" x14ac:dyDescent="0.3">
      <c r="A568">
        <v>191</v>
      </c>
      <c r="B568">
        <v>2</v>
      </c>
      <c r="C568" t="s">
        <v>8</v>
      </c>
      <c r="D568">
        <v>496.0371648998734</v>
      </c>
      <c r="E568">
        <v>0.75471144791666667</v>
      </c>
      <c r="F568">
        <v>22</v>
      </c>
      <c r="G568">
        <f>D568/F568</f>
        <v>22.547143859085153</v>
      </c>
    </row>
    <row r="569" spans="1:7" x14ac:dyDescent="0.3">
      <c r="A569">
        <v>194</v>
      </c>
      <c r="B569">
        <v>1</v>
      </c>
      <c r="C569" t="s">
        <v>11</v>
      </c>
      <c r="D569">
        <v>542.04015090711255</v>
      </c>
      <c r="E569">
        <v>0.37731201041666668</v>
      </c>
      <c r="F569">
        <v>24</v>
      </c>
      <c r="G569">
        <f>D569/F569</f>
        <v>22.585006287796357</v>
      </c>
    </row>
    <row r="570" spans="1:7" x14ac:dyDescent="0.3">
      <c r="A570">
        <v>189</v>
      </c>
      <c r="B570">
        <v>4</v>
      </c>
      <c r="C570" t="s">
        <v>5</v>
      </c>
      <c r="D570">
        <v>565.24272175408055</v>
      </c>
      <c r="E570">
        <v>0.66779152083333337</v>
      </c>
      <c r="F570">
        <v>25</v>
      </c>
      <c r="G570">
        <f>D570/F570</f>
        <v>22.609708870163221</v>
      </c>
    </row>
    <row r="571" spans="1:7" x14ac:dyDescent="0.3">
      <c r="A571">
        <v>202</v>
      </c>
      <c r="B571">
        <v>1</v>
      </c>
      <c r="C571" t="s">
        <v>10</v>
      </c>
      <c r="D571">
        <v>542.66724294683718</v>
      </c>
      <c r="E571">
        <v>0.33440388541666671</v>
      </c>
      <c r="F571">
        <v>24</v>
      </c>
      <c r="G571">
        <f>D571/F571</f>
        <v>22.611135122784884</v>
      </c>
    </row>
    <row r="572" spans="1:7" x14ac:dyDescent="0.3">
      <c r="A572">
        <v>202</v>
      </c>
      <c r="B572">
        <v>3</v>
      </c>
      <c r="C572" t="s">
        <v>11</v>
      </c>
      <c r="D572">
        <v>543.30873483583389</v>
      </c>
      <c r="E572">
        <v>0.33440388541666671</v>
      </c>
      <c r="F572">
        <v>24</v>
      </c>
      <c r="G572">
        <f>D572/F572</f>
        <v>22.637863951493078</v>
      </c>
    </row>
    <row r="573" spans="1:7" x14ac:dyDescent="0.3">
      <c r="A573">
        <v>190</v>
      </c>
      <c r="B573">
        <v>4</v>
      </c>
      <c r="C573" t="s">
        <v>8</v>
      </c>
      <c r="D573">
        <v>453.26211723681871</v>
      </c>
      <c r="E573">
        <v>0.63170333645833332</v>
      </c>
      <c r="F573">
        <v>20</v>
      </c>
      <c r="G573">
        <f>D573/F573</f>
        <v>22.663105861840936</v>
      </c>
    </row>
    <row r="574" spans="1:7" x14ac:dyDescent="0.3">
      <c r="A574">
        <v>210</v>
      </c>
      <c r="B574">
        <v>3</v>
      </c>
      <c r="C574" t="s">
        <v>10</v>
      </c>
      <c r="D574">
        <v>571.33206066452624</v>
      </c>
      <c r="E574">
        <v>0.268268375</v>
      </c>
      <c r="F574">
        <v>25</v>
      </c>
      <c r="G574">
        <f>D574/F574</f>
        <v>22.85328242658105</v>
      </c>
    </row>
    <row r="575" spans="1:7" x14ac:dyDescent="0.3">
      <c r="A575">
        <v>194</v>
      </c>
      <c r="B575">
        <v>3</v>
      </c>
      <c r="C575" t="s">
        <v>11</v>
      </c>
      <c r="D575">
        <v>548.69302101859671</v>
      </c>
      <c r="E575">
        <v>0.37731201041666668</v>
      </c>
      <c r="F575">
        <v>24</v>
      </c>
      <c r="G575">
        <f>D575/F575</f>
        <v>22.862209209108197</v>
      </c>
    </row>
    <row r="576" spans="1:7" x14ac:dyDescent="0.3">
      <c r="A576">
        <v>197</v>
      </c>
      <c r="B576">
        <v>4</v>
      </c>
      <c r="C576" t="s">
        <v>5</v>
      </c>
      <c r="D576">
        <v>571.62814280136104</v>
      </c>
      <c r="E576">
        <v>0.67204435416666664</v>
      </c>
      <c r="F576">
        <v>25</v>
      </c>
      <c r="G576">
        <f>D576/F576</f>
        <v>22.865125712054443</v>
      </c>
    </row>
    <row r="577" spans="1:7" x14ac:dyDescent="0.3">
      <c r="A577">
        <v>210</v>
      </c>
      <c r="B577">
        <v>1</v>
      </c>
      <c r="C577" t="s">
        <v>12</v>
      </c>
      <c r="D577">
        <v>526.13281324028412</v>
      </c>
      <c r="E577">
        <v>0.268268375</v>
      </c>
      <c r="F577">
        <v>23</v>
      </c>
      <c r="G577">
        <f>D577/F577</f>
        <v>22.875339706099311</v>
      </c>
    </row>
    <row r="578" spans="1:7" x14ac:dyDescent="0.3">
      <c r="A578">
        <v>184</v>
      </c>
      <c r="B578">
        <v>3</v>
      </c>
      <c r="C578" t="s">
        <v>6</v>
      </c>
      <c r="D578">
        <v>549.5784863282181</v>
      </c>
      <c r="E578">
        <v>0.66586185416666666</v>
      </c>
      <c r="F578">
        <v>24</v>
      </c>
      <c r="G578">
        <f>D578/F578</f>
        <v>22.899103597009088</v>
      </c>
    </row>
    <row r="579" spans="1:7" x14ac:dyDescent="0.3">
      <c r="A579">
        <v>202</v>
      </c>
      <c r="B579">
        <v>2</v>
      </c>
      <c r="C579" t="s">
        <v>12</v>
      </c>
      <c r="D579">
        <v>528.99724256170646</v>
      </c>
      <c r="E579">
        <v>0.33440388541666671</v>
      </c>
      <c r="F579">
        <v>23</v>
      </c>
      <c r="G579">
        <f>D579/F579</f>
        <v>22.999880111378541</v>
      </c>
    </row>
    <row r="580" spans="1:7" x14ac:dyDescent="0.3">
      <c r="A580">
        <v>208</v>
      </c>
      <c r="B580">
        <v>1</v>
      </c>
      <c r="C580" t="s">
        <v>9</v>
      </c>
      <c r="D580">
        <v>529.02960781990896</v>
      </c>
      <c r="E580">
        <v>0.29603285416666669</v>
      </c>
      <c r="F580">
        <v>23</v>
      </c>
      <c r="G580">
        <f>D580/F580</f>
        <v>23.001287296517781</v>
      </c>
    </row>
    <row r="581" spans="1:7" x14ac:dyDescent="0.3">
      <c r="A581">
        <v>190</v>
      </c>
      <c r="B581">
        <v>3</v>
      </c>
      <c r="C581" t="s">
        <v>8</v>
      </c>
      <c r="D581">
        <v>483.2068876097843</v>
      </c>
      <c r="E581">
        <v>0.63170333645833332</v>
      </c>
      <c r="F581">
        <v>21</v>
      </c>
      <c r="G581">
        <f>D581/F581</f>
        <v>23.009851790942111</v>
      </c>
    </row>
    <row r="582" spans="1:7" x14ac:dyDescent="0.3">
      <c r="A582">
        <v>184</v>
      </c>
      <c r="B582">
        <v>1</v>
      </c>
      <c r="C582" t="s">
        <v>6</v>
      </c>
      <c r="D582">
        <v>553.35483462274613</v>
      </c>
      <c r="E582">
        <v>0.66586185416666666</v>
      </c>
      <c r="F582">
        <v>24</v>
      </c>
      <c r="G582">
        <f>D582/F582</f>
        <v>23.056451442614421</v>
      </c>
    </row>
    <row r="583" spans="1:7" x14ac:dyDescent="0.3">
      <c r="A583">
        <v>208</v>
      </c>
      <c r="B583">
        <v>1</v>
      </c>
      <c r="C583" t="s">
        <v>11</v>
      </c>
      <c r="D583">
        <v>553.35649791436879</v>
      </c>
      <c r="E583">
        <v>0.29603285416666669</v>
      </c>
      <c r="F583">
        <v>24</v>
      </c>
      <c r="G583">
        <f>D583/F583</f>
        <v>23.056520746432032</v>
      </c>
    </row>
    <row r="584" spans="1:7" x14ac:dyDescent="0.3">
      <c r="A584">
        <v>208</v>
      </c>
      <c r="B584">
        <v>2</v>
      </c>
      <c r="C584" t="s">
        <v>9</v>
      </c>
      <c r="D584">
        <v>576.96692141884705</v>
      </c>
      <c r="E584">
        <v>0.29603285416666669</v>
      </c>
      <c r="F584">
        <v>25</v>
      </c>
      <c r="G584">
        <f>D584/F584</f>
        <v>23.078676856753884</v>
      </c>
    </row>
    <row r="585" spans="1:7" x14ac:dyDescent="0.3">
      <c r="A585">
        <v>210</v>
      </c>
      <c r="B585">
        <v>2</v>
      </c>
      <c r="C585" t="s">
        <v>10</v>
      </c>
      <c r="D585">
        <v>578.21340737182106</v>
      </c>
      <c r="E585">
        <v>0.268268375</v>
      </c>
      <c r="F585">
        <v>25</v>
      </c>
      <c r="G585">
        <f>D585/F585</f>
        <v>23.128536294872841</v>
      </c>
    </row>
    <row r="586" spans="1:7" x14ac:dyDescent="0.3">
      <c r="A586">
        <v>194</v>
      </c>
      <c r="B586">
        <v>1</v>
      </c>
      <c r="C586" t="s">
        <v>9</v>
      </c>
      <c r="D586">
        <v>533.42072787229063</v>
      </c>
      <c r="E586">
        <v>0.37731201041666668</v>
      </c>
      <c r="F586">
        <v>23</v>
      </c>
      <c r="G586">
        <f>D586/F586</f>
        <v>23.19220555966481</v>
      </c>
    </row>
    <row r="587" spans="1:7" x14ac:dyDescent="0.3">
      <c r="A587">
        <v>185</v>
      </c>
      <c r="B587">
        <v>4</v>
      </c>
      <c r="C587" t="s">
        <v>9</v>
      </c>
      <c r="D587">
        <v>534.20797744473316</v>
      </c>
      <c r="E587">
        <v>0.46781549479166668</v>
      </c>
      <c r="F587">
        <v>23</v>
      </c>
      <c r="G587">
        <f>D587/F587</f>
        <v>23.226433801944921</v>
      </c>
    </row>
    <row r="588" spans="1:7" x14ac:dyDescent="0.3">
      <c r="A588">
        <v>194</v>
      </c>
      <c r="B588">
        <v>2</v>
      </c>
      <c r="C588" t="s">
        <v>9</v>
      </c>
      <c r="D588">
        <v>581.11010081989741</v>
      </c>
      <c r="E588">
        <v>0.37731201041666668</v>
      </c>
      <c r="F588">
        <v>25</v>
      </c>
      <c r="G588">
        <f>D588/F588</f>
        <v>23.244404032795895</v>
      </c>
    </row>
    <row r="589" spans="1:7" x14ac:dyDescent="0.3">
      <c r="A589">
        <v>208</v>
      </c>
      <c r="B589">
        <v>1</v>
      </c>
      <c r="C589" t="s">
        <v>10</v>
      </c>
      <c r="D589">
        <v>559.18391837780473</v>
      </c>
      <c r="E589">
        <v>0.29603285416666669</v>
      </c>
      <c r="F589">
        <v>24</v>
      </c>
      <c r="G589">
        <f>D589/F589</f>
        <v>23.299329932408529</v>
      </c>
    </row>
    <row r="590" spans="1:7" x14ac:dyDescent="0.3">
      <c r="A590">
        <v>208</v>
      </c>
      <c r="B590">
        <v>3</v>
      </c>
      <c r="C590" t="s">
        <v>11</v>
      </c>
      <c r="D590">
        <v>560.86363666503303</v>
      </c>
      <c r="E590">
        <v>0.29603285416666669</v>
      </c>
      <c r="F590">
        <v>24</v>
      </c>
      <c r="G590">
        <f>D590/F590</f>
        <v>23.369318194376376</v>
      </c>
    </row>
    <row r="591" spans="1:7" x14ac:dyDescent="0.3">
      <c r="A591">
        <v>195</v>
      </c>
      <c r="B591">
        <v>1</v>
      </c>
      <c r="C591" t="s">
        <v>12</v>
      </c>
      <c r="D591">
        <v>538.35858490093995</v>
      </c>
      <c r="E591">
        <v>0.1995734166666667</v>
      </c>
      <c r="F591">
        <v>23</v>
      </c>
      <c r="G591">
        <f>D591/F591</f>
        <v>23.40689499569304</v>
      </c>
    </row>
    <row r="592" spans="1:7" x14ac:dyDescent="0.3">
      <c r="A592">
        <v>190</v>
      </c>
      <c r="B592">
        <v>1</v>
      </c>
      <c r="C592" t="s">
        <v>8</v>
      </c>
      <c r="D592">
        <v>515.01223115030052</v>
      </c>
      <c r="E592">
        <v>0.63170333645833332</v>
      </c>
      <c r="F592">
        <v>22</v>
      </c>
      <c r="G592">
        <f>D592/F592</f>
        <v>23.409646870468205</v>
      </c>
    </row>
    <row r="593" spans="1:7" x14ac:dyDescent="0.3">
      <c r="A593">
        <v>185</v>
      </c>
      <c r="B593">
        <v>4</v>
      </c>
      <c r="C593" t="s">
        <v>10</v>
      </c>
      <c r="D593">
        <v>469.89704617275493</v>
      </c>
      <c r="E593">
        <v>0.46781549479166668</v>
      </c>
      <c r="F593">
        <v>20</v>
      </c>
      <c r="G593">
        <f>D593/F593</f>
        <v>23.494852308637746</v>
      </c>
    </row>
    <row r="594" spans="1:7" x14ac:dyDescent="0.3">
      <c r="A594">
        <v>199</v>
      </c>
      <c r="B594">
        <v>4</v>
      </c>
      <c r="C594" t="s">
        <v>10</v>
      </c>
      <c r="D594">
        <v>470.13570382417322</v>
      </c>
      <c r="E594">
        <v>0.38782057291666672</v>
      </c>
      <c r="F594">
        <v>20</v>
      </c>
      <c r="G594">
        <f>D594/F594</f>
        <v>23.50678519120866</v>
      </c>
    </row>
    <row r="595" spans="1:7" x14ac:dyDescent="0.3">
      <c r="A595">
        <v>199</v>
      </c>
      <c r="B595">
        <v>4</v>
      </c>
      <c r="C595" t="s">
        <v>9</v>
      </c>
      <c r="D595">
        <v>540.97642870294101</v>
      </c>
      <c r="E595">
        <v>0.38782057291666672</v>
      </c>
      <c r="F595">
        <v>23</v>
      </c>
      <c r="G595">
        <f>D595/F595</f>
        <v>23.520714291432217</v>
      </c>
    </row>
    <row r="596" spans="1:7" x14ac:dyDescent="0.3">
      <c r="A596">
        <v>185</v>
      </c>
      <c r="B596">
        <v>3</v>
      </c>
      <c r="C596" t="s">
        <v>9</v>
      </c>
      <c r="D596">
        <v>593.02541213919346</v>
      </c>
      <c r="E596">
        <v>0.46781549479166668</v>
      </c>
      <c r="F596">
        <v>25</v>
      </c>
      <c r="G596">
        <f>D596/F596</f>
        <v>23.721016485567738</v>
      </c>
    </row>
    <row r="597" spans="1:7" x14ac:dyDescent="0.3">
      <c r="A597">
        <v>187</v>
      </c>
      <c r="B597">
        <v>4</v>
      </c>
      <c r="C597" t="s">
        <v>11</v>
      </c>
      <c r="D597">
        <v>571.91604207250134</v>
      </c>
      <c r="E597">
        <v>0.46070895833333331</v>
      </c>
      <c r="F597">
        <v>24</v>
      </c>
      <c r="G597">
        <f>D597/F597</f>
        <v>23.829835086354223</v>
      </c>
    </row>
    <row r="598" spans="1:7" x14ac:dyDescent="0.3">
      <c r="A598">
        <v>210</v>
      </c>
      <c r="B598">
        <v>1</v>
      </c>
      <c r="C598" t="s">
        <v>10</v>
      </c>
      <c r="D598">
        <v>575.20192007688456</v>
      </c>
      <c r="E598">
        <v>0.268268375</v>
      </c>
      <c r="F598">
        <v>24</v>
      </c>
      <c r="G598">
        <f>D598/F598</f>
        <v>23.96674666987019</v>
      </c>
    </row>
    <row r="599" spans="1:7" x14ac:dyDescent="0.3">
      <c r="A599">
        <v>199</v>
      </c>
      <c r="B599">
        <v>3</v>
      </c>
      <c r="C599" t="s">
        <v>9</v>
      </c>
      <c r="D599">
        <v>600.49307911426467</v>
      </c>
      <c r="E599">
        <v>0.38782057291666672</v>
      </c>
      <c r="F599">
        <v>25</v>
      </c>
      <c r="G599">
        <f>D599/F599</f>
        <v>24.019723164570586</v>
      </c>
    </row>
    <row r="600" spans="1:7" x14ac:dyDescent="0.3">
      <c r="A600">
        <v>189</v>
      </c>
      <c r="B600">
        <v>4</v>
      </c>
      <c r="C600" t="s">
        <v>8</v>
      </c>
      <c r="D600">
        <v>481.51265394201403</v>
      </c>
      <c r="E600">
        <v>0.66779152083333337</v>
      </c>
      <c r="F600">
        <v>20</v>
      </c>
      <c r="G600">
        <f>D600/F600</f>
        <v>24.075632697100701</v>
      </c>
    </row>
    <row r="601" spans="1:7" x14ac:dyDescent="0.3">
      <c r="A601">
        <v>194</v>
      </c>
      <c r="B601">
        <v>3</v>
      </c>
      <c r="C601" t="s">
        <v>10</v>
      </c>
      <c r="D601">
        <v>603.94693395575587</v>
      </c>
      <c r="E601">
        <v>0.37731201041666668</v>
      </c>
      <c r="F601">
        <v>25</v>
      </c>
      <c r="G601">
        <f>D601/F601</f>
        <v>24.157877358230234</v>
      </c>
    </row>
    <row r="602" spans="1:7" x14ac:dyDescent="0.3">
      <c r="A602">
        <v>182</v>
      </c>
      <c r="B602">
        <v>4</v>
      </c>
      <c r="C602" t="s">
        <v>9</v>
      </c>
      <c r="D602">
        <v>555.89476356790897</v>
      </c>
      <c r="E602">
        <v>0.48846866666666672</v>
      </c>
      <c r="F602">
        <v>23</v>
      </c>
      <c r="G602">
        <f>D602/F602</f>
        <v>24.169337546430825</v>
      </c>
    </row>
    <row r="603" spans="1:7" x14ac:dyDescent="0.3">
      <c r="A603">
        <v>187</v>
      </c>
      <c r="B603">
        <v>2</v>
      </c>
      <c r="C603" t="s">
        <v>11</v>
      </c>
      <c r="D603">
        <v>607.39545552706613</v>
      </c>
      <c r="E603">
        <v>0.46070895833333331</v>
      </c>
      <c r="F603">
        <v>25</v>
      </c>
      <c r="G603">
        <f>D603/F603</f>
        <v>24.295818221082644</v>
      </c>
    </row>
    <row r="604" spans="1:7" x14ac:dyDescent="0.3">
      <c r="A604">
        <v>194</v>
      </c>
      <c r="B604">
        <v>3</v>
      </c>
      <c r="C604" t="s">
        <v>12</v>
      </c>
      <c r="D604">
        <v>486.79520334041553</v>
      </c>
      <c r="E604">
        <v>0.37731201041666668</v>
      </c>
      <c r="F604">
        <v>20</v>
      </c>
      <c r="G604">
        <f>D604/F604</f>
        <v>24.339760167020778</v>
      </c>
    </row>
    <row r="605" spans="1:7" x14ac:dyDescent="0.3">
      <c r="A605">
        <v>207</v>
      </c>
      <c r="B605">
        <v>4</v>
      </c>
      <c r="C605" t="s">
        <v>9</v>
      </c>
      <c r="D605">
        <v>562.07065113586179</v>
      </c>
      <c r="E605">
        <v>0.58709332083333332</v>
      </c>
      <c r="F605">
        <v>23</v>
      </c>
      <c r="G605">
        <f>D605/F605</f>
        <v>24.437854397211382</v>
      </c>
    </row>
    <row r="606" spans="1:7" x14ac:dyDescent="0.3">
      <c r="A606">
        <v>189</v>
      </c>
      <c r="B606">
        <v>3</v>
      </c>
      <c r="C606" t="s">
        <v>8</v>
      </c>
      <c r="D606">
        <v>513.43896709369494</v>
      </c>
      <c r="E606">
        <v>0.66779152083333337</v>
      </c>
      <c r="F606">
        <v>21</v>
      </c>
      <c r="G606">
        <f>D606/F606</f>
        <v>24.449474623509282</v>
      </c>
    </row>
    <row r="607" spans="1:7" x14ac:dyDescent="0.3">
      <c r="A607">
        <v>194</v>
      </c>
      <c r="B607">
        <v>2</v>
      </c>
      <c r="C607" t="s">
        <v>10</v>
      </c>
      <c r="D607">
        <v>611.50729286060209</v>
      </c>
      <c r="E607">
        <v>0.37731201041666668</v>
      </c>
      <c r="F607">
        <v>25</v>
      </c>
      <c r="G607">
        <f>D607/F607</f>
        <v>24.460291714424084</v>
      </c>
    </row>
    <row r="608" spans="1:7" x14ac:dyDescent="0.3">
      <c r="A608">
        <v>193</v>
      </c>
      <c r="B608">
        <v>2</v>
      </c>
      <c r="C608" t="s">
        <v>8</v>
      </c>
      <c r="D608">
        <v>538.65438996158548</v>
      </c>
      <c r="E608">
        <v>0.59668938541666672</v>
      </c>
      <c r="F608">
        <v>22</v>
      </c>
      <c r="G608">
        <f>D608/F608</f>
        <v>24.484290452799339</v>
      </c>
    </row>
    <row r="609" spans="1:7" x14ac:dyDescent="0.3">
      <c r="A609">
        <v>203</v>
      </c>
      <c r="B609">
        <v>3</v>
      </c>
      <c r="C609" t="s">
        <v>12</v>
      </c>
      <c r="D609">
        <v>490.75861088675703</v>
      </c>
      <c r="E609">
        <v>0.48897897916666672</v>
      </c>
      <c r="F609">
        <v>20</v>
      </c>
      <c r="G609">
        <f>D609/F609</f>
        <v>24.537930544337851</v>
      </c>
    </row>
    <row r="610" spans="1:7" x14ac:dyDescent="0.3">
      <c r="A610">
        <v>184</v>
      </c>
      <c r="B610">
        <v>4</v>
      </c>
      <c r="C610" t="s">
        <v>5</v>
      </c>
      <c r="D610">
        <v>614.93386489457873</v>
      </c>
      <c r="E610">
        <v>0.66586185416666666</v>
      </c>
      <c r="F610">
        <v>25</v>
      </c>
      <c r="G610">
        <f>D610/F610</f>
        <v>24.597354595783148</v>
      </c>
    </row>
    <row r="611" spans="1:7" x14ac:dyDescent="0.3">
      <c r="A611">
        <v>185</v>
      </c>
      <c r="B611">
        <v>4</v>
      </c>
      <c r="C611" t="s">
        <v>11</v>
      </c>
      <c r="D611">
        <v>590.69575811538925</v>
      </c>
      <c r="E611">
        <v>0.46781549479166668</v>
      </c>
      <c r="F611">
        <v>24</v>
      </c>
      <c r="G611">
        <f>D611/F611</f>
        <v>24.612323254807887</v>
      </c>
    </row>
    <row r="612" spans="1:7" x14ac:dyDescent="0.3">
      <c r="A612">
        <v>203</v>
      </c>
      <c r="B612">
        <v>1</v>
      </c>
      <c r="C612" t="s">
        <v>9</v>
      </c>
      <c r="D612">
        <v>566.74363827205093</v>
      </c>
      <c r="E612">
        <v>0.48897897916666672</v>
      </c>
      <c r="F612">
        <v>23</v>
      </c>
      <c r="G612">
        <f>D612/F612</f>
        <v>24.641027750958735</v>
      </c>
    </row>
    <row r="613" spans="1:7" x14ac:dyDescent="0.3">
      <c r="A613">
        <v>204</v>
      </c>
      <c r="B613">
        <v>4</v>
      </c>
      <c r="C613" t="s">
        <v>9</v>
      </c>
      <c r="D613">
        <v>567.15693140422582</v>
      </c>
      <c r="E613">
        <v>0.66229697916666663</v>
      </c>
      <c r="F613">
        <v>23</v>
      </c>
      <c r="G613">
        <f>D613/F613</f>
        <v>24.658997017575036</v>
      </c>
    </row>
    <row r="614" spans="1:7" x14ac:dyDescent="0.3">
      <c r="A614">
        <v>182</v>
      </c>
      <c r="B614">
        <v>3</v>
      </c>
      <c r="C614" t="s">
        <v>9</v>
      </c>
      <c r="D614">
        <v>616.77053899594785</v>
      </c>
      <c r="E614">
        <v>0.48846866666666672</v>
      </c>
      <c r="F614">
        <v>25</v>
      </c>
      <c r="G614">
        <f>D614/F614</f>
        <v>24.670821559837915</v>
      </c>
    </row>
    <row r="615" spans="1:7" x14ac:dyDescent="0.3">
      <c r="A615">
        <v>203</v>
      </c>
      <c r="B615">
        <v>2</v>
      </c>
      <c r="C615" t="s">
        <v>9</v>
      </c>
      <c r="D615">
        <v>617.94131639175259</v>
      </c>
      <c r="E615">
        <v>0.48897897916666672</v>
      </c>
      <c r="F615">
        <v>25</v>
      </c>
      <c r="G615">
        <f>D615/F615</f>
        <v>24.717652655670104</v>
      </c>
    </row>
    <row r="616" spans="1:7" x14ac:dyDescent="0.3">
      <c r="A616">
        <v>202</v>
      </c>
      <c r="B616">
        <v>1</v>
      </c>
      <c r="C616" t="s">
        <v>12</v>
      </c>
      <c r="D616">
        <v>571.90797532119132</v>
      </c>
      <c r="E616">
        <v>0.33440388541666671</v>
      </c>
      <c r="F616">
        <v>23</v>
      </c>
      <c r="G616">
        <f>D616/F616</f>
        <v>24.865564144399624</v>
      </c>
    </row>
    <row r="617" spans="1:7" x14ac:dyDescent="0.3">
      <c r="A617">
        <v>189</v>
      </c>
      <c r="B617">
        <v>1</v>
      </c>
      <c r="C617" t="s">
        <v>8</v>
      </c>
      <c r="D617">
        <v>547.26504251645838</v>
      </c>
      <c r="E617">
        <v>0.66779152083333337</v>
      </c>
      <c r="F617">
        <v>22</v>
      </c>
      <c r="G617">
        <f>D617/F617</f>
        <v>24.875683750748109</v>
      </c>
    </row>
    <row r="618" spans="1:7" x14ac:dyDescent="0.3">
      <c r="A618">
        <v>186</v>
      </c>
      <c r="B618">
        <v>3</v>
      </c>
      <c r="C618" t="s">
        <v>12</v>
      </c>
      <c r="D618">
        <v>498.1745768425165</v>
      </c>
      <c r="E618">
        <v>0.21551885416666669</v>
      </c>
      <c r="F618">
        <v>20</v>
      </c>
      <c r="G618">
        <f>D618/F618</f>
        <v>24.908728842125825</v>
      </c>
    </row>
    <row r="619" spans="1:7" x14ac:dyDescent="0.3">
      <c r="A619">
        <v>203</v>
      </c>
      <c r="B619">
        <v>4</v>
      </c>
      <c r="C619" t="s">
        <v>10</v>
      </c>
      <c r="D619">
        <v>499.00081383282912</v>
      </c>
      <c r="E619">
        <v>0.48897897916666672</v>
      </c>
      <c r="F619">
        <v>20</v>
      </c>
      <c r="G619">
        <f>D619/F619</f>
        <v>24.950040691641455</v>
      </c>
    </row>
    <row r="620" spans="1:7" x14ac:dyDescent="0.3">
      <c r="A620">
        <v>207</v>
      </c>
      <c r="B620">
        <v>3</v>
      </c>
      <c r="C620" t="s">
        <v>9</v>
      </c>
      <c r="D620">
        <v>624.12128128190864</v>
      </c>
      <c r="E620">
        <v>0.58709332083333332</v>
      </c>
      <c r="F620">
        <v>25</v>
      </c>
      <c r="G620">
        <f>D620/F620</f>
        <v>24.964851251276347</v>
      </c>
    </row>
    <row r="621" spans="1:7" x14ac:dyDescent="0.3">
      <c r="A621">
        <v>187</v>
      </c>
      <c r="B621">
        <v>1</v>
      </c>
      <c r="C621" t="s">
        <v>11</v>
      </c>
      <c r="D621">
        <v>600.0394663869962</v>
      </c>
      <c r="E621">
        <v>0.46070895833333331</v>
      </c>
      <c r="F621">
        <v>24</v>
      </c>
      <c r="G621">
        <f>D621/F621</f>
        <v>25.001644432791508</v>
      </c>
    </row>
    <row r="622" spans="1:7" x14ac:dyDescent="0.3">
      <c r="A622">
        <v>185</v>
      </c>
      <c r="B622">
        <v>2</v>
      </c>
      <c r="C622" t="s">
        <v>11</v>
      </c>
      <c r="D622">
        <v>627.22915478100003</v>
      </c>
      <c r="E622">
        <v>0.46781549479166668</v>
      </c>
      <c r="F622">
        <v>25</v>
      </c>
      <c r="G622">
        <f>D622/F622</f>
        <v>25.08916619124</v>
      </c>
    </row>
    <row r="623" spans="1:7" x14ac:dyDescent="0.3">
      <c r="A623">
        <v>204</v>
      </c>
      <c r="B623">
        <v>3</v>
      </c>
      <c r="C623" t="s">
        <v>9</v>
      </c>
      <c r="D623">
        <v>629.92888834292512</v>
      </c>
      <c r="E623">
        <v>0.66229697916666663</v>
      </c>
      <c r="F623">
        <v>25</v>
      </c>
      <c r="G623">
        <f>D623/F623</f>
        <v>25.197155533717005</v>
      </c>
    </row>
    <row r="624" spans="1:7" x14ac:dyDescent="0.3">
      <c r="A624">
        <v>187</v>
      </c>
      <c r="B624">
        <v>3</v>
      </c>
      <c r="C624" t="s">
        <v>11</v>
      </c>
      <c r="D624">
        <v>607.00985765482028</v>
      </c>
      <c r="E624">
        <v>0.46070895833333331</v>
      </c>
      <c r="F624">
        <v>24</v>
      </c>
      <c r="G624">
        <f>D624/F624</f>
        <v>25.292077402284178</v>
      </c>
    </row>
    <row r="625" spans="1:7" x14ac:dyDescent="0.3">
      <c r="A625">
        <v>194</v>
      </c>
      <c r="B625">
        <v>1</v>
      </c>
      <c r="C625" t="s">
        <v>10</v>
      </c>
      <c r="D625">
        <v>607.97004690733831</v>
      </c>
      <c r="E625">
        <v>0.37731201041666668</v>
      </c>
      <c r="F625">
        <v>24</v>
      </c>
      <c r="G625">
        <f>D625/F625</f>
        <v>25.332085287805764</v>
      </c>
    </row>
    <row r="626" spans="1:7" x14ac:dyDescent="0.3">
      <c r="A626">
        <v>194</v>
      </c>
      <c r="B626">
        <v>4</v>
      </c>
      <c r="C626" t="s">
        <v>12</v>
      </c>
      <c r="D626">
        <v>506.75521410477592</v>
      </c>
      <c r="E626">
        <v>0.37731201041666668</v>
      </c>
      <c r="F626">
        <v>20</v>
      </c>
      <c r="G626">
        <f>D626/F626</f>
        <v>25.337760705238797</v>
      </c>
    </row>
    <row r="627" spans="1:7" x14ac:dyDescent="0.3">
      <c r="A627">
        <v>188</v>
      </c>
      <c r="B627">
        <v>4</v>
      </c>
      <c r="C627" t="s">
        <v>9</v>
      </c>
      <c r="D627">
        <v>586.99462567512205</v>
      </c>
      <c r="E627">
        <v>0.52386792291666662</v>
      </c>
      <c r="F627">
        <v>23</v>
      </c>
      <c r="G627">
        <f>D627/F627</f>
        <v>25.521505464135743</v>
      </c>
    </row>
    <row r="628" spans="1:7" x14ac:dyDescent="0.3">
      <c r="A628">
        <v>203</v>
      </c>
      <c r="B628">
        <v>4</v>
      </c>
      <c r="C628" t="s">
        <v>12</v>
      </c>
      <c r="D628">
        <v>510.99581509462718</v>
      </c>
      <c r="E628">
        <v>0.48897897916666672</v>
      </c>
      <c r="F628">
        <v>20</v>
      </c>
      <c r="G628">
        <f>D628/F628</f>
        <v>25.549790754731358</v>
      </c>
    </row>
    <row r="629" spans="1:7" x14ac:dyDescent="0.3">
      <c r="A629">
        <v>199</v>
      </c>
      <c r="B629">
        <v>4</v>
      </c>
      <c r="C629" t="s">
        <v>11</v>
      </c>
      <c r="D629">
        <v>617.51033890103531</v>
      </c>
      <c r="E629">
        <v>0.38782057291666672</v>
      </c>
      <c r="F629">
        <v>24</v>
      </c>
      <c r="G629">
        <f>D629/F629</f>
        <v>25.729597454209806</v>
      </c>
    </row>
    <row r="630" spans="1:7" x14ac:dyDescent="0.3">
      <c r="A630">
        <v>185</v>
      </c>
      <c r="B630">
        <v>1</v>
      </c>
      <c r="C630" t="s">
        <v>11</v>
      </c>
      <c r="D630">
        <v>619.74357763669639</v>
      </c>
      <c r="E630">
        <v>0.46781549479166668</v>
      </c>
      <c r="F630">
        <v>24</v>
      </c>
      <c r="G630">
        <f>D630/F630</f>
        <v>25.822649068195684</v>
      </c>
    </row>
    <row r="631" spans="1:7" x14ac:dyDescent="0.3">
      <c r="A631">
        <v>196</v>
      </c>
      <c r="B631">
        <v>4</v>
      </c>
      <c r="C631" t="s">
        <v>9</v>
      </c>
      <c r="D631">
        <v>595.86041062162735</v>
      </c>
      <c r="E631">
        <v>0.49968504166666672</v>
      </c>
      <c r="F631">
        <v>23</v>
      </c>
      <c r="G631">
        <f>D631/F631</f>
        <v>25.906974374853363</v>
      </c>
    </row>
    <row r="632" spans="1:7" x14ac:dyDescent="0.3">
      <c r="A632">
        <v>190</v>
      </c>
      <c r="B632">
        <v>2</v>
      </c>
      <c r="C632" t="s">
        <v>8</v>
      </c>
      <c r="D632">
        <v>571.69715528916925</v>
      </c>
      <c r="E632">
        <v>0.63170333645833332</v>
      </c>
      <c r="F632">
        <v>22</v>
      </c>
      <c r="G632">
        <f>D632/F632</f>
        <v>25.986234331325875</v>
      </c>
    </row>
    <row r="633" spans="1:7" x14ac:dyDescent="0.3">
      <c r="A633">
        <v>186</v>
      </c>
      <c r="B633">
        <v>4</v>
      </c>
      <c r="C633" t="s">
        <v>12</v>
      </c>
      <c r="D633">
        <v>520.20062772775407</v>
      </c>
      <c r="E633">
        <v>0.21551885416666669</v>
      </c>
      <c r="F633">
        <v>20</v>
      </c>
      <c r="G633">
        <f>D633/F633</f>
        <v>26.010031386387702</v>
      </c>
    </row>
    <row r="634" spans="1:7" x14ac:dyDescent="0.3">
      <c r="A634">
        <v>188</v>
      </c>
      <c r="B634">
        <v>4</v>
      </c>
      <c r="C634" t="s">
        <v>11</v>
      </c>
      <c r="D634">
        <v>624.89374067332642</v>
      </c>
      <c r="E634">
        <v>0.52386792291666662</v>
      </c>
      <c r="F634">
        <v>24</v>
      </c>
      <c r="G634">
        <f>D634/F634</f>
        <v>26.037239194721934</v>
      </c>
    </row>
    <row r="635" spans="1:7" x14ac:dyDescent="0.3">
      <c r="A635">
        <v>188</v>
      </c>
      <c r="B635">
        <v>3</v>
      </c>
      <c r="C635" t="s">
        <v>9</v>
      </c>
      <c r="D635">
        <v>651.47915036244319</v>
      </c>
      <c r="E635">
        <v>0.52386792291666662</v>
      </c>
      <c r="F635">
        <v>25</v>
      </c>
      <c r="G635">
        <f>D635/F635</f>
        <v>26.059166014497727</v>
      </c>
    </row>
    <row r="636" spans="1:7" x14ac:dyDescent="0.3">
      <c r="A636">
        <v>185</v>
      </c>
      <c r="B636">
        <v>3</v>
      </c>
      <c r="C636" t="s">
        <v>11</v>
      </c>
      <c r="D636">
        <v>626.8276227272562</v>
      </c>
      <c r="E636">
        <v>0.46781549479166668</v>
      </c>
      <c r="F636">
        <v>24</v>
      </c>
      <c r="G636">
        <f>D636/F636</f>
        <v>26.117817613635676</v>
      </c>
    </row>
    <row r="637" spans="1:7" x14ac:dyDescent="0.3">
      <c r="A637">
        <v>203</v>
      </c>
      <c r="B637">
        <v>4</v>
      </c>
      <c r="C637" t="s">
        <v>11</v>
      </c>
      <c r="D637">
        <v>630.02973131332544</v>
      </c>
      <c r="E637">
        <v>0.48897897916666672</v>
      </c>
      <c r="F637">
        <v>24</v>
      </c>
      <c r="G637">
        <f>D637/F637</f>
        <v>26.251238804721893</v>
      </c>
    </row>
    <row r="638" spans="1:7" x14ac:dyDescent="0.3">
      <c r="A638">
        <v>199</v>
      </c>
      <c r="B638">
        <v>2</v>
      </c>
      <c r="C638" t="s">
        <v>11</v>
      </c>
      <c r="D638">
        <v>656.41448436064729</v>
      </c>
      <c r="E638">
        <v>0.38782057291666672</v>
      </c>
      <c r="F638">
        <v>25</v>
      </c>
      <c r="G638">
        <f>D638/F638</f>
        <v>26.256579374425893</v>
      </c>
    </row>
    <row r="639" spans="1:7" x14ac:dyDescent="0.3">
      <c r="A639">
        <v>185</v>
      </c>
      <c r="B639">
        <v>1</v>
      </c>
      <c r="C639" t="s">
        <v>9</v>
      </c>
      <c r="D639">
        <v>606.68225814346749</v>
      </c>
      <c r="E639">
        <v>0.46781549479166668</v>
      </c>
      <c r="F639">
        <v>23</v>
      </c>
      <c r="G639">
        <f>D639/F639</f>
        <v>26.377489484498586</v>
      </c>
    </row>
    <row r="640" spans="1:7" x14ac:dyDescent="0.3">
      <c r="A640">
        <v>185</v>
      </c>
      <c r="B640">
        <v>2</v>
      </c>
      <c r="C640" t="s">
        <v>9</v>
      </c>
      <c r="D640">
        <v>660.53164028258584</v>
      </c>
      <c r="E640">
        <v>0.46781549479166668</v>
      </c>
      <c r="F640">
        <v>25</v>
      </c>
      <c r="G640">
        <f>D640/F640</f>
        <v>26.421265611303433</v>
      </c>
    </row>
    <row r="641" spans="1:7" x14ac:dyDescent="0.3">
      <c r="A641">
        <v>196</v>
      </c>
      <c r="B641">
        <v>3</v>
      </c>
      <c r="C641" t="s">
        <v>9</v>
      </c>
      <c r="D641">
        <v>661.56772270322779</v>
      </c>
      <c r="E641">
        <v>0.49968504166666672</v>
      </c>
      <c r="F641">
        <v>25</v>
      </c>
      <c r="G641">
        <f>D641/F641</f>
        <v>26.462708908129112</v>
      </c>
    </row>
    <row r="642" spans="1:7" x14ac:dyDescent="0.3">
      <c r="A642">
        <v>207</v>
      </c>
      <c r="B642">
        <v>4</v>
      </c>
      <c r="C642" t="s">
        <v>10</v>
      </c>
      <c r="D642">
        <v>529.30605517816537</v>
      </c>
      <c r="E642">
        <v>0.58709332083333332</v>
      </c>
      <c r="F642">
        <v>20</v>
      </c>
      <c r="G642">
        <f>D642/F642</f>
        <v>26.465302758908269</v>
      </c>
    </row>
    <row r="643" spans="1:7" x14ac:dyDescent="0.3">
      <c r="A643">
        <v>205</v>
      </c>
      <c r="B643">
        <v>4</v>
      </c>
      <c r="C643" t="s">
        <v>9</v>
      </c>
      <c r="D643">
        <v>609.42998534907065</v>
      </c>
      <c r="E643">
        <v>0.61263520833333329</v>
      </c>
      <c r="F643">
        <v>23</v>
      </c>
      <c r="G643">
        <f>D643/F643</f>
        <v>26.496955884742203</v>
      </c>
    </row>
    <row r="644" spans="1:7" x14ac:dyDescent="0.3">
      <c r="A644">
        <v>188</v>
      </c>
      <c r="B644">
        <v>2</v>
      </c>
      <c r="C644" t="s">
        <v>11</v>
      </c>
      <c r="D644">
        <v>663.67597702766477</v>
      </c>
      <c r="E644">
        <v>0.52386792291666662</v>
      </c>
      <c r="F644">
        <v>25</v>
      </c>
      <c r="G644">
        <f>D644/F644</f>
        <v>26.54703908110659</v>
      </c>
    </row>
    <row r="645" spans="1:7" x14ac:dyDescent="0.3">
      <c r="A645">
        <v>199</v>
      </c>
      <c r="B645">
        <v>3</v>
      </c>
      <c r="C645" t="s">
        <v>10</v>
      </c>
      <c r="D645">
        <v>664.36526172585343</v>
      </c>
      <c r="E645">
        <v>0.38782057291666672</v>
      </c>
      <c r="F645">
        <v>25</v>
      </c>
      <c r="G645">
        <f>D645/F645</f>
        <v>26.574610469034138</v>
      </c>
    </row>
    <row r="646" spans="1:7" x14ac:dyDescent="0.3">
      <c r="A646">
        <v>185</v>
      </c>
      <c r="B646">
        <v>3</v>
      </c>
      <c r="C646" t="s">
        <v>10</v>
      </c>
      <c r="D646">
        <v>666.8116957840607</v>
      </c>
      <c r="E646">
        <v>0.46781549479166668</v>
      </c>
      <c r="F646">
        <v>25</v>
      </c>
      <c r="G646">
        <f>D646/F646</f>
        <v>26.672467831362429</v>
      </c>
    </row>
    <row r="647" spans="1:7" x14ac:dyDescent="0.3">
      <c r="A647">
        <v>199</v>
      </c>
      <c r="B647">
        <v>1</v>
      </c>
      <c r="C647" t="s">
        <v>9</v>
      </c>
      <c r="D647">
        <v>613.78605999672163</v>
      </c>
      <c r="E647">
        <v>0.38782057291666672</v>
      </c>
      <c r="F647">
        <v>23</v>
      </c>
      <c r="G647">
        <f>D647/F647</f>
        <v>26.686350434640072</v>
      </c>
    </row>
    <row r="648" spans="1:7" x14ac:dyDescent="0.3">
      <c r="A648">
        <v>182</v>
      </c>
      <c r="B648">
        <v>4</v>
      </c>
      <c r="C648" t="s">
        <v>10</v>
      </c>
      <c r="D648">
        <v>534.12011615352071</v>
      </c>
      <c r="E648">
        <v>0.48846866666666672</v>
      </c>
      <c r="F648">
        <v>20</v>
      </c>
      <c r="G648">
        <f>D648/F648</f>
        <v>26.706005807676036</v>
      </c>
    </row>
    <row r="649" spans="1:7" x14ac:dyDescent="0.3">
      <c r="A649">
        <v>199</v>
      </c>
      <c r="B649">
        <v>2</v>
      </c>
      <c r="C649" t="s">
        <v>9</v>
      </c>
      <c r="D649">
        <v>669.00686144367444</v>
      </c>
      <c r="E649">
        <v>0.38782057291666672</v>
      </c>
      <c r="F649">
        <v>25</v>
      </c>
      <c r="G649">
        <f>D649/F649</f>
        <v>26.760274457746977</v>
      </c>
    </row>
    <row r="650" spans="1:7" x14ac:dyDescent="0.3">
      <c r="A650">
        <v>203</v>
      </c>
      <c r="B650">
        <v>2</v>
      </c>
      <c r="C650" t="s">
        <v>11</v>
      </c>
      <c r="D650">
        <v>669.7133194617785</v>
      </c>
      <c r="E650">
        <v>0.48897897916666672</v>
      </c>
      <c r="F650">
        <v>25</v>
      </c>
      <c r="G650">
        <f>D650/F650</f>
        <v>26.78853277847114</v>
      </c>
    </row>
    <row r="651" spans="1:7" x14ac:dyDescent="0.3">
      <c r="A651">
        <v>204</v>
      </c>
      <c r="B651">
        <v>3</v>
      </c>
      <c r="C651" t="s">
        <v>12</v>
      </c>
      <c r="D651">
        <v>535.92763109279701</v>
      </c>
      <c r="E651">
        <v>0.66229697916666663</v>
      </c>
      <c r="F651">
        <v>20</v>
      </c>
      <c r="G651">
        <f>D651/F651</f>
        <v>26.796381554639851</v>
      </c>
    </row>
    <row r="652" spans="1:7" x14ac:dyDescent="0.3">
      <c r="A652">
        <v>194</v>
      </c>
      <c r="B652">
        <v>2</v>
      </c>
      <c r="C652" t="s">
        <v>12</v>
      </c>
      <c r="D652">
        <v>617.78089399913722</v>
      </c>
      <c r="E652">
        <v>0.37731201041666668</v>
      </c>
      <c r="F652">
        <v>23</v>
      </c>
      <c r="G652">
        <f>D652/F652</f>
        <v>26.860038869527706</v>
      </c>
    </row>
    <row r="653" spans="1:7" x14ac:dyDescent="0.3">
      <c r="A653">
        <v>199</v>
      </c>
      <c r="B653">
        <v>2</v>
      </c>
      <c r="C653" t="s">
        <v>10</v>
      </c>
      <c r="D653">
        <v>672.08474213313912</v>
      </c>
      <c r="E653">
        <v>0.38782057291666672</v>
      </c>
      <c r="F653">
        <v>25</v>
      </c>
      <c r="G653">
        <f>D653/F653</f>
        <v>26.883389685325564</v>
      </c>
    </row>
    <row r="654" spans="1:7" x14ac:dyDescent="0.3">
      <c r="A654">
        <v>199</v>
      </c>
      <c r="B654">
        <v>1</v>
      </c>
      <c r="C654" t="s">
        <v>11</v>
      </c>
      <c r="D654">
        <v>647.85847730265903</v>
      </c>
      <c r="E654">
        <v>0.38782057291666672</v>
      </c>
      <c r="F654">
        <v>24</v>
      </c>
      <c r="G654">
        <f>D654/F654</f>
        <v>26.994103220944126</v>
      </c>
    </row>
    <row r="655" spans="1:7" x14ac:dyDescent="0.3">
      <c r="A655">
        <v>185</v>
      </c>
      <c r="B655">
        <v>2</v>
      </c>
      <c r="C655" t="s">
        <v>10</v>
      </c>
      <c r="D655">
        <v>676.4828323632504</v>
      </c>
      <c r="E655">
        <v>0.46781549479166668</v>
      </c>
      <c r="F655">
        <v>25</v>
      </c>
      <c r="G655">
        <f>D655/F655</f>
        <v>27.059313294530014</v>
      </c>
    </row>
    <row r="656" spans="1:7" x14ac:dyDescent="0.3">
      <c r="A656">
        <v>205</v>
      </c>
      <c r="B656">
        <v>3</v>
      </c>
      <c r="C656" t="s">
        <v>9</v>
      </c>
      <c r="D656">
        <v>676.61394275965006</v>
      </c>
      <c r="E656">
        <v>0.61263520833333329</v>
      </c>
      <c r="F656">
        <v>25</v>
      </c>
      <c r="G656">
        <f>D656/F656</f>
        <v>27.064557710386001</v>
      </c>
    </row>
    <row r="657" spans="1:7" x14ac:dyDescent="0.3">
      <c r="A657">
        <v>203</v>
      </c>
      <c r="B657">
        <v>2</v>
      </c>
      <c r="C657" t="s">
        <v>12</v>
      </c>
      <c r="D657">
        <v>622.80287478668345</v>
      </c>
      <c r="E657">
        <v>0.48897897916666672</v>
      </c>
      <c r="F657">
        <v>23</v>
      </c>
      <c r="G657">
        <f>D657/F657</f>
        <v>27.078385860290584</v>
      </c>
    </row>
    <row r="658" spans="1:7" x14ac:dyDescent="0.3">
      <c r="A658">
        <v>199</v>
      </c>
      <c r="B658">
        <v>3</v>
      </c>
      <c r="C658" t="s">
        <v>12</v>
      </c>
      <c r="D658">
        <v>546.28372282674127</v>
      </c>
      <c r="E658">
        <v>0.38782057291666672</v>
      </c>
      <c r="F658">
        <v>20</v>
      </c>
      <c r="G658">
        <f>D658/F658</f>
        <v>27.314186141337064</v>
      </c>
    </row>
    <row r="659" spans="1:7" x14ac:dyDescent="0.3">
      <c r="A659">
        <v>188</v>
      </c>
      <c r="B659">
        <v>1</v>
      </c>
      <c r="C659" t="s">
        <v>11</v>
      </c>
      <c r="D659">
        <v>655.61589152487284</v>
      </c>
      <c r="E659">
        <v>0.52386792291666662</v>
      </c>
      <c r="F659">
        <v>24</v>
      </c>
      <c r="G659">
        <f>D659/F659</f>
        <v>27.317328813536367</v>
      </c>
    </row>
    <row r="660" spans="1:7" x14ac:dyDescent="0.3">
      <c r="A660">
        <v>199</v>
      </c>
      <c r="B660">
        <v>3</v>
      </c>
      <c r="C660" t="s">
        <v>11</v>
      </c>
      <c r="D660">
        <v>656.07973615296214</v>
      </c>
      <c r="E660">
        <v>0.38782057291666672</v>
      </c>
      <c r="F660">
        <v>24</v>
      </c>
      <c r="G660">
        <f>D660/F660</f>
        <v>27.336655673040088</v>
      </c>
    </row>
    <row r="661" spans="1:7" x14ac:dyDescent="0.3">
      <c r="A661">
        <v>182</v>
      </c>
      <c r="B661">
        <v>1</v>
      </c>
      <c r="C661" t="s">
        <v>9</v>
      </c>
      <c r="D661">
        <v>630.29981118420244</v>
      </c>
      <c r="E661">
        <v>0.48846866666666672</v>
      </c>
      <c r="F661">
        <v>23</v>
      </c>
      <c r="G661">
        <f>D661/F661</f>
        <v>27.404339616704455</v>
      </c>
    </row>
    <row r="662" spans="1:7" x14ac:dyDescent="0.3">
      <c r="A662">
        <v>182</v>
      </c>
      <c r="B662">
        <v>2</v>
      </c>
      <c r="C662" t="s">
        <v>9</v>
      </c>
      <c r="D662">
        <v>685.98247393258816</v>
      </c>
      <c r="E662">
        <v>0.48846866666666672</v>
      </c>
      <c r="F662">
        <v>25</v>
      </c>
      <c r="G662">
        <f>D662/F662</f>
        <v>27.439298957303528</v>
      </c>
    </row>
    <row r="663" spans="1:7" x14ac:dyDescent="0.3">
      <c r="A663">
        <v>196</v>
      </c>
      <c r="B663">
        <v>4</v>
      </c>
      <c r="C663" t="s">
        <v>10</v>
      </c>
      <c r="D663">
        <v>548.83977264010355</v>
      </c>
      <c r="E663">
        <v>0.49968504166666672</v>
      </c>
      <c r="F663">
        <v>20</v>
      </c>
      <c r="G663">
        <f>D663/F663</f>
        <v>27.441988632005177</v>
      </c>
    </row>
    <row r="664" spans="1:7" x14ac:dyDescent="0.3">
      <c r="A664">
        <v>212</v>
      </c>
      <c r="B664">
        <v>3</v>
      </c>
      <c r="C664" t="s">
        <v>12</v>
      </c>
      <c r="D664">
        <v>548.99909499992589</v>
      </c>
      <c r="E664">
        <v>0.84203447916666663</v>
      </c>
      <c r="F664">
        <v>20</v>
      </c>
      <c r="G664">
        <f>D664/F664</f>
        <v>27.449954749996294</v>
      </c>
    </row>
    <row r="665" spans="1:7" x14ac:dyDescent="0.3">
      <c r="A665">
        <v>187</v>
      </c>
      <c r="B665">
        <v>4</v>
      </c>
      <c r="C665" t="s">
        <v>9</v>
      </c>
      <c r="D665">
        <v>631.3712132043247</v>
      </c>
      <c r="E665">
        <v>0.46070895833333331</v>
      </c>
      <c r="F665">
        <v>23</v>
      </c>
      <c r="G665">
        <f>D665/F665</f>
        <v>27.450922313231509</v>
      </c>
    </row>
    <row r="666" spans="1:7" x14ac:dyDescent="0.3">
      <c r="A666">
        <v>188</v>
      </c>
      <c r="B666">
        <v>4</v>
      </c>
      <c r="C666" t="s">
        <v>10</v>
      </c>
      <c r="D666">
        <v>549.2141387346677</v>
      </c>
      <c r="E666">
        <v>0.52386792291666662</v>
      </c>
      <c r="F666">
        <v>20</v>
      </c>
      <c r="G666">
        <f>D666/F666</f>
        <v>27.460706936733384</v>
      </c>
    </row>
    <row r="667" spans="1:7" x14ac:dyDescent="0.3">
      <c r="A667">
        <v>203</v>
      </c>
      <c r="B667">
        <v>1</v>
      </c>
      <c r="C667" t="s">
        <v>11</v>
      </c>
      <c r="D667">
        <v>660.95953530404017</v>
      </c>
      <c r="E667">
        <v>0.48897897916666672</v>
      </c>
      <c r="F667">
        <v>24</v>
      </c>
      <c r="G667">
        <f>D667/F667</f>
        <v>27.539980637668339</v>
      </c>
    </row>
    <row r="668" spans="1:7" x14ac:dyDescent="0.3">
      <c r="A668">
        <v>189</v>
      </c>
      <c r="B668">
        <v>2</v>
      </c>
      <c r="C668" t="s">
        <v>8</v>
      </c>
      <c r="D668">
        <v>607.42991611419143</v>
      </c>
      <c r="E668">
        <v>0.66779152083333337</v>
      </c>
      <c r="F668">
        <v>22</v>
      </c>
      <c r="G668">
        <f>D668/F668</f>
        <v>27.610450732463246</v>
      </c>
    </row>
    <row r="669" spans="1:7" x14ac:dyDescent="0.3">
      <c r="A669">
        <v>188</v>
      </c>
      <c r="B669">
        <v>3</v>
      </c>
      <c r="C669" t="s">
        <v>11</v>
      </c>
      <c r="D669">
        <v>663.29448428352748</v>
      </c>
      <c r="E669">
        <v>0.52386792291666662</v>
      </c>
      <c r="F669">
        <v>24</v>
      </c>
      <c r="G669">
        <f>D669/F669</f>
        <v>27.637270178480311</v>
      </c>
    </row>
    <row r="670" spans="1:7" x14ac:dyDescent="0.3">
      <c r="A670">
        <v>183</v>
      </c>
      <c r="B670">
        <v>4</v>
      </c>
      <c r="C670" t="s">
        <v>9</v>
      </c>
      <c r="D670">
        <v>636.80130542589211</v>
      </c>
      <c r="E670">
        <v>0.54032570833333338</v>
      </c>
      <c r="F670">
        <v>23</v>
      </c>
      <c r="G670">
        <f>D670/F670</f>
        <v>27.687013279386612</v>
      </c>
    </row>
    <row r="671" spans="1:7" x14ac:dyDescent="0.3">
      <c r="A671">
        <v>186</v>
      </c>
      <c r="B671">
        <v>2</v>
      </c>
      <c r="C671" t="s">
        <v>12</v>
      </c>
      <c r="D671">
        <v>637.17118211878085</v>
      </c>
      <c r="E671">
        <v>0.21551885416666669</v>
      </c>
      <c r="F671">
        <v>23</v>
      </c>
      <c r="G671">
        <f>D671/F671</f>
        <v>27.703094874729601</v>
      </c>
    </row>
    <row r="672" spans="1:7" x14ac:dyDescent="0.3">
      <c r="A672">
        <v>207</v>
      </c>
      <c r="B672">
        <v>3</v>
      </c>
      <c r="C672" t="s">
        <v>12</v>
      </c>
      <c r="D672">
        <v>554.10077794787151</v>
      </c>
      <c r="E672">
        <v>0.58709332083333332</v>
      </c>
      <c r="F672">
        <v>20</v>
      </c>
      <c r="G672">
        <f>D672/F672</f>
        <v>27.705038897393575</v>
      </c>
    </row>
    <row r="673" spans="1:7" x14ac:dyDescent="0.3">
      <c r="A673">
        <v>205</v>
      </c>
      <c r="B673">
        <v>3</v>
      </c>
      <c r="C673" t="s">
        <v>12</v>
      </c>
      <c r="D673">
        <v>554.88731660808321</v>
      </c>
      <c r="E673">
        <v>0.61263520833333329</v>
      </c>
      <c r="F673">
        <v>20</v>
      </c>
      <c r="G673">
        <f>D673/F673</f>
        <v>27.74436583040416</v>
      </c>
    </row>
    <row r="674" spans="1:7" x14ac:dyDescent="0.3">
      <c r="A674">
        <v>207</v>
      </c>
      <c r="B674">
        <v>1</v>
      </c>
      <c r="C674" t="s">
        <v>9</v>
      </c>
      <c r="D674">
        <v>638.20496429248465</v>
      </c>
      <c r="E674">
        <v>0.58709332083333332</v>
      </c>
      <c r="F674">
        <v>23</v>
      </c>
      <c r="G674">
        <f>D674/F674</f>
        <v>27.748041925760202</v>
      </c>
    </row>
    <row r="675" spans="1:7" x14ac:dyDescent="0.3">
      <c r="A675">
        <v>199</v>
      </c>
      <c r="B675">
        <v>1</v>
      </c>
      <c r="C675" t="s">
        <v>10</v>
      </c>
      <c r="D675">
        <v>667.70312097609303</v>
      </c>
      <c r="E675">
        <v>0.38782057291666672</v>
      </c>
      <c r="F675">
        <v>24</v>
      </c>
      <c r="G675">
        <f>D675/F675</f>
        <v>27.820963374003878</v>
      </c>
    </row>
    <row r="676" spans="1:7" x14ac:dyDescent="0.3">
      <c r="A676">
        <v>207</v>
      </c>
      <c r="B676">
        <v>2</v>
      </c>
      <c r="C676" t="s">
        <v>9</v>
      </c>
      <c r="D676">
        <v>696.10473353242571</v>
      </c>
      <c r="E676">
        <v>0.58709332083333332</v>
      </c>
      <c r="F676">
        <v>25</v>
      </c>
      <c r="G676">
        <f>D676/F676</f>
        <v>27.844189341297028</v>
      </c>
    </row>
    <row r="677" spans="1:7" x14ac:dyDescent="0.3">
      <c r="A677">
        <v>204</v>
      </c>
      <c r="B677">
        <v>4</v>
      </c>
      <c r="C677" t="s">
        <v>12</v>
      </c>
      <c r="D677">
        <v>557.83789952469954</v>
      </c>
      <c r="E677">
        <v>0.66229697916666663</v>
      </c>
      <c r="F677">
        <v>20</v>
      </c>
      <c r="G677">
        <f>D677/F677</f>
        <v>27.891894976234976</v>
      </c>
    </row>
    <row r="678" spans="1:7" x14ac:dyDescent="0.3">
      <c r="A678">
        <v>203</v>
      </c>
      <c r="B678">
        <v>3</v>
      </c>
      <c r="C678" t="s">
        <v>11</v>
      </c>
      <c r="D678">
        <v>669.58520168841426</v>
      </c>
      <c r="E678">
        <v>0.48897897916666672</v>
      </c>
      <c r="F678">
        <v>24</v>
      </c>
      <c r="G678">
        <f>D678/F678</f>
        <v>27.899383403683927</v>
      </c>
    </row>
    <row r="679" spans="1:7" x14ac:dyDescent="0.3">
      <c r="A679">
        <v>193</v>
      </c>
      <c r="B679">
        <v>4</v>
      </c>
      <c r="C679" t="s">
        <v>9</v>
      </c>
      <c r="D679">
        <v>642.97972484385343</v>
      </c>
      <c r="E679">
        <v>0.59668938541666672</v>
      </c>
      <c r="F679">
        <v>23</v>
      </c>
      <c r="G679">
        <f>D679/F679</f>
        <v>27.955640210602322</v>
      </c>
    </row>
    <row r="680" spans="1:7" x14ac:dyDescent="0.3">
      <c r="A680">
        <v>207</v>
      </c>
      <c r="B680">
        <v>4</v>
      </c>
      <c r="C680" t="s">
        <v>11</v>
      </c>
      <c r="D680">
        <v>672.51581140407291</v>
      </c>
      <c r="E680">
        <v>0.58709332083333332</v>
      </c>
      <c r="F680">
        <v>24</v>
      </c>
      <c r="G680">
        <f>D680/F680</f>
        <v>28.021492141836372</v>
      </c>
    </row>
    <row r="681" spans="1:7" x14ac:dyDescent="0.3">
      <c r="A681">
        <v>204</v>
      </c>
      <c r="B681">
        <v>1</v>
      </c>
      <c r="C681" t="s">
        <v>9</v>
      </c>
      <c r="D681">
        <v>644.60714255276935</v>
      </c>
      <c r="E681">
        <v>0.66229697916666663</v>
      </c>
      <c r="F681">
        <v>23</v>
      </c>
      <c r="G681">
        <f>D681/F681</f>
        <v>28.026397502294319</v>
      </c>
    </row>
    <row r="682" spans="1:7" x14ac:dyDescent="0.3">
      <c r="A682">
        <v>187</v>
      </c>
      <c r="B682">
        <v>3</v>
      </c>
      <c r="C682" t="s">
        <v>9</v>
      </c>
      <c r="D682">
        <v>700.73547389599662</v>
      </c>
      <c r="E682">
        <v>0.46070895833333331</v>
      </c>
      <c r="F682">
        <v>25</v>
      </c>
      <c r="G682">
        <f>D682/F682</f>
        <v>28.029418955839866</v>
      </c>
    </row>
    <row r="683" spans="1:7" x14ac:dyDescent="0.3">
      <c r="A683">
        <v>185</v>
      </c>
      <c r="B683">
        <v>1</v>
      </c>
      <c r="C683" t="s">
        <v>10</v>
      </c>
      <c r="D683">
        <v>673.73008533125721</v>
      </c>
      <c r="E683">
        <v>0.46781549479166668</v>
      </c>
      <c r="F683">
        <v>24</v>
      </c>
      <c r="G683">
        <f>D683/F683</f>
        <v>28.072086888802385</v>
      </c>
    </row>
    <row r="684" spans="1:7" x14ac:dyDescent="0.3">
      <c r="A684">
        <v>183</v>
      </c>
      <c r="B684">
        <v>4</v>
      </c>
      <c r="C684" t="s">
        <v>10</v>
      </c>
      <c r="D684">
        <v>561.63428615873192</v>
      </c>
      <c r="E684">
        <v>0.54032570833333338</v>
      </c>
      <c r="F684">
        <v>20</v>
      </c>
      <c r="G684">
        <f>D684/F684</f>
        <v>28.081714307936597</v>
      </c>
    </row>
    <row r="685" spans="1:7" x14ac:dyDescent="0.3">
      <c r="A685">
        <v>204</v>
      </c>
      <c r="B685">
        <v>2</v>
      </c>
      <c r="C685" t="s">
        <v>9</v>
      </c>
      <c r="D685">
        <v>702.98421448204044</v>
      </c>
      <c r="E685">
        <v>0.66229697916666663</v>
      </c>
      <c r="F685">
        <v>25</v>
      </c>
      <c r="G685">
        <f>D685/F685</f>
        <v>28.119368579281616</v>
      </c>
    </row>
    <row r="686" spans="1:7" x14ac:dyDescent="0.3">
      <c r="A686">
        <v>211</v>
      </c>
      <c r="B686">
        <v>3</v>
      </c>
      <c r="C686" t="s">
        <v>12</v>
      </c>
      <c r="D686">
        <v>564.39123705233567</v>
      </c>
      <c r="E686">
        <v>0.88180639583333331</v>
      </c>
      <c r="F686">
        <v>20</v>
      </c>
      <c r="G686">
        <f>D686/F686</f>
        <v>28.219561852616785</v>
      </c>
    </row>
    <row r="687" spans="1:7" x14ac:dyDescent="0.3">
      <c r="A687">
        <v>203</v>
      </c>
      <c r="B687">
        <v>3</v>
      </c>
      <c r="C687" t="s">
        <v>10</v>
      </c>
      <c r="D687">
        <v>705.77197875128104</v>
      </c>
      <c r="E687">
        <v>0.48897897916666672</v>
      </c>
      <c r="F687">
        <v>25</v>
      </c>
      <c r="G687">
        <f>D687/F687</f>
        <v>28.230879150051241</v>
      </c>
    </row>
    <row r="688" spans="1:7" x14ac:dyDescent="0.3">
      <c r="A688">
        <v>183</v>
      </c>
      <c r="B688">
        <v>3</v>
      </c>
      <c r="C688" t="s">
        <v>9</v>
      </c>
      <c r="D688">
        <v>706.76751687061301</v>
      </c>
      <c r="E688">
        <v>0.54032570833333338</v>
      </c>
      <c r="F688">
        <v>25</v>
      </c>
      <c r="G688">
        <f>D688/F688</f>
        <v>28.270700674824521</v>
      </c>
    </row>
    <row r="689" spans="1:7" x14ac:dyDescent="0.3">
      <c r="A689">
        <v>199</v>
      </c>
      <c r="B689">
        <v>4</v>
      </c>
      <c r="C689" t="s">
        <v>12</v>
      </c>
      <c r="D689">
        <v>568.66588188508297</v>
      </c>
      <c r="E689">
        <v>0.38782057291666672</v>
      </c>
      <c r="F689">
        <v>20</v>
      </c>
      <c r="G689">
        <f>D689/F689</f>
        <v>28.433294094254148</v>
      </c>
    </row>
    <row r="690" spans="1:7" x14ac:dyDescent="0.3">
      <c r="A690">
        <v>187</v>
      </c>
      <c r="B690">
        <v>4</v>
      </c>
      <c r="C690" t="s">
        <v>10</v>
      </c>
      <c r="D690">
        <v>569.62334409412335</v>
      </c>
      <c r="E690">
        <v>0.46070895833333331</v>
      </c>
      <c r="F690">
        <v>20</v>
      </c>
      <c r="G690">
        <f>D690/F690</f>
        <v>28.481167204706168</v>
      </c>
    </row>
    <row r="691" spans="1:7" x14ac:dyDescent="0.3">
      <c r="A691">
        <v>212</v>
      </c>
      <c r="B691">
        <v>4</v>
      </c>
      <c r="C691" t="s">
        <v>12</v>
      </c>
      <c r="D691">
        <v>569.95159024431734</v>
      </c>
      <c r="E691">
        <v>0.84203447916666663</v>
      </c>
      <c r="F691">
        <v>20</v>
      </c>
      <c r="G691">
        <f>D691/F691</f>
        <v>28.497579512215868</v>
      </c>
    </row>
    <row r="692" spans="1:7" x14ac:dyDescent="0.3">
      <c r="A692">
        <v>193</v>
      </c>
      <c r="B692">
        <v>3</v>
      </c>
      <c r="C692" t="s">
        <v>9</v>
      </c>
      <c r="D692">
        <v>713.62955475319427</v>
      </c>
      <c r="E692">
        <v>0.59668938541666672</v>
      </c>
      <c r="F692">
        <v>25</v>
      </c>
      <c r="G692">
        <f>D692/F692</f>
        <v>28.545182190127772</v>
      </c>
    </row>
    <row r="693" spans="1:7" x14ac:dyDescent="0.3">
      <c r="A693">
        <v>203</v>
      </c>
      <c r="B693">
        <v>2</v>
      </c>
      <c r="C693" t="s">
        <v>10</v>
      </c>
      <c r="D693">
        <v>713.95398365053006</v>
      </c>
      <c r="E693">
        <v>0.48897897916666672</v>
      </c>
      <c r="F693">
        <v>25</v>
      </c>
      <c r="G693">
        <f>D693/F693</f>
        <v>28.558159346021203</v>
      </c>
    </row>
    <row r="694" spans="1:7" x14ac:dyDescent="0.3">
      <c r="A694">
        <v>207</v>
      </c>
      <c r="B694">
        <v>2</v>
      </c>
      <c r="C694" t="s">
        <v>11</v>
      </c>
      <c r="D694">
        <v>714.81059545782034</v>
      </c>
      <c r="E694">
        <v>0.58709332083333332</v>
      </c>
      <c r="F694">
        <v>25</v>
      </c>
      <c r="G694">
        <f>D694/F694</f>
        <v>28.592423818312813</v>
      </c>
    </row>
    <row r="695" spans="1:7" x14ac:dyDescent="0.3">
      <c r="A695">
        <v>207</v>
      </c>
      <c r="B695">
        <v>4</v>
      </c>
      <c r="C695" t="s">
        <v>12</v>
      </c>
      <c r="D695">
        <v>577.17905505722058</v>
      </c>
      <c r="E695">
        <v>0.58709332083333332</v>
      </c>
      <c r="F695">
        <v>20</v>
      </c>
      <c r="G695">
        <f>D695/F695</f>
        <v>28.858952752861029</v>
      </c>
    </row>
    <row r="696" spans="1:7" x14ac:dyDescent="0.3">
      <c r="A696">
        <v>205</v>
      </c>
      <c r="B696">
        <v>4</v>
      </c>
      <c r="C696" t="s">
        <v>12</v>
      </c>
      <c r="D696">
        <v>577.48954423901569</v>
      </c>
      <c r="E696">
        <v>0.61263520833333329</v>
      </c>
      <c r="F696">
        <v>20</v>
      </c>
      <c r="G696">
        <f>D696/F696</f>
        <v>28.874477211950783</v>
      </c>
    </row>
    <row r="697" spans="1:7" x14ac:dyDescent="0.3">
      <c r="A697">
        <v>188</v>
      </c>
      <c r="B697">
        <v>1</v>
      </c>
      <c r="C697" t="s">
        <v>9</v>
      </c>
      <c r="D697">
        <v>666.03971003614618</v>
      </c>
      <c r="E697">
        <v>0.52386792291666662</v>
      </c>
      <c r="F697">
        <v>23</v>
      </c>
      <c r="G697">
        <f>D697/F697</f>
        <v>28.958248262441138</v>
      </c>
    </row>
    <row r="698" spans="1:7" x14ac:dyDescent="0.3">
      <c r="A698">
        <v>205</v>
      </c>
      <c r="B698">
        <v>4</v>
      </c>
      <c r="C698" t="s">
        <v>10</v>
      </c>
      <c r="D698">
        <v>579.352133266696</v>
      </c>
      <c r="E698">
        <v>0.61263520833333329</v>
      </c>
      <c r="F698">
        <v>20</v>
      </c>
      <c r="G698">
        <f>D698/F698</f>
        <v>28.967606663334799</v>
      </c>
    </row>
    <row r="699" spans="1:7" x14ac:dyDescent="0.3">
      <c r="A699">
        <v>193</v>
      </c>
      <c r="B699">
        <v>4</v>
      </c>
      <c r="C699" t="s">
        <v>10</v>
      </c>
      <c r="D699">
        <v>580.13448990798736</v>
      </c>
      <c r="E699">
        <v>0.59668938541666672</v>
      </c>
      <c r="F699">
        <v>20</v>
      </c>
      <c r="G699">
        <f>D699/F699</f>
        <v>29.006724495399368</v>
      </c>
    </row>
    <row r="700" spans="1:7" x14ac:dyDescent="0.3">
      <c r="A700">
        <v>204</v>
      </c>
      <c r="B700">
        <v>4</v>
      </c>
      <c r="C700" t="s">
        <v>10</v>
      </c>
      <c r="D700">
        <v>580.1603968193815</v>
      </c>
      <c r="E700">
        <v>0.66229697916666663</v>
      </c>
      <c r="F700">
        <v>20</v>
      </c>
      <c r="G700">
        <f>D700/F700</f>
        <v>29.008019840969077</v>
      </c>
    </row>
    <row r="701" spans="1:7" x14ac:dyDescent="0.3">
      <c r="A701">
        <v>188</v>
      </c>
      <c r="B701">
        <v>2</v>
      </c>
      <c r="C701" t="s">
        <v>9</v>
      </c>
      <c r="D701">
        <v>725.2976090184892</v>
      </c>
      <c r="E701">
        <v>0.52386792291666662</v>
      </c>
      <c r="F701">
        <v>25</v>
      </c>
      <c r="G701">
        <f>D701/F701</f>
        <v>29.011904360739567</v>
      </c>
    </row>
    <row r="702" spans="1:7" x14ac:dyDescent="0.3">
      <c r="A702">
        <v>194</v>
      </c>
      <c r="B702">
        <v>1</v>
      </c>
      <c r="C702" t="s">
        <v>12</v>
      </c>
      <c r="D702">
        <v>668.80801949123327</v>
      </c>
      <c r="E702">
        <v>0.37731201041666668</v>
      </c>
      <c r="F702">
        <v>23</v>
      </c>
      <c r="G702">
        <f>D702/F702</f>
        <v>29.078609543097098</v>
      </c>
    </row>
    <row r="703" spans="1:7" x14ac:dyDescent="0.3">
      <c r="A703">
        <v>206</v>
      </c>
      <c r="B703">
        <v>4</v>
      </c>
      <c r="C703" t="s">
        <v>9</v>
      </c>
      <c r="D703">
        <v>672.75076176287621</v>
      </c>
      <c r="E703">
        <v>0.79853582291666669</v>
      </c>
      <c r="F703">
        <v>23</v>
      </c>
      <c r="G703">
        <f>D703/F703</f>
        <v>29.250033120125053</v>
      </c>
    </row>
    <row r="704" spans="1:7" x14ac:dyDescent="0.3">
      <c r="A704">
        <v>203</v>
      </c>
      <c r="B704">
        <v>1</v>
      </c>
      <c r="C704" t="s">
        <v>12</v>
      </c>
      <c r="D704">
        <v>673.65779356581527</v>
      </c>
      <c r="E704">
        <v>0.48897897916666672</v>
      </c>
      <c r="F704">
        <v>23</v>
      </c>
      <c r="G704">
        <f>D704/F704</f>
        <v>29.289469285470229</v>
      </c>
    </row>
    <row r="705" spans="1:7" x14ac:dyDescent="0.3">
      <c r="A705">
        <v>211</v>
      </c>
      <c r="B705">
        <v>4</v>
      </c>
      <c r="C705" t="s">
        <v>12</v>
      </c>
      <c r="D705">
        <v>587.24963614918659</v>
      </c>
      <c r="E705">
        <v>0.88180639583333331</v>
      </c>
      <c r="F705">
        <v>20</v>
      </c>
      <c r="G705">
        <f>D705/F705</f>
        <v>29.362481807459329</v>
      </c>
    </row>
    <row r="706" spans="1:7" x14ac:dyDescent="0.3">
      <c r="A706">
        <v>207</v>
      </c>
      <c r="B706">
        <v>1</v>
      </c>
      <c r="C706" t="s">
        <v>11</v>
      </c>
      <c r="D706">
        <v>705.48923586635601</v>
      </c>
      <c r="E706">
        <v>0.58709332083333332</v>
      </c>
      <c r="F706">
        <v>24</v>
      </c>
      <c r="G706">
        <f>D706/F706</f>
        <v>29.395384827764833</v>
      </c>
    </row>
    <row r="707" spans="1:7" x14ac:dyDescent="0.3">
      <c r="A707">
        <v>193</v>
      </c>
      <c r="B707">
        <v>4</v>
      </c>
      <c r="C707" t="s">
        <v>11</v>
      </c>
      <c r="D707">
        <v>705.59351139747059</v>
      </c>
      <c r="E707">
        <v>0.59668938541666672</v>
      </c>
      <c r="F707">
        <v>24</v>
      </c>
      <c r="G707">
        <f>D707/F707</f>
        <v>29.399729641561276</v>
      </c>
    </row>
    <row r="708" spans="1:7" x14ac:dyDescent="0.3">
      <c r="A708">
        <v>196</v>
      </c>
      <c r="B708">
        <v>1</v>
      </c>
      <c r="C708" t="s">
        <v>9</v>
      </c>
      <c r="D708">
        <v>676.66921570874172</v>
      </c>
      <c r="E708">
        <v>0.49968504166666672</v>
      </c>
      <c r="F708">
        <v>23</v>
      </c>
      <c r="G708">
        <f>D708/F708</f>
        <v>29.42040068298877</v>
      </c>
    </row>
    <row r="709" spans="1:7" x14ac:dyDescent="0.3">
      <c r="A709">
        <v>196</v>
      </c>
      <c r="B709">
        <v>2</v>
      </c>
      <c r="C709" t="s">
        <v>9</v>
      </c>
      <c r="D709">
        <v>737.42162233185354</v>
      </c>
      <c r="E709">
        <v>0.49968504166666672</v>
      </c>
      <c r="F709">
        <v>25</v>
      </c>
      <c r="G709">
        <f>D709/F709</f>
        <v>29.496864893274143</v>
      </c>
    </row>
    <row r="710" spans="1:7" x14ac:dyDescent="0.3">
      <c r="A710">
        <v>204</v>
      </c>
      <c r="B710">
        <v>2</v>
      </c>
      <c r="C710" t="s">
        <v>12</v>
      </c>
      <c r="D710">
        <v>679.54703592093983</v>
      </c>
      <c r="E710">
        <v>0.66229697916666663</v>
      </c>
      <c r="F710">
        <v>23</v>
      </c>
      <c r="G710">
        <f>D710/F710</f>
        <v>29.545523300910428</v>
      </c>
    </row>
    <row r="711" spans="1:7" x14ac:dyDescent="0.3">
      <c r="A711">
        <v>203</v>
      </c>
      <c r="B711">
        <v>1</v>
      </c>
      <c r="C711" t="s">
        <v>10</v>
      </c>
      <c r="D711">
        <v>709.48285146254557</v>
      </c>
      <c r="E711">
        <v>0.48897897916666672</v>
      </c>
      <c r="F711">
        <v>24</v>
      </c>
      <c r="G711">
        <f>D711/F711</f>
        <v>29.561785477606065</v>
      </c>
    </row>
    <row r="712" spans="1:7" x14ac:dyDescent="0.3">
      <c r="A712">
        <v>184</v>
      </c>
      <c r="B712">
        <v>4</v>
      </c>
      <c r="C712" t="s">
        <v>10</v>
      </c>
      <c r="D712">
        <v>594.72815055585659</v>
      </c>
      <c r="E712">
        <v>0.66586185416666666</v>
      </c>
      <c r="F712">
        <v>20</v>
      </c>
      <c r="G712">
        <f>D712/F712</f>
        <v>29.736407527792828</v>
      </c>
    </row>
    <row r="713" spans="1:7" x14ac:dyDescent="0.3">
      <c r="A713">
        <v>207</v>
      </c>
      <c r="B713">
        <v>3</v>
      </c>
      <c r="C713" t="s">
        <v>11</v>
      </c>
      <c r="D713">
        <v>714.94875714226077</v>
      </c>
      <c r="E713">
        <v>0.58709332083333332</v>
      </c>
      <c r="F713">
        <v>24</v>
      </c>
      <c r="G713">
        <f>D713/F713</f>
        <v>29.789531547594198</v>
      </c>
    </row>
    <row r="714" spans="1:7" x14ac:dyDescent="0.3">
      <c r="A714">
        <v>206</v>
      </c>
      <c r="B714">
        <v>3</v>
      </c>
      <c r="C714" t="s">
        <v>9</v>
      </c>
      <c r="D714">
        <v>747.06567961881717</v>
      </c>
      <c r="E714">
        <v>0.79853582291666669</v>
      </c>
      <c r="F714">
        <v>25</v>
      </c>
      <c r="G714">
        <f>D714/F714</f>
        <v>29.882627184752685</v>
      </c>
    </row>
    <row r="715" spans="1:7" x14ac:dyDescent="0.3">
      <c r="A715">
        <v>198</v>
      </c>
      <c r="B715">
        <v>4</v>
      </c>
      <c r="C715" t="s">
        <v>10</v>
      </c>
      <c r="D715">
        <v>598.19234509944567</v>
      </c>
      <c r="E715">
        <v>0.64227409375</v>
      </c>
      <c r="F715">
        <v>20</v>
      </c>
      <c r="G715">
        <f>D715/F715</f>
        <v>29.909617254972282</v>
      </c>
    </row>
    <row r="716" spans="1:7" x14ac:dyDescent="0.3">
      <c r="A716">
        <v>207</v>
      </c>
      <c r="B716">
        <v>3</v>
      </c>
      <c r="C716" t="s">
        <v>10</v>
      </c>
      <c r="D716">
        <v>748.02836281773739</v>
      </c>
      <c r="E716">
        <v>0.58709332083333332</v>
      </c>
      <c r="F716">
        <v>25</v>
      </c>
      <c r="G716">
        <f>D716/F716</f>
        <v>29.921134512709497</v>
      </c>
    </row>
    <row r="717" spans="1:7" x14ac:dyDescent="0.3">
      <c r="A717">
        <v>201</v>
      </c>
      <c r="B717">
        <v>4</v>
      </c>
      <c r="C717" t="s">
        <v>9</v>
      </c>
      <c r="D717">
        <v>689.19737309735478</v>
      </c>
      <c r="E717">
        <v>0.64378493437499995</v>
      </c>
      <c r="F717">
        <v>23</v>
      </c>
      <c r="G717">
        <f>D717/F717</f>
        <v>29.96510317814586</v>
      </c>
    </row>
    <row r="718" spans="1:7" x14ac:dyDescent="0.3">
      <c r="A718">
        <v>193</v>
      </c>
      <c r="B718">
        <v>2</v>
      </c>
      <c r="C718" t="s">
        <v>11</v>
      </c>
      <c r="D718">
        <v>749.57574680286962</v>
      </c>
      <c r="E718">
        <v>0.59668938541666672</v>
      </c>
      <c r="F718">
        <v>25</v>
      </c>
      <c r="G718">
        <f>D718/F718</f>
        <v>29.983029872114784</v>
      </c>
    </row>
    <row r="719" spans="1:7" x14ac:dyDescent="0.3">
      <c r="A719">
        <v>190</v>
      </c>
      <c r="B719">
        <v>4</v>
      </c>
      <c r="C719" t="s">
        <v>10</v>
      </c>
      <c r="D719">
        <v>600.33626083543936</v>
      </c>
      <c r="E719">
        <v>0.63170333645833332</v>
      </c>
      <c r="F719">
        <v>20</v>
      </c>
      <c r="G719">
        <f>D719/F719</f>
        <v>30.016813041771968</v>
      </c>
    </row>
    <row r="720" spans="1:7" x14ac:dyDescent="0.3">
      <c r="A720">
        <v>212</v>
      </c>
      <c r="B720">
        <v>2</v>
      </c>
      <c r="C720" t="s">
        <v>12</v>
      </c>
      <c r="D720">
        <v>691.60746128454775</v>
      </c>
      <c r="E720">
        <v>0.84203447916666663</v>
      </c>
      <c r="F720">
        <v>23</v>
      </c>
      <c r="G720">
        <f>D720/F720</f>
        <v>30.069889621067293</v>
      </c>
    </row>
    <row r="721" spans="1:7" x14ac:dyDescent="0.3">
      <c r="A721">
        <v>205</v>
      </c>
      <c r="B721">
        <v>1</v>
      </c>
      <c r="C721" t="s">
        <v>9</v>
      </c>
      <c r="D721">
        <v>691.72020688653083</v>
      </c>
      <c r="E721">
        <v>0.61263520833333329</v>
      </c>
      <c r="F721">
        <v>23</v>
      </c>
      <c r="G721">
        <f>D721/F721</f>
        <v>30.074791603762211</v>
      </c>
    </row>
    <row r="722" spans="1:7" x14ac:dyDescent="0.3">
      <c r="A722">
        <v>198</v>
      </c>
      <c r="B722">
        <v>4</v>
      </c>
      <c r="C722" t="s">
        <v>9</v>
      </c>
      <c r="D722">
        <v>692.37792200300544</v>
      </c>
      <c r="E722">
        <v>0.64227409375</v>
      </c>
      <c r="F722">
        <v>23</v>
      </c>
      <c r="G722">
        <f>D722/F722</f>
        <v>30.103387913174149</v>
      </c>
    </row>
    <row r="723" spans="1:7" x14ac:dyDescent="0.3">
      <c r="A723">
        <v>199</v>
      </c>
      <c r="B723">
        <v>2</v>
      </c>
      <c r="C723" t="s">
        <v>12</v>
      </c>
      <c r="D723">
        <v>693.01848656964057</v>
      </c>
      <c r="E723">
        <v>0.38782057291666672</v>
      </c>
      <c r="F723">
        <v>23</v>
      </c>
      <c r="G723">
        <f>D723/F723</f>
        <v>30.131238546506111</v>
      </c>
    </row>
    <row r="724" spans="1:7" x14ac:dyDescent="0.3">
      <c r="A724">
        <v>186</v>
      </c>
      <c r="B724">
        <v>1</v>
      </c>
      <c r="C724" t="s">
        <v>12</v>
      </c>
      <c r="D724">
        <v>693.63090168616623</v>
      </c>
      <c r="E724">
        <v>0.21551885416666669</v>
      </c>
      <c r="F724">
        <v>23</v>
      </c>
      <c r="G724">
        <f>D724/F724</f>
        <v>30.15786529070288</v>
      </c>
    </row>
    <row r="725" spans="1:7" x14ac:dyDescent="0.3">
      <c r="A725">
        <v>184</v>
      </c>
      <c r="B725">
        <v>4</v>
      </c>
      <c r="C725" t="s">
        <v>9</v>
      </c>
      <c r="D725">
        <v>693.64407886245897</v>
      </c>
      <c r="E725">
        <v>0.66586185416666666</v>
      </c>
      <c r="F725">
        <v>23</v>
      </c>
      <c r="G725">
        <f>D725/F725</f>
        <v>30.158438211411259</v>
      </c>
    </row>
    <row r="726" spans="1:7" x14ac:dyDescent="0.3">
      <c r="A726">
        <v>205</v>
      </c>
      <c r="B726">
        <v>2</v>
      </c>
      <c r="C726" t="s">
        <v>9</v>
      </c>
      <c r="D726">
        <v>754.33487040506725</v>
      </c>
      <c r="E726">
        <v>0.61263520833333329</v>
      </c>
      <c r="F726">
        <v>25</v>
      </c>
      <c r="G726">
        <f>D726/F726</f>
        <v>30.173394816202691</v>
      </c>
    </row>
    <row r="727" spans="1:7" x14ac:dyDescent="0.3">
      <c r="A727">
        <v>207</v>
      </c>
      <c r="B727">
        <v>2</v>
      </c>
      <c r="C727" t="s">
        <v>10</v>
      </c>
      <c r="D727">
        <v>756.22400789338985</v>
      </c>
      <c r="E727">
        <v>0.58709332083333332</v>
      </c>
      <c r="F727">
        <v>25</v>
      </c>
      <c r="G727">
        <f>D727/F727</f>
        <v>30.248960315735594</v>
      </c>
    </row>
    <row r="728" spans="1:7" x14ac:dyDescent="0.3">
      <c r="A728">
        <v>183</v>
      </c>
      <c r="B728">
        <v>4</v>
      </c>
      <c r="C728" t="s">
        <v>11</v>
      </c>
      <c r="D728">
        <v>727.76950885505164</v>
      </c>
      <c r="E728">
        <v>0.54032570833333338</v>
      </c>
      <c r="F728">
        <v>24</v>
      </c>
      <c r="G728">
        <f>D728/F728</f>
        <v>30.323729535627152</v>
      </c>
    </row>
    <row r="729" spans="1:7" x14ac:dyDescent="0.3">
      <c r="A729">
        <v>182</v>
      </c>
      <c r="B729">
        <v>3</v>
      </c>
      <c r="C729" t="s">
        <v>10</v>
      </c>
      <c r="D729">
        <v>758.19309643386816</v>
      </c>
      <c r="E729">
        <v>0.48846866666666672</v>
      </c>
      <c r="F729">
        <v>25</v>
      </c>
      <c r="G729">
        <f>D729/F729</f>
        <v>30.327723857354727</v>
      </c>
    </row>
    <row r="730" spans="1:7" x14ac:dyDescent="0.3">
      <c r="A730">
        <v>190</v>
      </c>
      <c r="B730">
        <v>4</v>
      </c>
      <c r="C730" t="s">
        <v>9</v>
      </c>
      <c r="D730">
        <v>700.66584143933449</v>
      </c>
      <c r="E730">
        <v>0.63170333645833332</v>
      </c>
      <c r="F730">
        <v>23</v>
      </c>
      <c r="G730">
        <f>D730/F730</f>
        <v>30.463732236492802</v>
      </c>
    </row>
    <row r="731" spans="1:7" x14ac:dyDescent="0.3">
      <c r="A731">
        <v>205</v>
      </c>
      <c r="B731">
        <v>2</v>
      </c>
      <c r="C731" t="s">
        <v>12</v>
      </c>
      <c r="D731">
        <v>703.31148535123964</v>
      </c>
      <c r="E731">
        <v>0.61263520833333329</v>
      </c>
      <c r="F731">
        <v>23</v>
      </c>
      <c r="G731">
        <f>D731/F731</f>
        <v>30.578760232662592</v>
      </c>
    </row>
    <row r="732" spans="1:7" x14ac:dyDescent="0.3">
      <c r="A732">
        <v>207</v>
      </c>
      <c r="B732">
        <v>2</v>
      </c>
      <c r="C732" t="s">
        <v>12</v>
      </c>
      <c r="D732">
        <v>703.67529569612157</v>
      </c>
      <c r="E732">
        <v>0.58709332083333332</v>
      </c>
      <c r="F732">
        <v>23</v>
      </c>
      <c r="G732">
        <f>D732/F732</f>
        <v>30.594578073744415</v>
      </c>
    </row>
    <row r="733" spans="1:7" x14ac:dyDescent="0.3">
      <c r="A733">
        <v>201</v>
      </c>
      <c r="B733">
        <v>3</v>
      </c>
      <c r="C733" t="s">
        <v>9</v>
      </c>
      <c r="D733">
        <v>765.20539490804697</v>
      </c>
      <c r="E733">
        <v>0.64378493437499995</v>
      </c>
      <c r="F733">
        <v>25</v>
      </c>
      <c r="G733">
        <f>D733/F733</f>
        <v>30.608215796321879</v>
      </c>
    </row>
    <row r="734" spans="1:7" x14ac:dyDescent="0.3">
      <c r="A734">
        <v>198</v>
      </c>
      <c r="B734">
        <v>3</v>
      </c>
      <c r="C734" t="s">
        <v>9</v>
      </c>
      <c r="D734">
        <v>768.71249715165914</v>
      </c>
      <c r="E734">
        <v>0.64227409375</v>
      </c>
      <c r="F734">
        <v>25</v>
      </c>
      <c r="G734">
        <f>D734/F734</f>
        <v>30.748499886066366</v>
      </c>
    </row>
    <row r="735" spans="1:7" x14ac:dyDescent="0.3">
      <c r="A735">
        <v>182</v>
      </c>
      <c r="B735">
        <v>2</v>
      </c>
      <c r="C735" t="s">
        <v>10</v>
      </c>
      <c r="D735">
        <v>769.50583829086077</v>
      </c>
      <c r="E735">
        <v>0.48846866666666672</v>
      </c>
      <c r="F735">
        <v>25</v>
      </c>
      <c r="G735">
        <f>D735/F735</f>
        <v>30.78023353163443</v>
      </c>
    </row>
    <row r="736" spans="1:7" x14ac:dyDescent="0.3">
      <c r="A736">
        <v>184</v>
      </c>
      <c r="B736">
        <v>3</v>
      </c>
      <c r="C736" t="s">
        <v>9</v>
      </c>
      <c r="D736">
        <v>770.09126235256485</v>
      </c>
      <c r="E736">
        <v>0.66586185416666666</v>
      </c>
      <c r="F736">
        <v>25</v>
      </c>
      <c r="G736">
        <f>D736/F736</f>
        <v>30.803650494102595</v>
      </c>
    </row>
    <row r="737" spans="1:7" x14ac:dyDescent="0.3">
      <c r="A737">
        <v>192</v>
      </c>
      <c r="B737">
        <v>4</v>
      </c>
      <c r="C737" t="s">
        <v>9</v>
      </c>
      <c r="D737">
        <v>709.03494716086061</v>
      </c>
      <c r="E737">
        <v>0.91815196875000005</v>
      </c>
      <c r="F737">
        <v>23</v>
      </c>
      <c r="G737">
        <f>D737/F737</f>
        <v>30.827606398298286</v>
      </c>
    </row>
    <row r="738" spans="1:7" x14ac:dyDescent="0.3">
      <c r="A738">
        <v>193</v>
      </c>
      <c r="B738">
        <v>1</v>
      </c>
      <c r="C738" t="s">
        <v>11</v>
      </c>
      <c r="D738">
        <v>740.26159629314134</v>
      </c>
      <c r="E738">
        <v>0.59668938541666672</v>
      </c>
      <c r="F738">
        <v>24</v>
      </c>
      <c r="G738">
        <f>D738/F738</f>
        <v>30.844233178880888</v>
      </c>
    </row>
    <row r="739" spans="1:7" x14ac:dyDescent="0.3">
      <c r="A739">
        <v>204</v>
      </c>
      <c r="B739">
        <v>4</v>
      </c>
      <c r="C739" t="s">
        <v>11</v>
      </c>
      <c r="D739">
        <v>740.28675158078408</v>
      </c>
      <c r="E739">
        <v>0.66229697916666663</v>
      </c>
      <c r="F739">
        <v>24</v>
      </c>
      <c r="G739">
        <f>D739/F739</f>
        <v>30.845281315866004</v>
      </c>
    </row>
    <row r="740" spans="1:7" x14ac:dyDescent="0.3">
      <c r="A740">
        <v>196</v>
      </c>
      <c r="B740">
        <v>4</v>
      </c>
      <c r="C740" t="s">
        <v>11</v>
      </c>
      <c r="D740">
        <v>740.43152880426965</v>
      </c>
      <c r="E740">
        <v>0.49968504166666672</v>
      </c>
      <c r="F740">
        <v>24</v>
      </c>
      <c r="G740">
        <f>D740/F740</f>
        <v>30.851313700177901</v>
      </c>
    </row>
    <row r="741" spans="1:7" x14ac:dyDescent="0.3">
      <c r="A741">
        <v>183</v>
      </c>
      <c r="B741">
        <v>2</v>
      </c>
      <c r="C741" t="s">
        <v>11</v>
      </c>
      <c r="D741">
        <v>772.73526013346213</v>
      </c>
      <c r="E741">
        <v>0.54032570833333338</v>
      </c>
      <c r="F741">
        <v>25</v>
      </c>
      <c r="G741">
        <f>D741/F741</f>
        <v>30.909410405338484</v>
      </c>
    </row>
    <row r="742" spans="1:7" x14ac:dyDescent="0.3">
      <c r="A742">
        <v>212</v>
      </c>
      <c r="B742">
        <v>4</v>
      </c>
      <c r="C742" t="s">
        <v>10</v>
      </c>
      <c r="D742">
        <v>621.38067193791255</v>
      </c>
      <c r="E742">
        <v>0.84203447916666663</v>
      </c>
      <c r="F742">
        <v>20</v>
      </c>
      <c r="G742">
        <f>D742/F742</f>
        <v>31.069033596895629</v>
      </c>
    </row>
    <row r="743" spans="1:7" x14ac:dyDescent="0.3">
      <c r="A743">
        <v>196</v>
      </c>
      <c r="B743">
        <v>3</v>
      </c>
      <c r="C743" t="s">
        <v>10</v>
      </c>
      <c r="D743">
        <v>776.77876005435132</v>
      </c>
      <c r="E743">
        <v>0.49968504166666672</v>
      </c>
      <c r="F743">
        <v>25</v>
      </c>
      <c r="G743">
        <f>D743/F743</f>
        <v>31.071150402174052</v>
      </c>
    </row>
    <row r="744" spans="1:7" x14ac:dyDescent="0.3">
      <c r="A744">
        <v>211</v>
      </c>
      <c r="B744">
        <v>2</v>
      </c>
      <c r="C744" t="s">
        <v>12</v>
      </c>
      <c r="D744">
        <v>714.75221157735336</v>
      </c>
      <c r="E744">
        <v>0.88180639583333331</v>
      </c>
      <c r="F744">
        <v>23</v>
      </c>
      <c r="G744">
        <f>D744/F744</f>
        <v>31.076183112058843</v>
      </c>
    </row>
    <row r="745" spans="1:7" x14ac:dyDescent="0.3">
      <c r="A745">
        <v>190</v>
      </c>
      <c r="B745">
        <v>3</v>
      </c>
      <c r="C745" t="s">
        <v>9</v>
      </c>
      <c r="D745">
        <v>777.83830544638283</v>
      </c>
      <c r="E745">
        <v>0.63170333645833332</v>
      </c>
      <c r="F745">
        <v>25</v>
      </c>
      <c r="G745">
        <f>D745/F745</f>
        <v>31.113532217855312</v>
      </c>
    </row>
    <row r="746" spans="1:7" x14ac:dyDescent="0.3">
      <c r="A746">
        <v>188</v>
      </c>
      <c r="B746">
        <v>3</v>
      </c>
      <c r="C746" t="s">
        <v>10</v>
      </c>
      <c r="D746">
        <v>778.44570930420787</v>
      </c>
      <c r="E746">
        <v>0.52386792291666662</v>
      </c>
      <c r="F746">
        <v>25</v>
      </c>
      <c r="G746">
        <f>D746/F746</f>
        <v>31.137828372168315</v>
      </c>
    </row>
    <row r="747" spans="1:7" x14ac:dyDescent="0.3">
      <c r="A747">
        <v>187</v>
      </c>
      <c r="B747">
        <v>1</v>
      </c>
      <c r="C747" t="s">
        <v>9</v>
      </c>
      <c r="D747">
        <v>716.44463614889992</v>
      </c>
      <c r="E747">
        <v>0.46070895833333331</v>
      </c>
      <c r="F747">
        <v>23</v>
      </c>
      <c r="G747">
        <f>D747/F747</f>
        <v>31.149766789082605</v>
      </c>
    </row>
    <row r="748" spans="1:7" x14ac:dyDescent="0.3">
      <c r="A748">
        <v>190</v>
      </c>
      <c r="B748">
        <v>4</v>
      </c>
      <c r="C748" t="s">
        <v>11</v>
      </c>
      <c r="D748">
        <v>748.81506673654417</v>
      </c>
      <c r="E748">
        <v>0.63170333645833332</v>
      </c>
      <c r="F748">
        <v>24</v>
      </c>
      <c r="G748">
        <f>D748/F748</f>
        <v>31.200627780689342</v>
      </c>
    </row>
    <row r="749" spans="1:7" x14ac:dyDescent="0.3">
      <c r="A749">
        <v>187</v>
      </c>
      <c r="B749">
        <v>2</v>
      </c>
      <c r="C749" t="s">
        <v>9</v>
      </c>
      <c r="D749">
        <v>780.12412008454032</v>
      </c>
      <c r="E749">
        <v>0.46070895833333331</v>
      </c>
      <c r="F749">
        <v>25</v>
      </c>
      <c r="G749">
        <f>D749/F749</f>
        <v>31.204964803381614</v>
      </c>
    </row>
    <row r="750" spans="1:7" x14ac:dyDescent="0.3">
      <c r="A750">
        <v>193</v>
      </c>
      <c r="B750">
        <v>3</v>
      </c>
      <c r="C750" t="s">
        <v>11</v>
      </c>
      <c r="D750">
        <v>749.27480374242168</v>
      </c>
      <c r="E750">
        <v>0.59668938541666672</v>
      </c>
      <c r="F750">
        <v>24</v>
      </c>
      <c r="G750">
        <f>D750/F750</f>
        <v>31.21978348926757</v>
      </c>
    </row>
    <row r="751" spans="1:7" x14ac:dyDescent="0.3">
      <c r="A751">
        <v>207</v>
      </c>
      <c r="B751">
        <v>1</v>
      </c>
      <c r="C751" t="s">
        <v>10</v>
      </c>
      <c r="D751">
        <v>751.10104601396608</v>
      </c>
      <c r="E751">
        <v>0.58709332083333332</v>
      </c>
      <c r="F751">
        <v>24</v>
      </c>
      <c r="G751">
        <f>D751/F751</f>
        <v>31.295876917248588</v>
      </c>
    </row>
    <row r="752" spans="1:7" x14ac:dyDescent="0.3">
      <c r="A752">
        <v>191</v>
      </c>
      <c r="B752">
        <v>4</v>
      </c>
      <c r="C752" t="s">
        <v>9</v>
      </c>
      <c r="D752">
        <v>720.03895795494623</v>
      </c>
      <c r="E752">
        <v>0.75471144791666667</v>
      </c>
      <c r="F752">
        <v>23</v>
      </c>
      <c r="G752">
        <f>D752/F752</f>
        <v>31.306041650215054</v>
      </c>
    </row>
    <row r="753" spans="1:7" x14ac:dyDescent="0.3">
      <c r="A753">
        <v>205</v>
      </c>
      <c r="B753">
        <v>4</v>
      </c>
      <c r="C753" t="s">
        <v>11</v>
      </c>
      <c r="D753">
        <v>752.19894800099507</v>
      </c>
      <c r="E753">
        <v>0.61263520833333329</v>
      </c>
      <c r="F753">
        <v>24</v>
      </c>
      <c r="G753">
        <f>D753/F753</f>
        <v>31.341622833374796</v>
      </c>
    </row>
    <row r="754" spans="1:7" x14ac:dyDescent="0.3">
      <c r="A754">
        <v>183</v>
      </c>
      <c r="B754">
        <v>1</v>
      </c>
      <c r="C754" t="s">
        <v>9</v>
      </c>
      <c r="D754">
        <v>722.77378984367488</v>
      </c>
      <c r="E754">
        <v>0.54032570833333338</v>
      </c>
      <c r="F754">
        <v>23</v>
      </c>
      <c r="G754">
        <f>D754/F754</f>
        <v>31.424947384507604</v>
      </c>
    </row>
    <row r="755" spans="1:7" x14ac:dyDescent="0.3">
      <c r="A755">
        <v>196</v>
      </c>
      <c r="B755">
        <v>2</v>
      </c>
      <c r="C755" t="s">
        <v>10</v>
      </c>
      <c r="D755">
        <v>786.45856202069706</v>
      </c>
      <c r="E755">
        <v>0.49968504166666672</v>
      </c>
      <c r="F755">
        <v>25</v>
      </c>
      <c r="G755">
        <f>D755/F755</f>
        <v>31.458342480827881</v>
      </c>
    </row>
    <row r="756" spans="1:7" x14ac:dyDescent="0.3">
      <c r="A756">
        <v>196</v>
      </c>
      <c r="B756">
        <v>2</v>
      </c>
      <c r="C756" t="s">
        <v>11</v>
      </c>
      <c r="D756">
        <v>786.61033305039268</v>
      </c>
      <c r="E756">
        <v>0.49968504166666672</v>
      </c>
      <c r="F756">
        <v>25</v>
      </c>
      <c r="G756">
        <f>D756/F756</f>
        <v>31.464413322015709</v>
      </c>
    </row>
    <row r="757" spans="1:7" x14ac:dyDescent="0.3">
      <c r="A757">
        <v>183</v>
      </c>
      <c r="B757">
        <v>2</v>
      </c>
      <c r="C757" t="s">
        <v>9</v>
      </c>
      <c r="D757">
        <v>786.75482519762522</v>
      </c>
      <c r="E757">
        <v>0.54032570833333338</v>
      </c>
      <c r="F757">
        <v>25</v>
      </c>
      <c r="G757">
        <f>D757/F757</f>
        <v>31.47019300790501</v>
      </c>
    </row>
    <row r="758" spans="1:7" x14ac:dyDescent="0.3">
      <c r="A758">
        <v>192</v>
      </c>
      <c r="B758">
        <v>3</v>
      </c>
      <c r="C758" t="s">
        <v>9</v>
      </c>
      <c r="D758">
        <v>786.88346117849824</v>
      </c>
      <c r="E758">
        <v>0.91815196875000005</v>
      </c>
      <c r="F758">
        <v>25</v>
      </c>
      <c r="G758">
        <f>D758/F758</f>
        <v>31.475338447139929</v>
      </c>
    </row>
    <row r="759" spans="1:7" x14ac:dyDescent="0.3">
      <c r="A759">
        <v>204</v>
      </c>
      <c r="B759">
        <v>2</v>
      </c>
      <c r="C759" t="s">
        <v>11</v>
      </c>
      <c r="D759">
        <v>786.9460306066602</v>
      </c>
      <c r="E759">
        <v>0.66229697916666663</v>
      </c>
      <c r="F759">
        <v>25</v>
      </c>
      <c r="G759">
        <f>D759/F759</f>
        <v>31.47784122426641</v>
      </c>
    </row>
    <row r="760" spans="1:7" x14ac:dyDescent="0.3">
      <c r="A760">
        <v>206</v>
      </c>
      <c r="B760">
        <v>4</v>
      </c>
      <c r="C760" t="s">
        <v>10</v>
      </c>
      <c r="D760">
        <v>630.52368599450278</v>
      </c>
      <c r="E760">
        <v>0.79853582291666669</v>
      </c>
      <c r="F760">
        <v>20</v>
      </c>
      <c r="G760">
        <f>D760/F760</f>
        <v>31.526184299725138</v>
      </c>
    </row>
    <row r="761" spans="1:7" x14ac:dyDescent="0.3">
      <c r="A761">
        <v>188</v>
      </c>
      <c r="B761">
        <v>2</v>
      </c>
      <c r="C761" t="s">
        <v>10</v>
      </c>
      <c r="D761">
        <v>789.15672167403</v>
      </c>
      <c r="E761">
        <v>0.52386792291666662</v>
      </c>
      <c r="F761">
        <v>25</v>
      </c>
      <c r="G761">
        <f>D761/F761</f>
        <v>31.566268866961199</v>
      </c>
    </row>
    <row r="762" spans="1:7" x14ac:dyDescent="0.3">
      <c r="A762">
        <v>201</v>
      </c>
      <c r="B762">
        <v>4</v>
      </c>
      <c r="C762" t="s">
        <v>10</v>
      </c>
      <c r="D762">
        <v>633.08982240484102</v>
      </c>
      <c r="E762">
        <v>0.64378493437499995</v>
      </c>
      <c r="F762">
        <v>20</v>
      </c>
      <c r="G762">
        <f>D762/F762</f>
        <v>31.654491120242049</v>
      </c>
    </row>
    <row r="763" spans="1:7" x14ac:dyDescent="0.3">
      <c r="A763">
        <v>197</v>
      </c>
      <c r="B763">
        <v>4</v>
      </c>
      <c r="C763" t="s">
        <v>9</v>
      </c>
      <c r="D763">
        <v>728.13007041403341</v>
      </c>
      <c r="E763">
        <v>0.67204435416666664</v>
      </c>
      <c r="F763">
        <v>23</v>
      </c>
      <c r="G763">
        <f>D763/F763</f>
        <v>31.657829148436235</v>
      </c>
    </row>
    <row r="764" spans="1:7" x14ac:dyDescent="0.3">
      <c r="A764">
        <v>197</v>
      </c>
      <c r="B764">
        <v>4</v>
      </c>
      <c r="C764" t="s">
        <v>10</v>
      </c>
      <c r="D764">
        <v>633.57864562614702</v>
      </c>
      <c r="E764">
        <v>0.67204435416666664</v>
      </c>
      <c r="F764">
        <v>20</v>
      </c>
      <c r="G764">
        <f>D764/F764</f>
        <v>31.67893228130735</v>
      </c>
    </row>
    <row r="765" spans="1:7" x14ac:dyDescent="0.3">
      <c r="A765">
        <v>193</v>
      </c>
      <c r="B765">
        <v>1</v>
      </c>
      <c r="C765" t="s">
        <v>9</v>
      </c>
      <c r="D765">
        <v>729.43083798594705</v>
      </c>
      <c r="E765">
        <v>0.59668938541666672</v>
      </c>
      <c r="F765">
        <v>23</v>
      </c>
      <c r="G765">
        <f>D765/F765</f>
        <v>31.714384260258566</v>
      </c>
    </row>
    <row r="766" spans="1:7" x14ac:dyDescent="0.3">
      <c r="A766">
        <v>193</v>
      </c>
      <c r="B766">
        <v>2</v>
      </c>
      <c r="C766" t="s">
        <v>9</v>
      </c>
      <c r="D766">
        <v>794.6552266497813</v>
      </c>
      <c r="E766">
        <v>0.59668938541666672</v>
      </c>
      <c r="F766">
        <v>25</v>
      </c>
      <c r="G766">
        <f>D766/F766</f>
        <v>31.786209065991251</v>
      </c>
    </row>
    <row r="767" spans="1:7" x14ac:dyDescent="0.3">
      <c r="A767">
        <v>190</v>
      </c>
      <c r="B767">
        <v>2</v>
      </c>
      <c r="C767" t="s">
        <v>11</v>
      </c>
      <c r="D767">
        <v>795.37013115823049</v>
      </c>
      <c r="E767">
        <v>0.63170333645833332</v>
      </c>
      <c r="F767">
        <v>25</v>
      </c>
      <c r="G767">
        <f>D767/F767</f>
        <v>31.814805246329218</v>
      </c>
    </row>
    <row r="768" spans="1:7" x14ac:dyDescent="0.3">
      <c r="A768">
        <v>183</v>
      </c>
      <c r="B768">
        <v>1</v>
      </c>
      <c r="C768" t="s">
        <v>11</v>
      </c>
      <c r="D768">
        <v>763.57211680033674</v>
      </c>
      <c r="E768">
        <v>0.54032570833333338</v>
      </c>
      <c r="F768">
        <v>24</v>
      </c>
      <c r="G768">
        <f>D768/F768</f>
        <v>31.815504866680698</v>
      </c>
    </row>
    <row r="769" spans="1:7" x14ac:dyDescent="0.3">
      <c r="A769">
        <v>183</v>
      </c>
      <c r="B769">
        <v>3</v>
      </c>
      <c r="C769" t="s">
        <v>10</v>
      </c>
      <c r="D769">
        <v>795.8250519707326</v>
      </c>
      <c r="E769">
        <v>0.54032570833333338</v>
      </c>
      <c r="F769">
        <v>25</v>
      </c>
      <c r="G769">
        <f>D769/F769</f>
        <v>31.833002078829303</v>
      </c>
    </row>
    <row r="770" spans="1:7" x14ac:dyDescent="0.3">
      <c r="A770">
        <v>200</v>
      </c>
      <c r="B770">
        <v>4</v>
      </c>
      <c r="C770" t="s">
        <v>9</v>
      </c>
      <c r="D770">
        <v>732.46427839989622</v>
      </c>
      <c r="E770">
        <v>0.73346771874999994</v>
      </c>
      <c r="F770">
        <v>23</v>
      </c>
      <c r="G770">
        <f>D770/F770</f>
        <v>31.84627297390853</v>
      </c>
    </row>
    <row r="771" spans="1:7" x14ac:dyDescent="0.3">
      <c r="A771">
        <v>204</v>
      </c>
      <c r="B771">
        <v>1</v>
      </c>
      <c r="C771" t="s">
        <v>12</v>
      </c>
      <c r="D771">
        <v>734.59020287128806</v>
      </c>
      <c r="E771">
        <v>0.66229697916666663</v>
      </c>
      <c r="F771">
        <v>23</v>
      </c>
      <c r="G771">
        <f>D771/F771</f>
        <v>31.9387044726647</v>
      </c>
    </row>
    <row r="772" spans="1:7" x14ac:dyDescent="0.3">
      <c r="A772">
        <v>182</v>
      </c>
      <c r="B772">
        <v>1</v>
      </c>
      <c r="C772" t="s">
        <v>10</v>
      </c>
      <c r="D772">
        <v>766.57584455304277</v>
      </c>
      <c r="E772">
        <v>0.48846866666666672</v>
      </c>
      <c r="F772">
        <v>24</v>
      </c>
      <c r="G772">
        <f>D772/F772</f>
        <v>31.940660189710115</v>
      </c>
    </row>
    <row r="773" spans="1:7" x14ac:dyDescent="0.3">
      <c r="A773">
        <v>191</v>
      </c>
      <c r="B773">
        <v>3</v>
      </c>
      <c r="C773" t="s">
        <v>9</v>
      </c>
      <c r="D773">
        <v>799.29283918135832</v>
      </c>
      <c r="E773">
        <v>0.75471144791666667</v>
      </c>
      <c r="F773">
        <v>25</v>
      </c>
      <c r="G773">
        <f>D773/F773</f>
        <v>31.971713567254334</v>
      </c>
    </row>
    <row r="774" spans="1:7" x14ac:dyDescent="0.3">
      <c r="A774">
        <v>205</v>
      </c>
      <c r="B774">
        <v>2</v>
      </c>
      <c r="C774" t="s">
        <v>11</v>
      </c>
      <c r="D774">
        <v>799.43399657832038</v>
      </c>
      <c r="E774">
        <v>0.61263520833333329</v>
      </c>
      <c r="F774">
        <v>25</v>
      </c>
      <c r="G774">
        <f>D774/F774</f>
        <v>31.977359863132815</v>
      </c>
    </row>
    <row r="775" spans="1:7" x14ac:dyDescent="0.3">
      <c r="A775">
        <v>211</v>
      </c>
      <c r="B775">
        <v>4</v>
      </c>
      <c r="C775" t="s">
        <v>9</v>
      </c>
      <c r="D775">
        <v>735.57407770265183</v>
      </c>
      <c r="E775">
        <v>0.88180639583333331</v>
      </c>
      <c r="F775">
        <v>23</v>
      </c>
      <c r="G775">
        <f>D775/F775</f>
        <v>31.981481639245732</v>
      </c>
    </row>
    <row r="776" spans="1:7" x14ac:dyDescent="0.3">
      <c r="A776">
        <v>189</v>
      </c>
      <c r="B776">
        <v>4</v>
      </c>
      <c r="C776" t="s">
        <v>9</v>
      </c>
      <c r="D776">
        <v>736.08620084194081</v>
      </c>
      <c r="E776">
        <v>0.66779152083333337</v>
      </c>
      <c r="F776">
        <v>23</v>
      </c>
      <c r="G776">
        <f>D776/F776</f>
        <v>32.003747862693082</v>
      </c>
    </row>
    <row r="777" spans="1:7" x14ac:dyDescent="0.3">
      <c r="A777">
        <v>183</v>
      </c>
      <c r="B777">
        <v>3</v>
      </c>
      <c r="C777" t="s">
        <v>11</v>
      </c>
      <c r="D777">
        <v>772.15286614285822</v>
      </c>
      <c r="E777">
        <v>0.54032570833333338</v>
      </c>
      <c r="F777">
        <v>24</v>
      </c>
      <c r="G777">
        <f>D777/F777</f>
        <v>32.173036089285759</v>
      </c>
    </row>
    <row r="778" spans="1:7" x14ac:dyDescent="0.3">
      <c r="A778">
        <v>182</v>
      </c>
      <c r="B778">
        <v>4</v>
      </c>
      <c r="C778" t="s">
        <v>11</v>
      </c>
      <c r="D778">
        <v>773.06081904135124</v>
      </c>
      <c r="E778">
        <v>0.48846866666666672</v>
      </c>
      <c r="F778">
        <v>24</v>
      </c>
      <c r="G778">
        <f>D778/F778</f>
        <v>32.210867460056299</v>
      </c>
    </row>
    <row r="779" spans="1:7" x14ac:dyDescent="0.3">
      <c r="A779">
        <v>183</v>
      </c>
      <c r="B779">
        <v>2</v>
      </c>
      <c r="C779" t="s">
        <v>10</v>
      </c>
      <c r="D779">
        <v>807.0659081702031</v>
      </c>
      <c r="E779">
        <v>0.54032570833333338</v>
      </c>
      <c r="F779">
        <v>25</v>
      </c>
      <c r="G779">
        <f>D779/F779</f>
        <v>32.282636326808124</v>
      </c>
    </row>
    <row r="780" spans="1:7" x14ac:dyDescent="0.3">
      <c r="A780">
        <v>187</v>
      </c>
      <c r="B780">
        <v>3</v>
      </c>
      <c r="C780" t="s">
        <v>10</v>
      </c>
      <c r="D780">
        <v>807.52750796477653</v>
      </c>
      <c r="E780">
        <v>0.46070895833333331</v>
      </c>
      <c r="F780">
        <v>25</v>
      </c>
      <c r="G780">
        <f>D780/F780</f>
        <v>32.301100318591061</v>
      </c>
    </row>
    <row r="781" spans="1:7" x14ac:dyDescent="0.3">
      <c r="A781">
        <v>197</v>
      </c>
      <c r="B781">
        <v>3</v>
      </c>
      <c r="C781" t="s">
        <v>9</v>
      </c>
      <c r="D781">
        <v>808.42103938195362</v>
      </c>
      <c r="E781">
        <v>0.67204435416666664</v>
      </c>
      <c r="F781">
        <v>25</v>
      </c>
      <c r="G781">
        <f>D781/F781</f>
        <v>32.336841575278143</v>
      </c>
    </row>
    <row r="782" spans="1:7" x14ac:dyDescent="0.3">
      <c r="A782">
        <v>212</v>
      </c>
      <c r="B782">
        <v>1</v>
      </c>
      <c r="C782" t="s">
        <v>12</v>
      </c>
      <c r="D782">
        <v>744.16782362160404</v>
      </c>
      <c r="E782">
        <v>0.84203447916666663</v>
      </c>
      <c r="F782">
        <v>23</v>
      </c>
      <c r="G782">
        <f>D782/F782</f>
        <v>32.355122766156697</v>
      </c>
    </row>
    <row r="783" spans="1:7" x14ac:dyDescent="0.3">
      <c r="A783">
        <v>204</v>
      </c>
      <c r="B783">
        <v>1</v>
      </c>
      <c r="C783" t="s">
        <v>11</v>
      </c>
      <c r="D783">
        <v>776.62430845117717</v>
      </c>
      <c r="E783">
        <v>0.66229697916666663</v>
      </c>
      <c r="F783">
        <v>24</v>
      </c>
      <c r="G783">
        <f>D783/F783</f>
        <v>32.359346185465718</v>
      </c>
    </row>
    <row r="784" spans="1:7" x14ac:dyDescent="0.3">
      <c r="A784">
        <v>196</v>
      </c>
      <c r="B784">
        <v>1</v>
      </c>
      <c r="C784" t="s">
        <v>11</v>
      </c>
      <c r="D784">
        <v>776.78508043635986</v>
      </c>
      <c r="E784">
        <v>0.49968504166666672</v>
      </c>
      <c r="F784">
        <v>24</v>
      </c>
      <c r="G784">
        <f>D784/F784</f>
        <v>32.366045018181659</v>
      </c>
    </row>
    <row r="785" spans="1:7" x14ac:dyDescent="0.3">
      <c r="A785">
        <v>196</v>
      </c>
      <c r="B785">
        <v>3</v>
      </c>
      <c r="C785" t="s">
        <v>12</v>
      </c>
      <c r="D785">
        <v>648.4971687350843</v>
      </c>
      <c r="E785">
        <v>0.49968504166666672</v>
      </c>
      <c r="F785">
        <v>20</v>
      </c>
      <c r="G785">
        <f>D785/F785</f>
        <v>32.424858436754214</v>
      </c>
    </row>
    <row r="786" spans="1:7" x14ac:dyDescent="0.3">
      <c r="A786">
        <v>211</v>
      </c>
      <c r="B786">
        <v>4</v>
      </c>
      <c r="C786" t="s">
        <v>10</v>
      </c>
      <c r="D786">
        <v>649.77920699347771</v>
      </c>
      <c r="E786">
        <v>0.88180639583333331</v>
      </c>
      <c r="F786">
        <v>20</v>
      </c>
      <c r="G786">
        <f>D786/F786</f>
        <v>32.488960349673889</v>
      </c>
    </row>
    <row r="787" spans="1:7" x14ac:dyDescent="0.3">
      <c r="A787">
        <v>200</v>
      </c>
      <c r="B787">
        <v>3</v>
      </c>
      <c r="C787" t="s">
        <v>9</v>
      </c>
      <c r="D787">
        <v>813.13306148821982</v>
      </c>
      <c r="E787">
        <v>0.73346771874999994</v>
      </c>
      <c r="F787">
        <v>25</v>
      </c>
      <c r="G787">
        <f>D787/F787</f>
        <v>32.525322459528795</v>
      </c>
    </row>
    <row r="788" spans="1:7" x14ac:dyDescent="0.3">
      <c r="A788">
        <v>206</v>
      </c>
      <c r="B788">
        <v>4</v>
      </c>
      <c r="C788" t="s">
        <v>11</v>
      </c>
      <c r="D788">
        <v>780.81385765063897</v>
      </c>
      <c r="E788">
        <v>0.79853582291666669</v>
      </c>
      <c r="F788">
        <v>24</v>
      </c>
      <c r="G788">
        <f>D788/F788</f>
        <v>32.533910735443293</v>
      </c>
    </row>
    <row r="789" spans="1:7" x14ac:dyDescent="0.3">
      <c r="A789">
        <v>196</v>
      </c>
      <c r="B789">
        <v>1</v>
      </c>
      <c r="C789" t="s">
        <v>10</v>
      </c>
      <c r="D789">
        <v>781.97328513181094</v>
      </c>
      <c r="E789">
        <v>0.49968504166666672</v>
      </c>
      <c r="F789">
        <v>24</v>
      </c>
      <c r="G789">
        <f>D789/F789</f>
        <v>32.582220213825458</v>
      </c>
    </row>
    <row r="790" spans="1:7" x14ac:dyDescent="0.3">
      <c r="A790">
        <v>199</v>
      </c>
      <c r="B790">
        <v>1</v>
      </c>
      <c r="C790" t="s">
        <v>12</v>
      </c>
      <c r="D790">
        <v>749.72669049635283</v>
      </c>
      <c r="E790">
        <v>0.38782057291666672</v>
      </c>
      <c r="F790">
        <v>23</v>
      </c>
      <c r="G790">
        <f>D790/F790</f>
        <v>32.596812630276212</v>
      </c>
    </row>
    <row r="791" spans="1:7" x14ac:dyDescent="0.3">
      <c r="A791">
        <v>184</v>
      </c>
      <c r="B791">
        <v>4</v>
      </c>
      <c r="C791" t="s">
        <v>11</v>
      </c>
      <c r="D791">
        <v>782.73672049771403</v>
      </c>
      <c r="E791">
        <v>0.66586185416666666</v>
      </c>
      <c r="F791">
        <v>24</v>
      </c>
      <c r="G791">
        <f>D791/F791</f>
        <v>32.614030020738085</v>
      </c>
    </row>
    <row r="792" spans="1:7" x14ac:dyDescent="0.3">
      <c r="A792">
        <v>211</v>
      </c>
      <c r="B792">
        <v>3</v>
      </c>
      <c r="C792" t="s">
        <v>9</v>
      </c>
      <c r="D792">
        <v>816.33372853934031</v>
      </c>
      <c r="E792">
        <v>0.88180639583333331</v>
      </c>
      <c r="F792">
        <v>25</v>
      </c>
      <c r="G792">
        <f>D792/F792</f>
        <v>32.653349141573614</v>
      </c>
    </row>
    <row r="793" spans="1:7" x14ac:dyDescent="0.3">
      <c r="A793">
        <v>189</v>
      </c>
      <c r="B793">
        <v>3</v>
      </c>
      <c r="C793" t="s">
        <v>9</v>
      </c>
      <c r="D793">
        <v>817.06472463151306</v>
      </c>
      <c r="E793">
        <v>0.66779152083333337</v>
      </c>
      <c r="F793">
        <v>25</v>
      </c>
      <c r="G793">
        <f>D793/F793</f>
        <v>32.682588985260523</v>
      </c>
    </row>
    <row r="794" spans="1:7" x14ac:dyDescent="0.3">
      <c r="A794">
        <v>205</v>
      </c>
      <c r="B794">
        <v>3</v>
      </c>
      <c r="C794" t="s">
        <v>10</v>
      </c>
      <c r="D794">
        <v>817.7246023757034</v>
      </c>
      <c r="E794">
        <v>0.61263520833333329</v>
      </c>
      <c r="F794">
        <v>25</v>
      </c>
      <c r="G794">
        <f>D794/F794</f>
        <v>32.708984095028136</v>
      </c>
    </row>
    <row r="795" spans="1:7" x14ac:dyDescent="0.3">
      <c r="A795">
        <v>188</v>
      </c>
      <c r="B795">
        <v>1</v>
      </c>
      <c r="C795" t="s">
        <v>10</v>
      </c>
      <c r="D795">
        <v>785.42196736722269</v>
      </c>
      <c r="E795">
        <v>0.52386792291666662</v>
      </c>
      <c r="F795">
        <v>24</v>
      </c>
      <c r="G795">
        <f>D795/F795</f>
        <v>32.725915306967615</v>
      </c>
    </row>
    <row r="796" spans="1:7" x14ac:dyDescent="0.3">
      <c r="A796">
        <v>190</v>
      </c>
      <c r="B796">
        <v>1</v>
      </c>
      <c r="C796" t="s">
        <v>11</v>
      </c>
      <c r="D796">
        <v>785.62046282475194</v>
      </c>
      <c r="E796">
        <v>0.63170333645833332</v>
      </c>
      <c r="F796">
        <v>24</v>
      </c>
      <c r="G796">
        <f>D796/F796</f>
        <v>32.734185951031328</v>
      </c>
    </row>
    <row r="797" spans="1:7" x14ac:dyDescent="0.3">
      <c r="A797">
        <v>200</v>
      </c>
      <c r="B797">
        <v>4</v>
      </c>
      <c r="C797" t="s">
        <v>10</v>
      </c>
      <c r="D797">
        <v>654.68644108886917</v>
      </c>
      <c r="E797">
        <v>0.73346771874999994</v>
      </c>
      <c r="F797">
        <v>20</v>
      </c>
      <c r="G797">
        <f>D797/F797</f>
        <v>32.73432205444346</v>
      </c>
    </row>
    <row r="798" spans="1:7" x14ac:dyDescent="0.3">
      <c r="A798">
        <v>191</v>
      </c>
      <c r="B798">
        <v>4</v>
      </c>
      <c r="C798" t="s">
        <v>10</v>
      </c>
      <c r="D798">
        <v>654.96444888217331</v>
      </c>
      <c r="E798">
        <v>0.75471144791666667</v>
      </c>
      <c r="F798">
        <v>20</v>
      </c>
      <c r="G798">
        <f>D798/F798</f>
        <v>32.748222444108663</v>
      </c>
    </row>
    <row r="799" spans="1:7" x14ac:dyDescent="0.3">
      <c r="A799">
        <v>187</v>
      </c>
      <c r="B799">
        <v>2</v>
      </c>
      <c r="C799" t="s">
        <v>10</v>
      </c>
      <c r="D799">
        <v>818.77473719826878</v>
      </c>
      <c r="E799">
        <v>0.46070895833333331</v>
      </c>
      <c r="F799">
        <v>25</v>
      </c>
      <c r="G799">
        <f>D799/F799</f>
        <v>32.750989487930752</v>
      </c>
    </row>
    <row r="800" spans="1:7" x14ac:dyDescent="0.3">
      <c r="A800">
        <v>189</v>
      </c>
      <c r="B800">
        <v>4</v>
      </c>
      <c r="C800" t="s">
        <v>10</v>
      </c>
      <c r="D800">
        <v>655.19297909320085</v>
      </c>
      <c r="E800">
        <v>0.66779152083333337</v>
      </c>
      <c r="F800">
        <v>20</v>
      </c>
      <c r="G800">
        <f>D800/F800</f>
        <v>32.759648954660044</v>
      </c>
    </row>
    <row r="801" spans="1:7" x14ac:dyDescent="0.3">
      <c r="A801">
        <v>196</v>
      </c>
      <c r="B801">
        <v>3</v>
      </c>
      <c r="C801" t="s">
        <v>11</v>
      </c>
      <c r="D801">
        <v>786.46042660086903</v>
      </c>
      <c r="E801">
        <v>0.49968504166666672</v>
      </c>
      <c r="F801">
        <v>24</v>
      </c>
      <c r="G801">
        <f>D801/F801</f>
        <v>32.769184441702876</v>
      </c>
    </row>
    <row r="802" spans="1:7" x14ac:dyDescent="0.3">
      <c r="A802">
        <v>204</v>
      </c>
      <c r="B802">
        <v>3</v>
      </c>
      <c r="C802" t="s">
        <v>11</v>
      </c>
      <c r="D802">
        <v>786.82559138740362</v>
      </c>
      <c r="E802">
        <v>0.66229697916666663</v>
      </c>
      <c r="F802">
        <v>24</v>
      </c>
      <c r="G802">
        <f>D802/F802</f>
        <v>32.784399641141817</v>
      </c>
    </row>
    <row r="803" spans="1:7" x14ac:dyDescent="0.3">
      <c r="A803">
        <v>182</v>
      </c>
      <c r="B803">
        <v>2</v>
      </c>
      <c r="C803" t="s">
        <v>11</v>
      </c>
      <c r="D803">
        <v>819.82988330818046</v>
      </c>
      <c r="E803">
        <v>0.48846866666666672</v>
      </c>
      <c r="F803">
        <v>25</v>
      </c>
      <c r="G803">
        <f>D803/F803</f>
        <v>32.793195332327215</v>
      </c>
    </row>
    <row r="804" spans="1:7" x14ac:dyDescent="0.3">
      <c r="A804">
        <v>204</v>
      </c>
      <c r="B804">
        <v>3</v>
      </c>
      <c r="C804" t="s">
        <v>10</v>
      </c>
      <c r="D804">
        <v>819.95437722577128</v>
      </c>
      <c r="E804">
        <v>0.66229697916666663</v>
      </c>
      <c r="F804">
        <v>25</v>
      </c>
      <c r="G804">
        <f>D804/F804</f>
        <v>32.798175089030849</v>
      </c>
    </row>
    <row r="805" spans="1:7" x14ac:dyDescent="0.3">
      <c r="A805">
        <v>193</v>
      </c>
      <c r="B805">
        <v>3</v>
      </c>
      <c r="C805" t="s">
        <v>10</v>
      </c>
      <c r="D805">
        <v>820.27433609317563</v>
      </c>
      <c r="E805">
        <v>0.59668938541666672</v>
      </c>
      <c r="F805">
        <v>25</v>
      </c>
      <c r="G805">
        <f>D805/F805</f>
        <v>32.810973443727022</v>
      </c>
    </row>
    <row r="806" spans="1:7" x14ac:dyDescent="0.3">
      <c r="A806">
        <v>205</v>
      </c>
      <c r="B806">
        <v>1</v>
      </c>
      <c r="C806" t="s">
        <v>11</v>
      </c>
      <c r="D806">
        <v>789.08793143424759</v>
      </c>
      <c r="E806">
        <v>0.61263520833333329</v>
      </c>
      <c r="F806">
        <v>24</v>
      </c>
      <c r="G806">
        <f>D806/F806</f>
        <v>32.878663809760319</v>
      </c>
    </row>
    <row r="807" spans="1:7" x14ac:dyDescent="0.3">
      <c r="A807">
        <v>201</v>
      </c>
      <c r="B807">
        <v>3</v>
      </c>
      <c r="C807" t="s">
        <v>12</v>
      </c>
      <c r="D807">
        <v>659.92843544010452</v>
      </c>
      <c r="E807">
        <v>0.64378493437499995</v>
      </c>
      <c r="F807">
        <v>20</v>
      </c>
      <c r="G807">
        <f>D807/F807</f>
        <v>32.996421772005228</v>
      </c>
    </row>
    <row r="808" spans="1:7" x14ac:dyDescent="0.3">
      <c r="A808">
        <v>205</v>
      </c>
      <c r="B808">
        <v>1</v>
      </c>
      <c r="C808" t="s">
        <v>12</v>
      </c>
      <c r="D808">
        <v>760.02984098426646</v>
      </c>
      <c r="E808">
        <v>0.61263520833333329</v>
      </c>
      <c r="F808">
        <v>23</v>
      </c>
      <c r="G808">
        <f>D808/F808</f>
        <v>33.044775694968109</v>
      </c>
    </row>
    <row r="809" spans="1:7" x14ac:dyDescent="0.3">
      <c r="A809">
        <v>205</v>
      </c>
      <c r="B809">
        <v>2</v>
      </c>
      <c r="C809" t="s">
        <v>10</v>
      </c>
      <c r="D809">
        <v>826.44562979758587</v>
      </c>
      <c r="E809">
        <v>0.61263520833333329</v>
      </c>
      <c r="F809">
        <v>25</v>
      </c>
      <c r="G809">
        <f>D809/F809</f>
        <v>33.057825191903433</v>
      </c>
    </row>
    <row r="810" spans="1:7" x14ac:dyDescent="0.3">
      <c r="A810">
        <v>198</v>
      </c>
      <c r="B810">
        <v>4</v>
      </c>
      <c r="C810" t="s">
        <v>11</v>
      </c>
      <c r="D810">
        <v>794.2535831595776</v>
      </c>
      <c r="E810">
        <v>0.64227409375</v>
      </c>
      <c r="F810">
        <v>24</v>
      </c>
      <c r="G810">
        <f>D810/F810</f>
        <v>33.093899298315733</v>
      </c>
    </row>
    <row r="811" spans="1:7" x14ac:dyDescent="0.3">
      <c r="A811">
        <v>207</v>
      </c>
      <c r="B811">
        <v>1</v>
      </c>
      <c r="C811" t="s">
        <v>12</v>
      </c>
      <c r="D811">
        <v>761.17218408499627</v>
      </c>
      <c r="E811">
        <v>0.58709332083333332</v>
      </c>
      <c r="F811">
        <v>23</v>
      </c>
      <c r="G811">
        <f>D811/F811</f>
        <v>33.094442786304185</v>
      </c>
    </row>
    <row r="812" spans="1:7" x14ac:dyDescent="0.3">
      <c r="A812">
        <v>190</v>
      </c>
      <c r="B812">
        <v>3</v>
      </c>
      <c r="C812" t="s">
        <v>11</v>
      </c>
      <c r="D812">
        <v>794.96851044324205</v>
      </c>
      <c r="E812">
        <v>0.63170333645833332</v>
      </c>
      <c r="F812">
        <v>24</v>
      </c>
      <c r="G812">
        <f>D812/F812</f>
        <v>33.123687935135088</v>
      </c>
    </row>
    <row r="813" spans="1:7" x14ac:dyDescent="0.3">
      <c r="A813">
        <v>192</v>
      </c>
      <c r="B813">
        <v>4</v>
      </c>
      <c r="C813" t="s">
        <v>10</v>
      </c>
      <c r="D813">
        <v>662.53006562463406</v>
      </c>
      <c r="E813">
        <v>0.91815196875000005</v>
      </c>
      <c r="F813">
        <v>20</v>
      </c>
      <c r="G813">
        <f>D813/F813</f>
        <v>33.126503281231706</v>
      </c>
    </row>
    <row r="814" spans="1:7" x14ac:dyDescent="0.3">
      <c r="A814">
        <v>189</v>
      </c>
      <c r="B814">
        <v>4</v>
      </c>
      <c r="C814" t="s">
        <v>11</v>
      </c>
      <c r="D814">
        <v>795.59615794938418</v>
      </c>
      <c r="E814">
        <v>0.66779152083333337</v>
      </c>
      <c r="F814">
        <v>24</v>
      </c>
      <c r="G814">
        <f>D814/F814</f>
        <v>33.149839914557674</v>
      </c>
    </row>
    <row r="815" spans="1:7" x14ac:dyDescent="0.3">
      <c r="A815">
        <v>204</v>
      </c>
      <c r="B815">
        <v>2</v>
      </c>
      <c r="C815" t="s">
        <v>10</v>
      </c>
      <c r="D815">
        <v>829.16697537987341</v>
      </c>
      <c r="E815">
        <v>0.66229697916666663</v>
      </c>
      <c r="F815">
        <v>25</v>
      </c>
      <c r="G815">
        <f>D815/F815</f>
        <v>33.166679015194937</v>
      </c>
    </row>
    <row r="816" spans="1:7" x14ac:dyDescent="0.3">
      <c r="A816">
        <v>206</v>
      </c>
      <c r="B816">
        <v>2</v>
      </c>
      <c r="C816" t="s">
        <v>11</v>
      </c>
      <c r="D816">
        <v>829.93111052971085</v>
      </c>
      <c r="E816">
        <v>0.79853582291666669</v>
      </c>
      <c r="F816">
        <v>25</v>
      </c>
      <c r="G816">
        <f>D816/F816</f>
        <v>33.197244421188437</v>
      </c>
    </row>
    <row r="817" spans="1:7" x14ac:dyDescent="0.3">
      <c r="A817">
        <v>193</v>
      </c>
      <c r="B817">
        <v>2</v>
      </c>
      <c r="C817" t="s">
        <v>10</v>
      </c>
      <c r="D817">
        <v>830.41934581625867</v>
      </c>
      <c r="E817">
        <v>0.59668938541666672</v>
      </c>
      <c r="F817">
        <v>25</v>
      </c>
      <c r="G817">
        <f>D817/F817</f>
        <v>33.216773832650347</v>
      </c>
    </row>
    <row r="818" spans="1:7" x14ac:dyDescent="0.3">
      <c r="A818">
        <v>206</v>
      </c>
      <c r="B818">
        <v>1</v>
      </c>
      <c r="C818" t="s">
        <v>9</v>
      </c>
      <c r="D818">
        <v>764.0652039568738</v>
      </c>
      <c r="E818">
        <v>0.79853582291666669</v>
      </c>
      <c r="F818">
        <v>23</v>
      </c>
      <c r="G818">
        <f>D818/F818</f>
        <v>33.220226258994515</v>
      </c>
    </row>
    <row r="819" spans="1:7" x14ac:dyDescent="0.3">
      <c r="A819">
        <v>184</v>
      </c>
      <c r="B819">
        <v>2</v>
      </c>
      <c r="C819" t="s">
        <v>11</v>
      </c>
      <c r="D819">
        <v>830.78856559080111</v>
      </c>
      <c r="E819">
        <v>0.66586185416666666</v>
      </c>
      <c r="F819">
        <v>25</v>
      </c>
      <c r="G819">
        <f>D819/F819</f>
        <v>33.231542623632045</v>
      </c>
    </row>
    <row r="820" spans="1:7" x14ac:dyDescent="0.3">
      <c r="A820">
        <v>212</v>
      </c>
      <c r="B820">
        <v>4</v>
      </c>
      <c r="C820" t="s">
        <v>9</v>
      </c>
      <c r="D820">
        <v>764.48114749305864</v>
      </c>
      <c r="E820">
        <v>0.84203447916666663</v>
      </c>
      <c r="F820">
        <v>23</v>
      </c>
      <c r="G820">
        <f>D820/F820</f>
        <v>33.238310760567764</v>
      </c>
    </row>
    <row r="821" spans="1:7" x14ac:dyDescent="0.3">
      <c r="A821">
        <v>205</v>
      </c>
      <c r="B821">
        <v>3</v>
      </c>
      <c r="C821" t="s">
        <v>11</v>
      </c>
      <c r="D821">
        <v>799.53682871225226</v>
      </c>
      <c r="E821">
        <v>0.61263520833333329</v>
      </c>
      <c r="F821">
        <v>24</v>
      </c>
      <c r="G821">
        <f>D821/F821</f>
        <v>33.31403452967718</v>
      </c>
    </row>
    <row r="822" spans="1:7" x14ac:dyDescent="0.3">
      <c r="A822">
        <v>206</v>
      </c>
      <c r="B822">
        <v>2</v>
      </c>
      <c r="C822" t="s">
        <v>9</v>
      </c>
      <c r="D822">
        <v>833.33764966824776</v>
      </c>
      <c r="E822">
        <v>0.79853582291666669</v>
      </c>
      <c r="F822">
        <v>25</v>
      </c>
      <c r="G822">
        <f>D822/F822</f>
        <v>33.333505986729911</v>
      </c>
    </row>
    <row r="823" spans="1:7" x14ac:dyDescent="0.3">
      <c r="A823">
        <v>183</v>
      </c>
      <c r="B823">
        <v>1</v>
      </c>
      <c r="C823" t="s">
        <v>10</v>
      </c>
      <c r="D823">
        <v>803.28404480124379</v>
      </c>
      <c r="E823">
        <v>0.54032570833333338</v>
      </c>
      <c r="F823">
        <v>24</v>
      </c>
      <c r="G823">
        <f>D823/F823</f>
        <v>33.470168533385156</v>
      </c>
    </row>
    <row r="824" spans="1:7" x14ac:dyDescent="0.3">
      <c r="A824">
        <v>211</v>
      </c>
      <c r="B824">
        <v>1</v>
      </c>
      <c r="C824" t="s">
        <v>12</v>
      </c>
      <c r="D824">
        <v>771.58882025827029</v>
      </c>
      <c r="E824">
        <v>0.88180639583333331</v>
      </c>
      <c r="F824">
        <v>23</v>
      </c>
      <c r="G824">
        <f>D824/F824</f>
        <v>33.547340011229146</v>
      </c>
    </row>
    <row r="825" spans="1:7" x14ac:dyDescent="0.3">
      <c r="A825">
        <v>193</v>
      </c>
      <c r="B825">
        <v>3</v>
      </c>
      <c r="C825" t="s">
        <v>12</v>
      </c>
      <c r="D825">
        <v>672.72336435103011</v>
      </c>
      <c r="E825">
        <v>0.59668938541666672</v>
      </c>
      <c r="F825">
        <v>20</v>
      </c>
      <c r="G825">
        <f>D825/F825</f>
        <v>33.636168217551507</v>
      </c>
    </row>
    <row r="826" spans="1:7" x14ac:dyDescent="0.3">
      <c r="A826">
        <v>184</v>
      </c>
      <c r="B826">
        <v>3</v>
      </c>
      <c r="C826" t="s">
        <v>10</v>
      </c>
      <c r="D826">
        <v>842.46440003142152</v>
      </c>
      <c r="E826">
        <v>0.66586185416666666</v>
      </c>
      <c r="F826">
        <v>25</v>
      </c>
      <c r="G826">
        <f>D826/F826</f>
        <v>33.69857600125686</v>
      </c>
    </row>
    <row r="827" spans="1:7" x14ac:dyDescent="0.3">
      <c r="A827">
        <v>196</v>
      </c>
      <c r="B827">
        <v>4</v>
      </c>
      <c r="C827" t="s">
        <v>12</v>
      </c>
      <c r="D827">
        <v>675.14183594191468</v>
      </c>
      <c r="E827">
        <v>0.49968504166666672</v>
      </c>
      <c r="F827">
        <v>20</v>
      </c>
      <c r="G827">
        <f>D827/F827</f>
        <v>33.757091797095732</v>
      </c>
    </row>
    <row r="828" spans="1:7" x14ac:dyDescent="0.3">
      <c r="A828">
        <v>198</v>
      </c>
      <c r="B828">
        <v>2</v>
      </c>
      <c r="C828" t="s">
        <v>11</v>
      </c>
      <c r="D828">
        <v>844.03741482374562</v>
      </c>
      <c r="E828">
        <v>0.64227409375</v>
      </c>
      <c r="F828">
        <v>25</v>
      </c>
      <c r="G828">
        <f>D828/F828</f>
        <v>33.761496592949825</v>
      </c>
    </row>
    <row r="829" spans="1:7" x14ac:dyDescent="0.3">
      <c r="A829">
        <v>198</v>
      </c>
      <c r="B829">
        <v>3</v>
      </c>
      <c r="C829" t="s">
        <v>10</v>
      </c>
      <c r="D829">
        <v>844.12174589861831</v>
      </c>
      <c r="E829">
        <v>0.64227409375</v>
      </c>
      <c r="F829">
        <v>25</v>
      </c>
      <c r="G829">
        <f>D829/F829</f>
        <v>33.764869835944729</v>
      </c>
    </row>
    <row r="830" spans="1:7" x14ac:dyDescent="0.3">
      <c r="A830">
        <v>182</v>
      </c>
      <c r="B830">
        <v>1</v>
      </c>
      <c r="C830" t="s">
        <v>11</v>
      </c>
      <c r="D830">
        <v>810.96185772273088</v>
      </c>
      <c r="E830">
        <v>0.48846866666666672</v>
      </c>
      <c r="F830">
        <v>24</v>
      </c>
      <c r="G830">
        <f>D830/F830</f>
        <v>33.790077405113784</v>
      </c>
    </row>
    <row r="831" spans="1:7" x14ac:dyDescent="0.3">
      <c r="A831">
        <v>189</v>
      </c>
      <c r="B831">
        <v>2</v>
      </c>
      <c r="C831" t="s">
        <v>11</v>
      </c>
      <c r="D831">
        <v>845.01622715513543</v>
      </c>
      <c r="E831">
        <v>0.66779152083333337</v>
      </c>
      <c r="F831">
        <v>25</v>
      </c>
      <c r="G831">
        <f>D831/F831</f>
        <v>33.800649086205418</v>
      </c>
    </row>
    <row r="832" spans="1:7" x14ac:dyDescent="0.3">
      <c r="A832">
        <v>212</v>
      </c>
      <c r="B832">
        <v>3</v>
      </c>
      <c r="C832" t="s">
        <v>9</v>
      </c>
      <c r="D832">
        <v>848.70522728965227</v>
      </c>
      <c r="E832">
        <v>0.84203447916666663</v>
      </c>
      <c r="F832">
        <v>25</v>
      </c>
      <c r="G832">
        <f>D832/F832</f>
        <v>33.948209091586094</v>
      </c>
    </row>
    <row r="833" spans="1:7" x14ac:dyDescent="0.3">
      <c r="A833">
        <v>187</v>
      </c>
      <c r="B833">
        <v>1</v>
      </c>
      <c r="C833" t="s">
        <v>10</v>
      </c>
      <c r="D833">
        <v>815.00271478827358</v>
      </c>
      <c r="E833">
        <v>0.46070895833333331</v>
      </c>
      <c r="F833">
        <v>24</v>
      </c>
      <c r="G833">
        <f>D833/F833</f>
        <v>33.958446449511399</v>
      </c>
    </row>
    <row r="834" spans="1:7" x14ac:dyDescent="0.3">
      <c r="A834">
        <v>190</v>
      </c>
      <c r="B834">
        <v>3</v>
      </c>
      <c r="C834" t="s">
        <v>10</v>
      </c>
      <c r="D834">
        <v>848.9694083234283</v>
      </c>
      <c r="E834">
        <v>0.63170333645833332</v>
      </c>
      <c r="F834">
        <v>25</v>
      </c>
      <c r="G834">
        <f>D834/F834</f>
        <v>33.958776332937134</v>
      </c>
    </row>
    <row r="835" spans="1:7" x14ac:dyDescent="0.3">
      <c r="A835">
        <v>201</v>
      </c>
      <c r="B835">
        <v>1</v>
      </c>
      <c r="C835" t="s">
        <v>9</v>
      </c>
      <c r="D835">
        <v>782.50535287230332</v>
      </c>
      <c r="E835">
        <v>0.64378493437499995</v>
      </c>
      <c r="F835">
        <v>23</v>
      </c>
      <c r="G835">
        <f>D835/F835</f>
        <v>34.021971864013189</v>
      </c>
    </row>
    <row r="836" spans="1:7" x14ac:dyDescent="0.3">
      <c r="A836">
        <v>201</v>
      </c>
      <c r="B836">
        <v>2</v>
      </c>
      <c r="C836" t="s">
        <v>9</v>
      </c>
      <c r="D836">
        <v>853.0928622858803</v>
      </c>
      <c r="E836">
        <v>0.64378493437499995</v>
      </c>
      <c r="F836">
        <v>25</v>
      </c>
      <c r="G836">
        <f>D836/F836</f>
        <v>34.123714491435209</v>
      </c>
    </row>
    <row r="837" spans="1:7" x14ac:dyDescent="0.3">
      <c r="A837">
        <v>206</v>
      </c>
      <c r="B837">
        <v>1</v>
      </c>
      <c r="C837" t="s">
        <v>11</v>
      </c>
      <c r="D837">
        <v>819.10821992146998</v>
      </c>
      <c r="E837">
        <v>0.79853582291666669</v>
      </c>
      <c r="F837">
        <v>24</v>
      </c>
      <c r="G837">
        <f>D837/F837</f>
        <v>34.12950916339458</v>
      </c>
    </row>
    <row r="838" spans="1:7" x14ac:dyDescent="0.3">
      <c r="A838">
        <v>198</v>
      </c>
      <c r="B838">
        <v>2</v>
      </c>
      <c r="C838" t="s">
        <v>10</v>
      </c>
      <c r="D838">
        <v>853.55455440606602</v>
      </c>
      <c r="E838">
        <v>0.64227409375</v>
      </c>
      <c r="F838">
        <v>25</v>
      </c>
      <c r="G838">
        <f>D838/F838</f>
        <v>34.142182176242642</v>
      </c>
    </row>
    <row r="839" spans="1:7" x14ac:dyDescent="0.3">
      <c r="A839">
        <v>184</v>
      </c>
      <c r="B839">
        <v>2</v>
      </c>
      <c r="C839" t="s">
        <v>10</v>
      </c>
      <c r="D839">
        <v>854.18507873176645</v>
      </c>
      <c r="E839">
        <v>0.66586185416666666</v>
      </c>
      <c r="F839">
        <v>25</v>
      </c>
      <c r="G839">
        <f>D839/F839</f>
        <v>34.167403149270655</v>
      </c>
    </row>
    <row r="840" spans="1:7" x14ac:dyDescent="0.3">
      <c r="A840">
        <v>182</v>
      </c>
      <c r="B840">
        <v>3</v>
      </c>
      <c r="C840" t="s">
        <v>11</v>
      </c>
      <c r="D840">
        <v>820.03525296757255</v>
      </c>
      <c r="E840">
        <v>0.48846866666666672</v>
      </c>
      <c r="F840">
        <v>24</v>
      </c>
      <c r="G840">
        <f>D840/F840</f>
        <v>34.168135540315525</v>
      </c>
    </row>
    <row r="841" spans="1:7" x14ac:dyDescent="0.3">
      <c r="A841">
        <v>198</v>
      </c>
      <c r="B841">
        <v>1</v>
      </c>
      <c r="C841" t="s">
        <v>9</v>
      </c>
      <c r="D841">
        <v>786.14632347215093</v>
      </c>
      <c r="E841">
        <v>0.64227409375</v>
      </c>
      <c r="F841">
        <v>23</v>
      </c>
      <c r="G841">
        <f>D841/F841</f>
        <v>34.180274933571781</v>
      </c>
    </row>
    <row r="842" spans="1:7" x14ac:dyDescent="0.3">
      <c r="A842">
        <v>205</v>
      </c>
      <c r="B842">
        <v>1</v>
      </c>
      <c r="C842" t="s">
        <v>10</v>
      </c>
      <c r="D842">
        <v>820.43195135100791</v>
      </c>
      <c r="E842">
        <v>0.61263520833333329</v>
      </c>
      <c r="F842">
        <v>24</v>
      </c>
      <c r="G842">
        <f>D842/F842</f>
        <v>34.184664639625332</v>
      </c>
    </row>
    <row r="843" spans="1:7" x14ac:dyDescent="0.3">
      <c r="A843">
        <v>184</v>
      </c>
      <c r="B843">
        <v>1</v>
      </c>
      <c r="C843" t="s">
        <v>11</v>
      </c>
      <c r="D843">
        <v>821.18870690154597</v>
      </c>
      <c r="E843">
        <v>0.66586185416666666</v>
      </c>
      <c r="F843">
        <v>24</v>
      </c>
      <c r="G843">
        <f>D843/F843</f>
        <v>34.216196120897749</v>
      </c>
    </row>
    <row r="844" spans="1:7" x14ac:dyDescent="0.3">
      <c r="A844">
        <v>184</v>
      </c>
      <c r="B844">
        <v>1</v>
      </c>
      <c r="C844" t="s">
        <v>9</v>
      </c>
      <c r="D844">
        <v>788.04351873983364</v>
      </c>
      <c r="E844">
        <v>0.66586185416666666</v>
      </c>
      <c r="F844">
        <v>23</v>
      </c>
      <c r="G844">
        <f>D844/F844</f>
        <v>34.262761684340596</v>
      </c>
    </row>
    <row r="845" spans="1:7" x14ac:dyDescent="0.3">
      <c r="A845">
        <v>198</v>
      </c>
      <c r="B845">
        <v>2</v>
      </c>
      <c r="C845" t="s">
        <v>9</v>
      </c>
      <c r="D845">
        <v>856.85717911267898</v>
      </c>
      <c r="E845">
        <v>0.64227409375</v>
      </c>
      <c r="F845">
        <v>25</v>
      </c>
      <c r="G845">
        <f>D845/F845</f>
        <v>34.274287164507157</v>
      </c>
    </row>
    <row r="846" spans="1:7" x14ac:dyDescent="0.3">
      <c r="A846">
        <v>184</v>
      </c>
      <c r="B846">
        <v>2</v>
      </c>
      <c r="C846" t="s">
        <v>9</v>
      </c>
      <c r="D846">
        <v>857.939358425308</v>
      </c>
      <c r="E846">
        <v>0.66586185416666666</v>
      </c>
      <c r="F846">
        <v>25</v>
      </c>
      <c r="G846">
        <f>D846/F846</f>
        <v>34.317574337012317</v>
      </c>
    </row>
    <row r="847" spans="1:7" x14ac:dyDescent="0.3">
      <c r="A847">
        <v>204</v>
      </c>
      <c r="B847">
        <v>1</v>
      </c>
      <c r="C847" t="s">
        <v>10</v>
      </c>
      <c r="D847">
        <v>823.66473387407996</v>
      </c>
      <c r="E847">
        <v>0.66229697916666663</v>
      </c>
      <c r="F847">
        <v>24</v>
      </c>
      <c r="G847">
        <f>D847/F847</f>
        <v>34.319363911419998</v>
      </c>
    </row>
    <row r="848" spans="1:7" x14ac:dyDescent="0.3">
      <c r="A848">
        <v>201</v>
      </c>
      <c r="B848">
        <v>4</v>
      </c>
      <c r="C848" t="s">
        <v>12</v>
      </c>
      <c r="D848">
        <v>686.57821290748052</v>
      </c>
      <c r="E848">
        <v>0.64378493437499995</v>
      </c>
      <c r="F848">
        <v>20</v>
      </c>
      <c r="G848">
        <f>D848/F848</f>
        <v>34.328910645374023</v>
      </c>
    </row>
    <row r="849" spans="1:7" x14ac:dyDescent="0.3">
      <c r="A849">
        <v>190</v>
      </c>
      <c r="B849">
        <v>2</v>
      </c>
      <c r="C849" t="s">
        <v>10</v>
      </c>
      <c r="D849">
        <v>859.75112885445083</v>
      </c>
      <c r="E849">
        <v>0.63170333645833332</v>
      </c>
      <c r="F849">
        <v>25</v>
      </c>
      <c r="G849">
        <f>D849/F849</f>
        <v>34.390045154178033</v>
      </c>
    </row>
    <row r="850" spans="1:7" x14ac:dyDescent="0.3">
      <c r="A850">
        <v>193</v>
      </c>
      <c r="B850">
        <v>1</v>
      </c>
      <c r="C850" t="s">
        <v>10</v>
      </c>
      <c r="D850">
        <v>825.39957711729858</v>
      </c>
      <c r="E850">
        <v>0.59668938541666672</v>
      </c>
      <c r="F850">
        <v>24</v>
      </c>
      <c r="G850">
        <f>D850/F850</f>
        <v>34.391649046554107</v>
      </c>
    </row>
    <row r="851" spans="1:7" x14ac:dyDescent="0.3">
      <c r="A851">
        <v>206</v>
      </c>
      <c r="B851">
        <v>3</v>
      </c>
      <c r="C851" t="s">
        <v>11</v>
      </c>
      <c r="D851">
        <v>830.0191048964731</v>
      </c>
      <c r="E851">
        <v>0.79853582291666669</v>
      </c>
      <c r="F851">
        <v>24</v>
      </c>
      <c r="G851">
        <f>D851/F851</f>
        <v>34.584129370686377</v>
      </c>
    </row>
    <row r="852" spans="1:7" x14ac:dyDescent="0.3">
      <c r="A852">
        <v>190</v>
      </c>
      <c r="B852">
        <v>1</v>
      </c>
      <c r="C852" t="s">
        <v>9</v>
      </c>
      <c r="D852">
        <v>795.61354026719425</v>
      </c>
      <c r="E852">
        <v>0.63170333645833332</v>
      </c>
      <c r="F852">
        <v>23</v>
      </c>
      <c r="G852">
        <f>D852/F852</f>
        <v>34.591893055095404</v>
      </c>
    </row>
    <row r="853" spans="1:7" x14ac:dyDescent="0.3">
      <c r="A853">
        <v>184</v>
      </c>
      <c r="B853">
        <v>3</v>
      </c>
      <c r="C853" t="s">
        <v>11</v>
      </c>
      <c r="D853">
        <v>830.51086125352163</v>
      </c>
      <c r="E853">
        <v>0.66586185416666666</v>
      </c>
      <c r="F853">
        <v>24</v>
      </c>
      <c r="G853">
        <f>D853/F853</f>
        <v>34.604619218896737</v>
      </c>
    </row>
    <row r="854" spans="1:7" x14ac:dyDescent="0.3">
      <c r="A854">
        <v>190</v>
      </c>
      <c r="B854">
        <v>2</v>
      </c>
      <c r="C854" t="s">
        <v>9</v>
      </c>
      <c r="D854">
        <v>866.59938194348251</v>
      </c>
      <c r="E854">
        <v>0.63170333645833332</v>
      </c>
      <c r="F854">
        <v>25</v>
      </c>
      <c r="G854">
        <f>D854/F854</f>
        <v>34.663975277739297</v>
      </c>
    </row>
    <row r="855" spans="1:7" x14ac:dyDescent="0.3">
      <c r="A855">
        <v>198</v>
      </c>
      <c r="B855">
        <v>1</v>
      </c>
      <c r="C855" t="s">
        <v>11</v>
      </c>
      <c r="D855">
        <v>833.26308744062339</v>
      </c>
      <c r="E855">
        <v>0.64227409375</v>
      </c>
      <c r="F855">
        <v>24</v>
      </c>
      <c r="G855">
        <f>D855/F855</f>
        <v>34.719295310025977</v>
      </c>
    </row>
    <row r="856" spans="1:7" x14ac:dyDescent="0.3">
      <c r="A856">
        <v>189</v>
      </c>
      <c r="B856">
        <v>1</v>
      </c>
      <c r="C856" t="s">
        <v>11</v>
      </c>
      <c r="D856">
        <v>834.7057957298864</v>
      </c>
      <c r="E856">
        <v>0.66779152083333337</v>
      </c>
      <c r="F856">
        <v>24</v>
      </c>
      <c r="G856">
        <f>D856/F856</f>
        <v>34.779408155411936</v>
      </c>
    </row>
    <row r="857" spans="1:7" x14ac:dyDescent="0.3">
      <c r="A857">
        <v>182</v>
      </c>
      <c r="B857">
        <v>3</v>
      </c>
      <c r="C857" t="s">
        <v>12</v>
      </c>
      <c r="D857">
        <v>697.3147097436912</v>
      </c>
      <c r="E857">
        <v>0.48846866666666672</v>
      </c>
      <c r="F857">
        <v>20</v>
      </c>
      <c r="G857">
        <f>D857/F857</f>
        <v>34.865735487184558</v>
      </c>
    </row>
    <row r="858" spans="1:7" x14ac:dyDescent="0.3">
      <c r="A858">
        <v>212</v>
      </c>
      <c r="B858">
        <v>3</v>
      </c>
      <c r="C858" t="s">
        <v>10</v>
      </c>
      <c r="D858">
        <v>874.09847727687054</v>
      </c>
      <c r="E858">
        <v>0.84203447916666663</v>
      </c>
      <c r="F858">
        <v>25</v>
      </c>
      <c r="G858">
        <f>D858/F858</f>
        <v>34.96393909107482</v>
      </c>
    </row>
    <row r="859" spans="1:7" x14ac:dyDescent="0.3">
      <c r="A859">
        <v>192</v>
      </c>
      <c r="B859">
        <v>1</v>
      </c>
      <c r="C859" t="s">
        <v>9</v>
      </c>
      <c r="D859">
        <v>804.20719209044478</v>
      </c>
      <c r="E859">
        <v>0.91815196875000005</v>
      </c>
      <c r="F859">
        <v>23</v>
      </c>
      <c r="G859">
        <f>D859/F859</f>
        <v>34.965530090888905</v>
      </c>
    </row>
    <row r="860" spans="1:7" x14ac:dyDescent="0.3">
      <c r="A860">
        <v>193</v>
      </c>
      <c r="B860">
        <v>4</v>
      </c>
      <c r="C860" t="s">
        <v>12</v>
      </c>
      <c r="D860">
        <v>699.8937639191613</v>
      </c>
      <c r="E860">
        <v>0.59668938541666672</v>
      </c>
      <c r="F860">
        <v>20</v>
      </c>
      <c r="G860">
        <f>D860/F860</f>
        <v>34.994688195958062</v>
      </c>
    </row>
    <row r="861" spans="1:7" x14ac:dyDescent="0.3">
      <c r="A861">
        <v>192</v>
      </c>
      <c r="B861">
        <v>2</v>
      </c>
      <c r="C861" t="s">
        <v>9</v>
      </c>
      <c r="D861">
        <v>876.0302951313613</v>
      </c>
      <c r="E861">
        <v>0.91815196875000005</v>
      </c>
      <c r="F861">
        <v>25</v>
      </c>
      <c r="G861">
        <f>D861/F861</f>
        <v>35.041211805254449</v>
      </c>
    </row>
    <row r="862" spans="1:7" x14ac:dyDescent="0.3">
      <c r="A862">
        <v>191</v>
      </c>
      <c r="B862">
        <v>4</v>
      </c>
      <c r="C862" t="s">
        <v>11</v>
      </c>
      <c r="D862">
        <v>842.69774500465905</v>
      </c>
      <c r="E862">
        <v>0.75471144791666667</v>
      </c>
      <c r="F862">
        <v>24</v>
      </c>
      <c r="G862">
        <f>D862/F862</f>
        <v>35.112406041860794</v>
      </c>
    </row>
    <row r="863" spans="1:7" x14ac:dyDescent="0.3">
      <c r="A863">
        <v>198</v>
      </c>
      <c r="B863">
        <v>3</v>
      </c>
      <c r="C863" t="s">
        <v>11</v>
      </c>
      <c r="D863">
        <v>843.77923346096838</v>
      </c>
      <c r="E863">
        <v>0.64227409375</v>
      </c>
      <c r="F863">
        <v>24</v>
      </c>
      <c r="G863">
        <f>D863/F863</f>
        <v>35.157468060873683</v>
      </c>
    </row>
    <row r="864" spans="1:7" x14ac:dyDescent="0.3">
      <c r="A864">
        <v>198</v>
      </c>
      <c r="B864">
        <v>3</v>
      </c>
      <c r="C864" t="s">
        <v>12</v>
      </c>
      <c r="D864">
        <v>703.56947027043918</v>
      </c>
      <c r="E864">
        <v>0.64227409375</v>
      </c>
      <c r="F864">
        <v>20</v>
      </c>
      <c r="G864">
        <f>D864/F864</f>
        <v>35.178473513521958</v>
      </c>
    </row>
    <row r="865" spans="1:7" x14ac:dyDescent="0.3">
      <c r="A865">
        <v>189</v>
      </c>
      <c r="B865">
        <v>3</v>
      </c>
      <c r="C865" t="s">
        <v>11</v>
      </c>
      <c r="D865">
        <v>844.56008815440384</v>
      </c>
      <c r="E865">
        <v>0.66779152083333337</v>
      </c>
      <c r="F865">
        <v>24</v>
      </c>
      <c r="G865">
        <f>D865/F865</f>
        <v>35.190003673100158</v>
      </c>
    </row>
    <row r="866" spans="1:7" x14ac:dyDescent="0.3">
      <c r="A866">
        <v>212</v>
      </c>
      <c r="B866">
        <v>2</v>
      </c>
      <c r="C866" t="s">
        <v>10</v>
      </c>
      <c r="D866">
        <v>881.86817570402923</v>
      </c>
      <c r="E866">
        <v>0.84203447916666663</v>
      </c>
      <c r="F866">
        <v>25</v>
      </c>
      <c r="G866">
        <f>D866/F866</f>
        <v>35.274727028161166</v>
      </c>
    </row>
    <row r="867" spans="1:7" x14ac:dyDescent="0.3">
      <c r="A867">
        <v>198</v>
      </c>
      <c r="B867">
        <v>1</v>
      </c>
      <c r="C867" t="s">
        <v>10</v>
      </c>
      <c r="D867">
        <v>847.45819289195572</v>
      </c>
      <c r="E867">
        <v>0.64227409375</v>
      </c>
      <c r="F867">
        <v>24</v>
      </c>
      <c r="G867">
        <f>D867/F867</f>
        <v>35.310758037164824</v>
      </c>
    </row>
    <row r="868" spans="1:7" x14ac:dyDescent="0.3">
      <c r="A868">
        <v>201</v>
      </c>
      <c r="B868">
        <v>4</v>
      </c>
      <c r="C868" t="s">
        <v>11</v>
      </c>
      <c r="D868">
        <v>849.91805581771837</v>
      </c>
      <c r="E868">
        <v>0.64378493437499995</v>
      </c>
      <c r="F868">
        <v>24</v>
      </c>
      <c r="G868">
        <f>D868/F868</f>
        <v>35.413252325738263</v>
      </c>
    </row>
    <row r="869" spans="1:7" x14ac:dyDescent="0.3">
      <c r="A869">
        <v>184</v>
      </c>
      <c r="B869">
        <v>1</v>
      </c>
      <c r="C869" t="s">
        <v>10</v>
      </c>
      <c r="D869">
        <v>850.03110315879621</v>
      </c>
      <c r="E869">
        <v>0.66586185416666666</v>
      </c>
      <c r="F869">
        <v>24</v>
      </c>
      <c r="G869">
        <f>D869/F869</f>
        <v>35.417962631616511</v>
      </c>
    </row>
    <row r="870" spans="1:7" x14ac:dyDescent="0.3">
      <c r="A870">
        <v>191</v>
      </c>
      <c r="B870">
        <v>1</v>
      </c>
      <c r="C870" t="s">
        <v>9</v>
      </c>
      <c r="D870">
        <v>817.39424849949341</v>
      </c>
      <c r="E870">
        <v>0.75471144791666667</v>
      </c>
      <c r="F870">
        <v>23</v>
      </c>
      <c r="G870">
        <f>D870/F870</f>
        <v>35.538880369543193</v>
      </c>
    </row>
    <row r="871" spans="1:7" x14ac:dyDescent="0.3">
      <c r="A871">
        <v>206</v>
      </c>
      <c r="B871">
        <v>3</v>
      </c>
      <c r="C871" t="s">
        <v>10</v>
      </c>
      <c r="D871">
        <v>889.60912931194002</v>
      </c>
      <c r="E871">
        <v>0.79853582291666669</v>
      </c>
      <c r="F871">
        <v>25</v>
      </c>
      <c r="G871">
        <f>D871/F871</f>
        <v>35.584365172477604</v>
      </c>
    </row>
    <row r="872" spans="1:7" x14ac:dyDescent="0.3">
      <c r="A872">
        <v>190</v>
      </c>
      <c r="B872">
        <v>1</v>
      </c>
      <c r="C872" t="s">
        <v>10</v>
      </c>
      <c r="D872">
        <v>854.70634678102886</v>
      </c>
      <c r="E872">
        <v>0.63170333645833332</v>
      </c>
      <c r="F872">
        <v>24</v>
      </c>
      <c r="G872">
        <f>D872/F872</f>
        <v>35.612764449209536</v>
      </c>
    </row>
    <row r="873" spans="1:7" x14ac:dyDescent="0.3">
      <c r="A873">
        <v>191</v>
      </c>
      <c r="B873">
        <v>2</v>
      </c>
      <c r="C873" t="s">
        <v>9</v>
      </c>
      <c r="D873">
        <v>890.38081130488945</v>
      </c>
      <c r="E873">
        <v>0.75471144791666667</v>
      </c>
      <c r="F873">
        <v>25</v>
      </c>
      <c r="G873">
        <f>D873/F873</f>
        <v>35.615232452195578</v>
      </c>
    </row>
    <row r="874" spans="1:7" x14ac:dyDescent="0.3">
      <c r="A874">
        <v>212</v>
      </c>
      <c r="B874">
        <v>4</v>
      </c>
      <c r="C874" t="s">
        <v>11</v>
      </c>
      <c r="D874">
        <v>854.77019627795516</v>
      </c>
      <c r="E874">
        <v>0.84203447916666663</v>
      </c>
      <c r="F874">
        <v>24</v>
      </c>
      <c r="G874">
        <f>D874/F874</f>
        <v>35.615424844914799</v>
      </c>
    </row>
    <row r="875" spans="1:7" x14ac:dyDescent="0.3">
      <c r="A875">
        <v>200</v>
      </c>
      <c r="B875">
        <v>3</v>
      </c>
      <c r="C875" t="s">
        <v>12</v>
      </c>
      <c r="D875">
        <v>713.18902354893225</v>
      </c>
      <c r="E875">
        <v>0.73346771874999994</v>
      </c>
      <c r="F875">
        <v>20</v>
      </c>
      <c r="G875">
        <f>D875/F875</f>
        <v>35.659451177446613</v>
      </c>
    </row>
    <row r="876" spans="1:7" x14ac:dyDescent="0.3">
      <c r="A876">
        <v>201</v>
      </c>
      <c r="B876">
        <v>3</v>
      </c>
      <c r="C876" t="s">
        <v>10</v>
      </c>
      <c r="D876">
        <v>893.43630957452467</v>
      </c>
      <c r="E876">
        <v>0.64378493437499995</v>
      </c>
      <c r="F876">
        <v>25</v>
      </c>
      <c r="G876">
        <f>D876/F876</f>
        <v>35.73745238298099</v>
      </c>
    </row>
    <row r="877" spans="1:7" x14ac:dyDescent="0.3">
      <c r="A877">
        <v>196</v>
      </c>
      <c r="B877">
        <v>2</v>
      </c>
      <c r="C877" t="s">
        <v>12</v>
      </c>
      <c r="D877">
        <v>823.04890456388603</v>
      </c>
      <c r="E877">
        <v>0.49968504166666672</v>
      </c>
      <c r="F877">
        <v>23</v>
      </c>
      <c r="G877">
        <f>D877/F877</f>
        <v>35.784734981038525</v>
      </c>
    </row>
    <row r="878" spans="1:7" x14ac:dyDescent="0.3">
      <c r="A878">
        <v>191</v>
      </c>
      <c r="B878">
        <v>2</v>
      </c>
      <c r="C878" t="s">
        <v>11</v>
      </c>
      <c r="D878">
        <v>894.68279686714698</v>
      </c>
      <c r="E878">
        <v>0.75471144791666667</v>
      </c>
      <c r="F878">
        <v>25</v>
      </c>
      <c r="G878">
        <f>D878/F878</f>
        <v>35.787311874685876</v>
      </c>
    </row>
    <row r="879" spans="1:7" x14ac:dyDescent="0.3">
      <c r="A879">
        <v>197</v>
      </c>
      <c r="B879">
        <v>3</v>
      </c>
      <c r="C879" t="s">
        <v>10</v>
      </c>
      <c r="D879">
        <v>895.05510741443879</v>
      </c>
      <c r="E879">
        <v>0.67204435416666664</v>
      </c>
      <c r="F879">
        <v>25</v>
      </c>
      <c r="G879">
        <f>D879/F879</f>
        <v>35.80220429657755</v>
      </c>
    </row>
    <row r="880" spans="1:7" x14ac:dyDescent="0.3">
      <c r="A880">
        <v>197</v>
      </c>
      <c r="B880">
        <v>1</v>
      </c>
      <c r="C880" t="s">
        <v>9</v>
      </c>
      <c r="D880">
        <v>826.82977909334568</v>
      </c>
      <c r="E880">
        <v>0.67204435416666664</v>
      </c>
      <c r="F880">
        <v>23</v>
      </c>
      <c r="G880">
        <f>D880/F880</f>
        <v>35.949120830145468</v>
      </c>
    </row>
    <row r="881" spans="1:7" x14ac:dyDescent="0.3">
      <c r="A881">
        <v>206</v>
      </c>
      <c r="B881">
        <v>2</v>
      </c>
      <c r="C881" t="s">
        <v>10</v>
      </c>
      <c r="D881">
        <v>898.89847787436656</v>
      </c>
      <c r="E881">
        <v>0.79853582291666669</v>
      </c>
      <c r="F881">
        <v>25</v>
      </c>
      <c r="G881">
        <f>D881/F881</f>
        <v>35.955939114974662</v>
      </c>
    </row>
    <row r="882" spans="1:7" x14ac:dyDescent="0.3">
      <c r="A882">
        <v>211</v>
      </c>
      <c r="B882">
        <v>4</v>
      </c>
      <c r="C882" t="s">
        <v>11</v>
      </c>
      <c r="D882">
        <v>864.56376807377217</v>
      </c>
      <c r="E882">
        <v>0.88180639583333331</v>
      </c>
      <c r="F882">
        <v>24</v>
      </c>
      <c r="G882">
        <f>D882/F882</f>
        <v>36.023490336407171</v>
      </c>
    </row>
    <row r="883" spans="1:7" x14ac:dyDescent="0.3">
      <c r="A883">
        <v>197</v>
      </c>
      <c r="B883">
        <v>2</v>
      </c>
      <c r="C883" t="s">
        <v>9</v>
      </c>
      <c r="D883">
        <v>901.13408439614261</v>
      </c>
      <c r="E883">
        <v>0.67204435416666664</v>
      </c>
      <c r="F883">
        <v>25</v>
      </c>
      <c r="G883">
        <f>D883/F883</f>
        <v>36.045363375845703</v>
      </c>
    </row>
    <row r="884" spans="1:7" x14ac:dyDescent="0.3">
      <c r="A884">
        <v>200</v>
      </c>
      <c r="B884">
        <v>4</v>
      </c>
      <c r="C884" t="s">
        <v>11</v>
      </c>
      <c r="D884">
        <v>866.61307577323169</v>
      </c>
      <c r="E884">
        <v>0.73346771874999994</v>
      </c>
      <c r="F884">
        <v>24</v>
      </c>
      <c r="G884">
        <f>D884/F884</f>
        <v>36.108878157217987</v>
      </c>
    </row>
    <row r="885" spans="1:7" x14ac:dyDescent="0.3">
      <c r="A885">
        <v>201</v>
      </c>
      <c r="B885">
        <v>2</v>
      </c>
      <c r="C885" t="s">
        <v>11</v>
      </c>
      <c r="D885">
        <v>903.07656482636503</v>
      </c>
      <c r="E885">
        <v>0.64378493437499995</v>
      </c>
      <c r="F885">
        <v>25</v>
      </c>
      <c r="G885">
        <f>D885/F885</f>
        <v>36.123062593054598</v>
      </c>
    </row>
    <row r="886" spans="1:7" x14ac:dyDescent="0.3">
      <c r="A886">
        <v>201</v>
      </c>
      <c r="B886">
        <v>2</v>
      </c>
      <c r="C886" t="s">
        <v>10</v>
      </c>
      <c r="D886">
        <v>903.21613920592858</v>
      </c>
      <c r="E886">
        <v>0.64378493437499995</v>
      </c>
      <c r="F886">
        <v>25</v>
      </c>
      <c r="G886">
        <f>D886/F886</f>
        <v>36.128645568237147</v>
      </c>
    </row>
    <row r="887" spans="1:7" x14ac:dyDescent="0.3">
      <c r="A887">
        <v>200</v>
      </c>
      <c r="B887">
        <v>1</v>
      </c>
      <c r="C887" t="s">
        <v>9</v>
      </c>
      <c r="D887">
        <v>831.29442448454733</v>
      </c>
      <c r="E887">
        <v>0.73346771874999994</v>
      </c>
      <c r="F887">
        <v>23</v>
      </c>
      <c r="G887">
        <f>D887/F887</f>
        <v>36.14323584715423</v>
      </c>
    </row>
    <row r="888" spans="1:7" x14ac:dyDescent="0.3">
      <c r="A888">
        <v>197</v>
      </c>
      <c r="B888">
        <v>2</v>
      </c>
      <c r="C888" t="s">
        <v>10</v>
      </c>
      <c r="D888">
        <v>905.5090659116928</v>
      </c>
      <c r="E888">
        <v>0.67204435416666664</v>
      </c>
      <c r="F888">
        <v>25</v>
      </c>
      <c r="G888">
        <f>D888/F888</f>
        <v>36.220362636467712</v>
      </c>
    </row>
    <row r="889" spans="1:7" x14ac:dyDescent="0.3">
      <c r="A889">
        <v>185</v>
      </c>
      <c r="B889">
        <v>3</v>
      </c>
      <c r="C889" t="s">
        <v>12</v>
      </c>
      <c r="D889">
        <v>724.57502750041306</v>
      </c>
      <c r="E889">
        <v>0.46781549479166668</v>
      </c>
      <c r="F889">
        <v>20</v>
      </c>
      <c r="G889">
        <f>D889/F889</f>
        <v>36.22875137502065</v>
      </c>
    </row>
    <row r="890" spans="1:7" x14ac:dyDescent="0.3">
      <c r="A890">
        <v>211</v>
      </c>
      <c r="B890">
        <v>1</v>
      </c>
      <c r="C890" t="s">
        <v>9</v>
      </c>
      <c r="D890">
        <v>833.55890895419111</v>
      </c>
      <c r="E890">
        <v>0.88180639583333331</v>
      </c>
      <c r="F890">
        <v>23</v>
      </c>
      <c r="G890">
        <f>D890/F890</f>
        <v>36.241691693660485</v>
      </c>
    </row>
    <row r="891" spans="1:7" x14ac:dyDescent="0.3">
      <c r="A891">
        <v>200</v>
      </c>
      <c r="B891">
        <v>2</v>
      </c>
      <c r="C891" t="s">
        <v>9</v>
      </c>
      <c r="D891">
        <v>906.17959127432357</v>
      </c>
      <c r="E891">
        <v>0.73346771874999994</v>
      </c>
      <c r="F891">
        <v>25</v>
      </c>
      <c r="G891">
        <f>D891/F891</f>
        <v>36.247183650972943</v>
      </c>
    </row>
    <row r="892" spans="1:7" x14ac:dyDescent="0.3">
      <c r="A892">
        <v>190</v>
      </c>
      <c r="B892">
        <v>3</v>
      </c>
      <c r="C892" t="s">
        <v>12</v>
      </c>
      <c r="D892">
        <v>725.44102747761394</v>
      </c>
      <c r="E892">
        <v>0.63170333645833332</v>
      </c>
      <c r="F892">
        <v>20</v>
      </c>
      <c r="G892">
        <f>D892/F892</f>
        <v>36.2720513738807</v>
      </c>
    </row>
    <row r="893" spans="1:7" x14ac:dyDescent="0.3">
      <c r="A893">
        <v>182</v>
      </c>
      <c r="B893">
        <v>4</v>
      </c>
      <c r="C893" t="s">
        <v>12</v>
      </c>
      <c r="D893">
        <v>726.34840433060879</v>
      </c>
      <c r="E893">
        <v>0.48846866666666672</v>
      </c>
      <c r="F893">
        <v>20</v>
      </c>
      <c r="G893">
        <f>D893/F893</f>
        <v>36.317420216530437</v>
      </c>
    </row>
    <row r="894" spans="1:7" x14ac:dyDescent="0.3">
      <c r="A894">
        <v>212</v>
      </c>
      <c r="B894">
        <v>2</v>
      </c>
      <c r="C894" t="s">
        <v>11</v>
      </c>
      <c r="D894">
        <v>908.01978268626908</v>
      </c>
      <c r="E894">
        <v>0.84203447916666663</v>
      </c>
      <c r="F894">
        <v>25</v>
      </c>
      <c r="G894">
        <f>D894/F894</f>
        <v>36.320791307450762</v>
      </c>
    </row>
    <row r="895" spans="1:7" x14ac:dyDescent="0.3">
      <c r="A895">
        <v>189</v>
      </c>
      <c r="B895">
        <v>1</v>
      </c>
      <c r="C895" t="s">
        <v>9</v>
      </c>
      <c r="D895">
        <v>835.55494153213874</v>
      </c>
      <c r="E895">
        <v>0.66779152083333337</v>
      </c>
      <c r="F895">
        <v>23</v>
      </c>
      <c r="G895">
        <f>D895/F895</f>
        <v>36.328475718788638</v>
      </c>
    </row>
    <row r="896" spans="1:7" x14ac:dyDescent="0.3">
      <c r="A896">
        <v>201</v>
      </c>
      <c r="B896">
        <v>2</v>
      </c>
      <c r="C896" t="s">
        <v>12</v>
      </c>
      <c r="D896">
        <v>835.9824362654133</v>
      </c>
      <c r="E896">
        <v>0.64378493437499995</v>
      </c>
      <c r="F896">
        <v>23</v>
      </c>
      <c r="G896">
        <f>D896/F896</f>
        <v>36.347062446322319</v>
      </c>
    </row>
    <row r="897" spans="1:7" x14ac:dyDescent="0.3">
      <c r="A897">
        <v>211</v>
      </c>
      <c r="B897">
        <v>2</v>
      </c>
      <c r="C897" t="s">
        <v>9</v>
      </c>
      <c r="D897">
        <v>909.29150647480537</v>
      </c>
      <c r="E897">
        <v>0.88180639583333331</v>
      </c>
      <c r="F897">
        <v>25</v>
      </c>
      <c r="G897">
        <f>D897/F897</f>
        <v>36.371660258992215</v>
      </c>
    </row>
    <row r="898" spans="1:7" x14ac:dyDescent="0.3">
      <c r="A898">
        <v>189</v>
      </c>
      <c r="B898">
        <v>2</v>
      </c>
      <c r="C898" t="s">
        <v>9</v>
      </c>
      <c r="D898">
        <v>910.00244885473285</v>
      </c>
      <c r="E898">
        <v>0.66779152083333337</v>
      </c>
      <c r="F898">
        <v>25</v>
      </c>
      <c r="G898">
        <f>D898/F898</f>
        <v>36.400097954189313</v>
      </c>
    </row>
    <row r="899" spans="1:7" x14ac:dyDescent="0.3">
      <c r="A899">
        <v>212</v>
      </c>
      <c r="B899">
        <v>1</v>
      </c>
      <c r="C899" t="s">
        <v>10</v>
      </c>
      <c r="D899">
        <v>873.89965438637967</v>
      </c>
      <c r="E899">
        <v>0.84203447916666663</v>
      </c>
      <c r="F899">
        <v>24</v>
      </c>
      <c r="G899">
        <f>D899/F899</f>
        <v>36.412485599432486</v>
      </c>
    </row>
    <row r="900" spans="1:7" x14ac:dyDescent="0.3">
      <c r="A900">
        <v>198</v>
      </c>
      <c r="B900">
        <v>4</v>
      </c>
      <c r="C900" t="s">
        <v>12</v>
      </c>
      <c r="D900">
        <v>731.8250840087926</v>
      </c>
      <c r="E900">
        <v>0.64227409375</v>
      </c>
      <c r="F900">
        <v>20</v>
      </c>
      <c r="G900">
        <f>D900/F900</f>
        <v>36.591254200439629</v>
      </c>
    </row>
    <row r="901" spans="1:7" x14ac:dyDescent="0.3">
      <c r="A901">
        <v>197</v>
      </c>
      <c r="B901">
        <v>4</v>
      </c>
      <c r="C901" t="s">
        <v>11</v>
      </c>
      <c r="D901">
        <v>879.57964086498691</v>
      </c>
      <c r="E901">
        <v>0.67204435416666664</v>
      </c>
      <c r="F901">
        <v>24</v>
      </c>
      <c r="G901">
        <f>D901/F901</f>
        <v>36.64915170270779</v>
      </c>
    </row>
    <row r="902" spans="1:7" x14ac:dyDescent="0.3">
      <c r="A902">
        <v>211</v>
      </c>
      <c r="B902">
        <v>3</v>
      </c>
      <c r="C902" t="s">
        <v>10</v>
      </c>
      <c r="D902">
        <v>917.39641121388968</v>
      </c>
      <c r="E902">
        <v>0.88180639583333331</v>
      </c>
      <c r="F902">
        <v>25</v>
      </c>
      <c r="G902">
        <f>D902/F902</f>
        <v>36.695856448555588</v>
      </c>
    </row>
    <row r="903" spans="1:7" x14ac:dyDescent="0.3">
      <c r="A903">
        <v>192</v>
      </c>
      <c r="B903">
        <v>4</v>
      </c>
      <c r="C903" t="s">
        <v>11</v>
      </c>
      <c r="D903">
        <v>880.80225390518774</v>
      </c>
      <c r="E903">
        <v>0.91815196875000005</v>
      </c>
      <c r="F903">
        <v>24</v>
      </c>
      <c r="G903">
        <f>D903/F903</f>
        <v>36.700093912716156</v>
      </c>
    </row>
    <row r="904" spans="1:7" x14ac:dyDescent="0.3">
      <c r="A904">
        <v>211</v>
      </c>
      <c r="B904">
        <v>2</v>
      </c>
      <c r="C904" t="s">
        <v>11</v>
      </c>
      <c r="D904">
        <v>918.67940965326432</v>
      </c>
      <c r="E904">
        <v>0.88180639583333331</v>
      </c>
      <c r="F904">
        <v>25</v>
      </c>
      <c r="G904">
        <f>D904/F904</f>
        <v>36.747176386130576</v>
      </c>
    </row>
    <row r="905" spans="1:7" x14ac:dyDescent="0.3">
      <c r="A905">
        <v>191</v>
      </c>
      <c r="B905">
        <v>1</v>
      </c>
      <c r="C905" t="s">
        <v>11</v>
      </c>
      <c r="D905">
        <v>884.04935729772319</v>
      </c>
      <c r="E905">
        <v>0.75471144791666667</v>
      </c>
      <c r="F905">
        <v>24</v>
      </c>
      <c r="G905">
        <f>D905/F905</f>
        <v>36.835389887405135</v>
      </c>
    </row>
    <row r="906" spans="1:7" x14ac:dyDescent="0.3">
      <c r="A906">
        <v>200</v>
      </c>
      <c r="B906">
        <v>2</v>
      </c>
      <c r="C906" t="s">
        <v>11</v>
      </c>
      <c r="D906">
        <v>921.01879178030299</v>
      </c>
      <c r="E906">
        <v>0.73346771874999994</v>
      </c>
      <c r="F906">
        <v>25</v>
      </c>
      <c r="G906">
        <f>D906/F906</f>
        <v>36.840751671212118</v>
      </c>
    </row>
    <row r="907" spans="1:7" x14ac:dyDescent="0.3">
      <c r="A907">
        <v>200</v>
      </c>
      <c r="B907">
        <v>3</v>
      </c>
      <c r="C907" t="s">
        <v>10</v>
      </c>
      <c r="D907">
        <v>923.6535723614719</v>
      </c>
      <c r="E907">
        <v>0.73346771874999994</v>
      </c>
      <c r="F907">
        <v>25</v>
      </c>
      <c r="G907">
        <f>D907/F907</f>
        <v>36.946142894458873</v>
      </c>
    </row>
    <row r="908" spans="1:7" x14ac:dyDescent="0.3">
      <c r="A908">
        <v>191</v>
      </c>
      <c r="B908">
        <v>3</v>
      </c>
      <c r="C908" t="s">
        <v>10</v>
      </c>
      <c r="D908">
        <v>925.8280879876969</v>
      </c>
      <c r="E908">
        <v>0.75471144791666667</v>
      </c>
      <c r="F908">
        <v>25</v>
      </c>
      <c r="G908">
        <f>D908/F908</f>
        <v>37.033123519507875</v>
      </c>
    </row>
    <row r="909" spans="1:7" x14ac:dyDescent="0.3">
      <c r="A909">
        <v>189</v>
      </c>
      <c r="B909">
        <v>3</v>
      </c>
      <c r="C909" t="s">
        <v>10</v>
      </c>
      <c r="D909">
        <v>926.57496743619595</v>
      </c>
      <c r="E909">
        <v>0.66779152083333337</v>
      </c>
      <c r="F909">
        <v>25</v>
      </c>
      <c r="G909">
        <f>D909/F909</f>
        <v>37.062998697447838</v>
      </c>
    </row>
    <row r="910" spans="1:7" x14ac:dyDescent="0.3">
      <c r="A910">
        <v>193</v>
      </c>
      <c r="B910">
        <v>2</v>
      </c>
      <c r="C910" t="s">
        <v>12</v>
      </c>
      <c r="D910">
        <v>852.60274624961573</v>
      </c>
      <c r="E910">
        <v>0.59668938541666672</v>
      </c>
      <c r="F910">
        <v>23</v>
      </c>
      <c r="G910">
        <f>D910/F910</f>
        <v>37.069684619548511</v>
      </c>
    </row>
    <row r="911" spans="1:7" x14ac:dyDescent="0.3">
      <c r="A911">
        <v>211</v>
      </c>
      <c r="B911">
        <v>2</v>
      </c>
      <c r="C911" t="s">
        <v>10</v>
      </c>
      <c r="D911">
        <v>926.82708027336639</v>
      </c>
      <c r="E911">
        <v>0.88180639583333331</v>
      </c>
      <c r="F911">
        <v>25</v>
      </c>
      <c r="G911">
        <f>D911/F911</f>
        <v>37.073083210934655</v>
      </c>
    </row>
    <row r="912" spans="1:7" x14ac:dyDescent="0.3">
      <c r="A912">
        <v>200</v>
      </c>
      <c r="B912">
        <v>4</v>
      </c>
      <c r="C912" t="s">
        <v>12</v>
      </c>
      <c r="D912">
        <v>741.8958842513581</v>
      </c>
      <c r="E912">
        <v>0.73346771874999994</v>
      </c>
      <c r="F912">
        <v>20</v>
      </c>
      <c r="G912">
        <f>D912/F912</f>
        <v>37.094794212567905</v>
      </c>
    </row>
    <row r="913" spans="1:7" x14ac:dyDescent="0.3">
      <c r="A913">
        <v>201</v>
      </c>
      <c r="B913">
        <v>1</v>
      </c>
      <c r="C913" t="s">
        <v>11</v>
      </c>
      <c r="D913">
        <v>891.61280008871677</v>
      </c>
      <c r="E913">
        <v>0.64378493437499995</v>
      </c>
      <c r="F913">
        <v>24</v>
      </c>
      <c r="G913">
        <f>D913/F913</f>
        <v>37.150533337029863</v>
      </c>
    </row>
    <row r="914" spans="1:7" x14ac:dyDescent="0.3">
      <c r="A914">
        <v>206</v>
      </c>
      <c r="B914">
        <v>1</v>
      </c>
      <c r="C914" t="s">
        <v>10</v>
      </c>
      <c r="D914">
        <v>892.16963551780964</v>
      </c>
      <c r="E914">
        <v>0.79853582291666669</v>
      </c>
      <c r="F914">
        <v>24</v>
      </c>
      <c r="G914">
        <f>D914/F914</f>
        <v>37.173734813242071</v>
      </c>
    </row>
    <row r="915" spans="1:7" x14ac:dyDescent="0.3">
      <c r="A915">
        <v>191</v>
      </c>
      <c r="B915">
        <v>3</v>
      </c>
      <c r="C915" t="s">
        <v>11</v>
      </c>
      <c r="D915">
        <v>894.67647299693579</v>
      </c>
      <c r="E915">
        <v>0.75471144791666667</v>
      </c>
      <c r="F915">
        <v>24</v>
      </c>
      <c r="G915">
        <f>D915/F915</f>
        <v>37.278186374872327</v>
      </c>
    </row>
    <row r="916" spans="1:7" x14ac:dyDescent="0.3">
      <c r="A916">
        <v>200</v>
      </c>
      <c r="B916">
        <v>2</v>
      </c>
      <c r="C916" t="s">
        <v>10</v>
      </c>
      <c r="D916">
        <v>933.7463697260888</v>
      </c>
      <c r="E916">
        <v>0.73346771874999994</v>
      </c>
      <c r="F916">
        <v>25</v>
      </c>
      <c r="G916">
        <f>D916/F916</f>
        <v>37.349854789043555</v>
      </c>
    </row>
    <row r="917" spans="1:7" x14ac:dyDescent="0.3">
      <c r="A917">
        <v>212</v>
      </c>
      <c r="B917">
        <v>1</v>
      </c>
      <c r="C917" t="s">
        <v>11</v>
      </c>
      <c r="D917">
        <v>896.56029987081592</v>
      </c>
      <c r="E917">
        <v>0.84203447916666663</v>
      </c>
      <c r="F917">
        <v>24</v>
      </c>
      <c r="G917">
        <f>D917/F917</f>
        <v>37.356679161283999</v>
      </c>
    </row>
    <row r="918" spans="1:7" x14ac:dyDescent="0.3">
      <c r="A918">
        <v>201</v>
      </c>
      <c r="B918">
        <v>1</v>
      </c>
      <c r="C918" t="s">
        <v>10</v>
      </c>
      <c r="D918">
        <v>896.70510905748245</v>
      </c>
      <c r="E918">
        <v>0.64378493437499995</v>
      </c>
      <c r="F918">
        <v>24</v>
      </c>
      <c r="G918">
        <f>D918/F918</f>
        <v>37.362712877395104</v>
      </c>
    </row>
    <row r="919" spans="1:7" x14ac:dyDescent="0.3">
      <c r="A919">
        <v>197</v>
      </c>
      <c r="B919">
        <v>2</v>
      </c>
      <c r="C919" t="s">
        <v>11</v>
      </c>
      <c r="D919">
        <v>934.95650878860215</v>
      </c>
      <c r="E919">
        <v>0.67204435416666664</v>
      </c>
      <c r="F919">
        <v>25</v>
      </c>
      <c r="G919">
        <f>D919/F919</f>
        <v>37.398260351544089</v>
      </c>
    </row>
    <row r="920" spans="1:7" x14ac:dyDescent="0.3">
      <c r="A920">
        <v>192</v>
      </c>
      <c r="B920">
        <v>2</v>
      </c>
      <c r="C920" t="s">
        <v>11</v>
      </c>
      <c r="D920">
        <v>935.53530791331571</v>
      </c>
      <c r="E920">
        <v>0.91815196875000005</v>
      </c>
      <c r="F920">
        <v>25</v>
      </c>
      <c r="G920">
        <f>D920/F920</f>
        <v>37.421412316532631</v>
      </c>
    </row>
    <row r="921" spans="1:7" x14ac:dyDescent="0.3">
      <c r="A921">
        <v>192</v>
      </c>
      <c r="B921">
        <v>3</v>
      </c>
      <c r="C921" t="s">
        <v>10</v>
      </c>
      <c r="D921">
        <v>936.78927929137592</v>
      </c>
      <c r="E921">
        <v>0.91815196875000005</v>
      </c>
      <c r="F921">
        <v>25</v>
      </c>
      <c r="G921">
        <f>D921/F921</f>
        <v>37.471571171655036</v>
      </c>
    </row>
    <row r="922" spans="1:7" x14ac:dyDescent="0.3">
      <c r="A922">
        <v>197</v>
      </c>
      <c r="B922">
        <v>1</v>
      </c>
      <c r="C922" t="s">
        <v>10</v>
      </c>
      <c r="D922">
        <v>899.5400420507641</v>
      </c>
      <c r="E922">
        <v>0.67204435416666664</v>
      </c>
      <c r="F922">
        <v>24</v>
      </c>
      <c r="G922">
        <f>D922/F922</f>
        <v>37.480835085448504</v>
      </c>
    </row>
    <row r="923" spans="1:7" x14ac:dyDescent="0.3">
      <c r="A923">
        <v>191</v>
      </c>
      <c r="B923">
        <v>2</v>
      </c>
      <c r="C923" t="s">
        <v>10</v>
      </c>
      <c r="D923">
        <v>937.35095693758808</v>
      </c>
      <c r="E923">
        <v>0.75471144791666667</v>
      </c>
      <c r="F923">
        <v>25</v>
      </c>
      <c r="G923">
        <f>D923/F923</f>
        <v>37.49403827750352</v>
      </c>
    </row>
    <row r="924" spans="1:7" x14ac:dyDescent="0.3">
      <c r="A924">
        <v>189</v>
      </c>
      <c r="B924">
        <v>2</v>
      </c>
      <c r="C924" t="s">
        <v>10</v>
      </c>
      <c r="D924">
        <v>938.43851020911336</v>
      </c>
      <c r="E924">
        <v>0.66779152083333337</v>
      </c>
      <c r="F924">
        <v>25</v>
      </c>
      <c r="G924">
        <f>D924/F924</f>
        <v>37.537540408364535</v>
      </c>
    </row>
    <row r="925" spans="1:7" x14ac:dyDescent="0.3">
      <c r="A925">
        <v>201</v>
      </c>
      <c r="B925">
        <v>3</v>
      </c>
      <c r="C925" t="s">
        <v>11</v>
      </c>
      <c r="D925">
        <v>903.11787237721751</v>
      </c>
      <c r="E925">
        <v>0.64378493437499995</v>
      </c>
      <c r="F925">
        <v>24</v>
      </c>
      <c r="G925">
        <f>D925/F925</f>
        <v>37.62991134905073</v>
      </c>
    </row>
    <row r="926" spans="1:7" x14ac:dyDescent="0.3">
      <c r="A926">
        <v>212</v>
      </c>
      <c r="B926">
        <v>1</v>
      </c>
      <c r="C926" t="s">
        <v>9</v>
      </c>
      <c r="D926">
        <v>867.26303429583959</v>
      </c>
      <c r="E926">
        <v>0.84203447916666663</v>
      </c>
      <c r="F926">
        <v>23</v>
      </c>
      <c r="G926">
        <f>D926/F926</f>
        <v>37.707088447645198</v>
      </c>
    </row>
    <row r="927" spans="1:7" x14ac:dyDescent="0.3">
      <c r="A927">
        <v>190</v>
      </c>
      <c r="B927">
        <v>4</v>
      </c>
      <c r="C927" t="s">
        <v>12</v>
      </c>
      <c r="D927">
        <v>754.85630753533849</v>
      </c>
      <c r="E927">
        <v>0.63170333645833332</v>
      </c>
      <c r="F927">
        <v>20</v>
      </c>
      <c r="G927">
        <f>D927/F927</f>
        <v>37.742815376766927</v>
      </c>
    </row>
    <row r="928" spans="1:7" x14ac:dyDescent="0.3">
      <c r="A928">
        <v>211</v>
      </c>
      <c r="B928">
        <v>1</v>
      </c>
      <c r="C928" t="s">
        <v>11</v>
      </c>
      <c r="D928">
        <v>906.87733499877163</v>
      </c>
      <c r="E928">
        <v>0.88180639583333331</v>
      </c>
      <c r="F928">
        <v>24</v>
      </c>
      <c r="G928">
        <f>D928/F928</f>
        <v>37.786555624948818</v>
      </c>
    </row>
    <row r="929" spans="1:7" x14ac:dyDescent="0.3">
      <c r="A929">
        <v>185</v>
      </c>
      <c r="B929">
        <v>4</v>
      </c>
      <c r="C929" t="s">
        <v>12</v>
      </c>
      <c r="D929">
        <v>756.55162502388248</v>
      </c>
      <c r="E929">
        <v>0.46781549479166668</v>
      </c>
      <c r="F929">
        <v>20</v>
      </c>
      <c r="G929">
        <f>D929/F929</f>
        <v>37.827581251194125</v>
      </c>
    </row>
    <row r="930" spans="1:7" x14ac:dyDescent="0.3">
      <c r="A930">
        <v>212</v>
      </c>
      <c r="B930">
        <v>2</v>
      </c>
      <c r="C930" t="s">
        <v>9</v>
      </c>
      <c r="D930">
        <v>946.21890828557889</v>
      </c>
      <c r="E930">
        <v>0.84203447916666663</v>
      </c>
      <c r="F930">
        <v>25</v>
      </c>
      <c r="G930">
        <f>D930/F930</f>
        <v>37.848756331423154</v>
      </c>
    </row>
    <row r="931" spans="1:7" x14ac:dyDescent="0.3">
      <c r="A931">
        <v>212</v>
      </c>
      <c r="B931">
        <v>3</v>
      </c>
      <c r="C931" t="s">
        <v>11</v>
      </c>
      <c r="D931">
        <v>909.010789554638</v>
      </c>
      <c r="E931">
        <v>0.84203447916666663</v>
      </c>
      <c r="F931">
        <v>24</v>
      </c>
      <c r="G931">
        <f>D931/F931</f>
        <v>37.875449564776581</v>
      </c>
    </row>
    <row r="932" spans="1:7" x14ac:dyDescent="0.3">
      <c r="A932">
        <v>200</v>
      </c>
      <c r="B932">
        <v>1</v>
      </c>
      <c r="C932" t="s">
        <v>11</v>
      </c>
      <c r="D932">
        <v>909.16587377055384</v>
      </c>
      <c r="E932">
        <v>0.73346771874999994</v>
      </c>
      <c r="F932">
        <v>24</v>
      </c>
      <c r="G932">
        <f>D932/F932</f>
        <v>37.881911407106408</v>
      </c>
    </row>
    <row r="933" spans="1:7" x14ac:dyDescent="0.3">
      <c r="A933">
        <v>192</v>
      </c>
      <c r="B933">
        <v>2</v>
      </c>
      <c r="C933" t="s">
        <v>10</v>
      </c>
      <c r="D933">
        <v>948.46512165272804</v>
      </c>
      <c r="E933">
        <v>0.91815196875000005</v>
      </c>
      <c r="F933">
        <v>25</v>
      </c>
      <c r="G933">
        <f>D933/F933</f>
        <v>37.938604866109124</v>
      </c>
    </row>
    <row r="934" spans="1:7" x14ac:dyDescent="0.3">
      <c r="A934">
        <v>197</v>
      </c>
      <c r="B934">
        <v>3</v>
      </c>
      <c r="C934" t="s">
        <v>12</v>
      </c>
      <c r="D934">
        <v>763.03381558868455</v>
      </c>
      <c r="E934">
        <v>0.67204435416666664</v>
      </c>
      <c r="F934">
        <v>20</v>
      </c>
      <c r="G934">
        <f>D934/F934</f>
        <v>38.151690779434226</v>
      </c>
    </row>
    <row r="935" spans="1:7" x14ac:dyDescent="0.3">
      <c r="A935">
        <v>211</v>
      </c>
      <c r="B935">
        <v>3</v>
      </c>
      <c r="C935" t="s">
        <v>11</v>
      </c>
      <c r="D935">
        <v>919.3703650227543</v>
      </c>
      <c r="E935">
        <v>0.88180639583333331</v>
      </c>
      <c r="F935">
        <v>24</v>
      </c>
      <c r="G935">
        <f>D935/F935</f>
        <v>38.30709854261476</v>
      </c>
    </row>
    <row r="936" spans="1:7" x14ac:dyDescent="0.3">
      <c r="A936">
        <v>211</v>
      </c>
      <c r="B936">
        <v>1</v>
      </c>
      <c r="C936" t="s">
        <v>10</v>
      </c>
      <c r="D936">
        <v>920.01360451088465</v>
      </c>
      <c r="E936">
        <v>0.88180639583333331</v>
      </c>
      <c r="F936">
        <v>24</v>
      </c>
      <c r="G936">
        <f>D936/F936</f>
        <v>38.333900187953525</v>
      </c>
    </row>
    <row r="937" spans="1:7" x14ac:dyDescent="0.3">
      <c r="A937">
        <v>200</v>
      </c>
      <c r="B937">
        <v>3</v>
      </c>
      <c r="C937" t="s">
        <v>11</v>
      </c>
      <c r="D937">
        <v>920.7997346115435</v>
      </c>
      <c r="E937">
        <v>0.73346771874999994</v>
      </c>
      <c r="F937">
        <v>24</v>
      </c>
      <c r="G937">
        <f>D937/F937</f>
        <v>38.366655608814312</v>
      </c>
    </row>
    <row r="938" spans="1:7" x14ac:dyDescent="0.3">
      <c r="A938">
        <v>197</v>
      </c>
      <c r="B938">
        <v>1</v>
      </c>
      <c r="C938" t="s">
        <v>11</v>
      </c>
      <c r="D938">
        <v>922.82530439140146</v>
      </c>
      <c r="E938">
        <v>0.67204435416666664</v>
      </c>
      <c r="F938">
        <v>24</v>
      </c>
      <c r="G938">
        <f>D938/F938</f>
        <v>38.45105434964173</v>
      </c>
    </row>
    <row r="939" spans="1:7" x14ac:dyDescent="0.3">
      <c r="A939">
        <v>192</v>
      </c>
      <c r="B939">
        <v>1</v>
      </c>
      <c r="C939" t="s">
        <v>11</v>
      </c>
      <c r="D939">
        <v>924.06709782454209</v>
      </c>
      <c r="E939">
        <v>0.91815196875000005</v>
      </c>
      <c r="F939">
        <v>24</v>
      </c>
      <c r="G939">
        <f>D939/F939</f>
        <v>38.502795742689251</v>
      </c>
    </row>
    <row r="940" spans="1:7" x14ac:dyDescent="0.3">
      <c r="A940">
        <v>182</v>
      </c>
      <c r="B940">
        <v>2</v>
      </c>
      <c r="C940" t="s">
        <v>12</v>
      </c>
      <c r="D940">
        <v>886.89864694743119</v>
      </c>
      <c r="E940">
        <v>0.48846866666666672</v>
      </c>
      <c r="F940">
        <v>23</v>
      </c>
      <c r="G940">
        <f>D940/F940</f>
        <v>38.560810736844836</v>
      </c>
    </row>
    <row r="941" spans="1:7" x14ac:dyDescent="0.3">
      <c r="A941">
        <v>200</v>
      </c>
      <c r="B941">
        <v>1</v>
      </c>
      <c r="C941" t="s">
        <v>10</v>
      </c>
      <c r="D941">
        <v>926.92599688843393</v>
      </c>
      <c r="E941">
        <v>0.73346771874999994</v>
      </c>
      <c r="F941">
        <v>24</v>
      </c>
      <c r="G941">
        <f>D941/F941</f>
        <v>38.62191653701808</v>
      </c>
    </row>
    <row r="942" spans="1:7" x14ac:dyDescent="0.3">
      <c r="A942">
        <v>196</v>
      </c>
      <c r="B942">
        <v>1</v>
      </c>
      <c r="C942" t="s">
        <v>12</v>
      </c>
      <c r="D942">
        <v>890.89252998273332</v>
      </c>
      <c r="E942">
        <v>0.49968504166666672</v>
      </c>
      <c r="F942">
        <v>23</v>
      </c>
      <c r="G942">
        <f>D942/F942</f>
        <v>38.734457825336229</v>
      </c>
    </row>
    <row r="943" spans="1:7" x14ac:dyDescent="0.3">
      <c r="A943">
        <v>198</v>
      </c>
      <c r="B943">
        <v>2</v>
      </c>
      <c r="C943" t="s">
        <v>12</v>
      </c>
      <c r="D943">
        <v>890.973188734671</v>
      </c>
      <c r="E943">
        <v>0.64227409375</v>
      </c>
      <c r="F943">
        <v>23</v>
      </c>
      <c r="G943">
        <f>D943/F943</f>
        <v>38.737964727594388</v>
      </c>
    </row>
    <row r="944" spans="1:7" x14ac:dyDescent="0.3">
      <c r="A944">
        <v>191</v>
      </c>
      <c r="B944">
        <v>1</v>
      </c>
      <c r="C944" t="s">
        <v>10</v>
      </c>
      <c r="D944">
        <v>931.63195205019713</v>
      </c>
      <c r="E944">
        <v>0.75471144791666667</v>
      </c>
      <c r="F944">
        <v>24</v>
      </c>
      <c r="G944">
        <f>D944/F944</f>
        <v>38.817998002091549</v>
      </c>
    </row>
    <row r="945" spans="1:7" x14ac:dyDescent="0.3">
      <c r="A945">
        <v>189</v>
      </c>
      <c r="B945">
        <v>1</v>
      </c>
      <c r="C945" t="s">
        <v>10</v>
      </c>
      <c r="D945">
        <v>932.97870975118144</v>
      </c>
      <c r="E945">
        <v>0.66779152083333337</v>
      </c>
      <c r="F945">
        <v>24</v>
      </c>
      <c r="G945">
        <f>D945/F945</f>
        <v>38.874112906299224</v>
      </c>
    </row>
    <row r="946" spans="1:7" x14ac:dyDescent="0.3">
      <c r="A946">
        <v>191</v>
      </c>
      <c r="B946">
        <v>3</v>
      </c>
      <c r="C946" t="s">
        <v>12</v>
      </c>
      <c r="D946">
        <v>778.14591814065193</v>
      </c>
      <c r="E946">
        <v>0.75471144791666667</v>
      </c>
      <c r="F946">
        <v>20</v>
      </c>
      <c r="G946">
        <f>D946/F946</f>
        <v>38.907295907032598</v>
      </c>
    </row>
    <row r="947" spans="1:7" x14ac:dyDescent="0.3">
      <c r="A947">
        <v>197</v>
      </c>
      <c r="B947">
        <v>3</v>
      </c>
      <c r="C947" t="s">
        <v>11</v>
      </c>
      <c r="D947">
        <v>934.36995683965233</v>
      </c>
      <c r="E947">
        <v>0.67204435416666664</v>
      </c>
      <c r="F947">
        <v>24</v>
      </c>
      <c r="G947">
        <f>D947/F947</f>
        <v>38.932081534985514</v>
      </c>
    </row>
    <row r="948" spans="1:7" x14ac:dyDescent="0.3">
      <c r="A948">
        <v>192</v>
      </c>
      <c r="B948">
        <v>3</v>
      </c>
      <c r="C948" t="s">
        <v>11</v>
      </c>
      <c r="D948">
        <v>935.24076764977337</v>
      </c>
      <c r="E948">
        <v>0.91815196875000005</v>
      </c>
      <c r="F948">
        <v>24</v>
      </c>
      <c r="G948">
        <f>D948/F948</f>
        <v>38.96836531874056</v>
      </c>
    </row>
    <row r="949" spans="1:7" x14ac:dyDescent="0.3">
      <c r="A949">
        <v>192</v>
      </c>
      <c r="B949">
        <v>3</v>
      </c>
      <c r="C949" t="s">
        <v>12</v>
      </c>
      <c r="D949">
        <v>780.58038519603292</v>
      </c>
      <c r="E949">
        <v>0.91815196875000005</v>
      </c>
      <c r="F949">
        <v>20</v>
      </c>
      <c r="G949">
        <f>D949/F949</f>
        <v>39.029019259801643</v>
      </c>
    </row>
    <row r="950" spans="1:7" x14ac:dyDescent="0.3">
      <c r="A950">
        <v>200</v>
      </c>
      <c r="B950">
        <v>2</v>
      </c>
      <c r="C950" t="s">
        <v>12</v>
      </c>
      <c r="D950">
        <v>903.23626929306033</v>
      </c>
      <c r="E950">
        <v>0.73346771874999994</v>
      </c>
      <c r="F950">
        <v>23</v>
      </c>
      <c r="G950">
        <f>D950/F950</f>
        <v>39.271142143176533</v>
      </c>
    </row>
    <row r="951" spans="1:7" x14ac:dyDescent="0.3">
      <c r="A951">
        <v>201</v>
      </c>
      <c r="B951">
        <v>1</v>
      </c>
      <c r="C951" t="s">
        <v>12</v>
      </c>
      <c r="D951">
        <v>903.4283856979622</v>
      </c>
      <c r="E951">
        <v>0.64378493437499995</v>
      </c>
      <c r="F951">
        <v>23</v>
      </c>
      <c r="G951">
        <f>D951/F951</f>
        <v>39.279495030346183</v>
      </c>
    </row>
    <row r="952" spans="1:7" x14ac:dyDescent="0.3">
      <c r="A952">
        <v>192</v>
      </c>
      <c r="B952">
        <v>1</v>
      </c>
      <c r="C952" t="s">
        <v>10</v>
      </c>
      <c r="D952">
        <v>942.77111027800174</v>
      </c>
      <c r="E952">
        <v>0.91815196875000005</v>
      </c>
      <c r="F952">
        <v>24</v>
      </c>
      <c r="G952">
        <f>D952/F952</f>
        <v>39.282129594916739</v>
      </c>
    </row>
    <row r="953" spans="1:7" x14ac:dyDescent="0.3">
      <c r="A953">
        <v>197</v>
      </c>
      <c r="B953">
        <v>4</v>
      </c>
      <c r="C953" t="s">
        <v>12</v>
      </c>
      <c r="D953">
        <v>794.16305772040255</v>
      </c>
      <c r="E953">
        <v>0.67204435416666664</v>
      </c>
      <c r="F953">
        <v>20</v>
      </c>
      <c r="G953">
        <f>D953/F953</f>
        <v>39.70815288602013</v>
      </c>
    </row>
    <row r="954" spans="1:7" x14ac:dyDescent="0.3">
      <c r="A954">
        <v>189</v>
      </c>
      <c r="B954">
        <v>3</v>
      </c>
      <c r="C954" t="s">
        <v>12</v>
      </c>
      <c r="D954">
        <v>794.272564128814</v>
      </c>
      <c r="E954">
        <v>0.66779152083333337</v>
      </c>
      <c r="F954">
        <v>20</v>
      </c>
      <c r="G954">
        <f>D954/F954</f>
        <v>39.713628206440703</v>
      </c>
    </row>
    <row r="955" spans="1:7" x14ac:dyDescent="0.3">
      <c r="A955">
        <v>206</v>
      </c>
      <c r="B955">
        <v>3</v>
      </c>
      <c r="C955" t="s">
        <v>12</v>
      </c>
      <c r="D955">
        <v>795.73705442989717</v>
      </c>
      <c r="E955">
        <v>0.79853582291666669</v>
      </c>
      <c r="F955">
        <v>20</v>
      </c>
      <c r="G955">
        <f>D955/F955</f>
        <v>39.78685272149486</v>
      </c>
    </row>
    <row r="956" spans="1:7" x14ac:dyDescent="0.3">
      <c r="A956">
        <v>190</v>
      </c>
      <c r="B956">
        <v>2</v>
      </c>
      <c r="C956" t="s">
        <v>12</v>
      </c>
      <c r="D956">
        <v>919.91714436334644</v>
      </c>
      <c r="E956">
        <v>0.63170333645833332</v>
      </c>
      <c r="F956">
        <v>23</v>
      </c>
      <c r="G956">
        <f>D956/F956</f>
        <v>39.99639758101506</v>
      </c>
    </row>
    <row r="957" spans="1:7" x14ac:dyDescent="0.3">
      <c r="A957">
        <v>193</v>
      </c>
      <c r="B957">
        <v>1</v>
      </c>
      <c r="C957" t="s">
        <v>12</v>
      </c>
      <c r="D957">
        <v>922.36939972592131</v>
      </c>
      <c r="E957">
        <v>0.59668938541666672</v>
      </c>
      <c r="F957">
        <v>23</v>
      </c>
      <c r="G957">
        <f>D957/F957</f>
        <v>40.103017379387886</v>
      </c>
    </row>
    <row r="958" spans="1:7" x14ac:dyDescent="0.3">
      <c r="A958">
        <v>185</v>
      </c>
      <c r="B958">
        <v>2</v>
      </c>
      <c r="C958" t="s">
        <v>12</v>
      </c>
      <c r="D958">
        <v>926.63357204323461</v>
      </c>
      <c r="E958">
        <v>0.46781549479166668</v>
      </c>
      <c r="F958">
        <v>23</v>
      </c>
      <c r="G958">
        <f>D958/F958</f>
        <v>40.288416175792811</v>
      </c>
    </row>
    <row r="959" spans="1:7" x14ac:dyDescent="0.3">
      <c r="A959">
        <v>187</v>
      </c>
      <c r="B959">
        <v>3</v>
      </c>
      <c r="C959" t="s">
        <v>12</v>
      </c>
      <c r="D959">
        <v>806.17028620584756</v>
      </c>
      <c r="E959">
        <v>0.46070895833333331</v>
      </c>
      <c r="F959">
        <v>20</v>
      </c>
      <c r="G959">
        <f>D959/F959</f>
        <v>40.308514310292381</v>
      </c>
    </row>
    <row r="960" spans="1:7" x14ac:dyDescent="0.3">
      <c r="A960">
        <v>191</v>
      </c>
      <c r="B960">
        <v>4</v>
      </c>
      <c r="C960" t="s">
        <v>12</v>
      </c>
      <c r="D960">
        <v>809.59408080229707</v>
      </c>
      <c r="E960">
        <v>0.75471144791666667</v>
      </c>
      <c r="F960">
        <v>20</v>
      </c>
      <c r="G960">
        <f>D960/F960</f>
        <v>40.479704040114854</v>
      </c>
    </row>
    <row r="961" spans="1:7" x14ac:dyDescent="0.3">
      <c r="A961">
        <v>192</v>
      </c>
      <c r="B961">
        <v>4</v>
      </c>
      <c r="C961" t="s">
        <v>12</v>
      </c>
      <c r="D961">
        <v>812.70869448484973</v>
      </c>
      <c r="E961">
        <v>0.91815196875000005</v>
      </c>
      <c r="F961">
        <v>20</v>
      </c>
      <c r="G961">
        <f>D961/F961</f>
        <v>40.635434724242486</v>
      </c>
    </row>
    <row r="962" spans="1:7" x14ac:dyDescent="0.3">
      <c r="A962">
        <v>189</v>
      </c>
      <c r="B962">
        <v>4</v>
      </c>
      <c r="C962" t="s">
        <v>12</v>
      </c>
      <c r="D962">
        <v>826.49407914607059</v>
      </c>
      <c r="E962">
        <v>0.66779152083333337</v>
      </c>
      <c r="F962">
        <v>20</v>
      </c>
      <c r="G962">
        <f>D962/F962</f>
        <v>41.324703957303527</v>
      </c>
    </row>
    <row r="963" spans="1:7" x14ac:dyDescent="0.3">
      <c r="A963">
        <v>206</v>
      </c>
      <c r="B963">
        <v>4</v>
      </c>
      <c r="C963" t="s">
        <v>12</v>
      </c>
      <c r="D963">
        <v>828.59168001124976</v>
      </c>
      <c r="E963">
        <v>0.79853582291666669</v>
      </c>
      <c r="F963">
        <v>20</v>
      </c>
      <c r="G963">
        <f>D963/F963</f>
        <v>41.429584000562485</v>
      </c>
    </row>
    <row r="964" spans="1:7" x14ac:dyDescent="0.3">
      <c r="A964">
        <v>182</v>
      </c>
      <c r="B964">
        <v>1</v>
      </c>
      <c r="C964" t="s">
        <v>12</v>
      </c>
      <c r="D964">
        <v>962.61666632196932</v>
      </c>
      <c r="E964">
        <v>0.48846866666666672</v>
      </c>
      <c r="F964">
        <v>23</v>
      </c>
      <c r="G964">
        <f>D964/F964</f>
        <v>41.852898535737793</v>
      </c>
    </row>
    <row r="965" spans="1:7" x14ac:dyDescent="0.3">
      <c r="A965">
        <v>198</v>
      </c>
      <c r="B965">
        <v>1</v>
      </c>
      <c r="C965" t="s">
        <v>12</v>
      </c>
      <c r="D965">
        <v>962.93666576612759</v>
      </c>
      <c r="E965">
        <v>0.64227409375</v>
      </c>
      <c r="F965">
        <v>23</v>
      </c>
      <c r="G965">
        <f>D965/F965</f>
        <v>41.866811555049026</v>
      </c>
    </row>
    <row r="966" spans="1:7" x14ac:dyDescent="0.3">
      <c r="A966">
        <v>197</v>
      </c>
      <c r="B966">
        <v>2</v>
      </c>
      <c r="C966" t="s">
        <v>12</v>
      </c>
      <c r="D966">
        <v>967.72235781400491</v>
      </c>
      <c r="E966">
        <v>0.67204435416666664</v>
      </c>
      <c r="F966">
        <v>23</v>
      </c>
      <c r="G966">
        <f>D966/F966</f>
        <v>42.074885122348043</v>
      </c>
    </row>
    <row r="967" spans="1:7" x14ac:dyDescent="0.3">
      <c r="A967">
        <v>187</v>
      </c>
      <c r="B967">
        <v>4</v>
      </c>
      <c r="C967" t="s">
        <v>12</v>
      </c>
      <c r="D967">
        <v>841.67280866201452</v>
      </c>
      <c r="E967">
        <v>0.46070895833333331</v>
      </c>
      <c r="F967">
        <v>20</v>
      </c>
      <c r="G967">
        <f>D967/F967</f>
        <v>42.083640433100726</v>
      </c>
    </row>
    <row r="968" spans="1:7" x14ac:dyDescent="0.3">
      <c r="A968">
        <v>200</v>
      </c>
      <c r="B968">
        <v>1</v>
      </c>
      <c r="C968" t="s">
        <v>12</v>
      </c>
      <c r="D968">
        <v>976.05858410133874</v>
      </c>
      <c r="E968">
        <v>0.73346771874999994</v>
      </c>
      <c r="F968">
        <v>23</v>
      </c>
      <c r="G968">
        <f>D968/F968</f>
        <v>42.437329743536466</v>
      </c>
    </row>
    <row r="969" spans="1:7" x14ac:dyDescent="0.3">
      <c r="A969">
        <v>191</v>
      </c>
      <c r="B969">
        <v>2</v>
      </c>
      <c r="C969" t="s">
        <v>12</v>
      </c>
      <c r="D969">
        <v>986.39060567919751</v>
      </c>
      <c r="E969">
        <v>0.75471144791666667</v>
      </c>
      <c r="F969">
        <v>23</v>
      </c>
      <c r="G969">
        <f>D969/F969</f>
        <v>42.886548073008591</v>
      </c>
    </row>
    <row r="970" spans="1:7" x14ac:dyDescent="0.3">
      <c r="A970">
        <v>192</v>
      </c>
      <c r="B970">
        <v>2</v>
      </c>
      <c r="C970" t="s">
        <v>12</v>
      </c>
      <c r="D970">
        <v>991.09083087498789</v>
      </c>
      <c r="E970">
        <v>0.91815196875000005</v>
      </c>
      <c r="F970">
        <v>23</v>
      </c>
      <c r="G970">
        <f>D970/F970</f>
        <v>43.090905690216864</v>
      </c>
    </row>
    <row r="971" spans="1:7" x14ac:dyDescent="0.3">
      <c r="A971">
        <v>190</v>
      </c>
      <c r="B971">
        <v>1</v>
      </c>
      <c r="C971" t="s">
        <v>12</v>
      </c>
      <c r="D971">
        <v>995.81888984991645</v>
      </c>
      <c r="E971">
        <v>0.63170333645833332</v>
      </c>
      <c r="F971">
        <v>23</v>
      </c>
      <c r="G971">
        <f>D971/F971</f>
        <v>43.296473471735496</v>
      </c>
    </row>
    <row r="972" spans="1:7" x14ac:dyDescent="0.3">
      <c r="A972">
        <v>189</v>
      </c>
      <c r="B972">
        <v>2</v>
      </c>
      <c r="C972" t="s">
        <v>12</v>
      </c>
      <c r="D972">
        <v>1007.306894304882</v>
      </c>
      <c r="E972">
        <v>0.66779152083333337</v>
      </c>
      <c r="F972">
        <v>23</v>
      </c>
      <c r="G972">
        <f>D972/F972</f>
        <v>43.795951926299217</v>
      </c>
    </row>
    <row r="973" spans="1:7" x14ac:dyDescent="0.3">
      <c r="A973">
        <v>185</v>
      </c>
      <c r="B973">
        <v>1</v>
      </c>
      <c r="C973" t="s">
        <v>12</v>
      </c>
      <c r="D973">
        <v>1008.77906530775</v>
      </c>
      <c r="E973">
        <v>0.46781549479166668</v>
      </c>
      <c r="F973">
        <v>23</v>
      </c>
      <c r="G973">
        <f>D973/F973</f>
        <v>43.859959361206521</v>
      </c>
    </row>
    <row r="974" spans="1:7" x14ac:dyDescent="0.3">
      <c r="A974">
        <v>206</v>
      </c>
      <c r="B974">
        <v>2</v>
      </c>
      <c r="C974" t="s">
        <v>12</v>
      </c>
      <c r="D974">
        <v>1009.78128409309</v>
      </c>
      <c r="E974">
        <v>0.79853582291666669</v>
      </c>
      <c r="F974">
        <v>23</v>
      </c>
      <c r="G974">
        <f>D974/F974</f>
        <v>43.903534091003912</v>
      </c>
    </row>
    <row r="975" spans="1:7" x14ac:dyDescent="0.3">
      <c r="A975">
        <v>187</v>
      </c>
      <c r="B975">
        <v>2</v>
      </c>
      <c r="C975" t="s">
        <v>12</v>
      </c>
      <c r="D975">
        <v>1030.6199807541529</v>
      </c>
      <c r="E975">
        <v>0.46070895833333331</v>
      </c>
      <c r="F975">
        <v>23</v>
      </c>
      <c r="G975">
        <f>D975/F975</f>
        <v>44.809564380615349</v>
      </c>
    </row>
    <row r="976" spans="1:7" x14ac:dyDescent="0.3">
      <c r="A976">
        <v>197</v>
      </c>
      <c r="B976">
        <v>1</v>
      </c>
      <c r="C976" t="s">
        <v>12</v>
      </c>
      <c r="D976">
        <v>1046.9354101725401</v>
      </c>
      <c r="E976">
        <v>0.67204435416666664</v>
      </c>
      <c r="F976">
        <v>23</v>
      </c>
      <c r="G976">
        <f>D976/F976</f>
        <v>45.518930877066957</v>
      </c>
    </row>
    <row r="977" spans="1:7" x14ac:dyDescent="0.3">
      <c r="A977">
        <v>191</v>
      </c>
      <c r="B977">
        <v>1</v>
      </c>
      <c r="C977" t="s">
        <v>12</v>
      </c>
      <c r="D977">
        <v>1067.4324789755699</v>
      </c>
      <c r="E977">
        <v>0.75471144791666667</v>
      </c>
      <c r="F977">
        <v>23</v>
      </c>
      <c r="G977">
        <f>D977/F977</f>
        <v>46.410107781546515</v>
      </c>
    </row>
    <row r="978" spans="1:7" x14ac:dyDescent="0.3">
      <c r="A978">
        <v>192</v>
      </c>
      <c r="B978">
        <v>1</v>
      </c>
      <c r="C978" t="s">
        <v>12</v>
      </c>
      <c r="D978">
        <v>1073.4770954024759</v>
      </c>
      <c r="E978">
        <v>0.91815196875000005</v>
      </c>
      <c r="F978">
        <v>23</v>
      </c>
      <c r="G978">
        <f>D978/F978</f>
        <v>46.672917191411997</v>
      </c>
    </row>
    <row r="979" spans="1:7" x14ac:dyDescent="0.3">
      <c r="A979">
        <v>189</v>
      </c>
      <c r="B979">
        <v>1</v>
      </c>
      <c r="C979" t="s">
        <v>12</v>
      </c>
      <c r="D979">
        <v>1090.5984605964411</v>
      </c>
      <c r="E979">
        <v>0.66779152083333337</v>
      </c>
      <c r="F979">
        <v>23</v>
      </c>
      <c r="G979">
        <f>D979/F979</f>
        <v>47.417324373758312</v>
      </c>
    </row>
    <row r="980" spans="1:7" x14ac:dyDescent="0.3">
      <c r="A980">
        <v>206</v>
      </c>
      <c r="B980">
        <v>1</v>
      </c>
      <c r="C980" t="s">
        <v>12</v>
      </c>
      <c r="D980">
        <v>1091.895888299312</v>
      </c>
      <c r="E980">
        <v>0.79853582291666669</v>
      </c>
      <c r="F980">
        <v>23</v>
      </c>
      <c r="G980">
        <f>D980/F980</f>
        <v>47.473734273883132</v>
      </c>
    </row>
    <row r="981" spans="1:7" x14ac:dyDescent="0.3">
      <c r="A981">
        <v>187</v>
      </c>
      <c r="B981">
        <v>1</v>
      </c>
      <c r="C981" t="s">
        <v>12</v>
      </c>
      <c r="D981">
        <v>1121.509103215805</v>
      </c>
      <c r="E981">
        <v>0.46070895833333331</v>
      </c>
      <c r="F981">
        <v>23</v>
      </c>
      <c r="G981">
        <f>D981/F981</f>
        <v>48.761265357208913</v>
      </c>
    </row>
    <row r="982" spans="1:7" x14ac:dyDescent="0.3">
      <c r="A982">
        <v>184</v>
      </c>
      <c r="B982">
        <v>3</v>
      </c>
      <c r="C982" t="s">
        <v>12</v>
      </c>
      <c r="D982">
        <v>986.19859833743328</v>
      </c>
      <c r="E982">
        <v>0.66586185416666666</v>
      </c>
      <c r="F982">
        <v>20</v>
      </c>
      <c r="G982">
        <f>D982/F982</f>
        <v>49.309929916871667</v>
      </c>
    </row>
    <row r="983" spans="1:7" x14ac:dyDescent="0.3">
      <c r="A983">
        <v>184</v>
      </c>
      <c r="B983">
        <v>4</v>
      </c>
      <c r="C983" t="s">
        <v>12</v>
      </c>
      <c r="D983">
        <v>1029.9909140679561</v>
      </c>
      <c r="E983">
        <v>0.66586185416666666</v>
      </c>
      <c r="F983">
        <v>20</v>
      </c>
      <c r="G983">
        <f>D983/F983</f>
        <v>51.4995457033978</v>
      </c>
    </row>
    <row r="984" spans="1:7" x14ac:dyDescent="0.3">
      <c r="A984">
        <v>183</v>
      </c>
      <c r="B984">
        <v>3</v>
      </c>
      <c r="C984" t="s">
        <v>12</v>
      </c>
      <c r="D984">
        <v>1067.528037068666</v>
      </c>
      <c r="E984">
        <v>0.54032570833333338</v>
      </c>
      <c r="F984">
        <v>20</v>
      </c>
      <c r="G984">
        <f>D984/F984</f>
        <v>53.3764018534333</v>
      </c>
    </row>
    <row r="985" spans="1:7" x14ac:dyDescent="0.3">
      <c r="A985">
        <v>188</v>
      </c>
      <c r="B985">
        <v>3</v>
      </c>
      <c r="C985" t="s">
        <v>12</v>
      </c>
      <c r="D985">
        <v>1086.0103326294809</v>
      </c>
      <c r="E985">
        <v>0.52386792291666662</v>
      </c>
      <c r="F985">
        <v>20</v>
      </c>
      <c r="G985">
        <f>D985/F985</f>
        <v>54.300516631474046</v>
      </c>
    </row>
    <row r="986" spans="1:7" x14ac:dyDescent="0.3">
      <c r="A986">
        <v>184</v>
      </c>
      <c r="B986">
        <v>2</v>
      </c>
      <c r="C986" t="s">
        <v>12</v>
      </c>
      <c r="D986">
        <v>1262.0879893558019</v>
      </c>
      <c r="E986">
        <v>0.66586185416666666</v>
      </c>
      <c r="F986">
        <v>23</v>
      </c>
      <c r="G986">
        <f>D986/F986</f>
        <v>54.873390841556606</v>
      </c>
    </row>
    <row r="987" spans="1:7" x14ac:dyDescent="0.3">
      <c r="A987">
        <v>183</v>
      </c>
      <c r="B987">
        <v>4</v>
      </c>
      <c r="C987" t="s">
        <v>12</v>
      </c>
      <c r="D987">
        <v>1117.1105160519121</v>
      </c>
      <c r="E987">
        <v>0.54032570833333338</v>
      </c>
      <c r="F987">
        <v>20</v>
      </c>
      <c r="G987">
        <f>D987/F987</f>
        <v>55.855525802595608</v>
      </c>
    </row>
    <row r="988" spans="1:7" x14ac:dyDescent="0.3">
      <c r="A988">
        <v>188</v>
      </c>
      <c r="B988">
        <v>4</v>
      </c>
      <c r="C988" t="s">
        <v>12</v>
      </c>
      <c r="D988">
        <v>1138.2438874962429</v>
      </c>
      <c r="E988">
        <v>0.52386792291666662</v>
      </c>
      <c r="F988">
        <v>20</v>
      </c>
      <c r="G988">
        <f>D988/F988</f>
        <v>56.912194374812145</v>
      </c>
    </row>
    <row r="989" spans="1:7" x14ac:dyDescent="0.3">
      <c r="A989">
        <v>183</v>
      </c>
      <c r="B989">
        <v>2</v>
      </c>
      <c r="C989" t="s">
        <v>12</v>
      </c>
      <c r="D989">
        <v>1372.6007867960659</v>
      </c>
      <c r="E989">
        <v>0.54032570833333338</v>
      </c>
      <c r="F989">
        <v>23</v>
      </c>
      <c r="G989">
        <f>D989/F989</f>
        <v>59.678295078089825</v>
      </c>
    </row>
    <row r="990" spans="1:7" x14ac:dyDescent="0.3">
      <c r="A990">
        <v>184</v>
      </c>
      <c r="B990">
        <v>1</v>
      </c>
      <c r="C990" t="s">
        <v>12</v>
      </c>
      <c r="D990">
        <v>1374.6914524161989</v>
      </c>
      <c r="E990">
        <v>0.66586185416666666</v>
      </c>
      <c r="F990">
        <v>23</v>
      </c>
      <c r="G990">
        <f>D990/F990</f>
        <v>59.769193583312997</v>
      </c>
    </row>
    <row r="991" spans="1:7" x14ac:dyDescent="0.3">
      <c r="A991">
        <v>188</v>
      </c>
      <c r="B991">
        <v>2</v>
      </c>
      <c r="C991" t="s">
        <v>12</v>
      </c>
      <c r="D991">
        <v>1401.01381337721</v>
      </c>
      <c r="E991">
        <v>0.52386792291666662</v>
      </c>
      <c r="F991">
        <v>23</v>
      </c>
      <c r="G991">
        <f>D991/F991</f>
        <v>60.913644059878699</v>
      </c>
    </row>
    <row r="992" spans="1:7" x14ac:dyDescent="0.3">
      <c r="A992">
        <v>183</v>
      </c>
      <c r="B992">
        <v>1</v>
      </c>
      <c r="C992" t="s">
        <v>12</v>
      </c>
      <c r="D992">
        <v>1499.4568200909221</v>
      </c>
      <c r="E992">
        <v>0.54032570833333338</v>
      </c>
      <c r="F992">
        <v>23</v>
      </c>
      <c r="G992">
        <f>D992/F992</f>
        <v>65.193774786561832</v>
      </c>
    </row>
    <row r="993" spans="1:7" x14ac:dyDescent="0.3">
      <c r="A993">
        <v>188</v>
      </c>
      <c r="B993">
        <v>1</v>
      </c>
      <c r="C993" t="s">
        <v>12</v>
      </c>
      <c r="D993">
        <v>1532.703433369654</v>
      </c>
      <c r="E993">
        <v>0.52386792291666662</v>
      </c>
      <c r="F993">
        <v>23</v>
      </c>
      <c r="G993">
        <f>D993/F993</f>
        <v>66.639279711724086</v>
      </c>
    </row>
  </sheetData>
  <sortState xmlns:xlrd2="http://schemas.microsoft.com/office/spreadsheetml/2017/richdata2" ref="A2:G994">
    <sortCondition ref="G1:G9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Azura Liu</cp:lastModifiedBy>
  <dcterms:created xsi:type="dcterms:W3CDTF">2022-07-28T01:19:11Z</dcterms:created>
  <dcterms:modified xsi:type="dcterms:W3CDTF">2022-07-28T03:35:39Z</dcterms:modified>
</cp:coreProperties>
</file>