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933A8CC6-67A8-45FA-9305-28A1F4DA194F}" xr6:coauthVersionLast="47" xr6:coauthVersionMax="47" xr10:uidLastSave="{00000000-0000-0000-0000-000000000000}"/>
  <bookViews>
    <workbookView xWindow="-23295" yWindow="3765" windowWidth="15390" windowHeight="9540" activeTab="2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2" i="3"/>
  <c r="O30" i="3"/>
  <c r="N30" i="3"/>
  <c r="M30" i="3"/>
  <c r="L30" i="3"/>
  <c r="K30" i="3"/>
  <c r="J30" i="3"/>
  <c r="I30" i="3"/>
  <c r="H30" i="3"/>
  <c r="G30" i="3"/>
  <c r="F30" i="3"/>
  <c r="P30" i="3" s="1"/>
  <c r="E30" i="3"/>
  <c r="D30" i="3"/>
  <c r="U30" i="3"/>
  <c r="T30" i="3"/>
  <c r="C30" i="3"/>
  <c r="B30" i="3"/>
  <c r="Q30" i="3" s="1"/>
  <c r="O29" i="3"/>
  <c r="N29" i="3"/>
  <c r="M29" i="3"/>
  <c r="L29" i="3"/>
  <c r="K29" i="3"/>
  <c r="J29" i="3"/>
  <c r="I29" i="3"/>
  <c r="H29" i="3"/>
  <c r="G29" i="3"/>
  <c r="F29" i="3"/>
  <c r="Q29" i="3" s="1"/>
  <c r="E29" i="3"/>
  <c r="D29" i="3"/>
  <c r="U29" i="3"/>
  <c r="T29" i="3"/>
  <c r="C29" i="3"/>
  <c r="B29" i="3"/>
  <c r="P29" i="3" s="1"/>
  <c r="O28" i="3"/>
  <c r="N28" i="3"/>
  <c r="M28" i="3"/>
  <c r="L28" i="3"/>
  <c r="K28" i="3"/>
  <c r="J28" i="3"/>
  <c r="I28" i="3"/>
  <c r="H28" i="3"/>
  <c r="G28" i="3"/>
  <c r="F28" i="3"/>
  <c r="P28" i="3" s="1"/>
  <c r="E28" i="3"/>
  <c r="D28" i="3"/>
  <c r="U28" i="3"/>
  <c r="T28" i="3"/>
  <c r="C28" i="3"/>
  <c r="B28" i="3"/>
  <c r="Q28" i="3" s="1"/>
  <c r="O27" i="3"/>
  <c r="N27" i="3"/>
  <c r="M27" i="3"/>
  <c r="L27" i="3"/>
  <c r="K27" i="3"/>
  <c r="J27" i="3"/>
  <c r="I27" i="3"/>
  <c r="H27" i="3"/>
  <c r="G27" i="3"/>
  <c r="F27" i="3"/>
  <c r="Q27" i="3" s="1"/>
  <c r="E27" i="3"/>
  <c r="D27" i="3"/>
  <c r="U27" i="3"/>
  <c r="T27" i="3"/>
  <c r="C27" i="3"/>
  <c r="B27" i="3"/>
  <c r="P27" i="3" s="1"/>
  <c r="O26" i="3"/>
  <c r="N26" i="3"/>
  <c r="M26" i="3"/>
  <c r="L26" i="3"/>
  <c r="K26" i="3"/>
  <c r="J26" i="3"/>
  <c r="I26" i="3"/>
  <c r="H26" i="3"/>
  <c r="G26" i="3"/>
  <c r="F26" i="3"/>
  <c r="P26" i="3" s="1"/>
  <c r="E26" i="3"/>
  <c r="D26" i="3"/>
  <c r="U26" i="3"/>
  <c r="T26" i="3"/>
  <c r="C26" i="3"/>
  <c r="B26" i="3"/>
  <c r="Q26" i="3" s="1"/>
  <c r="O25" i="3"/>
  <c r="N25" i="3"/>
  <c r="M25" i="3"/>
  <c r="L25" i="3"/>
  <c r="K25" i="3"/>
  <c r="J25" i="3"/>
  <c r="I25" i="3"/>
  <c r="H25" i="3"/>
  <c r="G25" i="3"/>
  <c r="F25" i="3"/>
  <c r="Q25" i="3" s="1"/>
  <c r="E25" i="3"/>
  <c r="D25" i="3"/>
  <c r="U25" i="3"/>
  <c r="T25" i="3"/>
  <c r="C25" i="3"/>
  <c r="B25" i="3"/>
  <c r="P25" i="3" s="1"/>
  <c r="O24" i="3"/>
  <c r="N24" i="3"/>
  <c r="M24" i="3"/>
  <c r="L24" i="3"/>
  <c r="K24" i="3"/>
  <c r="J24" i="3"/>
  <c r="I24" i="3"/>
  <c r="H24" i="3"/>
  <c r="G24" i="3"/>
  <c r="F24" i="3"/>
  <c r="P24" i="3" s="1"/>
  <c r="E24" i="3"/>
  <c r="D24" i="3"/>
  <c r="U24" i="3"/>
  <c r="T24" i="3"/>
  <c r="C24" i="3"/>
  <c r="B24" i="3"/>
  <c r="Q24" i="3" s="1"/>
  <c r="O23" i="3"/>
  <c r="N23" i="3"/>
  <c r="M23" i="3"/>
  <c r="L23" i="3"/>
  <c r="K23" i="3"/>
  <c r="J23" i="3"/>
  <c r="I23" i="3"/>
  <c r="H23" i="3"/>
  <c r="G23" i="3"/>
  <c r="F23" i="3"/>
  <c r="Q23" i="3" s="1"/>
  <c r="E23" i="3"/>
  <c r="D23" i="3"/>
  <c r="U23" i="3"/>
  <c r="T23" i="3"/>
  <c r="C23" i="3"/>
  <c r="B23" i="3"/>
  <c r="P23" i="3" s="1"/>
  <c r="O22" i="3"/>
  <c r="N22" i="3"/>
  <c r="M22" i="3"/>
  <c r="L22" i="3"/>
  <c r="K22" i="3"/>
  <c r="J22" i="3"/>
  <c r="I22" i="3"/>
  <c r="H22" i="3"/>
  <c r="G22" i="3"/>
  <c r="F22" i="3"/>
  <c r="P22" i="3" s="1"/>
  <c r="E22" i="3"/>
  <c r="D22" i="3"/>
  <c r="U22" i="3"/>
  <c r="T22" i="3"/>
  <c r="C22" i="3"/>
  <c r="B22" i="3"/>
  <c r="Q22" i="3" s="1"/>
  <c r="O21" i="3"/>
  <c r="N21" i="3"/>
  <c r="M21" i="3"/>
  <c r="L21" i="3"/>
  <c r="K21" i="3"/>
  <c r="J21" i="3"/>
  <c r="I21" i="3"/>
  <c r="H21" i="3"/>
  <c r="G21" i="3"/>
  <c r="F21" i="3"/>
  <c r="Q21" i="3" s="1"/>
  <c r="E21" i="3"/>
  <c r="D21" i="3"/>
  <c r="U21" i="3"/>
  <c r="T21" i="3"/>
  <c r="C21" i="3"/>
  <c r="B21" i="3"/>
  <c r="P21" i="3" s="1"/>
  <c r="O20" i="3"/>
  <c r="N20" i="3"/>
  <c r="M20" i="3"/>
  <c r="L20" i="3"/>
  <c r="K20" i="3"/>
  <c r="J20" i="3"/>
  <c r="I20" i="3"/>
  <c r="H20" i="3"/>
  <c r="G20" i="3"/>
  <c r="F20" i="3"/>
  <c r="P20" i="3" s="1"/>
  <c r="E20" i="3"/>
  <c r="D20" i="3"/>
  <c r="U20" i="3"/>
  <c r="T20" i="3"/>
  <c r="C20" i="3"/>
  <c r="B20" i="3"/>
  <c r="Q20" i="3" s="1"/>
  <c r="O19" i="3"/>
  <c r="N19" i="3"/>
  <c r="M19" i="3"/>
  <c r="L19" i="3"/>
  <c r="K19" i="3"/>
  <c r="J19" i="3"/>
  <c r="I19" i="3"/>
  <c r="H19" i="3"/>
  <c r="G19" i="3"/>
  <c r="F19" i="3"/>
  <c r="Q19" i="3" s="1"/>
  <c r="E19" i="3"/>
  <c r="D19" i="3"/>
  <c r="U19" i="3"/>
  <c r="T19" i="3"/>
  <c r="C19" i="3"/>
  <c r="B19" i="3"/>
  <c r="P19" i="3" s="1"/>
  <c r="O18" i="3"/>
  <c r="N18" i="3"/>
  <c r="M18" i="3"/>
  <c r="L18" i="3"/>
  <c r="K18" i="3"/>
  <c r="J18" i="3"/>
  <c r="I18" i="3"/>
  <c r="H18" i="3"/>
  <c r="G18" i="3"/>
  <c r="F18" i="3"/>
  <c r="P18" i="3" s="1"/>
  <c r="E18" i="3"/>
  <c r="D18" i="3"/>
  <c r="U18" i="3"/>
  <c r="T18" i="3"/>
  <c r="C18" i="3"/>
  <c r="B18" i="3"/>
  <c r="Q18" i="3" s="1"/>
  <c r="O17" i="3"/>
  <c r="N17" i="3"/>
  <c r="M17" i="3"/>
  <c r="L17" i="3"/>
  <c r="K17" i="3"/>
  <c r="J17" i="3"/>
  <c r="I17" i="3"/>
  <c r="H17" i="3"/>
  <c r="G17" i="3"/>
  <c r="F17" i="3"/>
  <c r="Q17" i="3" s="1"/>
  <c r="E17" i="3"/>
  <c r="D17" i="3"/>
  <c r="U17" i="3"/>
  <c r="T17" i="3"/>
  <c r="C17" i="3"/>
  <c r="B17" i="3"/>
  <c r="P17" i="3" s="1"/>
  <c r="O16" i="3"/>
  <c r="N16" i="3"/>
  <c r="M16" i="3"/>
  <c r="L16" i="3"/>
  <c r="K16" i="3"/>
  <c r="J16" i="3"/>
  <c r="I16" i="3"/>
  <c r="H16" i="3"/>
  <c r="G16" i="3"/>
  <c r="F16" i="3"/>
  <c r="P16" i="3" s="1"/>
  <c r="E16" i="3"/>
  <c r="D16" i="3"/>
  <c r="U16" i="3"/>
  <c r="T16" i="3"/>
  <c r="C16" i="3"/>
  <c r="B16" i="3"/>
  <c r="Q16" i="3" s="1"/>
  <c r="O15" i="3"/>
  <c r="N15" i="3"/>
  <c r="M15" i="3"/>
  <c r="L15" i="3"/>
  <c r="K15" i="3"/>
  <c r="J15" i="3"/>
  <c r="I15" i="3"/>
  <c r="H15" i="3"/>
  <c r="G15" i="3"/>
  <c r="F15" i="3"/>
  <c r="Q15" i="3" s="1"/>
  <c r="E15" i="3"/>
  <c r="D15" i="3"/>
  <c r="U15" i="3"/>
  <c r="T15" i="3"/>
  <c r="C15" i="3"/>
  <c r="B15" i="3"/>
  <c r="P15" i="3" s="1"/>
  <c r="O14" i="3"/>
  <c r="N14" i="3"/>
  <c r="M14" i="3"/>
  <c r="L14" i="3"/>
  <c r="K14" i="3"/>
  <c r="J14" i="3"/>
  <c r="I14" i="3"/>
  <c r="H14" i="3"/>
  <c r="G14" i="3"/>
  <c r="F14" i="3"/>
  <c r="P14" i="3" s="1"/>
  <c r="E14" i="3"/>
  <c r="D14" i="3"/>
  <c r="U14" i="3"/>
  <c r="T14" i="3"/>
  <c r="C14" i="3"/>
  <c r="B14" i="3"/>
  <c r="Q14" i="3" s="1"/>
  <c r="O13" i="3"/>
  <c r="N13" i="3"/>
  <c r="M13" i="3"/>
  <c r="L13" i="3"/>
  <c r="K13" i="3"/>
  <c r="J13" i="3"/>
  <c r="I13" i="3"/>
  <c r="H13" i="3"/>
  <c r="G13" i="3"/>
  <c r="F13" i="3"/>
  <c r="Q13" i="3" s="1"/>
  <c r="E13" i="3"/>
  <c r="D13" i="3"/>
  <c r="U13" i="3"/>
  <c r="T13" i="3"/>
  <c r="C13" i="3"/>
  <c r="B13" i="3"/>
  <c r="P13" i="3" s="1"/>
  <c r="O12" i="3"/>
  <c r="N12" i="3"/>
  <c r="M12" i="3"/>
  <c r="L12" i="3"/>
  <c r="K12" i="3"/>
  <c r="J12" i="3"/>
  <c r="I12" i="3"/>
  <c r="H12" i="3"/>
  <c r="G12" i="3"/>
  <c r="F12" i="3"/>
  <c r="P12" i="3" s="1"/>
  <c r="E12" i="3"/>
  <c r="D12" i="3"/>
  <c r="U12" i="3"/>
  <c r="T12" i="3"/>
  <c r="C12" i="3"/>
  <c r="B12" i="3"/>
  <c r="Q12" i="3" s="1"/>
  <c r="O11" i="3"/>
  <c r="N11" i="3"/>
  <c r="M11" i="3"/>
  <c r="L11" i="3"/>
  <c r="K11" i="3"/>
  <c r="J11" i="3"/>
  <c r="I11" i="3"/>
  <c r="H11" i="3"/>
  <c r="G11" i="3"/>
  <c r="F11" i="3"/>
  <c r="Q11" i="3" s="1"/>
  <c r="E11" i="3"/>
  <c r="D11" i="3"/>
  <c r="U11" i="3"/>
  <c r="T11" i="3"/>
  <c r="C11" i="3"/>
  <c r="B11" i="3"/>
  <c r="P11" i="3" s="1"/>
  <c r="O10" i="3"/>
  <c r="N10" i="3"/>
  <c r="M10" i="3"/>
  <c r="L10" i="3"/>
  <c r="K10" i="3"/>
  <c r="J10" i="3"/>
  <c r="I10" i="3"/>
  <c r="H10" i="3"/>
  <c r="G10" i="3"/>
  <c r="F10" i="3"/>
  <c r="P10" i="3" s="1"/>
  <c r="E10" i="3"/>
  <c r="D10" i="3"/>
  <c r="U10" i="3"/>
  <c r="T10" i="3"/>
  <c r="C10" i="3"/>
  <c r="B10" i="3"/>
  <c r="Q10" i="3" s="1"/>
  <c r="O9" i="3"/>
  <c r="N9" i="3"/>
  <c r="M9" i="3"/>
  <c r="L9" i="3"/>
  <c r="K9" i="3"/>
  <c r="J9" i="3"/>
  <c r="I9" i="3"/>
  <c r="H9" i="3"/>
  <c r="G9" i="3"/>
  <c r="F9" i="3"/>
  <c r="Q9" i="3" s="1"/>
  <c r="E9" i="3"/>
  <c r="D9" i="3"/>
  <c r="U9" i="3"/>
  <c r="T9" i="3"/>
  <c r="C9" i="3"/>
  <c r="B9" i="3"/>
  <c r="P9" i="3" s="1"/>
  <c r="O8" i="3"/>
  <c r="N8" i="3"/>
  <c r="M8" i="3"/>
  <c r="L8" i="3"/>
  <c r="K8" i="3"/>
  <c r="J8" i="3"/>
  <c r="I8" i="3"/>
  <c r="H8" i="3"/>
  <c r="G8" i="3"/>
  <c r="F8" i="3"/>
  <c r="P8" i="3" s="1"/>
  <c r="E8" i="3"/>
  <c r="D8" i="3"/>
  <c r="U8" i="3"/>
  <c r="T8" i="3"/>
  <c r="C8" i="3"/>
  <c r="B8" i="3"/>
  <c r="Q8" i="3" s="1"/>
  <c r="O7" i="3"/>
  <c r="N7" i="3"/>
  <c r="M7" i="3"/>
  <c r="L7" i="3"/>
  <c r="K7" i="3"/>
  <c r="J7" i="3"/>
  <c r="I7" i="3"/>
  <c r="H7" i="3"/>
  <c r="G7" i="3"/>
  <c r="F7" i="3"/>
  <c r="Q7" i="3" s="1"/>
  <c r="E7" i="3"/>
  <c r="D7" i="3"/>
  <c r="U7" i="3"/>
  <c r="T7" i="3"/>
  <c r="C7" i="3"/>
  <c r="B7" i="3"/>
  <c r="P7" i="3" s="1"/>
  <c r="O6" i="3"/>
  <c r="N6" i="3"/>
  <c r="M6" i="3"/>
  <c r="L6" i="3"/>
  <c r="K6" i="3"/>
  <c r="J6" i="3"/>
  <c r="I6" i="3"/>
  <c r="H6" i="3"/>
  <c r="G6" i="3"/>
  <c r="F6" i="3"/>
  <c r="P6" i="3" s="1"/>
  <c r="E6" i="3"/>
  <c r="D6" i="3"/>
  <c r="U6" i="3"/>
  <c r="T6" i="3"/>
  <c r="C6" i="3"/>
  <c r="B6" i="3"/>
  <c r="Q6" i="3" s="1"/>
  <c r="O5" i="3"/>
  <c r="N5" i="3"/>
  <c r="M5" i="3"/>
  <c r="L5" i="3"/>
  <c r="K5" i="3"/>
  <c r="J5" i="3"/>
  <c r="I5" i="3"/>
  <c r="H5" i="3"/>
  <c r="G5" i="3"/>
  <c r="F5" i="3"/>
  <c r="Q5" i="3" s="1"/>
  <c r="E5" i="3"/>
  <c r="D5" i="3"/>
  <c r="U5" i="3"/>
  <c r="T5" i="3"/>
  <c r="C5" i="3"/>
  <c r="B5" i="3"/>
  <c r="P5" i="3" s="1"/>
  <c r="O4" i="3"/>
  <c r="N4" i="3"/>
  <c r="M4" i="3"/>
  <c r="L4" i="3"/>
  <c r="K4" i="3"/>
  <c r="J4" i="3"/>
  <c r="I4" i="3"/>
  <c r="H4" i="3"/>
  <c r="G4" i="3"/>
  <c r="F4" i="3"/>
  <c r="P4" i="3" s="1"/>
  <c r="E4" i="3"/>
  <c r="D4" i="3"/>
  <c r="U4" i="3"/>
  <c r="T4" i="3"/>
  <c r="C4" i="3"/>
  <c r="B4" i="3"/>
  <c r="Q4" i="3" s="1"/>
  <c r="O3" i="3"/>
  <c r="N3" i="3"/>
  <c r="M3" i="3"/>
  <c r="L3" i="3"/>
  <c r="K3" i="3"/>
  <c r="J3" i="3"/>
  <c r="I3" i="3"/>
  <c r="H3" i="3"/>
  <c r="G3" i="3"/>
  <c r="F3" i="3"/>
  <c r="Q3" i="3" s="1"/>
  <c r="E3" i="3"/>
  <c r="D3" i="3"/>
  <c r="U3" i="3"/>
  <c r="T3" i="3"/>
  <c r="C3" i="3"/>
  <c r="B3" i="3"/>
  <c r="P3" i="3" s="1"/>
  <c r="O2" i="3"/>
  <c r="N2" i="3"/>
  <c r="M2" i="3"/>
  <c r="L2" i="3"/>
  <c r="K2" i="3"/>
  <c r="J2" i="3"/>
  <c r="I2" i="3"/>
  <c r="H2" i="3"/>
  <c r="G2" i="3"/>
  <c r="F2" i="3"/>
  <c r="E2" i="3"/>
  <c r="D2" i="3"/>
  <c r="U2" i="3"/>
  <c r="T2" i="3"/>
  <c r="C2" i="3"/>
  <c r="B2" i="3"/>
  <c r="P2" i="3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  <c r="Q2" i="3" l="1"/>
</calcChain>
</file>

<file path=xl/sharedStrings.xml><?xml version="1.0" encoding="utf-8"?>
<sst xmlns="http://schemas.openxmlformats.org/spreadsheetml/2006/main" count="54" uniqueCount="20">
  <si>
    <t>Date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</si>
  <si>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</si>
  <si>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</si>
  <si>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</si>
  <si>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</si>
  <si>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</si>
  <si>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</si>
  <si>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</si>
  <si>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</si>
  <si>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</si>
  <si>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</si>
  <si>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</si>
  <si>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</si>
  <si>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</si>
  <si>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</si>
  <si>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</si>
  <si>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</si>
  <si>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Mean</t>
  </si>
  <si>
    <t>SE</t>
  </si>
  <si>
    <t>Mean I/O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</si>
</sst>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901C-F830-4946-8F9C-8FF2841B1266}">
  <dimension ref="A1:Q30"/>
  <sheetViews>
    <sheetView workbookViewId="0">
      <selection activeCell="D21" sqref="D21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f>Sheet1!B2*15*60/1000</f>
        <v>1485.5756499703243</v>
      </c>
      <c r="C2">
        <f>Sheet1!C2*15*60/1000</f>
        <v>2307.6210203735113</v>
      </c>
      <c r="D2">
        <f>Sheet1!D2*15*60/1000</f>
        <v>1216.2402626426933</v>
      </c>
      <c r="E2">
        <f>Sheet1!E2*15*60/1000</f>
        <v>922.1587919963506</v>
      </c>
      <c r="F2">
        <f>Sheet1!F2*15*60/1000</f>
        <v>1985.3949057649595</v>
      </c>
      <c r="G2">
        <f>Sheet1!G2*15*60/1000</f>
        <v>1509.0626180192849</v>
      </c>
      <c r="H2">
        <f>Sheet1!H2*15*60/1000</f>
        <v>2338.6256821438269</v>
      </c>
      <c r="I2">
        <f>Sheet1!I2*15*60/1000</f>
        <v>2035.7649459597533</v>
      </c>
      <c r="J2">
        <f>Sheet1!J2*15*60/1000</f>
        <v>1323.4597872127547</v>
      </c>
      <c r="K2">
        <f>Sheet1!K2*15*60/1000</f>
        <v>1012.4840332761431</v>
      </c>
      <c r="L2">
        <f>Sheet1!L2*15*60/1000</f>
        <v>2042.6305016622621</v>
      </c>
      <c r="M2">
        <f>Sheet1!M2*15*60/1000</f>
        <v>2352.0880149525337</v>
      </c>
      <c r="N2">
        <f>Sheet1!N2*15*60/1000</f>
        <v>1751.9293112869204</v>
      </c>
      <c r="O2">
        <f>Sheet1!O2*15*60/1000</f>
        <v>1131.3629858433674</v>
      </c>
      <c r="P2">
        <f>Sheet1!P2*15*60/1000</f>
        <v>1855.0958117924263</v>
      </c>
      <c r="Q2">
        <f>Sheet1!Q2*15*60/1000</f>
        <v>2408.2432473449649</v>
      </c>
    </row>
    <row r="3" spans="1:17" x14ac:dyDescent="0.45">
      <c r="A3" s="1">
        <v>44349</v>
      </c>
      <c r="B3">
        <f>Sheet1!B3*15*60/1000</f>
        <v>1669.9040263098884</v>
      </c>
      <c r="C3">
        <f>Sheet1!C3*15*60/1000</f>
        <v>2684.1036693546257</v>
      </c>
      <c r="D3">
        <f>Sheet1!D3*15*60/1000</f>
        <v>1373.2432436272838</v>
      </c>
      <c r="E3">
        <f>Sheet1!E3*15*60/1000</f>
        <v>1051.9443866648526</v>
      </c>
      <c r="F3">
        <f>Sheet1!F3*15*60/1000</f>
        <v>2300.6564336369597</v>
      </c>
      <c r="G3">
        <f>Sheet1!G3*15*60/1000</f>
        <v>1836.1719584283774</v>
      </c>
      <c r="H3">
        <f>Sheet1!H3*15*60/1000</f>
        <v>2584.3263001547566</v>
      </c>
      <c r="I3">
        <f>Sheet1!I3*15*60/1000</f>
        <v>2269.9901500029478</v>
      </c>
      <c r="J3">
        <f>Sheet1!J3*15*60/1000</f>
        <v>1517.1705617627331</v>
      </c>
      <c r="K3">
        <f>Sheet1!K3*15*60/1000</f>
        <v>1175.8685517929557</v>
      </c>
      <c r="L3">
        <f>Sheet1!L3*15*60/1000</f>
        <v>2343.1575344150324</v>
      </c>
      <c r="M3">
        <f>Sheet1!M3*15*60/1000</f>
        <v>2703.7725319615106</v>
      </c>
      <c r="N3">
        <f>Sheet1!N3*15*60/1000</f>
        <v>1221.4227189005405</v>
      </c>
      <c r="O3">
        <f>Sheet1!O3*15*60/1000</f>
        <v>1385.1130090737822</v>
      </c>
      <c r="P3">
        <f>Sheet1!P3*15*60/1000</f>
        <v>2084.4272918882411</v>
      </c>
      <c r="Q3">
        <f>Sheet1!Q3*15*60/1000</f>
        <v>2663.4210409282377</v>
      </c>
    </row>
    <row r="4" spans="1:17" x14ac:dyDescent="0.45">
      <c r="A4" s="1">
        <v>44350</v>
      </c>
      <c r="B4">
        <f>Sheet1!B4*15*60/1000</f>
        <v>1785.4607129514454</v>
      </c>
      <c r="C4">
        <f>Sheet1!C4*15*60/1000</f>
        <v>3016.1991110776935</v>
      </c>
      <c r="D4">
        <f>Sheet1!D4*15*60/1000</f>
        <v>1455.3552480249571</v>
      </c>
      <c r="E4">
        <f>Sheet1!E4*15*60/1000</f>
        <v>1109.2204983577535</v>
      </c>
      <c r="F4">
        <f>Sheet1!F4*15*60/1000</f>
        <v>2624.759772301195</v>
      </c>
      <c r="G4">
        <f>Sheet1!G4*15*60/1000</f>
        <v>2089.1313207910234</v>
      </c>
      <c r="H4">
        <f>Sheet1!H4*15*60/1000</f>
        <v>2911.9511476211264</v>
      </c>
      <c r="I4">
        <f>Sheet1!I4*15*60/1000</f>
        <v>2524.2560517974198</v>
      </c>
      <c r="J4">
        <f>Sheet1!J4*15*60/1000</f>
        <v>1578.9117152389783</v>
      </c>
      <c r="K4">
        <f>Sheet1!K4*15*60/1000</f>
        <v>1313.1271194372659</v>
      </c>
      <c r="L4">
        <f>Sheet1!L4*15*60/1000</f>
        <v>2623.1555494167742</v>
      </c>
      <c r="M4">
        <f>Sheet1!M4*15*60/1000</f>
        <v>3022.1757335425618</v>
      </c>
      <c r="N4">
        <f>Sheet1!N4*15*60/1000</f>
        <v>2466.3983492155976</v>
      </c>
      <c r="O4">
        <f>Sheet1!O4*15*60/1000</f>
        <v>1471.0919076993116</v>
      </c>
      <c r="P4">
        <f>Sheet1!P4*15*60/1000</f>
        <v>2253.6847593642042</v>
      </c>
      <c r="Q4">
        <f>Sheet1!Q4*15*60/1000</f>
        <v>2895.0188915100825</v>
      </c>
    </row>
    <row r="5" spans="1:17" x14ac:dyDescent="0.45">
      <c r="A5" s="1">
        <v>44351</v>
      </c>
      <c r="B5">
        <f>Sheet1!B5*15*60/1000</f>
        <v>1338.6071016837209</v>
      </c>
      <c r="C5">
        <f>Sheet1!C5*15*60/1000</f>
        <v>2123.7110548780429</v>
      </c>
      <c r="D5">
        <f>Sheet1!D5*15*60/1000</f>
        <v>1102.0362584199256</v>
      </c>
      <c r="E5">
        <f>Sheet1!E5*15*60/1000</f>
        <v>815.76377032866912</v>
      </c>
      <c r="F5">
        <f>Sheet1!F5*15*60/1000</f>
        <v>1867.944639289427</v>
      </c>
      <c r="G5">
        <f>Sheet1!G5*15*60/1000</f>
        <v>1501.441949845859</v>
      </c>
      <c r="H5">
        <f>Sheet1!H5*15*60/1000</f>
        <v>2166.9797793543507</v>
      </c>
      <c r="I5">
        <f>Sheet1!I5*15*60/1000</f>
        <v>1791.9780056179236</v>
      </c>
      <c r="J5">
        <f>Sheet1!J5*15*60/1000</f>
        <v>1146.5667467288981</v>
      </c>
      <c r="K5">
        <f>Sheet1!K5*15*60/1000</f>
        <v>989.46736315582223</v>
      </c>
      <c r="L5">
        <f>Sheet1!L5*15*60/1000</f>
        <v>1881.0548763991467</v>
      </c>
      <c r="M5">
        <f>Sheet1!M5*15*60/1000</f>
        <v>2175.3178427905509</v>
      </c>
      <c r="N5">
        <f>Sheet1!N5*15*60/1000</f>
        <v>1209.5033441610728</v>
      </c>
      <c r="O5">
        <f>Sheet1!O5*15*60/1000</f>
        <v>1107.4001237190391</v>
      </c>
      <c r="P5">
        <f>Sheet1!P5*15*60/1000</f>
        <v>1670.2796465545082</v>
      </c>
      <c r="Q5">
        <f>Sheet1!Q5*15*60/1000</f>
        <v>2108.5516875197914</v>
      </c>
    </row>
    <row r="6" spans="1:17" x14ac:dyDescent="0.45">
      <c r="A6" s="1">
        <v>44352</v>
      </c>
      <c r="B6">
        <f>Sheet1!B6*15*60/1000</f>
        <v>301.81576055960596</v>
      </c>
      <c r="C6">
        <f>Sheet1!C6*15*60/1000</f>
        <v>388.07628824291868</v>
      </c>
      <c r="D6">
        <f>Sheet1!D6*15*60/1000</f>
        <v>288.90203188697495</v>
      </c>
      <c r="E6">
        <f>Sheet1!E6*15*60/1000</f>
        <v>182.27902595787972</v>
      </c>
      <c r="F6">
        <f>Sheet1!F6*15*60/1000</f>
        <v>317.68054541910362</v>
      </c>
      <c r="G6">
        <f>Sheet1!G6*15*60/1000</f>
        <v>234.73256422578856</v>
      </c>
      <c r="H6">
        <f>Sheet1!H6*15*60/1000</f>
        <v>417.6051396777325</v>
      </c>
      <c r="I6">
        <f>Sheet1!I6*15*60/1000</f>
        <v>295.55227760502061</v>
      </c>
      <c r="J6">
        <f>Sheet1!J6*15*60/1000</f>
        <v>287.24781564548425</v>
      </c>
      <c r="K6">
        <f>Sheet1!K6*15*60/1000</f>
        <v>137.71984106350271</v>
      </c>
      <c r="L6">
        <f>Sheet1!L6*15*60/1000</f>
        <v>345.97286946000605</v>
      </c>
      <c r="M6">
        <f>Sheet1!M6*15*60/1000</f>
        <v>396.26447581327113</v>
      </c>
      <c r="N6">
        <f>Sheet1!N6*15*60/1000</f>
        <v>374.84443520690047</v>
      </c>
      <c r="O6">
        <f>Sheet1!O6*15*60/1000</f>
        <v>281.05912017567198</v>
      </c>
      <c r="P6">
        <f>Sheet1!P6*15*60/1000</f>
        <v>350.03968060103597</v>
      </c>
      <c r="Q6">
        <f>Sheet1!Q6*15*60/1000</f>
        <v>557.24403380677632</v>
      </c>
    </row>
    <row r="7" spans="1:17" x14ac:dyDescent="0.45">
      <c r="A7" s="1">
        <v>44353</v>
      </c>
      <c r="B7">
        <f>Sheet1!B7*15*60/1000</f>
        <v>1478.4822059432465</v>
      </c>
      <c r="C7">
        <f>Sheet1!C7*15*60/1000</f>
        <v>2217.1776801591182</v>
      </c>
      <c r="D7">
        <f>Sheet1!D7*15*60/1000</f>
        <v>1308.6932901152375</v>
      </c>
      <c r="E7">
        <f>Sheet1!E7*15*60/1000</f>
        <v>923.13131157345231</v>
      </c>
      <c r="F7">
        <f>Sheet1!F7*15*60/1000</f>
        <v>1886.1821753702261</v>
      </c>
      <c r="G7">
        <f>Sheet1!G7*15*60/1000</f>
        <v>1431.8142949511655</v>
      </c>
      <c r="H7">
        <f>Sheet1!H7*15*60/1000</f>
        <v>2120.3561175254067</v>
      </c>
      <c r="I7">
        <f>Sheet1!I7*15*60/1000</f>
        <v>1785.081509577413</v>
      </c>
      <c r="J7">
        <f>Sheet1!J7*15*60/1000</f>
        <v>1365.2495301616646</v>
      </c>
      <c r="K7">
        <f>Sheet1!K7*15*60/1000</f>
        <v>904.86982504753587</v>
      </c>
      <c r="L7">
        <f>Sheet1!L7*15*60/1000</f>
        <v>1905.276025367679</v>
      </c>
      <c r="M7">
        <f>Sheet1!M7*15*60/1000</f>
        <v>2254.4030609174038</v>
      </c>
      <c r="N7">
        <f>Sheet1!N7*15*60/1000</f>
        <v>1345.1330526945899</v>
      </c>
      <c r="O7">
        <f>Sheet1!O7*15*60/1000</f>
        <v>1207.6642369798246</v>
      </c>
      <c r="P7">
        <f>Sheet1!P7*15*60/1000</f>
        <v>1723.0378684134992</v>
      </c>
      <c r="Q7">
        <f>Sheet1!Q7*15*60/1000</f>
        <v>2477.717654834787</v>
      </c>
    </row>
    <row r="8" spans="1:17" x14ac:dyDescent="0.45">
      <c r="A8" s="1">
        <v>44354</v>
      </c>
      <c r="B8">
        <f>Sheet1!B8*15*60/1000</f>
        <v>1485.6831094960314</v>
      </c>
      <c r="C8">
        <f>Sheet1!C8*15*60/1000</f>
        <v>2110.0166055610539</v>
      </c>
      <c r="D8">
        <f>Sheet1!D8*15*60/1000</f>
        <v>1330.4732138910138</v>
      </c>
      <c r="E8">
        <f>Sheet1!E8*15*60/1000</f>
        <v>936.63307092153877</v>
      </c>
      <c r="F8">
        <f>Sheet1!F8*15*60/1000</f>
        <v>1939.8792202295929</v>
      </c>
      <c r="G8">
        <f>Sheet1!G8*15*60/1000</f>
        <v>1433.6388929688007</v>
      </c>
      <c r="H8">
        <f>Sheet1!H8*15*60/1000</f>
        <v>2130.6096190008475</v>
      </c>
      <c r="I8">
        <f>Sheet1!I8*15*60/1000</f>
        <v>1831.048695630923</v>
      </c>
      <c r="J8">
        <f>Sheet1!J8*15*60/1000</f>
        <v>1457.86294922108</v>
      </c>
      <c r="K8">
        <f>Sheet1!K8*15*60/1000</f>
        <v>970.08087036435813</v>
      </c>
      <c r="L8">
        <f>Sheet1!L8*15*60/1000</f>
        <v>1927.1654506721018</v>
      </c>
      <c r="M8">
        <f>Sheet1!M8*15*60/1000</f>
        <v>2213.006780012021</v>
      </c>
      <c r="N8">
        <f>Sheet1!N8*15*60/1000</f>
        <v>1359.6561091667072</v>
      </c>
      <c r="O8">
        <f>Sheet1!O8*15*60/1000</f>
        <v>1444.7143132435313</v>
      </c>
      <c r="P8">
        <f>Sheet1!P8*15*60/1000</f>
        <v>1756.6476817939247</v>
      </c>
      <c r="Q8">
        <f>Sheet1!Q8*15*60/1000</f>
        <v>2475.8400947106256</v>
      </c>
    </row>
    <row r="9" spans="1:17" x14ac:dyDescent="0.45">
      <c r="A9" s="1">
        <v>44355</v>
      </c>
      <c r="B9">
        <f>Sheet1!B9*15*60/1000</f>
        <v>1051.1410703480742</v>
      </c>
      <c r="C9">
        <f>Sheet1!C9*15*60/1000</f>
        <v>1433.4529000450068</v>
      </c>
      <c r="D9">
        <f>Sheet1!D9*15*60/1000</f>
        <v>949.68960437353633</v>
      </c>
      <c r="E9">
        <f>Sheet1!E9*15*60/1000</f>
        <v>652.93466339301187</v>
      </c>
      <c r="F9">
        <f>Sheet1!F9*15*60/1000</f>
        <v>1368.0769808756127</v>
      </c>
      <c r="G9">
        <f>Sheet1!G9*15*60/1000</f>
        <v>1013.2438471882359</v>
      </c>
      <c r="H9">
        <f>Sheet1!H9*15*60/1000</f>
        <v>1534.3177672583911</v>
      </c>
      <c r="I9">
        <f>Sheet1!I9*15*60/1000</f>
        <v>1312.7463375991176</v>
      </c>
      <c r="J9">
        <f>Sheet1!J9*15*60/1000</f>
        <v>1066.1522854594002</v>
      </c>
      <c r="K9">
        <f>Sheet1!K9*15*60/1000</f>
        <v>651.9822113080337</v>
      </c>
      <c r="L9">
        <f>Sheet1!L9*15*60/1000</f>
        <v>1358.7182567566883</v>
      </c>
      <c r="M9">
        <f>Sheet1!M9*15*60/1000</f>
        <v>1566.5206265913009</v>
      </c>
      <c r="N9">
        <f>Sheet1!N9*15*60/1000</f>
        <v>900.36353986703023</v>
      </c>
      <c r="O9">
        <f>Sheet1!O9*15*60/1000</f>
        <v>1061.6668182870947</v>
      </c>
      <c r="P9">
        <f>Sheet1!P9*15*60/1000</f>
        <v>1288.1954486632123</v>
      </c>
      <c r="Q9">
        <f>Sheet1!Q9*15*60/1000</f>
        <v>1805.7567011319393</v>
      </c>
    </row>
    <row r="10" spans="1:17" x14ac:dyDescent="0.45">
      <c r="A10" s="1">
        <v>44356</v>
      </c>
      <c r="B10">
        <f>Sheet1!B10*15*60/1000</f>
        <v>1416.0871916758474</v>
      </c>
      <c r="C10">
        <f>Sheet1!C10*15*60/1000</f>
        <v>2236.303050467327</v>
      </c>
      <c r="D10">
        <f>Sheet1!D10*15*60/1000</f>
        <v>1180.6603001997378</v>
      </c>
      <c r="E10">
        <f>Sheet1!E10*15*60/1000</f>
        <v>862.38241902327331</v>
      </c>
      <c r="F10">
        <f>Sheet1!F10*15*60/1000</f>
        <v>1962.5359913210543</v>
      </c>
      <c r="G10">
        <f>Sheet1!G10*15*60/1000</f>
        <v>1544.5562394147669</v>
      </c>
      <c r="H10">
        <f>Sheet1!H10*15*60/1000</f>
        <v>2205.2849737059128</v>
      </c>
      <c r="I10">
        <f>Sheet1!I10*15*60/1000</f>
        <v>1934.921791954152</v>
      </c>
      <c r="J10">
        <f>Sheet1!J10*15*60/1000</f>
        <v>1275.1049147387507</v>
      </c>
      <c r="K10">
        <f>Sheet1!K10*15*60/1000</f>
        <v>992.30013437846333</v>
      </c>
      <c r="L10">
        <f>Sheet1!L10*15*60/1000</f>
        <v>1979.1708019529328</v>
      </c>
      <c r="M10">
        <f>Sheet1!M10*15*60/1000</f>
        <v>2455.3973052203373</v>
      </c>
      <c r="N10">
        <f>Sheet1!N10*15*60/1000</f>
        <v>1033.9237135085548</v>
      </c>
      <c r="O10">
        <f>Sheet1!O10*15*60/1000</f>
        <v>1334.2076736055014</v>
      </c>
      <c r="P10">
        <f>Sheet1!P10*15*60/1000</f>
        <v>1812.5063095732191</v>
      </c>
      <c r="Q10">
        <f>Sheet1!Q10*15*60/1000</f>
        <v>2376.5269463573068</v>
      </c>
    </row>
    <row r="11" spans="1:17" x14ac:dyDescent="0.45">
      <c r="A11" s="1">
        <v>44357</v>
      </c>
      <c r="B11">
        <f>Sheet1!B11*15*60/1000</f>
        <v>1771.1049056193467</v>
      </c>
      <c r="C11">
        <f>Sheet1!C11*15*60/1000</f>
        <v>2845.9528457353854</v>
      </c>
      <c r="D11">
        <f>Sheet1!D11*15*60/1000</f>
        <v>1436.7070430792867</v>
      </c>
      <c r="E11">
        <f>Sheet1!E11*15*60/1000</f>
        <v>1103.4385214964955</v>
      </c>
      <c r="F11">
        <f>Sheet1!F11*15*60/1000</f>
        <v>2504.316851226341</v>
      </c>
      <c r="G11">
        <f>Sheet1!G11*15*60/1000</f>
        <v>2070.1601477280487</v>
      </c>
      <c r="H11">
        <f>Sheet1!H11*15*60/1000</f>
        <v>2914.937039189997</v>
      </c>
      <c r="I11">
        <f>Sheet1!I11*15*60/1000</f>
        <v>2498.7684851332065</v>
      </c>
      <c r="J11">
        <f>Sheet1!J11*15*60/1000</f>
        <v>1574.4536400229438</v>
      </c>
      <c r="K11">
        <f>Sheet1!K11*15*60/1000</f>
        <v>1293.1674620908357</v>
      </c>
      <c r="L11">
        <f>Sheet1!L11*15*60/1000</f>
        <v>2557.6172698140294</v>
      </c>
      <c r="M11">
        <f>Sheet1!M11*15*60/1000</f>
        <v>3026.2952908411644</v>
      </c>
      <c r="N11">
        <f>Sheet1!N11*15*60/1000</f>
        <v>1519.067477814953</v>
      </c>
      <c r="O11">
        <f>Sheet1!O11*15*60/1000</f>
        <v>1611.1075605893002</v>
      </c>
      <c r="P11">
        <f>Sheet1!P11*15*60/1000</f>
        <v>2177.3999435230135</v>
      </c>
      <c r="Q11">
        <f>Sheet1!Q11*15*60/1000</f>
        <v>2885.6092819212286</v>
      </c>
    </row>
    <row r="12" spans="1:17" x14ac:dyDescent="0.45">
      <c r="A12" s="1">
        <v>44358</v>
      </c>
      <c r="B12">
        <f>Sheet1!B12*15*60/1000</f>
        <v>1650.2251771640874</v>
      </c>
      <c r="C12">
        <f>Sheet1!C12*15*60/1000</f>
        <v>2594.5229576511902</v>
      </c>
      <c r="D12">
        <f>Sheet1!D12*15*60/1000</f>
        <v>1384.1722037305253</v>
      </c>
      <c r="E12">
        <f>Sheet1!E12*15*60/1000</f>
        <v>1038.4753324667633</v>
      </c>
      <c r="F12">
        <f>Sheet1!F12*15*60/1000</f>
        <v>2261.8146520085743</v>
      </c>
      <c r="G12">
        <f>Sheet1!G12*15*60/1000</f>
        <v>1866.421979215434</v>
      </c>
      <c r="H12">
        <f>Sheet1!H12*15*60/1000</f>
        <v>2682.8929943353232</v>
      </c>
      <c r="I12">
        <f>Sheet1!I12*15*60/1000</f>
        <v>2271.1533727363026</v>
      </c>
      <c r="J12">
        <f>Sheet1!J12*15*60/1000</f>
        <v>1505.8941926421019</v>
      </c>
      <c r="K12">
        <f>Sheet1!K12*15*60/1000</f>
        <v>1181.1743404880688</v>
      </c>
      <c r="L12">
        <f>Sheet1!L12*15*60/1000</f>
        <v>2274.6754105390892</v>
      </c>
      <c r="M12">
        <f>Sheet1!M12*15*60/1000</f>
        <v>2679.7725811853907</v>
      </c>
      <c r="N12">
        <f>Sheet1!N12*15*60/1000</f>
        <v>886.05645671962327</v>
      </c>
      <c r="O12">
        <f>Sheet1!O12*15*60/1000</f>
        <v>1543.9429489987253</v>
      </c>
      <c r="P12">
        <f>Sheet1!P12*15*60/1000</f>
        <v>2021.0135802832194</v>
      </c>
      <c r="Q12">
        <f>Sheet1!Q12*15*60/1000</f>
        <v>2710.7910514403766</v>
      </c>
    </row>
    <row r="13" spans="1:17" x14ac:dyDescent="0.45">
      <c r="A13" s="1">
        <v>44359</v>
      </c>
      <c r="B13">
        <f>Sheet1!B13*15*60/1000</f>
        <v>1386.4346110856759</v>
      </c>
      <c r="C13">
        <f>Sheet1!C13*15*60/1000</f>
        <v>2107.0474925037033</v>
      </c>
      <c r="D13">
        <f>Sheet1!D13*15*60/1000</f>
        <v>1186.6998485092438</v>
      </c>
      <c r="E13">
        <f>Sheet1!E13*15*60/1000</f>
        <v>873.59878373786785</v>
      </c>
      <c r="F13">
        <f>Sheet1!F13*15*60/1000</f>
        <v>1813.3638841073923</v>
      </c>
      <c r="G13">
        <f>Sheet1!G13*15*60/1000</f>
        <v>1503.8005456389542</v>
      </c>
      <c r="H13">
        <f>Sheet1!H13*15*60/1000</f>
        <v>2180.1096316696794</v>
      </c>
      <c r="I13">
        <f>Sheet1!I13*15*60/1000</f>
        <v>1837.3476276834194</v>
      </c>
      <c r="J13">
        <f>Sheet1!J13*15*60/1000</f>
        <v>1303.5399945461206</v>
      </c>
      <c r="K13">
        <f>Sheet1!K13*15*60/1000</f>
        <v>963.0714943853942</v>
      </c>
      <c r="L13">
        <f>Sheet1!L13*15*60/1000</f>
        <v>1839.811122674673</v>
      </c>
      <c r="M13">
        <f>Sheet1!M13*15*60/1000</f>
        <v>2054.7616171476934</v>
      </c>
      <c r="N13">
        <f>Sheet1!N13*15*60/1000</f>
        <v>1249.7597454003035</v>
      </c>
      <c r="O13">
        <f>Sheet1!O13*15*60/1000</f>
        <v>1326.0650192172127</v>
      </c>
      <c r="P13">
        <f>Sheet1!P13*15*60/1000</f>
        <v>1696.3961756319859</v>
      </c>
      <c r="Q13">
        <f>Sheet1!Q13*15*60/1000</f>
        <v>2335.6176476623036</v>
      </c>
    </row>
    <row r="14" spans="1:17" x14ac:dyDescent="0.45">
      <c r="A14" s="1">
        <v>44360</v>
      </c>
      <c r="B14">
        <f>Sheet1!B14*15*60/1000</f>
        <v>1056.7547577831465</v>
      </c>
      <c r="C14">
        <f>Sheet1!C14*15*60/1000</f>
        <v>1645.8102555861174</v>
      </c>
      <c r="D14">
        <f>Sheet1!D14*15*60/1000</f>
        <v>940.58999571946549</v>
      </c>
      <c r="E14">
        <f>Sheet1!E14*15*60/1000</f>
        <v>668.87570213061679</v>
      </c>
      <c r="F14">
        <f>Sheet1!F14*15*60/1000</f>
        <v>1330.6042319484764</v>
      </c>
      <c r="G14">
        <f>Sheet1!G14*15*60/1000</f>
        <v>1112.3223718327649</v>
      </c>
      <c r="H14">
        <f>Sheet1!H14*15*60/1000</f>
        <v>1610.2506040857406</v>
      </c>
      <c r="I14">
        <f>Sheet1!I14*15*60/1000</f>
        <v>1347.5757432508196</v>
      </c>
      <c r="J14">
        <f>Sheet1!J14*15*60/1000</f>
        <v>1004.166414479508</v>
      </c>
      <c r="K14">
        <f>Sheet1!K14*15*60/1000</f>
        <v>743.92581284613664</v>
      </c>
      <c r="L14">
        <f>Sheet1!L14*15*60/1000</f>
        <v>1428.2870906431808</v>
      </c>
      <c r="M14">
        <f>Sheet1!M14*15*60/1000</f>
        <v>1562.1674819335569</v>
      </c>
      <c r="N14">
        <f>Sheet1!N14*15*60/1000</f>
        <v>2927.9326146353624</v>
      </c>
      <c r="O14">
        <f>Sheet1!O14*15*60/1000</f>
        <v>1013.6886828971755</v>
      </c>
      <c r="P14">
        <f>Sheet1!P14*15*60/1000</f>
        <v>1278.0095174381347</v>
      </c>
      <c r="Q14">
        <f>Sheet1!Q14*15*60/1000</f>
        <v>1748.6480324740626</v>
      </c>
    </row>
    <row r="15" spans="1:17" x14ac:dyDescent="0.45">
      <c r="A15" s="1">
        <v>44361</v>
      </c>
      <c r="B15">
        <f>Sheet1!B15*15*60/1000</f>
        <v>1470.0295137604978</v>
      </c>
      <c r="C15">
        <f>Sheet1!C15*15*60/1000</f>
        <v>2183.9188419465513</v>
      </c>
      <c r="D15">
        <f>Sheet1!D15*15*60/1000</f>
        <v>1241.9332361560489</v>
      </c>
      <c r="E15">
        <f>Sheet1!E15*15*60/1000</f>
        <v>897.15194685570395</v>
      </c>
      <c r="F15">
        <f>Sheet1!F15*15*60/1000</f>
        <v>1985.0796349051454</v>
      </c>
      <c r="G15">
        <f>Sheet1!G15*15*60/1000</f>
        <v>1618.9554354392237</v>
      </c>
      <c r="H15">
        <f>Sheet1!H15*15*60/1000</f>
        <v>2300.0529067015864</v>
      </c>
      <c r="I15">
        <f>Sheet1!I15*15*60/1000</f>
        <v>1947.2543024167435</v>
      </c>
      <c r="J15">
        <f>Sheet1!J15*15*60/1000</f>
        <v>1370.6122387795847</v>
      </c>
      <c r="K15">
        <f>Sheet1!K15*15*60/1000</f>
        <v>1024.0424563540676</v>
      </c>
      <c r="L15">
        <f>Sheet1!L15*15*60/1000</f>
        <v>2097.2684439381769</v>
      </c>
      <c r="M15">
        <f>Sheet1!M15*15*60/1000</f>
        <v>2334.6878958788179</v>
      </c>
      <c r="N15">
        <f>Sheet1!N15*15*60/1000</f>
        <v>2024.3800101964875</v>
      </c>
      <c r="O15">
        <f>Sheet1!O15*15*60/1000</f>
        <v>1316.7822699086507</v>
      </c>
      <c r="P15">
        <f>Sheet1!P15*15*60/1000</f>
        <v>1764.2880154526861</v>
      </c>
      <c r="Q15">
        <f>Sheet1!Q15*15*60/1000</f>
        <v>2428.4081893787979</v>
      </c>
    </row>
    <row r="16" spans="1:17" x14ac:dyDescent="0.45">
      <c r="A16" s="1">
        <v>44362</v>
      </c>
      <c r="B16">
        <f>Sheet1!B16*15*60/1000</f>
        <v>1094.5178113587142</v>
      </c>
      <c r="C16">
        <f>Sheet1!C16*15*60/1000</f>
        <v>1666.1643052427523</v>
      </c>
      <c r="D16">
        <f>Sheet1!D16*15*60/1000</f>
        <v>998.8435318625518</v>
      </c>
      <c r="E16">
        <f>Sheet1!E16*15*60/1000</f>
        <v>745.70349625114943</v>
      </c>
      <c r="F16">
        <f>Sheet1!F16*15*60/1000</f>
        <v>1392.7228809100079</v>
      </c>
      <c r="G16">
        <f>Sheet1!G16*15*60/1000</f>
        <v>1184.8618768225595</v>
      </c>
      <c r="H16">
        <f>Sheet1!H16*15*60/1000</f>
        <v>1733.5447095696186</v>
      </c>
      <c r="I16">
        <f>Sheet1!I16*15*60/1000</f>
        <v>1464.3921741918764</v>
      </c>
      <c r="J16">
        <f>Sheet1!J16*15*60/1000</f>
        <v>1070.9977281629406</v>
      </c>
      <c r="K16">
        <f>Sheet1!K16*15*60/1000</f>
        <v>797.51178378706334</v>
      </c>
      <c r="L16">
        <f>Sheet1!L16*15*60/1000</f>
        <v>1475.5383745222546</v>
      </c>
      <c r="M16">
        <f>Sheet1!M16*15*60/1000</f>
        <v>1787.1510841632592</v>
      </c>
      <c r="N16">
        <f>Sheet1!N16*15*60/1000</f>
        <v>1103.2142816912169</v>
      </c>
      <c r="O16">
        <f>Sheet1!O16*15*60/1000</f>
        <v>1128.8428863262643</v>
      </c>
      <c r="P16">
        <f>Sheet1!P16*15*60/1000</f>
        <v>1394.6949744071014</v>
      </c>
      <c r="Q16">
        <f>Sheet1!Q16*15*60/1000</f>
        <v>1864.8698734392697</v>
      </c>
    </row>
    <row r="17" spans="1:17" x14ac:dyDescent="0.45">
      <c r="A17" s="1">
        <v>44363</v>
      </c>
      <c r="B17">
        <f>Sheet1!B17*15*60/1000</f>
        <v>677.8447212622882</v>
      </c>
      <c r="C17">
        <f>Sheet1!C17*15*60/1000</f>
        <v>976.46295630527277</v>
      </c>
      <c r="D17">
        <f>Sheet1!D17*15*60/1000</f>
        <v>670.88264783431191</v>
      </c>
      <c r="E17">
        <f>Sheet1!E17*15*60/1000</f>
        <v>479.63158782711929</v>
      </c>
      <c r="F17">
        <f>Sheet1!F17*15*60/1000</f>
        <v>812.06459381151024</v>
      </c>
      <c r="G17">
        <f>Sheet1!G17*15*60/1000</f>
        <v>623.01604473916598</v>
      </c>
      <c r="H17">
        <f>Sheet1!H17*15*60/1000</f>
        <v>1103.0523543417162</v>
      </c>
      <c r="I17">
        <f>Sheet1!I17*15*60/1000</f>
        <v>1025.8743914844626</v>
      </c>
      <c r="J17">
        <f>Sheet1!J17*15*60/1000</f>
        <v>778.06538738857569</v>
      </c>
      <c r="K17">
        <f>Sheet1!K17*15*60/1000</f>
        <v>462.37264347919688</v>
      </c>
      <c r="L17">
        <f>Sheet1!L17*15*60/1000</f>
        <v>819.84844264670403</v>
      </c>
      <c r="M17">
        <f>Sheet1!M17*15*60/1000</f>
        <v>1066.6927896597442</v>
      </c>
      <c r="N17">
        <f>Sheet1!N17*15*60/1000</f>
        <v>3895.0630017354006</v>
      </c>
      <c r="O17">
        <f>Sheet1!O17*15*60/1000</f>
        <v>760.77665467195868</v>
      </c>
      <c r="P17">
        <f>Sheet1!P17*15*60/1000</f>
        <v>837.30938413142155</v>
      </c>
      <c r="Q17">
        <f>Sheet1!Q17*15*60/1000</f>
        <v>1377.7010634484313</v>
      </c>
    </row>
    <row r="18" spans="1:17" x14ac:dyDescent="0.45">
      <c r="A18" s="1">
        <v>44364</v>
      </c>
      <c r="B18">
        <f>Sheet1!B18*15*60/1000</f>
        <v>1010.7028676327635</v>
      </c>
      <c r="C18">
        <f>Sheet1!C18*15*60/1000</f>
        <v>1593.0608700930698</v>
      </c>
      <c r="D18">
        <f>Sheet1!D18*15*60/1000</f>
        <v>927.41322439229714</v>
      </c>
      <c r="E18">
        <f>Sheet1!E18*15*60/1000</f>
        <v>653.1105512691156</v>
      </c>
      <c r="F18">
        <f>Sheet1!F18*15*60/1000</f>
        <v>1234.618359311856</v>
      </c>
      <c r="G18">
        <f>Sheet1!G18*15*60/1000</f>
        <v>966.96377812406979</v>
      </c>
      <c r="H18">
        <f>Sheet1!H18*15*60/1000</f>
        <v>1498.2801646023934</v>
      </c>
      <c r="I18">
        <f>Sheet1!I18*15*60/1000</f>
        <v>1325.8318427115248</v>
      </c>
      <c r="J18">
        <f>Sheet1!J18*15*60/1000</f>
        <v>979.1826117770197</v>
      </c>
      <c r="K18">
        <f>Sheet1!K18*15*60/1000</f>
        <v>765.05479585979754</v>
      </c>
      <c r="L18">
        <f>Sheet1!L18*15*60/1000</f>
        <v>1318.4159171410383</v>
      </c>
      <c r="M18">
        <f>Sheet1!M18*15*60/1000</f>
        <v>1632.3058757448227</v>
      </c>
      <c r="N18">
        <f>Sheet1!N18*15*60/1000</f>
        <v>998.8259721419563</v>
      </c>
      <c r="O18">
        <f>Sheet1!O18*15*60/1000</f>
        <v>931.94427894098089</v>
      </c>
      <c r="P18">
        <f>Sheet1!P18*15*60/1000</f>
        <v>1168.2357470332022</v>
      </c>
      <c r="Q18">
        <f>Sheet1!Q18*15*60/1000</f>
        <v>1781.8365452957362</v>
      </c>
    </row>
    <row r="19" spans="1:17" x14ac:dyDescent="0.45">
      <c r="A19" s="1">
        <v>44365</v>
      </c>
      <c r="B19">
        <f>Sheet1!B19*15*60/1000</f>
        <v>1276.8351852268349</v>
      </c>
      <c r="C19">
        <f>Sheet1!C19*15*60/1000</f>
        <v>1618.4773520908848</v>
      </c>
      <c r="D19">
        <f>Sheet1!D19*15*60/1000</f>
        <v>1118.2745427440386</v>
      </c>
      <c r="E19">
        <f>Sheet1!E19*15*60/1000</f>
        <v>782.23468499944852</v>
      </c>
      <c r="F19">
        <f>Sheet1!F19*15*60/1000</f>
        <v>1507.1510836470177</v>
      </c>
      <c r="G19">
        <f>Sheet1!G19*15*60/1000</f>
        <v>1256.8851891076829</v>
      </c>
      <c r="H19">
        <f>Sheet1!H19*15*60/1000</f>
        <v>1888.1104815714912</v>
      </c>
      <c r="I19">
        <f>Sheet1!I19*15*60/1000</f>
        <v>1587.398917831802</v>
      </c>
      <c r="J19">
        <f>Sheet1!J19*15*60/1000</f>
        <v>1110.3621997322464</v>
      </c>
      <c r="K19">
        <f>Sheet1!K19*15*60/1000</f>
        <v>906.5315032157381</v>
      </c>
      <c r="L19">
        <f>Sheet1!L19*15*60/1000</f>
        <v>1692.2190291994852</v>
      </c>
      <c r="M19">
        <f>Sheet1!M19*15*60/1000</f>
        <v>1996.317934485774</v>
      </c>
      <c r="N19">
        <f>Sheet1!N19*15*60/1000</f>
        <v>1101.4856433811804</v>
      </c>
      <c r="O19">
        <f>Sheet1!O19*15*60/1000</f>
        <v>1135.8654256501736</v>
      </c>
      <c r="P19">
        <f>Sheet1!P19*15*60/1000</f>
        <v>1554.9716165666744</v>
      </c>
      <c r="Q19">
        <f>Sheet1!Q19*15*60/1000</f>
        <v>2130.7142073061568</v>
      </c>
    </row>
    <row r="20" spans="1:17" x14ac:dyDescent="0.45">
      <c r="A20" s="1">
        <v>44366</v>
      </c>
      <c r="B20">
        <f>Sheet1!B20*15*60/1000</f>
        <v>1150.0635391547135</v>
      </c>
      <c r="C20">
        <f>Sheet1!C20*15*60/1000</f>
        <v>1416.294714768575</v>
      </c>
      <c r="D20">
        <f>Sheet1!D20*15*60/1000</f>
        <v>1054.6130537746621</v>
      </c>
      <c r="E20">
        <f>Sheet1!E20*15*60/1000</f>
        <v>783.72238653719535</v>
      </c>
      <c r="F20">
        <f>Sheet1!F20*15*60/1000</f>
        <v>1259.0831482884071</v>
      </c>
      <c r="G20">
        <f>Sheet1!G20*15*60/1000</f>
        <v>1110.7562962508994</v>
      </c>
      <c r="H20">
        <f>Sheet1!H20*15*60/1000</f>
        <v>1545.9250131513706</v>
      </c>
      <c r="I20">
        <f>Sheet1!I20*15*60/1000</f>
        <v>1342.4191548630438</v>
      </c>
      <c r="J20">
        <f>Sheet1!J20*15*60/1000</f>
        <v>1024.9761928713187</v>
      </c>
      <c r="K20">
        <f>Sheet1!K20*15*60/1000</f>
        <v>805.72780946032174</v>
      </c>
      <c r="L20">
        <f>Sheet1!L20*15*60/1000</f>
        <v>1414.5888374778367</v>
      </c>
      <c r="M20">
        <f>Sheet1!M20*15*60/1000</f>
        <v>1693.4242106808204</v>
      </c>
      <c r="N20">
        <f>Sheet1!N20*15*60/1000</f>
        <v>1230.1415266125593</v>
      </c>
      <c r="O20">
        <f>Sheet1!O20*15*60/1000</f>
        <v>1090.3939039160957</v>
      </c>
      <c r="P20">
        <f>Sheet1!P20*15*60/1000</f>
        <v>1350.097610167338</v>
      </c>
      <c r="Q20">
        <f>Sheet1!Q20*15*60/1000</f>
        <v>1760.5462323343222</v>
      </c>
    </row>
    <row r="21" spans="1:17" x14ac:dyDescent="0.45">
      <c r="A21" s="1">
        <v>44367</v>
      </c>
      <c r="B21">
        <f>Sheet1!B21*15*60/1000</f>
        <v>1050.4526093862962</v>
      </c>
      <c r="C21">
        <f>Sheet1!C21*15*60/1000</f>
        <v>1355.4579309656801</v>
      </c>
      <c r="D21">
        <f>Sheet1!D21*15*60/1000</f>
        <v>952.83607798932735</v>
      </c>
      <c r="E21">
        <f>Sheet1!E21*15*60/1000</f>
        <v>658.44719580835067</v>
      </c>
      <c r="F21">
        <f>Sheet1!F21*15*60/1000</f>
        <v>1217.550096125454</v>
      </c>
      <c r="G21">
        <f>Sheet1!G21*15*60/1000</f>
        <v>1021.8540320449732</v>
      </c>
      <c r="H21">
        <f>Sheet1!H21*15*60/1000</f>
        <v>1480.2266857398811</v>
      </c>
      <c r="I21">
        <f>Sheet1!I21*15*60/1000</f>
        <v>1279.6327776840915</v>
      </c>
      <c r="J21">
        <f>Sheet1!J21*15*60/1000</f>
        <v>932.81198977295173</v>
      </c>
      <c r="K21">
        <f>Sheet1!K21*15*60/1000</f>
        <v>661.33155632717376</v>
      </c>
      <c r="L21">
        <f>Sheet1!L21*15*60/1000</f>
        <v>1339.9374433066987</v>
      </c>
      <c r="M21">
        <f>Sheet1!M21*15*60/1000</f>
        <v>1597.3443011704233</v>
      </c>
      <c r="N21">
        <f>Sheet1!N21*15*60/1000</f>
        <v>1060.9806305511715</v>
      </c>
      <c r="O21">
        <f>Sheet1!O21*15*60/1000</f>
        <v>1021.9843125147378</v>
      </c>
      <c r="P21">
        <f>Sheet1!P21*15*60/1000</f>
        <v>1292.2820633087642</v>
      </c>
      <c r="Q21">
        <f>Sheet1!Q21*15*60/1000</f>
        <v>1816.1306980544114</v>
      </c>
    </row>
    <row r="22" spans="1:17" x14ac:dyDescent="0.45">
      <c r="A22" s="1">
        <v>44368</v>
      </c>
      <c r="B22">
        <f>Sheet1!B22*15*60/1000</f>
        <v>1347.0750565659082</v>
      </c>
      <c r="C22">
        <f>Sheet1!C22*15*60/1000</f>
        <v>1826.8690614528316</v>
      </c>
      <c r="D22">
        <f>Sheet1!D22*15*60/1000</f>
        <v>1184.8852106377351</v>
      </c>
      <c r="E22">
        <f>Sheet1!E22*15*60/1000</f>
        <v>837.53938563661143</v>
      </c>
      <c r="F22">
        <f>Sheet1!F22*15*60/1000</f>
        <v>1671.1518769627792</v>
      </c>
      <c r="G22">
        <f>Sheet1!G22*15*60/1000</f>
        <v>1418.9476069386467</v>
      </c>
      <c r="H22">
        <f>Sheet1!H22*15*60/1000</f>
        <v>1991.2909666782598</v>
      </c>
      <c r="I22">
        <f>Sheet1!I22*15*60/1000</f>
        <v>1729.9285815637302</v>
      </c>
      <c r="J22">
        <f>Sheet1!J22*15*60/1000</f>
        <v>1230.4333590016429</v>
      </c>
      <c r="K22">
        <f>Sheet1!K22*15*60/1000</f>
        <v>979.63400427265447</v>
      </c>
      <c r="L22">
        <f>Sheet1!L22*15*60/1000</f>
        <v>1866.8011582912375</v>
      </c>
      <c r="M22">
        <f>Sheet1!M22*15*60/1000</f>
        <v>2204.88441802433</v>
      </c>
      <c r="N22">
        <f>Sheet1!N22*15*60/1000</f>
        <v>1193.9314733925305</v>
      </c>
      <c r="O22">
        <f>Sheet1!O22*15*60/1000</f>
        <v>1277.5954920309052</v>
      </c>
      <c r="P22">
        <f>Sheet1!P22*15*60/1000</f>
        <v>1691.3816042050059</v>
      </c>
      <c r="Q22">
        <f>Sheet1!Q22*15*60/1000</f>
        <v>2381.6705570002086</v>
      </c>
    </row>
    <row r="23" spans="1:17" x14ac:dyDescent="0.45">
      <c r="A23" s="1">
        <v>44369</v>
      </c>
      <c r="B23">
        <f>Sheet1!B23*15*60/1000</f>
        <v>1004.2566549656706</v>
      </c>
      <c r="C23">
        <f>Sheet1!C23*15*60/1000</f>
        <v>1334.8107107752796</v>
      </c>
      <c r="D23">
        <f>Sheet1!D23*15*60/1000</f>
        <v>864.53076976752322</v>
      </c>
      <c r="E23">
        <f>Sheet1!E23*15*60/1000</f>
        <v>615.75883384646818</v>
      </c>
      <c r="F23">
        <f>Sheet1!F23*15*60/1000</f>
        <v>1257.8712894571875</v>
      </c>
      <c r="G23">
        <f>Sheet1!G23*15*60/1000</f>
        <v>1068.6998818382021</v>
      </c>
      <c r="H23">
        <f>Sheet1!H23*15*60/1000</f>
        <v>1514.9685739279189</v>
      </c>
      <c r="I23">
        <f>Sheet1!I23*15*60/1000</f>
        <v>1273.01312261408</v>
      </c>
      <c r="J23">
        <f>Sheet1!J23*15*60/1000</f>
        <v>930.60549973475895</v>
      </c>
      <c r="K23">
        <f>Sheet1!K23*15*60/1000</f>
        <v>776.39523583955975</v>
      </c>
      <c r="L23">
        <f>Sheet1!L23*15*60/1000</f>
        <v>1366.2334223934979</v>
      </c>
      <c r="M23">
        <f>Sheet1!M23*15*60/1000</f>
        <v>1602.2333349134801</v>
      </c>
      <c r="N23">
        <f>Sheet1!N23*15*60/1000</f>
        <v>886.2725764385126</v>
      </c>
      <c r="O23">
        <f>Sheet1!O23*15*60/1000</f>
        <v>1005.4347666036073</v>
      </c>
      <c r="P23">
        <f>Sheet1!P23*15*60/1000</f>
        <v>1303.2811667707169</v>
      </c>
      <c r="Q23">
        <f>Sheet1!Q23*15*60/1000</f>
        <v>1821.7336557396261</v>
      </c>
    </row>
    <row r="24" spans="1:17" x14ac:dyDescent="0.45">
      <c r="A24" s="1">
        <v>44370</v>
      </c>
      <c r="B24">
        <f>Sheet1!B24*15*60/1000</f>
        <v>1346.396564439458</v>
      </c>
      <c r="C24">
        <f>Sheet1!C24*15*60/1000</f>
        <v>1816.6774016009151</v>
      </c>
      <c r="D24">
        <f>Sheet1!D24*15*60/1000</f>
        <v>1208.3023522705657</v>
      </c>
      <c r="E24">
        <f>Sheet1!E24*15*60/1000</f>
        <v>813.51229553415817</v>
      </c>
      <c r="F24">
        <f>Sheet1!F24*15*60/1000</f>
        <v>1724.3335772271764</v>
      </c>
      <c r="G24">
        <f>Sheet1!G24*15*60/1000</f>
        <v>1446.2245345033766</v>
      </c>
      <c r="H24">
        <f>Sheet1!H24*15*60/1000</f>
        <v>1934.9740094177139</v>
      </c>
      <c r="I24">
        <f>Sheet1!I24*15*60/1000</f>
        <v>1673.32528936469</v>
      </c>
      <c r="J24">
        <f>Sheet1!J24*15*60/1000</f>
        <v>1263.7428839376159</v>
      </c>
      <c r="K24">
        <f>Sheet1!K24*15*60/1000</f>
        <v>1061.583307098791</v>
      </c>
      <c r="L24">
        <f>Sheet1!L24*15*60/1000</f>
        <v>1793.9992383000792</v>
      </c>
      <c r="M24">
        <f>Sheet1!M24*15*60/1000</f>
        <v>2223.1263674642096</v>
      </c>
      <c r="N24">
        <f>Sheet1!N24*15*60/1000</f>
        <v>1382.9313873247002</v>
      </c>
      <c r="O24">
        <f>Sheet1!O24*15*60/1000</f>
        <v>1463.1351920155435</v>
      </c>
      <c r="P24">
        <f>Sheet1!P24*15*60/1000</f>
        <v>1696.0424917322132</v>
      </c>
      <c r="Q24">
        <f>Sheet1!Q24*15*60/1000</f>
        <v>2586.780769457735</v>
      </c>
    </row>
    <row r="25" spans="1:17" x14ac:dyDescent="0.45">
      <c r="A25" s="1">
        <v>44371</v>
      </c>
      <c r="B25">
        <f>Sheet1!B25*15*60/1000</f>
        <v>1571.8006840899141</v>
      </c>
      <c r="C25">
        <f>Sheet1!C25*15*60/1000</f>
        <v>2159.1074685426843</v>
      </c>
      <c r="D25">
        <f>Sheet1!D25*15*60/1000</f>
        <v>1324.5995564419948</v>
      </c>
      <c r="E25">
        <f>Sheet1!E25*15*60/1000</f>
        <v>954.60592466405103</v>
      </c>
      <c r="F25">
        <f>Sheet1!F25*15*60/1000</f>
        <v>2053.6067688367234</v>
      </c>
      <c r="G25">
        <f>Sheet1!G25*15*60/1000</f>
        <v>1651.426514997878</v>
      </c>
      <c r="H25">
        <f>Sheet1!H25*15*60/1000</f>
        <v>2377.9431531010673</v>
      </c>
      <c r="I25">
        <f>Sheet1!I25*15*60/1000</f>
        <v>2043.4787076159819</v>
      </c>
      <c r="J25">
        <f>Sheet1!J25*15*60/1000</f>
        <v>1381.8052007744484</v>
      </c>
      <c r="K25">
        <f>Sheet1!K25*15*60/1000</f>
        <v>1112.7156647556687</v>
      </c>
      <c r="L25">
        <f>Sheet1!L25*15*60/1000</f>
        <v>2090.9295829194803</v>
      </c>
      <c r="M25">
        <f>Sheet1!M25*15*60/1000</f>
        <v>2574.1769655708354</v>
      </c>
      <c r="N25">
        <f>Sheet1!N25*15*60/1000</f>
        <v>1223.2224318621368</v>
      </c>
      <c r="O25">
        <f>Sheet1!O25*15*60/1000</f>
        <v>1478.3876553302566</v>
      </c>
      <c r="P25">
        <f>Sheet1!P25*15*60/1000</f>
        <v>1902.4175331996591</v>
      </c>
      <c r="Q25">
        <f>Sheet1!Q25*15*60/1000</f>
        <v>2895.4449166872041</v>
      </c>
    </row>
    <row r="26" spans="1:17" x14ac:dyDescent="0.45">
      <c r="A26" s="1">
        <v>44372</v>
      </c>
      <c r="B26">
        <f>Sheet1!B26*15*60/1000</f>
        <v>1517.0135041581218</v>
      </c>
      <c r="C26">
        <f>Sheet1!C26*15*60/1000</f>
        <v>2162.8810244352385</v>
      </c>
      <c r="D26">
        <f>Sheet1!D26*15*60/1000</f>
        <v>1299.3312413341891</v>
      </c>
      <c r="E26">
        <f>Sheet1!E26*15*60/1000</f>
        <v>981.42745618465506</v>
      </c>
      <c r="F26">
        <f>Sheet1!F26*15*60/1000</f>
        <v>2136.5780596460709</v>
      </c>
      <c r="G26">
        <f>Sheet1!G26*15*60/1000</f>
        <v>1676.3347570441222</v>
      </c>
      <c r="H26">
        <f>Sheet1!H26*15*60/1000</f>
        <v>2300.2744773513359</v>
      </c>
      <c r="I26">
        <f>Sheet1!I26*15*60/1000</f>
        <v>2077.0695739918469</v>
      </c>
      <c r="J26">
        <f>Sheet1!J26*15*60/1000</f>
        <v>1389.5683506721232</v>
      </c>
      <c r="K26">
        <f>Sheet1!K26*15*60/1000</f>
        <v>1084.7694781098996</v>
      </c>
      <c r="L26">
        <f>Sheet1!L26*15*60/1000</f>
        <v>2081.7921656636586</v>
      </c>
      <c r="M26">
        <f>Sheet1!M26*15*60/1000</f>
        <v>2576.4393069326234</v>
      </c>
      <c r="N26">
        <f>Sheet1!N26*15*60/1000</f>
        <v>1077.8331010743377</v>
      </c>
      <c r="O26">
        <f>Sheet1!O26*15*60/1000</f>
        <v>1510.6794829614532</v>
      </c>
      <c r="P26">
        <f>Sheet1!P26*15*60/1000</f>
        <v>1872.4511618342656</v>
      </c>
      <c r="Q26">
        <f>Sheet1!Q26*15*60/1000</f>
        <v>2924.005948727473</v>
      </c>
    </row>
    <row r="27" spans="1:17" x14ac:dyDescent="0.45">
      <c r="A27" s="1">
        <v>44373</v>
      </c>
      <c r="B27">
        <f>Sheet1!B27*15*60/1000</f>
        <v>1683.7843317158924</v>
      </c>
      <c r="C27">
        <f>Sheet1!C27*15*60/1000</f>
        <v>2583.9420955773526</v>
      </c>
      <c r="D27">
        <f>Sheet1!D27*15*60/1000</f>
        <v>1345.9699102623069</v>
      </c>
      <c r="E27">
        <f>Sheet1!E27*15*60/1000</f>
        <v>1063.5499444848476</v>
      </c>
      <c r="F27">
        <f>Sheet1!F27*15*60/1000</f>
        <v>2540.8015530241883</v>
      </c>
      <c r="G27">
        <f>Sheet1!G27*15*60/1000</f>
        <v>2067.2050556176828</v>
      </c>
      <c r="H27">
        <f>Sheet1!H27*15*60/1000</f>
        <v>2753.6499064273908</v>
      </c>
      <c r="I27">
        <f>Sheet1!I27*15*60/1000</f>
        <v>2536.0469097111868</v>
      </c>
      <c r="J27">
        <f>Sheet1!J27*15*60/1000</f>
        <v>1528.8076145585187</v>
      </c>
      <c r="K27">
        <f>Sheet1!K27*15*60/1000</f>
        <v>1454.1014843713581</v>
      </c>
      <c r="L27">
        <f>Sheet1!L27*15*60/1000</f>
        <v>2639.4444110309487</v>
      </c>
      <c r="M27">
        <f>Sheet1!M27*15*60/1000</f>
        <v>3143.3291882096019</v>
      </c>
      <c r="N27">
        <f>Sheet1!N27*15*60/1000</f>
        <v>1022.8930610545121</v>
      </c>
      <c r="O27">
        <f>Sheet1!O27*15*60/1000</f>
        <v>1664.0256934153688</v>
      </c>
      <c r="P27">
        <f>Sheet1!P27*15*60/1000</f>
        <v>2134.9237863621811</v>
      </c>
      <c r="Q27">
        <f>Sheet1!Q27*15*60/1000</f>
        <v>3240.9164539895646</v>
      </c>
    </row>
    <row r="28" spans="1:17" x14ac:dyDescent="0.45">
      <c r="A28" s="1">
        <v>44374</v>
      </c>
      <c r="B28">
        <f>Sheet1!B28*15*60/1000</f>
        <v>1600.7407199183046</v>
      </c>
      <c r="C28">
        <f>Sheet1!C28*15*60/1000</f>
        <v>2329.9433204228794</v>
      </c>
      <c r="D28">
        <f>Sheet1!D28*15*60/1000</f>
        <v>1388.5632882252255</v>
      </c>
      <c r="E28">
        <f>Sheet1!E28*15*60/1000</f>
        <v>1062.3594186332214</v>
      </c>
      <c r="F28">
        <f>Sheet1!F28*15*60/1000</f>
        <v>2228.7781428833914</v>
      </c>
      <c r="G28">
        <f>Sheet1!G28*15*60/1000</f>
        <v>1804.2217204854185</v>
      </c>
      <c r="H28">
        <f>Sheet1!H28*15*60/1000</f>
        <v>2393.2009091472837</v>
      </c>
      <c r="I28">
        <f>Sheet1!I28*15*60/1000</f>
        <v>2158.0171773894176</v>
      </c>
      <c r="J28">
        <f>Sheet1!J28*15*60/1000</f>
        <v>1484.5288856757513</v>
      </c>
      <c r="K28">
        <f>Sheet1!K28*15*60/1000</f>
        <v>1183.8522703678987</v>
      </c>
      <c r="L28">
        <f>Sheet1!L28*15*60/1000</f>
        <v>2216.2127669429551</v>
      </c>
      <c r="M28">
        <f>Sheet1!M28*15*60/1000</f>
        <v>2666.9573667225286</v>
      </c>
      <c r="N28">
        <f>Sheet1!N28*15*60/1000</f>
        <v>1172.7418624443169</v>
      </c>
      <c r="O28">
        <f>Sheet1!O28*15*60/1000</f>
        <v>1699.7630966525933</v>
      </c>
      <c r="P28">
        <f>Sheet1!P28*15*60/1000</f>
        <v>1998.0924564775862</v>
      </c>
      <c r="Q28">
        <f>Sheet1!Q28*15*60/1000</f>
        <v>3035.8334277610857</v>
      </c>
    </row>
    <row r="29" spans="1:17" x14ac:dyDescent="0.45">
      <c r="A29" s="1">
        <v>44375</v>
      </c>
      <c r="B29">
        <f>Sheet1!B29*15*60/1000</f>
        <v>1850.6077313807091</v>
      </c>
      <c r="C29">
        <f>Sheet1!C29*15*60/1000</f>
        <v>2725.0039378289057</v>
      </c>
      <c r="D29">
        <f>Sheet1!D29*15*60/1000</f>
        <v>1450.4839234739861</v>
      </c>
      <c r="E29">
        <f>Sheet1!E29*15*60/1000</f>
        <v>1163.6703309423751</v>
      </c>
      <c r="F29">
        <f>Sheet1!F29*15*60/1000</f>
        <v>2628.6052058249893</v>
      </c>
      <c r="G29">
        <f>Sheet1!G29*15*60/1000</f>
        <v>2204.9681844935126</v>
      </c>
      <c r="H29">
        <f>Sheet1!H29*15*60/1000</f>
        <v>2866.0952992832249</v>
      </c>
      <c r="I29">
        <f>Sheet1!I29*15*60/1000</f>
        <v>2591.6021263512853</v>
      </c>
      <c r="J29">
        <f>Sheet1!J29*15*60/1000</f>
        <v>1968.6114093113747</v>
      </c>
      <c r="K29">
        <f>Sheet1!K29*15*60/1000</f>
        <v>1461.5587850327529</v>
      </c>
      <c r="L29">
        <f>Sheet1!L29*15*60/1000</f>
        <v>2784.2159703876468</v>
      </c>
      <c r="M29">
        <f>Sheet1!M29*15*60/1000</f>
        <v>3274.1987618867665</v>
      </c>
      <c r="N29">
        <f>Sheet1!N29*15*60/1000</f>
        <v>1358.9954364294331</v>
      </c>
      <c r="O29">
        <f>Sheet1!O29*15*60/1000</f>
        <v>1804.4217362021072</v>
      </c>
      <c r="P29">
        <f>Sheet1!P29*15*60/1000</f>
        <v>2284.3166909979782</v>
      </c>
      <c r="Q29">
        <f>Sheet1!Q29*15*60/1000</f>
        <v>3309.9871927837189</v>
      </c>
    </row>
    <row r="30" spans="1:17" x14ac:dyDescent="0.45">
      <c r="A30" s="1">
        <v>44376</v>
      </c>
      <c r="B30">
        <f>Sheet1!B30*15*60/1000</f>
        <v>1796.1566235791042</v>
      </c>
      <c r="C30">
        <f>Sheet1!C30*15*60/1000</f>
        <v>2665.9242738349431</v>
      </c>
      <c r="D30">
        <f>Sheet1!D30*15*60/1000</f>
        <v>1426.1823240877959</v>
      </c>
      <c r="E30">
        <f>Sheet1!E30*15*60/1000</f>
        <v>1119.7816831137952</v>
      </c>
      <c r="F30">
        <f>Sheet1!F30*15*60/1000</f>
        <v>2575.3149022693369</v>
      </c>
      <c r="G30">
        <f>Sheet1!G30*15*60/1000</f>
        <v>2138.6206242192525</v>
      </c>
      <c r="H30">
        <f>Sheet1!H30*15*60/1000</f>
        <v>2956.046654678355</v>
      </c>
      <c r="I30">
        <f>Sheet1!I30*15*60/1000</f>
        <v>2578.5710062333751</v>
      </c>
      <c r="J30">
        <f>Sheet1!J30*15*60/1000</f>
        <v>1577.6364314862778</v>
      </c>
      <c r="K30">
        <f>Sheet1!K30*15*60/1000</f>
        <v>1479.1605422571702</v>
      </c>
      <c r="L30">
        <f>Sheet1!L30*15*60/1000</f>
        <v>2705.1825477872558</v>
      </c>
      <c r="M30">
        <f>Sheet1!M30*15*60/1000</f>
        <v>3231.4817907866609</v>
      </c>
      <c r="N30">
        <f>Sheet1!N30*15*60/1000</f>
        <v>1399.3063595703136</v>
      </c>
      <c r="O30">
        <f>Sheet1!O30*15*60/1000</f>
        <v>1699.4912709314849</v>
      </c>
      <c r="P30">
        <f>Sheet1!P30*15*60/1000</f>
        <v>2271.507752473357</v>
      </c>
      <c r="Q30">
        <f>Sheet1!Q30*15*60/1000</f>
        <v>3285.0096289743697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sqref="A1:A30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v>1650.6396110781382</v>
      </c>
      <c r="C2">
        <v>2564.023355970568</v>
      </c>
      <c r="D2">
        <v>1351.3780696029926</v>
      </c>
      <c r="E2">
        <v>1024.6208799959452</v>
      </c>
      <c r="F2">
        <v>2205.9943397388438</v>
      </c>
      <c r="G2">
        <v>1676.7362422436499</v>
      </c>
      <c r="H2">
        <v>2598.4729801598078</v>
      </c>
      <c r="I2">
        <v>2261.9610510663924</v>
      </c>
      <c r="J2">
        <v>1470.5108746808385</v>
      </c>
      <c r="K2">
        <v>1124.9822591957145</v>
      </c>
      <c r="L2">
        <v>2269.5894462914021</v>
      </c>
      <c r="M2">
        <v>2613.4311277250376</v>
      </c>
      <c r="N2">
        <v>1946.5881236521338</v>
      </c>
      <c r="O2">
        <v>1257.0699842704082</v>
      </c>
      <c r="P2">
        <v>2061.2175686582514</v>
      </c>
      <c r="Q2">
        <v>2675.825830383294</v>
      </c>
    </row>
    <row r="3" spans="1:17" x14ac:dyDescent="0.45">
      <c r="A3" s="1">
        <v>44349</v>
      </c>
      <c r="B3">
        <v>1855.4489181220983</v>
      </c>
      <c r="C3">
        <v>2982.3374103940282</v>
      </c>
      <c r="D3">
        <v>1525.8258262525378</v>
      </c>
      <c r="E3">
        <v>1168.8270962942806</v>
      </c>
      <c r="F3">
        <v>2556.2849262632885</v>
      </c>
      <c r="G3">
        <v>2040.1910649204192</v>
      </c>
      <c r="H3">
        <v>2871.4736668386186</v>
      </c>
      <c r="I3">
        <v>2522.211277781053</v>
      </c>
      <c r="J3">
        <v>1685.7450686252591</v>
      </c>
      <c r="K3">
        <v>1306.5206131032839</v>
      </c>
      <c r="L3">
        <v>2603.5083715722581</v>
      </c>
      <c r="M3">
        <v>3004.1917021794561</v>
      </c>
      <c r="N3">
        <v>1357.1363543339339</v>
      </c>
      <c r="O3">
        <v>1539.0144545264247</v>
      </c>
      <c r="P3">
        <v>2316.0303243202675</v>
      </c>
      <c r="Q3">
        <v>2959.3567121424862</v>
      </c>
    </row>
    <row r="4" spans="1:17" x14ac:dyDescent="0.45">
      <c r="A4" s="1">
        <v>44350</v>
      </c>
      <c r="B4">
        <v>1983.8452366127171</v>
      </c>
      <c r="C4">
        <v>3351.3323456418811</v>
      </c>
      <c r="D4">
        <v>1617.0613866943968</v>
      </c>
      <c r="E4">
        <v>1232.4672203975038</v>
      </c>
      <c r="F4">
        <v>2916.3997470013278</v>
      </c>
      <c r="G4">
        <v>2321.2570231011368</v>
      </c>
      <c r="H4">
        <v>3235.5012751345848</v>
      </c>
      <c r="I4">
        <v>2804.7289464415776</v>
      </c>
      <c r="J4">
        <v>1754.3463502655316</v>
      </c>
      <c r="K4">
        <v>1459.0301327080733</v>
      </c>
      <c r="L4">
        <v>2914.6172771297493</v>
      </c>
      <c r="M4">
        <v>3357.973037269513</v>
      </c>
      <c r="N4">
        <v>2740.4426102395528</v>
      </c>
      <c r="O4">
        <v>1634.5465641103463</v>
      </c>
      <c r="P4">
        <v>2504.094177071338</v>
      </c>
      <c r="Q4">
        <v>3216.6876572334249</v>
      </c>
    </row>
    <row r="5" spans="1:17" x14ac:dyDescent="0.45">
      <c r="A5" s="1">
        <v>44351</v>
      </c>
      <c r="B5">
        <v>1487.3412240930234</v>
      </c>
      <c r="C5">
        <v>2359.6789498644921</v>
      </c>
      <c r="D5">
        <v>1224.4847315776949</v>
      </c>
      <c r="E5">
        <v>906.40418925407687</v>
      </c>
      <c r="F5">
        <v>2075.4940436549186</v>
      </c>
      <c r="G5">
        <v>1668.2688331620657</v>
      </c>
      <c r="H5">
        <v>2407.755310393723</v>
      </c>
      <c r="I5">
        <v>1991.0866729088041</v>
      </c>
      <c r="J5">
        <v>1273.9630519209977</v>
      </c>
      <c r="K5">
        <v>1099.4081812842471</v>
      </c>
      <c r="L5">
        <v>2090.0609737768295</v>
      </c>
      <c r="M5">
        <v>2417.0198253228345</v>
      </c>
      <c r="N5">
        <v>1343.8926046234142</v>
      </c>
      <c r="O5">
        <v>1230.4445819100436</v>
      </c>
      <c r="P5">
        <v>1855.8662739494537</v>
      </c>
      <c r="Q5">
        <v>2342.8352083553241</v>
      </c>
    </row>
    <row r="6" spans="1:17" x14ac:dyDescent="0.45">
      <c r="A6" s="1">
        <v>44352</v>
      </c>
      <c r="B6">
        <v>335.35084506622883</v>
      </c>
      <c r="C6">
        <v>431.19587582546518</v>
      </c>
      <c r="D6">
        <v>321.00225765219437</v>
      </c>
      <c r="E6">
        <v>202.53225106431083</v>
      </c>
      <c r="F6">
        <v>352.97838379900406</v>
      </c>
      <c r="G6">
        <v>260.81396025087622</v>
      </c>
      <c r="H6">
        <v>464.00571075303611</v>
      </c>
      <c r="I6">
        <v>328.391419561134</v>
      </c>
      <c r="J6">
        <v>319.16423960609359</v>
      </c>
      <c r="K6">
        <v>153.02204562611411</v>
      </c>
      <c r="L6">
        <v>384.41429940000677</v>
      </c>
      <c r="M6">
        <v>440.29386201474574</v>
      </c>
      <c r="N6">
        <v>416.4938168965561</v>
      </c>
      <c r="O6">
        <v>312.28791130630225</v>
      </c>
      <c r="P6">
        <v>388.9329784455955</v>
      </c>
      <c r="Q6">
        <v>619.16003756308476</v>
      </c>
    </row>
    <row r="7" spans="1:17" x14ac:dyDescent="0.45">
      <c r="A7" s="1">
        <v>44353</v>
      </c>
      <c r="B7">
        <v>1642.7580066036073</v>
      </c>
      <c r="C7">
        <v>2463.5307557323536</v>
      </c>
      <c r="D7">
        <v>1454.1036556835973</v>
      </c>
      <c r="E7">
        <v>1025.7014573038359</v>
      </c>
      <c r="F7">
        <v>2095.7579726335844</v>
      </c>
      <c r="G7">
        <v>1590.9047721679619</v>
      </c>
      <c r="H7">
        <v>2355.951241694896</v>
      </c>
      <c r="I7">
        <v>1983.423899530459</v>
      </c>
      <c r="J7">
        <v>1516.9439224018495</v>
      </c>
      <c r="K7">
        <v>1005.4109167194842</v>
      </c>
      <c r="L7">
        <v>2116.9733615196433</v>
      </c>
      <c r="M7">
        <v>2504.8922899082263</v>
      </c>
      <c r="N7">
        <v>1494.5922807717664</v>
      </c>
      <c r="O7">
        <v>1341.8491521998051</v>
      </c>
      <c r="P7">
        <v>1914.4865204594435</v>
      </c>
      <c r="Q7">
        <v>2753.0196164830968</v>
      </c>
    </row>
    <row r="8" spans="1:17" x14ac:dyDescent="0.45">
      <c r="A8" s="1">
        <v>44354</v>
      </c>
      <c r="B8">
        <v>1650.7590105511463</v>
      </c>
      <c r="C8">
        <v>2344.4628950678375</v>
      </c>
      <c r="D8">
        <v>1478.3035709900153</v>
      </c>
      <c r="E8">
        <v>1040.703412135043</v>
      </c>
      <c r="F8">
        <v>2155.421355810659</v>
      </c>
      <c r="G8">
        <v>1592.9321032986675</v>
      </c>
      <c r="H8">
        <v>2367.3440211120528</v>
      </c>
      <c r="I8">
        <v>2034.4985507010254</v>
      </c>
      <c r="J8">
        <v>1619.8477213567555</v>
      </c>
      <c r="K8">
        <v>1077.8676337381758</v>
      </c>
      <c r="L8">
        <v>2141.2949451912241</v>
      </c>
      <c r="M8">
        <v>2458.8964222355785</v>
      </c>
      <c r="N8">
        <v>1510.7290101852302</v>
      </c>
      <c r="O8">
        <v>1605.2381258261457</v>
      </c>
      <c r="P8">
        <v>1951.8307575488052</v>
      </c>
      <c r="Q8">
        <v>2750.9334385673619</v>
      </c>
    </row>
    <row r="9" spans="1:17" x14ac:dyDescent="0.45">
      <c r="A9" s="1">
        <v>44355</v>
      </c>
      <c r="B9">
        <v>1167.9345226089713</v>
      </c>
      <c r="C9">
        <v>1592.7254444944519</v>
      </c>
      <c r="D9">
        <v>1055.2106715261514</v>
      </c>
      <c r="E9">
        <v>725.4829593255688</v>
      </c>
      <c r="F9">
        <v>1520.0855343062362</v>
      </c>
      <c r="G9">
        <v>1125.8264968758178</v>
      </c>
      <c r="H9">
        <v>1704.7975191759901</v>
      </c>
      <c r="I9">
        <v>1458.6070417767974</v>
      </c>
      <c r="J9">
        <v>1184.6136505104446</v>
      </c>
      <c r="K9">
        <v>724.4246792311485</v>
      </c>
      <c r="L9">
        <v>1509.6869519518759</v>
      </c>
      <c r="M9">
        <v>1740.5784739903343</v>
      </c>
      <c r="N9">
        <v>1000.4039331855892</v>
      </c>
      <c r="O9">
        <v>1179.6297980967718</v>
      </c>
      <c r="P9">
        <v>1431.3282762924582</v>
      </c>
      <c r="Q9">
        <v>2006.3963345910436</v>
      </c>
    </row>
    <row r="10" spans="1:17" x14ac:dyDescent="0.45">
      <c r="A10" s="1">
        <v>44356</v>
      </c>
      <c r="B10">
        <v>1573.4302129731636</v>
      </c>
      <c r="C10">
        <v>2484.781167185919</v>
      </c>
      <c r="D10">
        <v>1311.8447779997086</v>
      </c>
      <c r="E10">
        <v>958.20268780363699</v>
      </c>
      <c r="F10">
        <v>2180.5955459122824</v>
      </c>
      <c r="G10">
        <v>1716.1735993497412</v>
      </c>
      <c r="H10">
        <v>2450.3166374510142</v>
      </c>
      <c r="I10">
        <v>2149.9131021712801</v>
      </c>
      <c r="J10">
        <v>1416.7832385986119</v>
      </c>
      <c r="K10">
        <v>1102.5557048649594</v>
      </c>
      <c r="L10">
        <v>2199.078668836592</v>
      </c>
      <c r="M10">
        <v>2728.2192280225972</v>
      </c>
      <c r="N10">
        <v>1148.8041261206165</v>
      </c>
      <c r="O10">
        <v>1482.4529706727794</v>
      </c>
      <c r="P10">
        <v>2013.895899525799</v>
      </c>
      <c r="Q10">
        <v>2640.5854959525627</v>
      </c>
    </row>
    <row r="11" spans="1:17" x14ac:dyDescent="0.45">
      <c r="A11" s="1">
        <v>44357</v>
      </c>
      <c r="B11">
        <v>1967.8943395770518</v>
      </c>
      <c r="C11">
        <v>3162.1698285948728</v>
      </c>
      <c r="D11">
        <v>1596.3411589769851</v>
      </c>
      <c r="E11">
        <v>1226.0428016627727</v>
      </c>
      <c r="F11">
        <v>2782.5742791403786</v>
      </c>
      <c r="G11">
        <v>2300.1779419200543</v>
      </c>
      <c r="H11">
        <v>3238.8189324333302</v>
      </c>
      <c r="I11">
        <v>2776.4094279257852</v>
      </c>
      <c r="J11">
        <v>1749.3929333588264</v>
      </c>
      <c r="K11">
        <v>1436.8527356564841</v>
      </c>
      <c r="L11">
        <v>2841.7969664600323</v>
      </c>
      <c r="M11">
        <v>3362.5503231568496</v>
      </c>
      <c r="N11">
        <v>1687.8527531277257</v>
      </c>
      <c r="O11">
        <v>1790.1195117658892</v>
      </c>
      <c r="P11">
        <v>2419.3332705811263</v>
      </c>
      <c r="Q11">
        <v>3206.2325354680315</v>
      </c>
    </row>
    <row r="12" spans="1:17" x14ac:dyDescent="0.45">
      <c r="A12" s="1">
        <v>44358</v>
      </c>
      <c r="B12">
        <v>1833.5835301823197</v>
      </c>
      <c r="C12">
        <v>2882.8032862791001</v>
      </c>
      <c r="D12">
        <v>1537.969115256139</v>
      </c>
      <c r="E12">
        <v>1153.861480518626</v>
      </c>
      <c r="F12">
        <v>2513.1273911206381</v>
      </c>
      <c r="G12">
        <v>2073.8021991282599</v>
      </c>
      <c r="H12">
        <v>2980.9922159281368</v>
      </c>
      <c r="I12">
        <v>2523.5037474847804</v>
      </c>
      <c r="J12">
        <v>1673.2157696023353</v>
      </c>
      <c r="K12">
        <v>1312.4159338756319</v>
      </c>
      <c r="L12">
        <v>2527.4171228212099</v>
      </c>
      <c r="M12">
        <v>2977.5250902059897</v>
      </c>
      <c r="N12">
        <v>984.50717413291488</v>
      </c>
      <c r="O12">
        <v>1715.4921655541393</v>
      </c>
      <c r="P12">
        <v>2245.5706447591328</v>
      </c>
      <c r="Q12">
        <v>3011.9900571559742</v>
      </c>
    </row>
    <row r="13" spans="1:17" x14ac:dyDescent="0.45">
      <c r="A13" s="1">
        <v>44359</v>
      </c>
      <c r="B13">
        <v>1540.4829012063065</v>
      </c>
      <c r="C13">
        <v>2341.1638805596704</v>
      </c>
      <c r="D13">
        <v>1318.5553872324929</v>
      </c>
      <c r="E13">
        <v>970.66531526429765</v>
      </c>
      <c r="F13">
        <v>2014.8487601193249</v>
      </c>
      <c r="G13">
        <v>1670.8894951543937</v>
      </c>
      <c r="H13">
        <v>2422.3440351885329</v>
      </c>
      <c r="I13">
        <v>2041.4973640926883</v>
      </c>
      <c r="J13">
        <v>1448.3777717179116</v>
      </c>
      <c r="K13">
        <v>1070.0794382059935</v>
      </c>
      <c r="L13">
        <v>2044.234580749637</v>
      </c>
      <c r="M13">
        <v>2283.0684634974373</v>
      </c>
      <c r="N13">
        <v>1388.6219393336708</v>
      </c>
      <c r="O13">
        <v>1473.4055769080142</v>
      </c>
      <c r="P13">
        <v>1884.8846395910955</v>
      </c>
      <c r="Q13">
        <v>2595.1307196247817</v>
      </c>
    </row>
    <row r="14" spans="1:17" x14ac:dyDescent="0.45">
      <c r="A14" s="1">
        <v>44360</v>
      </c>
      <c r="B14">
        <v>1174.1719530923849</v>
      </c>
      <c r="C14">
        <v>1828.6780617623524</v>
      </c>
      <c r="D14">
        <v>1045.0999952438506</v>
      </c>
      <c r="E14">
        <v>743.1952245895742</v>
      </c>
      <c r="F14">
        <v>1478.4491466094182</v>
      </c>
      <c r="G14">
        <v>1235.9137464808498</v>
      </c>
      <c r="H14">
        <v>1789.1673378730452</v>
      </c>
      <c r="I14">
        <v>1497.3063813897998</v>
      </c>
      <c r="J14">
        <v>1115.7404605327868</v>
      </c>
      <c r="K14">
        <v>826.58423649570739</v>
      </c>
      <c r="L14">
        <v>1586.9856562702009</v>
      </c>
      <c r="M14">
        <v>1735.7416465928409</v>
      </c>
      <c r="N14">
        <v>3253.2584607059584</v>
      </c>
      <c r="O14">
        <v>1126.3207587746394</v>
      </c>
      <c r="P14">
        <v>1420.0105749312606</v>
      </c>
      <c r="Q14">
        <v>1942.9422583045139</v>
      </c>
    </row>
    <row r="15" spans="1:17" x14ac:dyDescent="0.45">
      <c r="A15" s="1">
        <v>44361</v>
      </c>
      <c r="B15">
        <v>1633.3661264005532</v>
      </c>
      <c r="C15">
        <v>2426.5764910517237</v>
      </c>
      <c r="D15">
        <v>1379.9258179511655</v>
      </c>
      <c r="E15">
        <v>996.83549650633768</v>
      </c>
      <c r="F15">
        <v>2205.644038783495</v>
      </c>
      <c r="G15">
        <v>1798.8393727102484</v>
      </c>
      <c r="H15">
        <v>2555.6143407795403</v>
      </c>
      <c r="I15">
        <v>2163.6158915741594</v>
      </c>
      <c r="J15">
        <v>1522.9024875328719</v>
      </c>
      <c r="K15">
        <v>1137.8249515045197</v>
      </c>
      <c r="L15">
        <v>2330.2982710424189</v>
      </c>
      <c r="M15">
        <v>2594.0976620875754</v>
      </c>
      <c r="N15">
        <v>2249.311122440542</v>
      </c>
      <c r="O15">
        <v>1463.0914110096121</v>
      </c>
      <c r="P15">
        <v>1960.3200171696512</v>
      </c>
      <c r="Q15">
        <v>2698.2313215319978</v>
      </c>
    </row>
    <row r="16" spans="1:17" x14ac:dyDescent="0.45">
      <c r="A16" s="1">
        <v>44362</v>
      </c>
      <c r="B16">
        <v>1216.1309015096824</v>
      </c>
      <c r="C16">
        <v>1851.2936724919473</v>
      </c>
      <c r="D16">
        <v>1109.8261465139465</v>
      </c>
      <c r="E16">
        <v>828.55944027905502</v>
      </c>
      <c r="F16">
        <v>1547.4698676777866</v>
      </c>
      <c r="G16">
        <v>1316.5131964695104</v>
      </c>
      <c r="H16">
        <v>1926.1607884106875</v>
      </c>
      <c r="I16">
        <v>1627.1024157687514</v>
      </c>
      <c r="J16">
        <v>1189.9974757366006</v>
      </c>
      <c r="K16">
        <v>886.12420420784815</v>
      </c>
      <c r="L16">
        <v>1639.487082802505</v>
      </c>
      <c r="M16">
        <v>1985.7234268480656</v>
      </c>
      <c r="N16">
        <v>1225.7936463235744</v>
      </c>
      <c r="O16">
        <v>1254.2698736958491</v>
      </c>
      <c r="P16">
        <v>1549.6610826745571</v>
      </c>
      <c r="Q16">
        <v>2072.077637154744</v>
      </c>
    </row>
    <row r="17" spans="1:17" x14ac:dyDescent="0.45">
      <c r="A17" s="1">
        <v>44363</v>
      </c>
      <c r="B17">
        <v>753.16080140254235</v>
      </c>
      <c r="C17">
        <v>1084.958840339192</v>
      </c>
      <c r="D17">
        <v>745.42516426034661</v>
      </c>
      <c r="E17">
        <v>532.92398647457696</v>
      </c>
      <c r="F17">
        <v>902.29399312390024</v>
      </c>
      <c r="G17">
        <v>692.24004971018439</v>
      </c>
      <c r="H17">
        <v>1225.6137270463514</v>
      </c>
      <c r="I17">
        <v>1139.8604349827363</v>
      </c>
      <c r="J17">
        <v>864.51709709841748</v>
      </c>
      <c r="K17">
        <v>513.7473816435521</v>
      </c>
      <c r="L17">
        <v>910.94271405189329</v>
      </c>
      <c r="M17">
        <v>1185.214210733049</v>
      </c>
      <c r="N17">
        <v>4327.8477797060004</v>
      </c>
      <c r="O17">
        <v>845.30739407995407</v>
      </c>
      <c r="P17">
        <v>930.34376014602401</v>
      </c>
      <c r="Q17">
        <v>1530.778959387146</v>
      </c>
    </row>
    <row r="18" spans="1:17" x14ac:dyDescent="0.45">
      <c r="A18" s="1">
        <v>44364</v>
      </c>
      <c r="B18">
        <v>1123.0031862586261</v>
      </c>
      <c r="C18">
        <v>1770.0676334367442</v>
      </c>
      <c r="D18">
        <v>1030.4591382136634</v>
      </c>
      <c r="E18">
        <v>725.67839029901734</v>
      </c>
      <c r="F18">
        <v>1371.7981770131735</v>
      </c>
      <c r="G18">
        <v>1074.4041979156332</v>
      </c>
      <c r="H18">
        <v>1664.7557384471036</v>
      </c>
      <c r="I18">
        <v>1473.1464919016942</v>
      </c>
      <c r="J18">
        <v>1087.980679752244</v>
      </c>
      <c r="K18">
        <v>850.06088428866383</v>
      </c>
      <c r="L18">
        <v>1464.9065746011536</v>
      </c>
      <c r="M18">
        <v>1813.6731952720252</v>
      </c>
      <c r="N18">
        <v>1109.8066357132848</v>
      </c>
      <c r="O18">
        <v>1035.4936432677566</v>
      </c>
      <c r="P18">
        <v>1298.0397189257799</v>
      </c>
      <c r="Q18">
        <v>1979.8183836619291</v>
      </c>
    </row>
    <row r="19" spans="1:17" x14ac:dyDescent="0.45">
      <c r="A19" s="1">
        <v>44365</v>
      </c>
      <c r="B19">
        <v>1418.7057613631496</v>
      </c>
      <c r="C19">
        <v>1798.3081689898718</v>
      </c>
      <c r="D19">
        <v>1242.5272697155985</v>
      </c>
      <c r="E19">
        <v>869.14964999938718</v>
      </c>
      <c r="F19">
        <v>1674.6123151633531</v>
      </c>
      <c r="G19">
        <v>1396.5390990085364</v>
      </c>
      <c r="H19">
        <v>2097.9005350794346</v>
      </c>
      <c r="I19">
        <v>1763.776575368669</v>
      </c>
      <c r="J19">
        <v>1233.7357774802738</v>
      </c>
      <c r="K19">
        <v>1007.2572257952646</v>
      </c>
      <c r="L19">
        <v>1880.2433657772058</v>
      </c>
      <c r="M19">
        <v>2218.1310383175269</v>
      </c>
      <c r="N19">
        <v>1223.8729370902004</v>
      </c>
      <c r="O19">
        <v>1262.0726951668594</v>
      </c>
      <c r="P19">
        <v>1727.7462406296384</v>
      </c>
      <c r="Q19">
        <v>2367.4602303401743</v>
      </c>
    </row>
    <row r="20" spans="1:17" x14ac:dyDescent="0.45">
      <c r="A20" s="1">
        <v>44366</v>
      </c>
      <c r="B20">
        <v>1277.8483768385706</v>
      </c>
      <c r="C20">
        <v>1573.6607941873056</v>
      </c>
      <c r="D20">
        <v>1171.7922819718469</v>
      </c>
      <c r="E20">
        <v>870.80265170799476</v>
      </c>
      <c r="F20">
        <v>1398.9812758760079</v>
      </c>
      <c r="G20">
        <v>1234.1736625009992</v>
      </c>
      <c r="H20">
        <v>1717.6944590570786</v>
      </c>
      <c r="I20">
        <v>1491.5768387367152</v>
      </c>
      <c r="J20">
        <v>1138.8624365236874</v>
      </c>
      <c r="K20">
        <v>895.25312162257978</v>
      </c>
      <c r="L20">
        <v>1571.765374975374</v>
      </c>
      <c r="M20">
        <v>1881.5824563120225</v>
      </c>
      <c r="N20">
        <v>1366.8239184583992</v>
      </c>
      <c r="O20">
        <v>1211.5487821289951</v>
      </c>
      <c r="P20">
        <v>1500.1084557414868</v>
      </c>
      <c r="Q20">
        <v>1956.1624803714692</v>
      </c>
    </row>
    <row r="21" spans="1:17" x14ac:dyDescent="0.45">
      <c r="A21" s="1">
        <v>44367</v>
      </c>
      <c r="B21">
        <v>1167.1695659847737</v>
      </c>
      <c r="C21">
        <v>1506.0643677396447</v>
      </c>
      <c r="D21">
        <v>1058.7067533214749</v>
      </c>
      <c r="E21">
        <v>731.60799534261196</v>
      </c>
      <c r="F21">
        <v>1352.8334401393934</v>
      </c>
      <c r="G21">
        <v>1135.3933689388591</v>
      </c>
      <c r="H21">
        <v>1644.6963174887569</v>
      </c>
      <c r="I21">
        <v>1421.8141974267683</v>
      </c>
      <c r="J21">
        <v>1036.4577664143908</v>
      </c>
      <c r="K21">
        <v>734.81284036352645</v>
      </c>
      <c r="L21">
        <v>1488.8193814518875</v>
      </c>
      <c r="M21">
        <v>1774.8270013004701</v>
      </c>
      <c r="N21">
        <v>1178.8673672790794</v>
      </c>
      <c r="O21">
        <v>1135.5381250163753</v>
      </c>
      <c r="P21">
        <v>1435.8689592319604</v>
      </c>
      <c r="Q21">
        <v>2017.922997838235</v>
      </c>
    </row>
    <row r="22" spans="1:17" x14ac:dyDescent="0.45">
      <c r="A22" s="1">
        <v>44368</v>
      </c>
      <c r="B22">
        <v>1496.7500628510093</v>
      </c>
      <c r="C22">
        <v>2029.8545127253683</v>
      </c>
      <c r="D22">
        <v>1316.5391229308168</v>
      </c>
      <c r="E22">
        <v>930.59931737401268</v>
      </c>
      <c r="F22">
        <v>1856.8354188475323</v>
      </c>
      <c r="G22">
        <v>1576.6084521540517</v>
      </c>
      <c r="H22">
        <v>2212.5455185313999</v>
      </c>
      <c r="I22">
        <v>1922.1428684041448</v>
      </c>
      <c r="J22">
        <v>1367.1481766684919</v>
      </c>
      <c r="K22">
        <v>1088.482226969616</v>
      </c>
      <c r="L22">
        <v>2074.2235092124861</v>
      </c>
      <c r="M22">
        <v>2449.8715755825888</v>
      </c>
      <c r="N22">
        <v>1326.5905259917008</v>
      </c>
      <c r="O22">
        <v>1419.5505467010057</v>
      </c>
      <c r="P22">
        <v>1879.3128935611178</v>
      </c>
      <c r="Q22">
        <v>2646.3006188891209</v>
      </c>
    </row>
    <row r="23" spans="1:17" x14ac:dyDescent="0.45">
      <c r="A23" s="1">
        <v>44369</v>
      </c>
      <c r="B23">
        <v>1115.8407277396338</v>
      </c>
      <c r="C23">
        <v>1483.123011972533</v>
      </c>
      <c r="D23">
        <v>960.58974418613695</v>
      </c>
      <c r="E23">
        <v>684.17648205163118</v>
      </c>
      <c r="F23">
        <v>1397.6347660635415</v>
      </c>
      <c r="G23">
        <v>1187.4443131535581</v>
      </c>
      <c r="H23">
        <v>1683.2984154754656</v>
      </c>
      <c r="I23">
        <v>1414.4590251267557</v>
      </c>
      <c r="J23">
        <v>1034.0061108163989</v>
      </c>
      <c r="K23">
        <v>862.66137315506637</v>
      </c>
      <c r="L23">
        <v>1518.0371359927756</v>
      </c>
      <c r="M23">
        <v>1780.2592610149777</v>
      </c>
      <c r="N23">
        <v>984.74730715390297</v>
      </c>
      <c r="O23">
        <v>1117.1497406706746</v>
      </c>
      <c r="P23">
        <v>1448.0901853007965</v>
      </c>
      <c r="Q23">
        <v>2024.1485063773623</v>
      </c>
    </row>
    <row r="24" spans="1:17" x14ac:dyDescent="0.45">
      <c r="A24" s="1">
        <v>44370</v>
      </c>
      <c r="B24">
        <v>1495.9961827105092</v>
      </c>
      <c r="C24">
        <v>2018.5304462232389</v>
      </c>
      <c r="D24">
        <v>1342.5581691895175</v>
      </c>
      <c r="E24">
        <v>903.90255059350909</v>
      </c>
      <c r="F24">
        <v>1915.926196919085</v>
      </c>
      <c r="G24">
        <v>1606.9161494481962</v>
      </c>
      <c r="H24">
        <v>2149.9711215752377</v>
      </c>
      <c r="I24">
        <v>1859.2503215163222</v>
      </c>
      <c r="J24">
        <v>1404.1587599306843</v>
      </c>
      <c r="K24">
        <v>1179.5370078875455</v>
      </c>
      <c r="L24">
        <v>1993.3324870000879</v>
      </c>
      <c r="M24">
        <v>2470.140408293566</v>
      </c>
      <c r="N24">
        <v>1536.5904303607779</v>
      </c>
      <c r="O24">
        <v>1625.7057689061592</v>
      </c>
      <c r="P24">
        <v>1884.4916574802369</v>
      </c>
      <c r="Q24">
        <v>2874.2008549530387</v>
      </c>
    </row>
    <row r="25" spans="1:17" x14ac:dyDescent="0.45">
      <c r="A25" s="1">
        <v>44371</v>
      </c>
      <c r="B25">
        <v>1746.4452045443491</v>
      </c>
      <c r="C25">
        <v>2399.0082983807602</v>
      </c>
      <c r="D25">
        <v>1471.7772849355499</v>
      </c>
      <c r="E25">
        <v>1060.6732496267234</v>
      </c>
      <c r="F25">
        <v>2281.7852987074707</v>
      </c>
      <c r="G25">
        <v>1834.9183499976423</v>
      </c>
      <c r="H25">
        <v>2642.1590590011861</v>
      </c>
      <c r="I25">
        <v>2270.5318973510907</v>
      </c>
      <c r="J25">
        <v>1535.3391119716096</v>
      </c>
      <c r="K25">
        <v>1236.3507386174097</v>
      </c>
      <c r="L25">
        <v>2323.2550921327556</v>
      </c>
      <c r="M25">
        <v>2860.1966284120394</v>
      </c>
      <c r="N25">
        <v>1359.1360354023743</v>
      </c>
      <c r="O25">
        <v>1642.6529503669517</v>
      </c>
      <c r="P25">
        <v>2113.7972591107323</v>
      </c>
      <c r="Q25">
        <v>3217.1610185413379</v>
      </c>
    </row>
    <row r="26" spans="1:17" x14ac:dyDescent="0.45">
      <c r="A26" s="1">
        <v>44372</v>
      </c>
      <c r="B26">
        <v>1685.5705601756911</v>
      </c>
      <c r="C26">
        <v>2403.2011382613764</v>
      </c>
      <c r="D26">
        <v>1443.7013792602102</v>
      </c>
      <c r="E26">
        <v>1090.4749513162835</v>
      </c>
      <c r="F26">
        <v>2373.9756218289676</v>
      </c>
      <c r="G26">
        <v>1862.5941744934689</v>
      </c>
      <c r="H26">
        <v>2555.8605303903732</v>
      </c>
      <c r="I26">
        <v>2307.8550822131633</v>
      </c>
      <c r="J26">
        <v>1543.9648340801368</v>
      </c>
      <c r="K26">
        <v>1205.2994201221109</v>
      </c>
      <c r="L26">
        <v>2313.1024062929537</v>
      </c>
      <c r="M26">
        <v>2862.7103410362483</v>
      </c>
      <c r="N26">
        <v>1197.5923345270419</v>
      </c>
      <c r="O26">
        <v>1678.5327588460593</v>
      </c>
      <c r="P26">
        <v>2080.5012909269617</v>
      </c>
      <c r="Q26">
        <v>3248.8954985860814</v>
      </c>
    </row>
    <row r="27" spans="1:17" x14ac:dyDescent="0.45">
      <c r="A27" s="1">
        <v>44373</v>
      </c>
      <c r="B27">
        <v>1870.8714796843249</v>
      </c>
      <c r="C27">
        <v>2871.046772863725</v>
      </c>
      <c r="D27">
        <v>1495.5221225136743</v>
      </c>
      <c r="E27">
        <v>1181.7221605387197</v>
      </c>
      <c r="F27">
        <v>2823.1128366935427</v>
      </c>
      <c r="G27">
        <v>2296.8945062418697</v>
      </c>
      <c r="H27">
        <v>3059.6110071415455</v>
      </c>
      <c r="I27">
        <v>2817.8298996790963</v>
      </c>
      <c r="J27">
        <v>1698.675127287243</v>
      </c>
      <c r="K27">
        <v>1615.6683159681754</v>
      </c>
      <c r="L27">
        <v>2932.7160122566097</v>
      </c>
      <c r="M27">
        <v>3492.5879868995571</v>
      </c>
      <c r="N27">
        <v>1136.5478456161247</v>
      </c>
      <c r="O27">
        <v>1848.9174371281874</v>
      </c>
      <c r="P27">
        <v>2372.1375404024234</v>
      </c>
      <c r="Q27">
        <v>3601.0182822106271</v>
      </c>
    </row>
    <row r="28" spans="1:17" x14ac:dyDescent="0.45">
      <c r="A28" s="1">
        <v>44374</v>
      </c>
      <c r="B28">
        <v>1778.6007999092271</v>
      </c>
      <c r="C28">
        <v>2588.8259115809769</v>
      </c>
      <c r="D28">
        <v>1542.8480980280283</v>
      </c>
      <c r="E28">
        <v>1180.3993540369127</v>
      </c>
      <c r="F28">
        <v>2476.4201587593243</v>
      </c>
      <c r="G28">
        <v>2004.6908005393539</v>
      </c>
      <c r="H28">
        <v>2659.1121212747594</v>
      </c>
      <c r="I28">
        <v>2397.7968637660201</v>
      </c>
      <c r="J28">
        <v>1649.4765396397238</v>
      </c>
      <c r="K28">
        <v>1315.3914115198875</v>
      </c>
      <c r="L28">
        <v>2462.4586299366169</v>
      </c>
      <c r="M28">
        <v>2963.2859630250318</v>
      </c>
      <c r="N28">
        <v>1303.0465138270188</v>
      </c>
      <c r="O28">
        <v>1888.6256629473257</v>
      </c>
      <c r="P28">
        <v>2220.1027294195401</v>
      </c>
      <c r="Q28">
        <v>3373.1482530678727</v>
      </c>
    </row>
    <row r="29" spans="1:17" x14ac:dyDescent="0.45">
      <c r="A29" s="1">
        <v>44375</v>
      </c>
      <c r="B29">
        <v>2056.2308126452322</v>
      </c>
      <c r="C29">
        <v>3027.7821531432287</v>
      </c>
      <c r="D29">
        <v>1611.6488038599846</v>
      </c>
      <c r="E29">
        <v>1292.9670343804169</v>
      </c>
      <c r="F29">
        <v>2920.6724509166547</v>
      </c>
      <c r="G29">
        <v>2449.9646494372359</v>
      </c>
      <c r="H29">
        <v>3184.5503325369164</v>
      </c>
      <c r="I29">
        <v>2879.5579181680946</v>
      </c>
      <c r="J29">
        <v>2187.346010345972</v>
      </c>
      <c r="K29">
        <v>1623.9542055919476</v>
      </c>
      <c r="L29">
        <v>3093.573300430719</v>
      </c>
      <c r="M29">
        <v>3637.9986243186295</v>
      </c>
      <c r="N29">
        <v>1509.9949293660368</v>
      </c>
      <c r="O29">
        <v>2004.9130402245637</v>
      </c>
      <c r="P29">
        <v>2538.1296566644205</v>
      </c>
      <c r="Q29">
        <v>3677.7635475374655</v>
      </c>
    </row>
    <row r="30" spans="1:17" x14ac:dyDescent="0.45">
      <c r="A30" s="1">
        <v>44376</v>
      </c>
      <c r="B30">
        <v>1995.7295817545603</v>
      </c>
      <c r="C30">
        <v>2962.1380820388254</v>
      </c>
      <c r="D30">
        <v>1584.6470267642176</v>
      </c>
      <c r="E30">
        <v>1244.2018701264392</v>
      </c>
      <c r="F30">
        <v>2861.4610025214856</v>
      </c>
      <c r="G30">
        <v>2376.2451380213911</v>
      </c>
      <c r="H30">
        <v>3284.4962829759502</v>
      </c>
      <c r="I30">
        <v>2865.0788958148614</v>
      </c>
      <c r="J30">
        <v>1752.9293683180865</v>
      </c>
      <c r="K30">
        <v>1643.5117136190779</v>
      </c>
      <c r="L30">
        <v>3005.7583864302842</v>
      </c>
      <c r="M30">
        <v>3590.5353230962896</v>
      </c>
      <c r="N30">
        <v>1554.7848439670151</v>
      </c>
      <c r="O30">
        <v>1888.3236343683166</v>
      </c>
      <c r="P30">
        <v>2523.8975027481742</v>
      </c>
      <c r="Q30">
        <v>3650.0106988604107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34D3-6F87-49C5-8CCF-BE22F2E15409}">
  <dimension ref="A1:V30"/>
  <sheetViews>
    <sheetView tabSelected="1" topLeftCell="J1" workbookViewId="0">
      <selection activeCell="V2" sqref="V2:V30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T1" t="s">
        <v>3</v>
      </c>
      <c r="U1" t="s">
        <v>4</v>
      </c>
      <c r="V1" t="s">
        <v>19</v>
      </c>
    </row>
    <row r="2" spans="1:22" x14ac:dyDescent="0.45">
      <c r="A2" s="1">
        <v>44348</v>
      </c>
      <c r="B2">
        <f>Sheet1!B2*15*60/1000</f>
        <v>1485.5756499703243</v>
      </c>
      <c r="C2">
        <f>Sheet1!C2*15*60/1000</f>
        <v>2307.6210203735113</v>
      </c>
      <c r="D2">
        <f>Sheet1!F2*15*60/1000</f>
        <v>1985.3949057649595</v>
      </c>
      <c r="E2">
        <f>Sheet1!G2*15*60/1000</f>
        <v>1509.0626180192849</v>
      </c>
      <c r="F2">
        <f>Sheet1!H2*15*60/1000</f>
        <v>2338.6256821438269</v>
      </c>
      <c r="G2">
        <f>Sheet1!I2*15*60/1000</f>
        <v>2035.7649459597533</v>
      </c>
      <c r="H2">
        <f>Sheet1!J2*15*60/1000</f>
        <v>1323.4597872127547</v>
      </c>
      <c r="I2">
        <f>Sheet1!K2*15*60/1000</f>
        <v>1012.4840332761431</v>
      </c>
      <c r="J2">
        <f>Sheet1!L2*15*60/1000</f>
        <v>2042.6305016622621</v>
      </c>
      <c r="K2">
        <f>Sheet1!M2*15*60/1000</f>
        <v>2352.0880149525337</v>
      </c>
      <c r="L2">
        <f>Sheet1!N2*15*60/1000</f>
        <v>1751.9293112869204</v>
      </c>
      <c r="M2">
        <f>Sheet1!O2*15*60/1000</f>
        <v>1131.3629858433674</v>
      </c>
      <c r="N2">
        <f>Sheet1!P2*15*60/1000</f>
        <v>1855.0958117924263</v>
      </c>
      <c r="O2">
        <f>Sheet1!Q2*15*60/1000</f>
        <v>2408.2432473449649</v>
      </c>
      <c r="P2">
        <f>AVERAGE(B2:O2)</f>
        <v>1824.2384654002167</v>
      </c>
      <c r="Q2">
        <f>STDEV(B2:O2)</f>
        <v>467.92172643787399</v>
      </c>
      <c r="T2">
        <f>Sheet1!D2*15*60/1000</f>
        <v>1216.2402626426933</v>
      </c>
      <c r="U2">
        <f>Sheet1!E2*15*60/1000</f>
        <v>922.1587919963506</v>
      </c>
      <c r="V2">
        <f>(T2/B2+U2/C2)/2</f>
        <v>0.60915706819360671</v>
      </c>
    </row>
    <row r="3" spans="1:22" x14ac:dyDescent="0.45">
      <c r="A3" s="1">
        <v>44349</v>
      </c>
      <c r="B3">
        <f>Sheet1!B3*15*60/1000</f>
        <v>1669.9040263098884</v>
      </c>
      <c r="C3">
        <f>Sheet1!C3*15*60/1000</f>
        <v>2684.1036693546257</v>
      </c>
      <c r="D3">
        <f>Sheet1!F3*15*60/1000</f>
        <v>2300.6564336369597</v>
      </c>
      <c r="E3">
        <f>Sheet1!G3*15*60/1000</f>
        <v>1836.1719584283774</v>
      </c>
      <c r="F3">
        <f>Sheet1!H3*15*60/1000</f>
        <v>2584.3263001547566</v>
      </c>
      <c r="G3">
        <f>Sheet1!I3*15*60/1000</f>
        <v>2269.9901500029478</v>
      </c>
      <c r="H3">
        <f>Sheet1!J3*15*60/1000</f>
        <v>1517.1705617627331</v>
      </c>
      <c r="I3">
        <f>Sheet1!K3*15*60/1000</f>
        <v>1175.8685517929557</v>
      </c>
      <c r="J3">
        <f>Sheet1!L3*15*60/1000</f>
        <v>2343.1575344150324</v>
      </c>
      <c r="K3">
        <f>Sheet1!M3*15*60/1000</f>
        <v>2703.7725319615106</v>
      </c>
      <c r="L3">
        <f>Sheet1!N3*15*60/1000</f>
        <v>1221.4227189005405</v>
      </c>
      <c r="M3">
        <f>Sheet1!O3*15*60/1000</f>
        <v>1385.1130090737822</v>
      </c>
      <c r="N3">
        <f>Sheet1!P3*15*60/1000</f>
        <v>2084.4272918882411</v>
      </c>
      <c r="O3">
        <f>Sheet1!Q3*15*60/1000</f>
        <v>2663.4210409282377</v>
      </c>
      <c r="P3">
        <f t="shared" ref="P3:P30" si="0">AVERAGE(B3:O3)</f>
        <v>2031.3932699007564</v>
      </c>
      <c r="Q3">
        <f t="shared" ref="Q3:Q30" si="1">STDEV(B3:O3)</f>
        <v>558.26815331824685</v>
      </c>
      <c r="T3">
        <f>Sheet1!D3*15*60/1000</f>
        <v>1373.2432436272838</v>
      </c>
      <c r="U3">
        <f>Sheet1!E3*15*60/1000</f>
        <v>1051.9443866648526</v>
      </c>
      <c r="V3">
        <f t="shared" ref="V3:V30" si="2">(T3/B3+U3/C3)/2</f>
        <v>0.60713252759130132</v>
      </c>
    </row>
    <row r="4" spans="1:22" x14ac:dyDescent="0.45">
      <c r="A4" s="1">
        <v>44350</v>
      </c>
      <c r="B4">
        <f>Sheet1!B4*15*60/1000</f>
        <v>1785.4607129514454</v>
      </c>
      <c r="C4">
        <f>Sheet1!C4*15*60/1000</f>
        <v>3016.1991110776935</v>
      </c>
      <c r="D4">
        <f>Sheet1!F4*15*60/1000</f>
        <v>2624.759772301195</v>
      </c>
      <c r="E4">
        <f>Sheet1!G4*15*60/1000</f>
        <v>2089.1313207910234</v>
      </c>
      <c r="F4">
        <f>Sheet1!H4*15*60/1000</f>
        <v>2911.9511476211264</v>
      </c>
      <c r="G4">
        <f>Sheet1!I4*15*60/1000</f>
        <v>2524.2560517974198</v>
      </c>
      <c r="H4">
        <f>Sheet1!J4*15*60/1000</f>
        <v>1578.9117152389783</v>
      </c>
      <c r="I4">
        <f>Sheet1!K4*15*60/1000</f>
        <v>1313.1271194372659</v>
      </c>
      <c r="J4">
        <f>Sheet1!L4*15*60/1000</f>
        <v>2623.1555494167742</v>
      </c>
      <c r="K4">
        <f>Sheet1!M4*15*60/1000</f>
        <v>3022.1757335425618</v>
      </c>
      <c r="L4">
        <f>Sheet1!N4*15*60/1000</f>
        <v>2466.3983492155976</v>
      </c>
      <c r="M4">
        <f>Sheet1!O4*15*60/1000</f>
        <v>1471.0919076993116</v>
      </c>
      <c r="N4">
        <f>Sheet1!P4*15*60/1000</f>
        <v>2253.6847593642042</v>
      </c>
      <c r="O4">
        <f>Sheet1!Q4*15*60/1000</f>
        <v>2895.0188915100825</v>
      </c>
      <c r="P4">
        <f t="shared" si="0"/>
        <v>2326.8087244260487</v>
      </c>
      <c r="Q4">
        <f t="shared" si="1"/>
        <v>590.51234241564032</v>
      </c>
      <c r="T4">
        <f>Sheet1!D4*15*60/1000</f>
        <v>1455.3552480249571</v>
      </c>
      <c r="U4">
        <f>Sheet1!E4*15*60/1000</f>
        <v>1109.2204983577535</v>
      </c>
      <c r="V4">
        <f t="shared" si="2"/>
        <v>0.59143454355444403</v>
      </c>
    </row>
    <row r="5" spans="1:22" x14ac:dyDescent="0.45">
      <c r="A5" s="1">
        <v>44351</v>
      </c>
      <c r="B5">
        <f>Sheet1!B5*15*60/1000</f>
        <v>1338.6071016837209</v>
      </c>
      <c r="C5">
        <f>Sheet1!C5*15*60/1000</f>
        <v>2123.7110548780429</v>
      </c>
      <c r="D5">
        <f>Sheet1!F5*15*60/1000</f>
        <v>1867.944639289427</v>
      </c>
      <c r="E5">
        <f>Sheet1!G5*15*60/1000</f>
        <v>1501.441949845859</v>
      </c>
      <c r="F5">
        <f>Sheet1!H5*15*60/1000</f>
        <v>2166.9797793543507</v>
      </c>
      <c r="G5">
        <f>Sheet1!I5*15*60/1000</f>
        <v>1791.9780056179236</v>
      </c>
      <c r="H5">
        <f>Sheet1!J5*15*60/1000</f>
        <v>1146.5667467288981</v>
      </c>
      <c r="I5">
        <f>Sheet1!K5*15*60/1000</f>
        <v>989.46736315582223</v>
      </c>
      <c r="J5">
        <f>Sheet1!L5*15*60/1000</f>
        <v>1881.0548763991467</v>
      </c>
      <c r="K5">
        <f>Sheet1!M5*15*60/1000</f>
        <v>2175.3178427905509</v>
      </c>
      <c r="L5">
        <f>Sheet1!N5*15*60/1000</f>
        <v>1209.5033441610728</v>
      </c>
      <c r="M5">
        <f>Sheet1!O5*15*60/1000</f>
        <v>1107.4001237190391</v>
      </c>
      <c r="N5">
        <f>Sheet1!P5*15*60/1000</f>
        <v>1670.2796465545082</v>
      </c>
      <c r="O5">
        <f>Sheet1!Q5*15*60/1000</f>
        <v>2108.5516875197914</v>
      </c>
      <c r="P5">
        <f t="shared" si="0"/>
        <v>1648.486011549868</v>
      </c>
      <c r="Q5">
        <f t="shared" si="1"/>
        <v>429.3606389125967</v>
      </c>
      <c r="T5">
        <f>Sheet1!D5*15*60/1000</f>
        <v>1102.0362584199256</v>
      </c>
      <c r="U5">
        <f>Sheet1!E5*15*60/1000</f>
        <v>815.76377032866912</v>
      </c>
      <c r="V5">
        <f t="shared" si="2"/>
        <v>0.60369635790198095</v>
      </c>
    </row>
    <row r="6" spans="1:22" x14ac:dyDescent="0.45">
      <c r="A6" s="1">
        <v>44352</v>
      </c>
      <c r="B6">
        <f>Sheet1!B6*15*60/1000</f>
        <v>301.81576055960596</v>
      </c>
      <c r="C6">
        <f>Sheet1!C6*15*60/1000</f>
        <v>388.07628824291868</v>
      </c>
      <c r="D6">
        <f>Sheet1!F6*15*60/1000</f>
        <v>317.68054541910362</v>
      </c>
      <c r="E6">
        <f>Sheet1!G6*15*60/1000</f>
        <v>234.73256422578856</v>
      </c>
      <c r="F6">
        <f>Sheet1!H6*15*60/1000</f>
        <v>417.6051396777325</v>
      </c>
      <c r="G6">
        <f>Sheet1!I6*15*60/1000</f>
        <v>295.55227760502061</v>
      </c>
      <c r="H6">
        <f>Sheet1!J6*15*60/1000</f>
        <v>287.24781564548425</v>
      </c>
      <c r="I6">
        <f>Sheet1!K6*15*60/1000</f>
        <v>137.71984106350271</v>
      </c>
      <c r="J6">
        <f>Sheet1!L6*15*60/1000</f>
        <v>345.97286946000605</v>
      </c>
      <c r="K6">
        <f>Sheet1!M6*15*60/1000</f>
        <v>396.26447581327113</v>
      </c>
      <c r="L6">
        <f>Sheet1!N6*15*60/1000</f>
        <v>374.84443520690047</v>
      </c>
      <c r="M6">
        <f>Sheet1!O6*15*60/1000</f>
        <v>281.05912017567198</v>
      </c>
      <c r="N6">
        <f>Sheet1!P6*15*60/1000</f>
        <v>350.03968060103597</v>
      </c>
      <c r="O6">
        <f>Sheet1!Q6*15*60/1000</f>
        <v>557.24403380677632</v>
      </c>
      <c r="P6">
        <f t="shared" si="0"/>
        <v>334.70391767877283</v>
      </c>
      <c r="Q6">
        <f t="shared" si="1"/>
        <v>96.810514794273971</v>
      </c>
      <c r="T6">
        <f>Sheet1!D6*15*60/1000</f>
        <v>288.90203188697495</v>
      </c>
      <c r="U6">
        <f>Sheet1!E6*15*60/1000</f>
        <v>182.27902595787972</v>
      </c>
      <c r="V6">
        <f t="shared" si="2"/>
        <v>0.71345607926181442</v>
      </c>
    </row>
    <row r="7" spans="1:22" x14ac:dyDescent="0.45">
      <c r="A7" s="1">
        <v>44353</v>
      </c>
      <c r="B7">
        <f>Sheet1!B7*15*60/1000</f>
        <v>1478.4822059432465</v>
      </c>
      <c r="C7">
        <f>Sheet1!C7*15*60/1000</f>
        <v>2217.1776801591182</v>
      </c>
      <c r="D7">
        <f>Sheet1!F7*15*60/1000</f>
        <v>1886.1821753702261</v>
      </c>
      <c r="E7">
        <f>Sheet1!G7*15*60/1000</f>
        <v>1431.8142949511655</v>
      </c>
      <c r="F7">
        <f>Sheet1!H7*15*60/1000</f>
        <v>2120.3561175254067</v>
      </c>
      <c r="G7">
        <f>Sheet1!I7*15*60/1000</f>
        <v>1785.081509577413</v>
      </c>
      <c r="H7">
        <f>Sheet1!J7*15*60/1000</f>
        <v>1365.2495301616646</v>
      </c>
      <c r="I7">
        <f>Sheet1!K7*15*60/1000</f>
        <v>904.86982504753587</v>
      </c>
      <c r="J7">
        <f>Sheet1!L7*15*60/1000</f>
        <v>1905.276025367679</v>
      </c>
      <c r="K7">
        <f>Sheet1!M7*15*60/1000</f>
        <v>2254.4030609174038</v>
      </c>
      <c r="L7">
        <f>Sheet1!N7*15*60/1000</f>
        <v>1345.1330526945899</v>
      </c>
      <c r="M7">
        <f>Sheet1!O7*15*60/1000</f>
        <v>1207.6642369798246</v>
      </c>
      <c r="N7">
        <f>Sheet1!P7*15*60/1000</f>
        <v>1723.0378684134992</v>
      </c>
      <c r="O7">
        <f>Sheet1!Q7*15*60/1000</f>
        <v>2477.717654834787</v>
      </c>
      <c r="P7">
        <f t="shared" si="0"/>
        <v>1721.6032312816828</v>
      </c>
      <c r="Q7">
        <f t="shared" si="1"/>
        <v>453.02623592967103</v>
      </c>
      <c r="T7">
        <f>Sheet1!D7*15*60/1000</f>
        <v>1308.6932901152375</v>
      </c>
      <c r="U7">
        <f>Sheet1!E7*15*60/1000</f>
        <v>923.13131157345231</v>
      </c>
      <c r="V7">
        <f t="shared" si="2"/>
        <v>0.65075710977680745</v>
      </c>
    </row>
    <row r="8" spans="1:22" x14ac:dyDescent="0.45">
      <c r="A8" s="1">
        <v>44354</v>
      </c>
      <c r="B8">
        <f>Sheet1!B8*15*60/1000</f>
        <v>1485.6831094960314</v>
      </c>
      <c r="C8">
        <f>Sheet1!C8*15*60/1000</f>
        <v>2110.0166055610539</v>
      </c>
      <c r="D8">
        <f>Sheet1!F8*15*60/1000</f>
        <v>1939.8792202295929</v>
      </c>
      <c r="E8">
        <f>Sheet1!G8*15*60/1000</f>
        <v>1433.6388929688007</v>
      </c>
      <c r="F8">
        <f>Sheet1!H8*15*60/1000</f>
        <v>2130.6096190008475</v>
      </c>
      <c r="G8">
        <f>Sheet1!I8*15*60/1000</f>
        <v>1831.048695630923</v>
      </c>
      <c r="H8">
        <f>Sheet1!J8*15*60/1000</f>
        <v>1457.86294922108</v>
      </c>
      <c r="I8">
        <f>Sheet1!K8*15*60/1000</f>
        <v>970.08087036435813</v>
      </c>
      <c r="J8">
        <f>Sheet1!L8*15*60/1000</f>
        <v>1927.1654506721018</v>
      </c>
      <c r="K8">
        <f>Sheet1!M8*15*60/1000</f>
        <v>2213.006780012021</v>
      </c>
      <c r="L8">
        <f>Sheet1!N8*15*60/1000</f>
        <v>1359.6561091667072</v>
      </c>
      <c r="M8">
        <f>Sheet1!O8*15*60/1000</f>
        <v>1444.7143132435313</v>
      </c>
      <c r="N8">
        <f>Sheet1!P8*15*60/1000</f>
        <v>1756.6476817939247</v>
      </c>
      <c r="O8">
        <f>Sheet1!Q8*15*60/1000</f>
        <v>2475.8400947106256</v>
      </c>
      <c r="P8">
        <f t="shared" si="0"/>
        <v>1752.5607422908283</v>
      </c>
      <c r="Q8">
        <f t="shared" si="1"/>
        <v>411.2636372858945</v>
      </c>
      <c r="T8">
        <f>Sheet1!D8*15*60/1000</f>
        <v>1330.4732138910138</v>
      </c>
      <c r="U8">
        <f>Sheet1!E8*15*60/1000</f>
        <v>936.63307092153877</v>
      </c>
      <c r="V8">
        <f t="shared" si="2"/>
        <v>0.66971402236218147</v>
      </c>
    </row>
    <row r="9" spans="1:22" x14ac:dyDescent="0.45">
      <c r="A9" s="1">
        <v>44355</v>
      </c>
      <c r="B9">
        <f>Sheet1!B9*15*60/1000</f>
        <v>1051.1410703480742</v>
      </c>
      <c r="C9">
        <f>Sheet1!C9*15*60/1000</f>
        <v>1433.4529000450068</v>
      </c>
      <c r="D9">
        <f>Sheet1!F9*15*60/1000</f>
        <v>1368.0769808756127</v>
      </c>
      <c r="E9">
        <f>Sheet1!G9*15*60/1000</f>
        <v>1013.2438471882359</v>
      </c>
      <c r="F9">
        <f>Sheet1!H9*15*60/1000</f>
        <v>1534.3177672583911</v>
      </c>
      <c r="G9">
        <f>Sheet1!I9*15*60/1000</f>
        <v>1312.7463375991176</v>
      </c>
      <c r="H9">
        <f>Sheet1!J9*15*60/1000</f>
        <v>1066.1522854594002</v>
      </c>
      <c r="I9">
        <f>Sheet1!K9*15*60/1000</f>
        <v>651.9822113080337</v>
      </c>
      <c r="J9">
        <f>Sheet1!L9*15*60/1000</f>
        <v>1358.7182567566883</v>
      </c>
      <c r="K9">
        <f>Sheet1!M9*15*60/1000</f>
        <v>1566.5206265913009</v>
      </c>
      <c r="L9">
        <f>Sheet1!N9*15*60/1000</f>
        <v>900.36353986703023</v>
      </c>
      <c r="M9">
        <f>Sheet1!O9*15*60/1000</f>
        <v>1061.6668182870947</v>
      </c>
      <c r="N9">
        <f>Sheet1!P9*15*60/1000</f>
        <v>1288.1954486632123</v>
      </c>
      <c r="O9">
        <f>Sheet1!Q9*15*60/1000</f>
        <v>1805.7567011319393</v>
      </c>
      <c r="P9">
        <f t="shared" si="0"/>
        <v>1243.7381993842241</v>
      </c>
      <c r="Q9">
        <f t="shared" si="1"/>
        <v>303.6812489122301</v>
      </c>
      <c r="T9">
        <f>Sheet1!D9*15*60/1000</f>
        <v>949.68960437353633</v>
      </c>
      <c r="U9">
        <f>Sheet1!E9*15*60/1000</f>
        <v>652.93466339301187</v>
      </c>
      <c r="V9">
        <f t="shared" si="2"/>
        <v>0.67949112879145224</v>
      </c>
    </row>
    <row r="10" spans="1:22" x14ac:dyDescent="0.45">
      <c r="A10" s="1">
        <v>44356</v>
      </c>
      <c r="B10">
        <f>Sheet1!B10*15*60/1000</f>
        <v>1416.0871916758474</v>
      </c>
      <c r="C10">
        <f>Sheet1!C10*15*60/1000</f>
        <v>2236.303050467327</v>
      </c>
      <c r="D10">
        <f>Sheet1!F10*15*60/1000</f>
        <v>1962.5359913210543</v>
      </c>
      <c r="E10">
        <f>Sheet1!G10*15*60/1000</f>
        <v>1544.5562394147669</v>
      </c>
      <c r="F10">
        <f>Sheet1!H10*15*60/1000</f>
        <v>2205.2849737059128</v>
      </c>
      <c r="G10">
        <f>Sheet1!I10*15*60/1000</f>
        <v>1934.921791954152</v>
      </c>
      <c r="H10">
        <f>Sheet1!J10*15*60/1000</f>
        <v>1275.1049147387507</v>
      </c>
      <c r="I10">
        <f>Sheet1!K10*15*60/1000</f>
        <v>992.30013437846333</v>
      </c>
      <c r="J10">
        <f>Sheet1!L10*15*60/1000</f>
        <v>1979.1708019529328</v>
      </c>
      <c r="K10">
        <f>Sheet1!M10*15*60/1000</f>
        <v>2455.3973052203373</v>
      </c>
      <c r="L10">
        <f>Sheet1!N10*15*60/1000</f>
        <v>1033.9237135085548</v>
      </c>
      <c r="M10">
        <f>Sheet1!O10*15*60/1000</f>
        <v>1334.2076736055014</v>
      </c>
      <c r="N10">
        <f>Sheet1!P10*15*60/1000</f>
        <v>1812.5063095732191</v>
      </c>
      <c r="O10">
        <f>Sheet1!Q10*15*60/1000</f>
        <v>2376.5269463573068</v>
      </c>
      <c r="P10">
        <f t="shared" si="0"/>
        <v>1754.2019312767231</v>
      </c>
      <c r="Q10">
        <f t="shared" si="1"/>
        <v>488.98883101440151</v>
      </c>
      <c r="T10">
        <f>Sheet1!D10*15*60/1000</f>
        <v>1180.6603001997378</v>
      </c>
      <c r="U10">
        <f>Sheet1!E10*15*60/1000</f>
        <v>862.38241902327331</v>
      </c>
      <c r="V10">
        <f t="shared" si="2"/>
        <v>0.60968845506151936</v>
      </c>
    </row>
    <row r="11" spans="1:22" x14ac:dyDescent="0.45">
      <c r="A11" s="1">
        <v>44357</v>
      </c>
      <c r="B11">
        <f>Sheet1!B11*15*60/1000</f>
        <v>1771.1049056193467</v>
      </c>
      <c r="C11">
        <f>Sheet1!C11*15*60/1000</f>
        <v>2845.9528457353854</v>
      </c>
      <c r="D11">
        <f>Sheet1!F11*15*60/1000</f>
        <v>2504.316851226341</v>
      </c>
      <c r="E11">
        <f>Sheet1!G11*15*60/1000</f>
        <v>2070.1601477280487</v>
      </c>
      <c r="F11">
        <f>Sheet1!H11*15*60/1000</f>
        <v>2914.937039189997</v>
      </c>
      <c r="G11">
        <f>Sheet1!I11*15*60/1000</f>
        <v>2498.7684851332065</v>
      </c>
      <c r="H11">
        <f>Sheet1!J11*15*60/1000</f>
        <v>1574.4536400229438</v>
      </c>
      <c r="I11">
        <f>Sheet1!K11*15*60/1000</f>
        <v>1293.1674620908357</v>
      </c>
      <c r="J11">
        <f>Sheet1!L11*15*60/1000</f>
        <v>2557.6172698140294</v>
      </c>
      <c r="K11">
        <f>Sheet1!M11*15*60/1000</f>
        <v>3026.2952908411644</v>
      </c>
      <c r="L11">
        <f>Sheet1!N11*15*60/1000</f>
        <v>1519.067477814953</v>
      </c>
      <c r="M11">
        <f>Sheet1!O11*15*60/1000</f>
        <v>1611.1075605893002</v>
      </c>
      <c r="N11">
        <f>Sheet1!P11*15*60/1000</f>
        <v>2177.3999435230135</v>
      </c>
      <c r="O11">
        <f>Sheet1!Q11*15*60/1000</f>
        <v>2885.6092819212286</v>
      </c>
      <c r="P11">
        <f t="shared" si="0"/>
        <v>2232.1398715178425</v>
      </c>
      <c r="Q11">
        <f t="shared" si="1"/>
        <v>594.97582159111334</v>
      </c>
      <c r="T11">
        <f>Sheet1!D11*15*60/1000</f>
        <v>1436.7070430792867</v>
      </c>
      <c r="U11">
        <f>Sheet1!E11*15*60/1000</f>
        <v>1103.4385214964955</v>
      </c>
      <c r="V11">
        <f t="shared" si="2"/>
        <v>0.59945725623900059</v>
      </c>
    </row>
    <row r="12" spans="1:22" x14ac:dyDescent="0.45">
      <c r="A12" s="1">
        <v>44358</v>
      </c>
      <c r="B12">
        <f>Sheet1!B12*15*60/1000</f>
        <v>1650.2251771640874</v>
      </c>
      <c r="C12">
        <f>Sheet1!C12*15*60/1000</f>
        <v>2594.5229576511902</v>
      </c>
      <c r="D12">
        <f>Sheet1!F12*15*60/1000</f>
        <v>2261.8146520085743</v>
      </c>
      <c r="E12">
        <f>Sheet1!G12*15*60/1000</f>
        <v>1866.421979215434</v>
      </c>
      <c r="F12">
        <f>Sheet1!H12*15*60/1000</f>
        <v>2682.8929943353232</v>
      </c>
      <c r="G12">
        <f>Sheet1!I12*15*60/1000</f>
        <v>2271.1533727363026</v>
      </c>
      <c r="H12">
        <f>Sheet1!J12*15*60/1000</f>
        <v>1505.8941926421019</v>
      </c>
      <c r="I12">
        <f>Sheet1!K12*15*60/1000</f>
        <v>1181.1743404880688</v>
      </c>
      <c r="J12">
        <f>Sheet1!L12*15*60/1000</f>
        <v>2274.6754105390892</v>
      </c>
      <c r="K12">
        <f>Sheet1!M12*15*60/1000</f>
        <v>2679.7725811853907</v>
      </c>
      <c r="L12">
        <f>Sheet1!N12*15*60/1000</f>
        <v>886.05645671962327</v>
      </c>
      <c r="M12">
        <f>Sheet1!O12*15*60/1000</f>
        <v>1543.9429489987253</v>
      </c>
      <c r="N12">
        <f>Sheet1!P12*15*60/1000</f>
        <v>2021.0135802832194</v>
      </c>
      <c r="O12">
        <f>Sheet1!Q12*15*60/1000</f>
        <v>2710.7910514403766</v>
      </c>
      <c r="P12">
        <f t="shared" si="0"/>
        <v>2009.3108353862503</v>
      </c>
      <c r="Q12">
        <f t="shared" si="1"/>
        <v>588.83982262136328</v>
      </c>
      <c r="T12">
        <f>Sheet1!D12*15*60/1000</f>
        <v>1384.1722037305253</v>
      </c>
      <c r="U12">
        <f>Sheet1!E12*15*60/1000</f>
        <v>1038.4753324667633</v>
      </c>
      <c r="V12">
        <f t="shared" si="2"/>
        <v>0.61951726400438933</v>
      </c>
    </row>
    <row r="13" spans="1:22" x14ac:dyDescent="0.45">
      <c r="A13" s="1">
        <v>44359</v>
      </c>
      <c r="B13">
        <f>Sheet1!B13*15*60/1000</f>
        <v>1386.4346110856759</v>
      </c>
      <c r="C13">
        <f>Sheet1!C13*15*60/1000</f>
        <v>2107.0474925037033</v>
      </c>
      <c r="D13">
        <f>Sheet1!F13*15*60/1000</f>
        <v>1813.3638841073923</v>
      </c>
      <c r="E13">
        <f>Sheet1!G13*15*60/1000</f>
        <v>1503.8005456389542</v>
      </c>
      <c r="F13">
        <f>Sheet1!H13*15*60/1000</f>
        <v>2180.1096316696794</v>
      </c>
      <c r="G13">
        <f>Sheet1!I13*15*60/1000</f>
        <v>1837.3476276834194</v>
      </c>
      <c r="H13">
        <f>Sheet1!J13*15*60/1000</f>
        <v>1303.5399945461206</v>
      </c>
      <c r="I13">
        <f>Sheet1!K13*15*60/1000</f>
        <v>963.0714943853942</v>
      </c>
      <c r="J13">
        <f>Sheet1!L13*15*60/1000</f>
        <v>1839.811122674673</v>
      </c>
      <c r="K13">
        <f>Sheet1!M13*15*60/1000</f>
        <v>2054.7616171476934</v>
      </c>
      <c r="L13">
        <f>Sheet1!N13*15*60/1000</f>
        <v>1249.7597454003035</v>
      </c>
      <c r="M13">
        <f>Sheet1!O13*15*60/1000</f>
        <v>1326.0650192172127</v>
      </c>
      <c r="N13">
        <f>Sheet1!P13*15*60/1000</f>
        <v>1696.3961756319859</v>
      </c>
      <c r="O13">
        <f>Sheet1!Q13*15*60/1000</f>
        <v>2335.6176476623036</v>
      </c>
      <c r="P13">
        <f t="shared" si="0"/>
        <v>1685.5090435253226</v>
      </c>
      <c r="Q13">
        <f t="shared" si="1"/>
        <v>407.05318701709615</v>
      </c>
      <c r="T13">
        <f>Sheet1!D13*15*60/1000</f>
        <v>1186.6998485092438</v>
      </c>
      <c r="U13">
        <f>Sheet1!E13*15*60/1000</f>
        <v>873.59878373786785</v>
      </c>
      <c r="V13">
        <f t="shared" si="2"/>
        <v>0.63527220828913278</v>
      </c>
    </row>
    <row r="14" spans="1:22" x14ac:dyDescent="0.45">
      <c r="A14" s="1">
        <v>44360</v>
      </c>
      <c r="B14">
        <f>Sheet1!B14*15*60/1000</f>
        <v>1056.7547577831465</v>
      </c>
      <c r="C14">
        <f>Sheet1!C14*15*60/1000</f>
        <v>1645.8102555861174</v>
      </c>
      <c r="D14">
        <f>Sheet1!F14*15*60/1000</f>
        <v>1330.6042319484764</v>
      </c>
      <c r="E14">
        <f>Sheet1!G14*15*60/1000</f>
        <v>1112.3223718327649</v>
      </c>
      <c r="F14">
        <f>Sheet1!H14*15*60/1000</f>
        <v>1610.2506040857406</v>
      </c>
      <c r="G14">
        <f>Sheet1!I14*15*60/1000</f>
        <v>1347.5757432508196</v>
      </c>
      <c r="H14">
        <f>Sheet1!J14*15*60/1000</f>
        <v>1004.166414479508</v>
      </c>
      <c r="I14">
        <f>Sheet1!K14*15*60/1000</f>
        <v>743.92581284613664</v>
      </c>
      <c r="J14">
        <f>Sheet1!L14*15*60/1000</f>
        <v>1428.2870906431808</v>
      </c>
      <c r="K14">
        <f>Sheet1!M14*15*60/1000</f>
        <v>1562.1674819335569</v>
      </c>
      <c r="L14">
        <f>Sheet1!N14*15*60/1000</f>
        <v>2927.9326146353624</v>
      </c>
      <c r="M14">
        <f>Sheet1!O14*15*60/1000</f>
        <v>1013.6886828971755</v>
      </c>
      <c r="N14">
        <f>Sheet1!P14*15*60/1000</f>
        <v>1278.0095174381347</v>
      </c>
      <c r="O14">
        <f>Sheet1!Q14*15*60/1000</f>
        <v>1748.6480324740626</v>
      </c>
      <c r="P14">
        <f t="shared" si="0"/>
        <v>1415.0102579881561</v>
      </c>
      <c r="Q14">
        <f t="shared" si="1"/>
        <v>522.13180865742459</v>
      </c>
      <c r="T14">
        <f>Sheet1!D14*15*60/1000</f>
        <v>940.58999571946549</v>
      </c>
      <c r="U14">
        <f>Sheet1!E14*15*60/1000</f>
        <v>668.87570213061679</v>
      </c>
      <c r="V14">
        <f t="shared" si="2"/>
        <v>0.64824262335445526</v>
      </c>
    </row>
    <row r="15" spans="1:22" x14ac:dyDescent="0.45">
      <c r="A15" s="1">
        <v>44361</v>
      </c>
      <c r="B15">
        <f>Sheet1!B15*15*60/1000</f>
        <v>1470.0295137604978</v>
      </c>
      <c r="C15">
        <f>Sheet1!C15*15*60/1000</f>
        <v>2183.9188419465513</v>
      </c>
      <c r="D15">
        <f>Sheet1!F15*15*60/1000</f>
        <v>1985.0796349051454</v>
      </c>
      <c r="E15">
        <f>Sheet1!G15*15*60/1000</f>
        <v>1618.9554354392237</v>
      </c>
      <c r="F15">
        <f>Sheet1!H15*15*60/1000</f>
        <v>2300.0529067015864</v>
      </c>
      <c r="G15">
        <f>Sheet1!I15*15*60/1000</f>
        <v>1947.2543024167435</v>
      </c>
      <c r="H15">
        <f>Sheet1!J15*15*60/1000</f>
        <v>1370.6122387795847</v>
      </c>
      <c r="I15">
        <f>Sheet1!K15*15*60/1000</f>
        <v>1024.0424563540676</v>
      </c>
      <c r="J15">
        <f>Sheet1!L15*15*60/1000</f>
        <v>2097.2684439381769</v>
      </c>
      <c r="K15">
        <f>Sheet1!M15*15*60/1000</f>
        <v>2334.6878958788179</v>
      </c>
      <c r="L15">
        <f>Sheet1!N15*15*60/1000</f>
        <v>2024.3800101964875</v>
      </c>
      <c r="M15">
        <f>Sheet1!O15*15*60/1000</f>
        <v>1316.7822699086507</v>
      </c>
      <c r="N15">
        <f>Sheet1!P15*15*60/1000</f>
        <v>1764.2880154526861</v>
      </c>
      <c r="O15">
        <f>Sheet1!Q15*15*60/1000</f>
        <v>2428.4081893787979</v>
      </c>
      <c r="P15">
        <f t="shared" si="0"/>
        <v>1847.554296789787</v>
      </c>
      <c r="Q15">
        <f t="shared" si="1"/>
        <v>430.03974614497076</v>
      </c>
      <c r="T15">
        <f>Sheet1!D15*15*60/1000</f>
        <v>1241.9332361560489</v>
      </c>
      <c r="U15">
        <f>Sheet1!E15*15*60/1000</f>
        <v>897.15194685570395</v>
      </c>
      <c r="V15">
        <f t="shared" si="2"/>
        <v>0.62781735168609609</v>
      </c>
    </row>
    <row r="16" spans="1:22" x14ac:dyDescent="0.45">
      <c r="A16" s="1">
        <v>44362</v>
      </c>
      <c r="B16">
        <f>Sheet1!B16*15*60/1000</f>
        <v>1094.5178113587142</v>
      </c>
      <c r="C16">
        <f>Sheet1!C16*15*60/1000</f>
        <v>1666.1643052427523</v>
      </c>
      <c r="D16">
        <f>Sheet1!F16*15*60/1000</f>
        <v>1392.7228809100079</v>
      </c>
      <c r="E16">
        <f>Sheet1!G16*15*60/1000</f>
        <v>1184.8618768225595</v>
      </c>
      <c r="F16">
        <f>Sheet1!H16*15*60/1000</f>
        <v>1733.5447095696186</v>
      </c>
      <c r="G16">
        <f>Sheet1!I16*15*60/1000</f>
        <v>1464.3921741918764</v>
      </c>
      <c r="H16">
        <f>Sheet1!J16*15*60/1000</f>
        <v>1070.9977281629406</v>
      </c>
      <c r="I16">
        <f>Sheet1!K16*15*60/1000</f>
        <v>797.51178378706334</v>
      </c>
      <c r="J16">
        <f>Sheet1!L16*15*60/1000</f>
        <v>1475.5383745222546</v>
      </c>
      <c r="K16">
        <f>Sheet1!M16*15*60/1000</f>
        <v>1787.1510841632592</v>
      </c>
      <c r="L16">
        <f>Sheet1!N16*15*60/1000</f>
        <v>1103.2142816912169</v>
      </c>
      <c r="M16">
        <f>Sheet1!O16*15*60/1000</f>
        <v>1128.8428863262643</v>
      </c>
      <c r="N16">
        <f>Sheet1!P16*15*60/1000</f>
        <v>1394.6949744071014</v>
      </c>
      <c r="O16">
        <f>Sheet1!Q16*15*60/1000</f>
        <v>1864.8698734392697</v>
      </c>
      <c r="P16">
        <f t="shared" si="0"/>
        <v>1368.5017674710646</v>
      </c>
      <c r="Q16">
        <f t="shared" si="1"/>
        <v>318.23736867474264</v>
      </c>
      <c r="T16">
        <f>Sheet1!D16*15*60/1000</f>
        <v>998.8435318625518</v>
      </c>
      <c r="U16">
        <f>Sheet1!E16*15*60/1000</f>
        <v>745.70349625114943</v>
      </c>
      <c r="V16">
        <f t="shared" si="2"/>
        <v>0.68007236766170653</v>
      </c>
    </row>
    <row r="17" spans="1:22" x14ac:dyDescent="0.45">
      <c r="A17" s="1">
        <v>44363</v>
      </c>
      <c r="B17">
        <f>Sheet1!B17*15*60/1000</f>
        <v>677.8447212622882</v>
      </c>
      <c r="C17">
        <f>Sheet1!C17*15*60/1000</f>
        <v>976.46295630527277</v>
      </c>
      <c r="D17">
        <f>Sheet1!F17*15*60/1000</f>
        <v>812.06459381151024</v>
      </c>
      <c r="E17">
        <f>Sheet1!G17*15*60/1000</f>
        <v>623.01604473916598</v>
      </c>
      <c r="F17">
        <f>Sheet1!H17*15*60/1000</f>
        <v>1103.0523543417162</v>
      </c>
      <c r="G17">
        <f>Sheet1!I17*15*60/1000</f>
        <v>1025.8743914844626</v>
      </c>
      <c r="H17">
        <f>Sheet1!J17*15*60/1000</f>
        <v>778.06538738857569</v>
      </c>
      <c r="I17">
        <f>Sheet1!K17*15*60/1000</f>
        <v>462.37264347919688</v>
      </c>
      <c r="J17">
        <f>Sheet1!L17*15*60/1000</f>
        <v>819.84844264670403</v>
      </c>
      <c r="K17">
        <f>Sheet1!M17*15*60/1000</f>
        <v>1066.6927896597442</v>
      </c>
      <c r="L17">
        <f>Sheet1!N17*15*60/1000</f>
        <v>3895.0630017354006</v>
      </c>
      <c r="M17">
        <f>Sheet1!O17*15*60/1000</f>
        <v>760.77665467195868</v>
      </c>
      <c r="N17">
        <f>Sheet1!P17*15*60/1000</f>
        <v>837.30938413142155</v>
      </c>
      <c r="O17">
        <f>Sheet1!Q17*15*60/1000</f>
        <v>1377.7010634484313</v>
      </c>
      <c r="P17">
        <f t="shared" si="0"/>
        <v>1086.8674592218465</v>
      </c>
      <c r="Q17">
        <f t="shared" si="1"/>
        <v>839.88850505874018</v>
      </c>
      <c r="T17">
        <f>Sheet1!D17*15*60/1000</f>
        <v>670.88264783431191</v>
      </c>
      <c r="U17">
        <f>Sheet1!E17*15*60/1000</f>
        <v>479.63158782711929</v>
      </c>
      <c r="V17">
        <f t="shared" si="2"/>
        <v>0.74046095869903428</v>
      </c>
    </row>
    <row r="18" spans="1:22" x14ac:dyDescent="0.45">
      <c r="A18" s="1">
        <v>44364</v>
      </c>
      <c r="B18">
        <f>Sheet1!B18*15*60/1000</f>
        <v>1010.7028676327635</v>
      </c>
      <c r="C18">
        <f>Sheet1!C18*15*60/1000</f>
        <v>1593.0608700930698</v>
      </c>
      <c r="D18">
        <f>Sheet1!F18*15*60/1000</f>
        <v>1234.618359311856</v>
      </c>
      <c r="E18">
        <f>Sheet1!G18*15*60/1000</f>
        <v>966.96377812406979</v>
      </c>
      <c r="F18">
        <f>Sheet1!H18*15*60/1000</f>
        <v>1498.2801646023934</v>
      </c>
      <c r="G18">
        <f>Sheet1!I18*15*60/1000</f>
        <v>1325.8318427115248</v>
      </c>
      <c r="H18">
        <f>Sheet1!J18*15*60/1000</f>
        <v>979.1826117770197</v>
      </c>
      <c r="I18">
        <f>Sheet1!K18*15*60/1000</f>
        <v>765.05479585979754</v>
      </c>
      <c r="J18">
        <f>Sheet1!L18*15*60/1000</f>
        <v>1318.4159171410383</v>
      </c>
      <c r="K18">
        <f>Sheet1!M18*15*60/1000</f>
        <v>1632.3058757448227</v>
      </c>
      <c r="L18">
        <f>Sheet1!N18*15*60/1000</f>
        <v>998.8259721419563</v>
      </c>
      <c r="M18">
        <f>Sheet1!O18*15*60/1000</f>
        <v>931.94427894098089</v>
      </c>
      <c r="N18">
        <f>Sheet1!P18*15*60/1000</f>
        <v>1168.2357470332022</v>
      </c>
      <c r="O18">
        <f>Sheet1!Q18*15*60/1000</f>
        <v>1781.8365452957362</v>
      </c>
      <c r="P18">
        <f t="shared" si="0"/>
        <v>1228.9471161721594</v>
      </c>
      <c r="Q18">
        <f t="shared" si="1"/>
        <v>307.54913511697708</v>
      </c>
      <c r="T18">
        <f>Sheet1!D18*15*60/1000</f>
        <v>927.41322439229714</v>
      </c>
      <c r="U18">
        <f>Sheet1!E18*15*60/1000</f>
        <v>653.1105512691156</v>
      </c>
      <c r="V18">
        <f t="shared" si="2"/>
        <v>0.66378224028470345</v>
      </c>
    </row>
    <row r="19" spans="1:22" x14ac:dyDescent="0.45">
      <c r="A19" s="1">
        <v>44365</v>
      </c>
      <c r="B19">
        <f>Sheet1!B19*15*60/1000</f>
        <v>1276.8351852268349</v>
      </c>
      <c r="C19">
        <f>Sheet1!C19*15*60/1000</f>
        <v>1618.4773520908848</v>
      </c>
      <c r="D19">
        <f>Sheet1!F19*15*60/1000</f>
        <v>1507.1510836470177</v>
      </c>
      <c r="E19">
        <f>Sheet1!G19*15*60/1000</f>
        <v>1256.8851891076829</v>
      </c>
      <c r="F19">
        <f>Sheet1!H19*15*60/1000</f>
        <v>1888.1104815714912</v>
      </c>
      <c r="G19">
        <f>Sheet1!I19*15*60/1000</f>
        <v>1587.398917831802</v>
      </c>
      <c r="H19">
        <f>Sheet1!J19*15*60/1000</f>
        <v>1110.3621997322464</v>
      </c>
      <c r="I19">
        <f>Sheet1!K19*15*60/1000</f>
        <v>906.5315032157381</v>
      </c>
      <c r="J19">
        <f>Sheet1!L19*15*60/1000</f>
        <v>1692.2190291994852</v>
      </c>
      <c r="K19">
        <f>Sheet1!M19*15*60/1000</f>
        <v>1996.317934485774</v>
      </c>
      <c r="L19">
        <f>Sheet1!N19*15*60/1000</f>
        <v>1101.4856433811804</v>
      </c>
      <c r="M19">
        <f>Sheet1!O19*15*60/1000</f>
        <v>1135.8654256501736</v>
      </c>
      <c r="N19">
        <f>Sheet1!P19*15*60/1000</f>
        <v>1554.9716165666744</v>
      </c>
      <c r="O19">
        <f>Sheet1!Q19*15*60/1000</f>
        <v>2130.7142073061568</v>
      </c>
      <c r="P19">
        <f t="shared" si="0"/>
        <v>1483.0946977866531</v>
      </c>
      <c r="Q19">
        <f t="shared" si="1"/>
        <v>367.61128342021362</v>
      </c>
      <c r="T19">
        <f>Sheet1!D19*15*60/1000</f>
        <v>1118.2745427440386</v>
      </c>
      <c r="U19">
        <f>Sheet1!E19*15*60/1000</f>
        <v>782.23468499944852</v>
      </c>
      <c r="V19">
        <f t="shared" si="2"/>
        <v>0.67956632142634199</v>
      </c>
    </row>
    <row r="20" spans="1:22" x14ac:dyDescent="0.45">
      <c r="A20" s="1">
        <v>44366</v>
      </c>
      <c r="B20">
        <f>Sheet1!B20*15*60/1000</f>
        <v>1150.0635391547135</v>
      </c>
      <c r="C20">
        <f>Sheet1!C20*15*60/1000</f>
        <v>1416.294714768575</v>
      </c>
      <c r="D20">
        <f>Sheet1!F20*15*60/1000</f>
        <v>1259.0831482884071</v>
      </c>
      <c r="E20">
        <f>Sheet1!G20*15*60/1000</f>
        <v>1110.7562962508994</v>
      </c>
      <c r="F20">
        <f>Sheet1!H20*15*60/1000</f>
        <v>1545.9250131513706</v>
      </c>
      <c r="G20">
        <f>Sheet1!I20*15*60/1000</f>
        <v>1342.4191548630438</v>
      </c>
      <c r="H20">
        <f>Sheet1!J20*15*60/1000</f>
        <v>1024.9761928713187</v>
      </c>
      <c r="I20">
        <f>Sheet1!K20*15*60/1000</f>
        <v>805.72780946032174</v>
      </c>
      <c r="J20">
        <f>Sheet1!L20*15*60/1000</f>
        <v>1414.5888374778367</v>
      </c>
      <c r="K20">
        <f>Sheet1!M20*15*60/1000</f>
        <v>1693.4242106808204</v>
      </c>
      <c r="L20">
        <f>Sheet1!N20*15*60/1000</f>
        <v>1230.1415266125593</v>
      </c>
      <c r="M20">
        <f>Sheet1!O20*15*60/1000</f>
        <v>1090.3939039160957</v>
      </c>
      <c r="N20">
        <f>Sheet1!P20*15*60/1000</f>
        <v>1350.097610167338</v>
      </c>
      <c r="O20">
        <f>Sheet1!Q20*15*60/1000</f>
        <v>1760.5462323343222</v>
      </c>
      <c r="P20">
        <f t="shared" si="0"/>
        <v>1299.6027278569729</v>
      </c>
      <c r="Q20">
        <f t="shared" si="1"/>
        <v>261.21798838273077</v>
      </c>
      <c r="T20">
        <f>Sheet1!D20*15*60/1000</f>
        <v>1054.6130537746621</v>
      </c>
      <c r="U20">
        <f>Sheet1!E20*15*60/1000</f>
        <v>783.72238653719535</v>
      </c>
      <c r="V20">
        <f t="shared" si="2"/>
        <v>0.73518262657716815</v>
      </c>
    </row>
    <row r="21" spans="1:22" x14ac:dyDescent="0.45">
      <c r="A21" s="1">
        <v>44367</v>
      </c>
      <c r="B21">
        <f>Sheet1!B21*15*60/1000</f>
        <v>1050.4526093862962</v>
      </c>
      <c r="C21">
        <f>Sheet1!C21*15*60/1000</f>
        <v>1355.4579309656801</v>
      </c>
      <c r="D21">
        <f>Sheet1!F21*15*60/1000</f>
        <v>1217.550096125454</v>
      </c>
      <c r="E21">
        <f>Sheet1!G21*15*60/1000</f>
        <v>1021.8540320449732</v>
      </c>
      <c r="F21">
        <f>Sheet1!H21*15*60/1000</f>
        <v>1480.2266857398811</v>
      </c>
      <c r="G21">
        <f>Sheet1!I21*15*60/1000</f>
        <v>1279.6327776840915</v>
      </c>
      <c r="H21">
        <f>Sheet1!J21*15*60/1000</f>
        <v>932.81198977295173</v>
      </c>
      <c r="I21">
        <f>Sheet1!K21*15*60/1000</f>
        <v>661.33155632717376</v>
      </c>
      <c r="J21">
        <f>Sheet1!L21*15*60/1000</f>
        <v>1339.9374433066987</v>
      </c>
      <c r="K21">
        <f>Sheet1!M21*15*60/1000</f>
        <v>1597.3443011704233</v>
      </c>
      <c r="L21">
        <f>Sheet1!N21*15*60/1000</f>
        <v>1060.9806305511715</v>
      </c>
      <c r="M21">
        <f>Sheet1!O21*15*60/1000</f>
        <v>1021.9843125147378</v>
      </c>
      <c r="N21">
        <f>Sheet1!P21*15*60/1000</f>
        <v>1292.2820633087642</v>
      </c>
      <c r="O21">
        <f>Sheet1!Q21*15*60/1000</f>
        <v>1816.1306980544114</v>
      </c>
      <c r="P21">
        <f t="shared" si="0"/>
        <v>1223.4269376394791</v>
      </c>
      <c r="Q21">
        <f t="shared" si="1"/>
        <v>295.33912061983267</v>
      </c>
      <c r="T21">
        <f>Sheet1!D21*15*60/1000</f>
        <v>952.83607798932735</v>
      </c>
      <c r="U21">
        <f>Sheet1!E21*15*60/1000</f>
        <v>658.44719580835067</v>
      </c>
      <c r="V21">
        <f t="shared" si="2"/>
        <v>0.69642332565881926</v>
      </c>
    </row>
    <row r="22" spans="1:22" x14ac:dyDescent="0.45">
      <c r="A22" s="1">
        <v>44368</v>
      </c>
      <c r="B22">
        <f>Sheet1!B22*15*60/1000</f>
        <v>1347.0750565659082</v>
      </c>
      <c r="C22">
        <f>Sheet1!C22*15*60/1000</f>
        <v>1826.8690614528316</v>
      </c>
      <c r="D22">
        <f>Sheet1!F22*15*60/1000</f>
        <v>1671.1518769627792</v>
      </c>
      <c r="E22">
        <f>Sheet1!G22*15*60/1000</f>
        <v>1418.9476069386467</v>
      </c>
      <c r="F22">
        <f>Sheet1!H22*15*60/1000</f>
        <v>1991.2909666782598</v>
      </c>
      <c r="G22">
        <f>Sheet1!I22*15*60/1000</f>
        <v>1729.9285815637302</v>
      </c>
      <c r="H22">
        <f>Sheet1!J22*15*60/1000</f>
        <v>1230.4333590016429</v>
      </c>
      <c r="I22">
        <f>Sheet1!K22*15*60/1000</f>
        <v>979.63400427265447</v>
      </c>
      <c r="J22">
        <f>Sheet1!L22*15*60/1000</f>
        <v>1866.8011582912375</v>
      </c>
      <c r="K22">
        <f>Sheet1!M22*15*60/1000</f>
        <v>2204.88441802433</v>
      </c>
      <c r="L22">
        <f>Sheet1!N22*15*60/1000</f>
        <v>1193.9314733925305</v>
      </c>
      <c r="M22">
        <f>Sheet1!O22*15*60/1000</f>
        <v>1277.5954920309052</v>
      </c>
      <c r="N22">
        <f>Sheet1!P22*15*60/1000</f>
        <v>1691.3816042050059</v>
      </c>
      <c r="O22">
        <f>Sheet1!Q22*15*60/1000</f>
        <v>2381.6705570002086</v>
      </c>
      <c r="P22">
        <f t="shared" si="0"/>
        <v>1629.3996583129049</v>
      </c>
      <c r="Q22">
        <f t="shared" si="1"/>
        <v>407.41867666362145</v>
      </c>
      <c r="T22">
        <f>Sheet1!D22*15*60/1000</f>
        <v>1184.8852106377351</v>
      </c>
      <c r="U22">
        <f>Sheet1!E22*15*60/1000</f>
        <v>837.53938563661143</v>
      </c>
      <c r="V22">
        <f t="shared" si="2"/>
        <v>0.66902733724991703</v>
      </c>
    </row>
    <row r="23" spans="1:22" x14ac:dyDescent="0.45">
      <c r="A23" s="1">
        <v>44369</v>
      </c>
      <c r="B23">
        <f>Sheet1!B23*15*60/1000</f>
        <v>1004.2566549656706</v>
      </c>
      <c r="C23">
        <f>Sheet1!C23*15*60/1000</f>
        <v>1334.8107107752796</v>
      </c>
      <c r="D23">
        <f>Sheet1!F23*15*60/1000</f>
        <v>1257.8712894571875</v>
      </c>
      <c r="E23">
        <f>Sheet1!G23*15*60/1000</f>
        <v>1068.6998818382021</v>
      </c>
      <c r="F23">
        <f>Sheet1!H23*15*60/1000</f>
        <v>1514.9685739279189</v>
      </c>
      <c r="G23">
        <f>Sheet1!I23*15*60/1000</f>
        <v>1273.01312261408</v>
      </c>
      <c r="H23">
        <f>Sheet1!J23*15*60/1000</f>
        <v>930.60549973475895</v>
      </c>
      <c r="I23">
        <f>Sheet1!K23*15*60/1000</f>
        <v>776.39523583955975</v>
      </c>
      <c r="J23">
        <f>Sheet1!L23*15*60/1000</f>
        <v>1366.2334223934979</v>
      </c>
      <c r="K23">
        <f>Sheet1!M23*15*60/1000</f>
        <v>1602.2333349134801</v>
      </c>
      <c r="L23">
        <f>Sheet1!N23*15*60/1000</f>
        <v>886.2725764385126</v>
      </c>
      <c r="M23">
        <f>Sheet1!O23*15*60/1000</f>
        <v>1005.4347666036073</v>
      </c>
      <c r="N23">
        <f>Sheet1!P23*15*60/1000</f>
        <v>1303.2811667707169</v>
      </c>
      <c r="O23">
        <f>Sheet1!Q23*15*60/1000</f>
        <v>1821.7336557396261</v>
      </c>
      <c r="P23">
        <f t="shared" si="0"/>
        <v>1224.7007065722926</v>
      </c>
      <c r="Q23">
        <f t="shared" si="1"/>
        <v>297.16771046514174</v>
      </c>
      <c r="T23">
        <f>Sheet1!D23*15*60/1000</f>
        <v>864.53076976752322</v>
      </c>
      <c r="U23">
        <f>Sheet1!E23*15*60/1000</f>
        <v>615.75883384646818</v>
      </c>
      <c r="V23">
        <f t="shared" si="2"/>
        <v>0.66108716979412385</v>
      </c>
    </row>
    <row r="24" spans="1:22" x14ac:dyDescent="0.45">
      <c r="A24" s="1">
        <v>44370</v>
      </c>
      <c r="B24">
        <f>Sheet1!B24*15*60/1000</f>
        <v>1346.396564439458</v>
      </c>
      <c r="C24">
        <f>Sheet1!C24*15*60/1000</f>
        <v>1816.6774016009151</v>
      </c>
      <c r="D24">
        <f>Sheet1!F24*15*60/1000</f>
        <v>1724.3335772271764</v>
      </c>
      <c r="E24">
        <f>Sheet1!G24*15*60/1000</f>
        <v>1446.2245345033766</v>
      </c>
      <c r="F24">
        <f>Sheet1!H24*15*60/1000</f>
        <v>1934.9740094177139</v>
      </c>
      <c r="G24">
        <f>Sheet1!I24*15*60/1000</f>
        <v>1673.32528936469</v>
      </c>
      <c r="H24">
        <f>Sheet1!J24*15*60/1000</f>
        <v>1263.7428839376159</v>
      </c>
      <c r="I24">
        <f>Sheet1!K24*15*60/1000</f>
        <v>1061.583307098791</v>
      </c>
      <c r="J24">
        <f>Sheet1!L24*15*60/1000</f>
        <v>1793.9992383000792</v>
      </c>
      <c r="K24">
        <f>Sheet1!M24*15*60/1000</f>
        <v>2223.1263674642096</v>
      </c>
      <c r="L24">
        <f>Sheet1!N24*15*60/1000</f>
        <v>1382.9313873247002</v>
      </c>
      <c r="M24">
        <f>Sheet1!O24*15*60/1000</f>
        <v>1463.1351920155435</v>
      </c>
      <c r="N24">
        <f>Sheet1!P24*15*60/1000</f>
        <v>1696.0424917322132</v>
      </c>
      <c r="O24">
        <f>Sheet1!Q24*15*60/1000</f>
        <v>2586.780769457735</v>
      </c>
      <c r="P24">
        <f t="shared" si="0"/>
        <v>1672.3766438488726</v>
      </c>
      <c r="Q24">
        <f t="shared" si="1"/>
        <v>399.26000581423915</v>
      </c>
      <c r="T24">
        <f>Sheet1!D24*15*60/1000</f>
        <v>1208.3023522705657</v>
      </c>
      <c r="U24">
        <f>Sheet1!E24*15*60/1000</f>
        <v>813.51229553415817</v>
      </c>
      <c r="V24">
        <f t="shared" si="2"/>
        <v>0.67261825421154431</v>
      </c>
    </row>
    <row r="25" spans="1:22" x14ac:dyDescent="0.45">
      <c r="A25" s="1">
        <v>44371</v>
      </c>
      <c r="B25">
        <f>Sheet1!B25*15*60/1000</f>
        <v>1571.8006840899141</v>
      </c>
      <c r="C25">
        <f>Sheet1!C25*15*60/1000</f>
        <v>2159.1074685426843</v>
      </c>
      <c r="D25">
        <f>Sheet1!F25*15*60/1000</f>
        <v>2053.6067688367234</v>
      </c>
      <c r="E25">
        <f>Sheet1!G25*15*60/1000</f>
        <v>1651.426514997878</v>
      </c>
      <c r="F25">
        <f>Sheet1!H25*15*60/1000</f>
        <v>2377.9431531010673</v>
      </c>
      <c r="G25">
        <f>Sheet1!I25*15*60/1000</f>
        <v>2043.4787076159819</v>
      </c>
      <c r="H25">
        <f>Sheet1!J25*15*60/1000</f>
        <v>1381.8052007744484</v>
      </c>
      <c r="I25">
        <f>Sheet1!K25*15*60/1000</f>
        <v>1112.7156647556687</v>
      </c>
      <c r="J25">
        <f>Sheet1!L25*15*60/1000</f>
        <v>2090.9295829194803</v>
      </c>
      <c r="K25">
        <f>Sheet1!M25*15*60/1000</f>
        <v>2574.1769655708354</v>
      </c>
      <c r="L25">
        <f>Sheet1!N25*15*60/1000</f>
        <v>1223.2224318621368</v>
      </c>
      <c r="M25">
        <f>Sheet1!O25*15*60/1000</f>
        <v>1478.3876553302566</v>
      </c>
      <c r="N25">
        <f>Sheet1!P25*15*60/1000</f>
        <v>1902.4175331996591</v>
      </c>
      <c r="O25">
        <f>Sheet1!Q25*15*60/1000</f>
        <v>2895.4449166872041</v>
      </c>
      <c r="P25">
        <f t="shared" si="0"/>
        <v>1894.0330891631386</v>
      </c>
      <c r="Q25">
        <f t="shared" si="1"/>
        <v>519.96782906597355</v>
      </c>
      <c r="T25">
        <f>Sheet1!D25*15*60/1000</f>
        <v>1324.5995564419948</v>
      </c>
      <c r="U25">
        <f>Sheet1!E25*15*60/1000</f>
        <v>954.60592466405103</v>
      </c>
      <c r="V25">
        <f t="shared" si="2"/>
        <v>0.64242865643565317</v>
      </c>
    </row>
    <row r="26" spans="1:22" x14ac:dyDescent="0.45">
      <c r="A26" s="1">
        <v>44372</v>
      </c>
      <c r="B26">
        <f>Sheet1!B26*15*60/1000</f>
        <v>1517.0135041581218</v>
      </c>
      <c r="C26">
        <f>Sheet1!C26*15*60/1000</f>
        <v>2162.8810244352385</v>
      </c>
      <c r="D26">
        <f>Sheet1!F26*15*60/1000</f>
        <v>2136.5780596460709</v>
      </c>
      <c r="E26">
        <f>Sheet1!G26*15*60/1000</f>
        <v>1676.3347570441222</v>
      </c>
      <c r="F26">
        <f>Sheet1!H26*15*60/1000</f>
        <v>2300.2744773513359</v>
      </c>
      <c r="G26">
        <f>Sheet1!I26*15*60/1000</f>
        <v>2077.0695739918469</v>
      </c>
      <c r="H26">
        <f>Sheet1!J26*15*60/1000</f>
        <v>1389.5683506721232</v>
      </c>
      <c r="I26">
        <f>Sheet1!K26*15*60/1000</f>
        <v>1084.7694781098996</v>
      </c>
      <c r="J26">
        <f>Sheet1!L26*15*60/1000</f>
        <v>2081.7921656636586</v>
      </c>
      <c r="K26">
        <f>Sheet1!M26*15*60/1000</f>
        <v>2576.4393069326234</v>
      </c>
      <c r="L26">
        <f>Sheet1!N26*15*60/1000</f>
        <v>1077.8331010743377</v>
      </c>
      <c r="M26">
        <f>Sheet1!O26*15*60/1000</f>
        <v>1510.6794829614532</v>
      </c>
      <c r="N26">
        <f>Sheet1!P26*15*60/1000</f>
        <v>1872.4511618342656</v>
      </c>
      <c r="O26">
        <f>Sheet1!Q26*15*60/1000</f>
        <v>2924.005948727473</v>
      </c>
      <c r="P26">
        <f t="shared" si="0"/>
        <v>1884.8350280430407</v>
      </c>
      <c r="Q26">
        <f t="shared" si="1"/>
        <v>540.85187978955457</v>
      </c>
      <c r="T26">
        <f>Sheet1!D26*15*60/1000</f>
        <v>1299.3312413341891</v>
      </c>
      <c r="U26">
        <f>Sheet1!E26*15*60/1000</f>
        <v>981.42745618465506</v>
      </c>
      <c r="V26">
        <f t="shared" si="2"/>
        <v>0.6551326917383723</v>
      </c>
    </row>
    <row r="27" spans="1:22" x14ac:dyDescent="0.45">
      <c r="A27" s="1">
        <v>44373</v>
      </c>
      <c r="B27">
        <f>Sheet1!B27*15*60/1000</f>
        <v>1683.7843317158924</v>
      </c>
      <c r="C27">
        <f>Sheet1!C27*15*60/1000</f>
        <v>2583.9420955773526</v>
      </c>
      <c r="D27">
        <f>Sheet1!F27*15*60/1000</f>
        <v>2540.8015530241883</v>
      </c>
      <c r="E27">
        <f>Sheet1!G27*15*60/1000</f>
        <v>2067.2050556176828</v>
      </c>
      <c r="F27">
        <f>Sheet1!H27*15*60/1000</f>
        <v>2753.6499064273908</v>
      </c>
      <c r="G27">
        <f>Sheet1!I27*15*60/1000</f>
        <v>2536.0469097111868</v>
      </c>
      <c r="H27">
        <f>Sheet1!J27*15*60/1000</f>
        <v>1528.8076145585187</v>
      </c>
      <c r="I27">
        <f>Sheet1!K27*15*60/1000</f>
        <v>1454.1014843713581</v>
      </c>
      <c r="J27">
        <f>Sheet1!L27*15*60/1000</f>
        <v>2639.4444110309487</v>
      </c>
      <c r="K27">
        <f>Sheet1!M27*15*60/1000</f>
        <v>3143.3291882096019</v>
      </c>
      <c r="L27">
        <f>Sheet1!N27*15*60/1000</f>
        <v>1022.8930610545121</v>
      </c>
      <c r="M27">
        <f>Sheet1!O27*15*60/1000</f>
        <v>1664.0256934153688</v>
      </c>
      <c r="N27">
        <f>Sheet1!P27*15*60/1000</f>
        <v>2134.9237863621811</v>
      </c>
      <c r="O27">
        <f>Sheet1!Q27*15*60/1000</f>
        <v>3240.9164539895646</v>
      </c>
      <c r="P27">
        <f t="shared" si="0"/>
        <v>2213.8479675046965</v>
      </c>
      <c r="Q27">
        <f t="shared" si="1"/>
        <v>668.80362213198237</v>
      </c>
      <c r="T27">
        <f>Sheet1!D27*15*60/1000</f>
        <v>1345.9699102623069</v>
      </c>
      <c r="U27">
        <f>Sheet1!E27*15*60/1000</f>
        <v>1063.5499444848476</v>
      </c>
      <c r="V27">
        <f t="shared" si="2"/>
        <v>0.60548583848819448</v>
      </c>
    </row>
    <row r="28" spans="1:22" x14ac:dyDescent="0.45">
      <c r="A28" s="1">
        <v>44374</v>
      </c>
      <c r="B28">
        <f>Sheet1!B28*15*60/1000</f>
        <v>1600.7407199183046</v>
      </c>
      <c r="C28">
        <f>Sheet1!C28*15*60/1000</f>
        <v>2329.9433204228794</v>
      </c>
      <c r="D28">
        <f>Sheet1!F28*15*60/1000</f>
        <v>2228.7781428833914</v>
      </c>
      <c r="E28">
        <f>Sheet1!G28*15*60/1000</f>
        <v>1804.2217204854185</v>
      </c>
      <c r="F28">
        <f>Sheet1!H28*15*60/1000</f>
        <v>2393.2009091472837</v>
      </c>
      <c r="G28">
        <f>Sheet1!I28*15*60/1000</f>
        <v>2158.0171773894176</v>
      </c>
      <c r="H28">
        <f>Sheet1!J28*15*60/1000</f>
        <v>1484.5288856757513</v>
      </c>
      <c r="I28">
        <f>Sheet1!K28*15*60/1000</f>
        <v>1183.8522703678987</v>
      </c>
      <c r="J28">
        <f>Sheet1!L28*15*60/1000</f>
        <v>2216.2127669429551</v>
      </c>
      <c r="K28">
        <f>Sheet1!M28*15*60/1000</f>
        <v>2666.9573667225286</v>
      </c>
      <c r="L28">
        <f>Sheet1!N28*15*60/1000</f>
        <v>1172.7418624443169</v>
      </c>
      <c r="M28">
        <f>Sheet1!O28*15*60/1000</f>
        <v>1699.7630966525933</v>
      </c>
      <c r="N28">
        <f>Sheet1!P28*15*60/1000</f>
        <v>1998.0924564775862</v>
      </c>
      <c r="O28">
        <f>Sheet1!Q28*15*60/1000</f>
        <v>3035.8334277610857</v>
      </c>
      <c r="P28">
        <f t="shared" si="0"/>
        <v>1998.063151663672</v>
      </c>
      <c r="Q28">
        <f t="shared" si="1"/>
        <v>541.31630407537978</v>
      </c>
      <c r="T28">
        <f>Sheet1!D28*15*60/1000</f>
        <v>1388.5632882252255</v>
      </c>
      <c r="U28">
        <f>Sheet1!E28*15*60/1000</f>
        <v>1062.3594186332214</v>
      </c>
      <c r="V28">
        <f t="shared" si="2"/>
        <v>0.66170490449860919</v>
      </c>
    </row>
    <row r="29" spans="1:22" x14ac:dyDescent="0.45">
      <c r="A29" s="1">
        <v>44375</v>
      </c>
      <c r="B29">
        <f>Sheet1!B29*15*60/1000</f>
        <v>1850.6077313807091</v>
      </c>
      <c r="C29">
        <f>Sheet1!C29*15*60/1000</f>
        <v>2725.0039378289057</v>
      </c>
      <c r="D29">
        <f>Sheet1!F29*15*60/1000</f>
        <v>2628.6052058249893</v>
      </c>
      <c r="E29">
        <f>Sheet1!G29*15*60/1000</f>
        <v>2204.9681844935126</v>
      </c>
      <c r="F29">
        <f>Sheet1!H29*15*60/1000</f>
        <v>2866.0952992832249</v>
      </c>
      <c r="G29">
        <f>Sheet1!I29*15*60/1000</f>
        <v>2591.6021263512853</v>
      </c>
      <c r="H29">
        <f>Sheet1!J29*15*60/1000</f>
        <v>1968.6114093113747</v>
      </c>
      <c r="I29">
        <f>Sheet1!K29*15*60/1000</f>
        <v>1461.5587850327529</v>
      </c>
      <c r="J29">
        <f>Sheet1!L29*15*60/1000</f>
        <v>2784.2159703876468</v>
      </c>
      <c r="K29">
        <f>Sheet1!M29*15*60/1000</f>
        <v>3274.1987618867665</v>
      </c>
      <c r="L29">
        <f>Sheet1!N29*15*60/1000</f>
        <v>1358.9954364294331</v>
      </c>
      <c r="M29">
        <f>Sheet1!O29*15*60/1000</f>
        <v>1804.4217362021072</v>
      </c>
      <c r="N29">
        <f>Sheet1!P29*15*60/1000</f>
        <v>2284.3166909979782</v>
      </c>
      <c r="O29">
        <f>Sheet1!Q29*15*60/1000</f>
        <v>3309.9871927837189</v>
      </c>
      <c r="P29">
        <f t="shared" si="0"/>
        <v>2365.2277477281718</v>
      </c>
      <c r="Q29">
        <f t="shared" si="1"/>
        <v>619.75569312323387</v>
      </c>
      <c r="T29">
        <f>Sheet1!D29*15*60/1000</f>
        <v>1450.4839234739861</v>
      </c>
      <c r="U29">
        <f>Sheet1!E29*15*60/1000</f>
        <v>1163.6703309423751</v>
      </c>
      <c r="V29">
        <f t="shared" si="2"/>
        <v>0.60541112687562437</v>
      </c>
    </row>
    <row r="30" spans="1:22" x14ac:dyDescent="0.45">
      <c r="A30" s="1">
        <v>44376</v>
      </c>
      <c r="B30">
        <f>Sheet1!B30*15*60/1000</f>
        <v>1796.1566235791042</v>
      </c>
      <c r="C30">
        <f>Sheet1!C30*15*60/1000</f>
        <v>2665.9242738349431</v>
      </c>
      <c r="D30">
        <f>Sheet1!F30*15*60/1000</f>
        <v>2575.3149022693369</v>
      </c>
      <c r="E30">
        <f>Sheet1!G30*15*60/1000</f>
        <v>2138.6206242192525</v>
      </c>
      <c r="F30">
        <f>Sheet1!H30*15*60/1000</f>
        <v>2956.046654678355</v>
      </c>
      <c r="G30">
        <f>Sheet1!I30*15*60/1000</f>
        <v>2578.5710062333751</v>
      </c>
      <c r="H30">
        <f>Sheet1!J30*15*60/1000</f>
        <v>1577.6364314862778</v>
      </c>
      <c r="I30">
        <f>Sheet1!K30*15*60/1000</f>
        <v>1479.1605422571702</v>
      </c>
      <c r="J30">
        <f>Sheet1!L30*15*60/1000</f>
        <v>2705.1825477872558</v>
      </c>
      <c r="K30">
        <f>Sheet1!M30*15*60/1000</f>
        <v>3231.4817907866609</v>
      </c>
      <c r="L30">
        <f>Sheet1!N30*15*60/1000</f>
        <v>1399.3063595703136</v>
      </c>
      <c r="M30">
        <f>Sheet1!O30*15*60/1000</f>
        <v>1699.4912709314849</v>
      </c>
      <c r="N30">
        <f>Sheet1!P30*15*60/1000</f>
        <v>2271.507752473357</v>
      </c>
      <c r="O30">
        <f>Sheet1!Q30*15*60/1000</f>
        <v>3285.0096289743697</v>
      </c>
      <c r="P30">
        <f t="shared" si="0"/>
        <v>2311.3864577915183</v>
      </c>
      <c r="Q30">
        <f t="shared" si="1"/>
        <v>642.47822640502102</v>
      </c>
      <c r="T30">
        <f>Sheet1!D30*15*60/1000</f>
        <v>1426.1823240877959</v>
      </c>
      <c r="U30">
        <f>Sheet1!E30*15*60/1000</f>
        <v>1119.7816831137952</v>
      </c>
      <c r="V30">
        <f>(T30/B30+U30/C30)/2</f>
        <v>0.6070269888016907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2021-10-20T19:48:22Z</dcterms:modified>
</cp:coreProperties>
</file>