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liua\Desktop\"/>
    </mc:Choice>
  </mc:AlternateContent>
  <xr:revisionPtr revIDLastSave="0" documentId="13_ncr:1_{B8EDDC09-9D69-4A2E-AC29-E0144504496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C32" i="1"/>
  <c r="C33" i="1"/>
  <c r="C34" i="1"/>
  <c r="C35" i="1"/>
  <c r="C36" i="1"/>
  <c r="C37" i="1"/>
  <c r="C31" i="1"/>
</calcChain>
</file>

<file path=xl/sharedStrings.xml><?xml version="1.0" encoding="utf-8"?>
<sst xmlns="http://schemas.openxmlformats.org/spreadsheetml/2006/main" count="114" uniqueCount="11">
  <si>
    <t>Syst</t>
  </si>
  <si>
    <t>Daytime</t>
  </si>
  <si>
    <t>LO10</t>
  </si>
  <si>
    <t>LC1</t>
  </si>
  <si>
    <t>HO10</t>
  </si>
  <si>
    <t>LA1</t>
  </si>
  <si>
    <t>LB10</t>
  </si>
  <si>
    <t>HB9</t>
  </si>
  <si>
    <t>HA1</t>
  </si>
  <si>
    <t>Night</t>
  </si>
  <si>
    <t>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</si>
</sst>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topLeftCell="E1" workbookViewId="0">
      <selection activeCell="C18" sqref="C18:AF24"/>
    </sheetView>
  </sheetViews>
  <sheetFormatPr defaultRowHeight="14.4" x14ac:dyDescent="0.3"/>
  <sheetData>
    <row r="1" spans="1:32" x14ac:dyDescent="0.3">
      <c r="C1">
        <v>42887</v>
      </c>
      <c r="D1">
        <v>42888</v>
      </c>
      <c r="E1">
        <v>42889</v>
      </c>
      <c r="F1">
        <v>42890</v>
      </c>
      <c r="G1">
        <v>42891</v>
      </c>
      <c r="H1">
        <v>42892</v>
      </c>
      <c r="I1">
        <v>42893</v>
      </c>
      <c r="J1">
        <v>42894</v>
      </c>
      <c r="K1">
        <v>42895</v>
      </c>
      <c r="L1">
        <v>42896</v>
      </c>
      <c r="M1">
        <v>42897</v>
      </c>
      <c r="N1">
        <v>42898</v>
      </c>
      <c r="O1">
        <v>42899</v>
      </c>
      <c r="P1">
        <v>42900</v>
      </c>
      <c r="Q1">
        <v>42901</v>
      </c>
      <c r="R1">
        <v>42902</v>
      </c>
      <c r="S1">
        <v>42903</v>
      </c>
      <c r="T1">
        <v>42904</v>
      </c>
      <c r="U1">
        <v>42905</v>
      </c>
      <c r="V1">
        <v>42906</v>
      </c>
      <c r="W1">
        <v>42907</v>
      </c>
      <c r="X1">
        <v>42908</v>
      </c>
      <c r="Y1">
        <v>42909</v>
      </c>
      <c r="Z1">
        <v>42910</v>
      </c>
      <c r="AA1">
        <v>42911</v>
      </c>
      <c r="AB1">
        <v>42912</v>
      </c>
      <c r="AC1">
        <v>42913</v>
      </c>
      <c r="AD1">
        <v>42914</v>
      </c>
      <c r="AE1">
        <v>42915</v>
      </c>
      <c r="AF1">
        <v>42916</v>
      </c>
    </row>
    <row r="2" spans="1:32" x14ac:dyDescent="0.3"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</row>
    <row r="3" spans="1:32" x14ac:dyDescent="0.3">
      <c r="A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</row>
    <row r="4" spans="1:32" x14ac:dyDescent="0.3">
      <c r="A4">
        <v>1</v>
      </c>
    </row>
    <row r="5" spans="1:32" x14ac:dyDescent="0.3">
      <c r="A5">
        <v>1</v>
      </c>
      <c r="B5" t="s">
        <v>2</v>
      </c>
      <c r="C5">
        <v>53.595127465825442</v>
      </c>
      <c r="D5">
        <v>60.901328244803103</v>
      </c>
      <c r="E5">
        <v>64.435850362535049</v>
      </c>
      <c r="F5">
        <v>47.494394328496682</v>
      </c>
      <c r="G5">
        <v>12.64249151505344</v>
      </c>
      <c r="H5">
        <v>55.501487552528751</v>
      </c>
      <c r="I5">
        <v>55.551671009736154</v>
      </c>
      <c r="J5">
        <v>43.505058245458251</v>
      </c>
      <c r="K5">
        <v>62.526927720930047</v>
      </c>
      <c r="L5">
        <v>66.765915952751769</v>
      </c>
      <c r="M5">
        <v>69.057704740187333</v>
      </c>
      <c r="N5">
        <v>56.817478929324963</v>
      </c>
      <c r="O5">
        <v>45.68347055973846</v>
      </c>
      <c r="P5">
        <v>58.121827893645595</v>
      </c>
      <c r="Q5">
        <v>42.727836926013261</v>
      </c>
      <c r="R5">
        <v>32.035515058901659</v>
      </c>
      <c r="S5">
        <v>40.653670595659051</v>
      </c>
      <c r="T5">
        <v>52.692038666961139</v>
      </c>
      <c r="U5">
        <v>39.562023744981232</v>
      </c>
      <c r="V5">
        <v>44.041350518599074</v>
      </c>
      <c r="W5">
        <v>61.327275676212018</v>
      </c>
      <c r="X5">
        <v>45.951969692328078</v>
      </c>
      <c r="Y5">
        <v>54.155119851786026</v>
      </c>
      <c r="Z5">
        <v>65.394474730450582</v>
      </c>
      <c r="AA5">
        <v>62.879386355525426</v>
      </c>
      <c r="AB5">
        <v>75.652701715309874</v>
      </c>
      <c r="AC5">
        <v>63.55576996440017</v>
      </c>
      <c r="AD5">
        <v>70.552825045346367</v>
      </c>
      <c r="AE5">
        <v>70.51319606978663</v>
      </c>
      <c r="AF5">
        <v>51.278993488754693</v>
      </c>
    </row>
    <row r="6" spans="1:32" x14ac:dyDescent="0.3">
      <c r="A6">
        <v>2</v>
      </c>
      <c r="B6" t="s">
        <v>3</v>
      </c>
      <c r="C6">
        <v>61.506681187006386</v>
      </c>
      <c r="D6">
        <v>65.325187724545373</v>
      </c>
      <c r="E6">
        <v>81.871236937012895</v>
      </c>
      <c r="F6">
        <v>66.212160053474264</v>
      </c>
      <c r="G6">
        <v>10.279590031570976</v>
      </c>
      <c r="H6">
        <v>54.358828794311322</v>
      </c>
      <c r="I6">
        <v>54.800836794523129</v>
      </c>
      <c r="J6">
        <v>57.300217468241854</v>
      </c>
      <c r="K6">
        <v>55.311243192862548</v>
      </c>
      <c r="L6">
        <v>73.628188074845667</v>
      </c>
      <c r="M6">
        <v>67.217692206049222</v>
      </c>
      <c r="N6">
        <v>53.415432229337867</v>
      </c>
      <c r="O6">
        <v>42.944849787870879</v>
      </c>
      <c r="P6">
        <v>59.438194025264544</v>
      </c>
      <c r="Q6">
        <v>41.77644637365691</v>
      </c>
      <c r="R6">
        <v>28.51526882039613</v>
      </c>
      <c r="S6">
        <v>41.41615328639412</v>
      </c>
      <c r="T6">
        <v>55.808684694213298</v>
      </c>
      <c r="U6">
        <v>36.186893109167528</v>
      </c>
      <c r="V6">
        <v>39.469319708875062</v>
      </c>
      <c r="W6">
        <v>54.444266265042415</v>
      </c>
      <c r="X6">
        <v>43.347174497731856</v>
      </c>
      <c r="Y6">
        <v>59.256050139272105</v>
      </c>
      <c r="Z6">
        <v>64.610146139390835</v>
      </c>
      <c r="AA6">
        <v>54.717062373602531</v>
      </c>
      <c r="AB6">
        <v>71.523956052483612</v>
      </c>
      <c r="AC6">
        <v>60.930782788692241</v>
      </c>
      <c r="AD6">
        <v>74.171105867136561</v>
      </c>
      <c r="AE6">
        <v>75.290232245964816</v>
      </c>
      <c r="AF6">
        <v>46.738239211417209</v>
      </c>
    </row>
    <row r="7" spans="1:32" x14ac:dyDescent="0.3">
      <c r="A7">
        <v>2</v>
      </c>
      <c r="B7" t="s">
        <v>4</v>
      </c>
      <c r="C7">
        <v>83.960412475537936</v>
      </c>
      <c r="D7">
        <v>96.822675150176764</v>
      </c>
      <c r="E7">
        <v>107.51382375661734</v>
      </c>
      <c r="F7">
        <v>74.887305070963649</v>
      </c>
      <c r="G7">
        <v>17.543892833635702</v>
      </c>
      <c r="H7">
        <v>76.760288270132222</v>
      </c>
      <c r="I7">
        <v>75.116901565302499</v>
      </c>
      <c r="J7">
        <v>60.959160251112891</v>
      </c>
      <c r="K7">
        <v>86.697017144396654</v>
      </c>
      <c r="L7">
        <v>103.82284792626683</v>
      </c>
      <c r="M7">
        <v>95.703540186172177</v>
      </c>
      <c r="N7">
        <v>76.345401382888184</v>
      </c>
      <c r="O7">
        <v>58.485485601638089</v>
      </c>
      <c r="P7">
        <v>85.047139654261571</v>
      </c>
      <c r="Q7">
        <v>58.841183603053075</v>
      </c>
      <c r="R7">
        <v>37.811369953112212</v>
      </c>
      <c r="S7">
        <v>53.589155595606485</v>
      </c>
      <c r="T7">
        <v>81.227190890467654</v>
      </c>
      <c r="U7">
        <v>43.425438148325249</v>
      </c>
      <c r="V7">
        <v>55.50954005103101</v>
      </c>
      <c r="W7">
        <v>74.36875714318127</v>
      </c>
      <c r="X7">
        <v>55.793346020157706</v>
      </c>
      <c r="Y7">
        <v>60.040254626403943</v>
      </c>
      <c r="Z7">
        <v>90.070508707811172</v>
      </c>
      <c r="AA7">
        <v>78.966274840243216</v>
      </c>
      <c r="AB7">
        <v>111.79264985118954</v>
      </c>
      <c r="AC7">
        <v>86.052644408645776</v>
      </c>
      <c r="AD7">
        <v>106.21462825634717</v>
      </c>
      <c r="AE7">
        <v>100.71621169732002</v>
      </c>
      <c r="AF7">
        <v>61.685586547975348</v>
      </c>
    </row>
    <row r="8" spans="1:32" x14ac:dyDescent="0.3">
      <c r="A8">
        <v>3</v>
      </c>
      <c r="B8" t="s">
        <v>5</v>
      </c>
      <c r="C8">
        <v>66.485710010923299</v>
      </c>
      <c r="D8">
        <v>74.854338307864168</v>
      </c>
      <c r="E8">
        <v>54.497476144291909</v>
      </c>
      <c r="F8">
        <v>44.636468585466545</v>
      </c>
      <c r="G8">
        <v>14.026122856539338</v>
      </c>
      <c r="H8">
        <v>53.350500996039372</v>
      </c>
      <c r="I8">
        <v>57.417796237181122</v>
      </c>
      <c r="J8">
        <v>41.971211144931857</v>
      </c>
      <c r="K8">
        <v>79.400380744813447</v>
      </c>
      <c r="L8">
        <v>79.801253410738809</v>
      </c>
      <c r="M8">
        <v>75.918544512568445</v>
      </c>
      <c r="N8">
        <v>64.443301569356308</v>
      </c>
      <c r="O8">
        <v>50.332486761486138</v>
      </c>
      <c r="P8">
        <v>67.324725269092482</v>
      </c>
      <c r="Q8">
        <v>51.862140251431043</v>
      </c>
      <c r="R8">
        <v>35.88720778154552</v>
      </c>
      <c r="S8">
        <v>40.136204791981996</v>
      </c>
      <c r="T8">
        <v>41.993877300399085</v>
      </c>
      <c r="U8">
        <v>35.356337039634823</v>
      </c>
      <c r="V8">
        <v>41.722829608065453</v>
      </c>
      <c r="W8">
        <v>47.267602973763928</v>
      </c>
      <c r="X8">
        <v>39.472227961527324</v>
      </c>
      <c r="Y8">
        <v>40.357782591878468</v>
      </c>
      <c r="Z8">
        <v>49.212144794945743</v>
      </c>
      <c r="AA8">
        <v>53.592707829901848</v>
      </c>
      <c r="AB8">
        <v>66.758757841607107</v>
      </c>
      <c r="AC8">
        <v>60.173719062646825</v>
      </c>
      <c r="AD8">
        <v>70.744300778828986</v>
      </c>
      <c r="AE8">
        <v>68.579293924374596</v>
      </c>
      <c r="AF8">
        <v>48.828968739956117</v>
      </c>
    </row>
    <row r="9" spans="1:32" x14ac:dyDescent="0.3">
      <c r="A9">
        <v>3</v>
      </c>
      <c r="B9" t="s">
        <v>6</v>
      </c>
      <c r="C9">
        <v>119.79366653969439</v>
      </c>
      <c r="D9">
        <v>131.63741318190282</v>
      </c>
      <c r="E9">
        <v>130.261480250121</v>
      </c>
      <c r="F9">
        <v>94.980559744445202</v>
      </c>
      <c r="G9">
        <v>37.941897986831179</v>
      </c>
      <c r="H9">
        <v>124.42838622066337</v>
      </c>
      <c r="I9">
        <v>126.23573546713894</v>
      </c>
      <c r="J9">
        <v>88.392866155870792</v>
      </c>
      <c r="K9">
        <v>162.36577907076318</v>
      </c>
      <c r="L9">
        <v>154.90158770367458</v>
      </c>
      <c r="M9">
        <v>147.3742746982326</v>
      </c>
      <c r="N9">
        <v>121.67783610727017</v>
      </c>
      <c r="O9">
        <v>98.461038783745664</v>
      </c>
      <c r="P9">
        <v>131.29561435681327</v>
      </c>
      <c r="Q9">
        <v>92.946349053994851</v>
      </c>
      <c r="R9">
        <v>69.998097146590865</v>
      </c>
      <c r="S9">
        <v>93.330921659380451</v>
      </c>
      <c r="T9">
        <v>111.50537099362802</v>
      </c>
      <c r="U9">
        <v>67.828662630580311</v>
      </c>
      <c r="V9">
        <v>78.022353109981552</v>
      </c>
      <c r="W9">
        <v>106.10116870823697</v>
      </c>
      <c r="X9">
        <v>79.433477589843136</v>
      </c>
      <c r="Y9">
        <v>102.81290955755306</v>
      </c>
      <c r="Z9">
        <v>130.9051380708608</v>
      </c>
      <c r="AA9">
        <v>105.51023108918548</v>
      </c>
      <c r="AB9">
        <v>119.50657579756697</v>
      </c>
      <c r="AC9">
        <v>105.73060032040533</v>
      </c>
      <c r="AD9">
        <v>119.23156557456228</v>
      </c>
      <c r="AE9">
        <v>124.51062438898367</v>
      </c>
      <c r="AF9">
        <v>88.67452478615607</v>
      </c>
    </row>
    <row r="10" spans="1:32" x14ac:dyDescent="0.3">
      <c r="A10">
        <v>4</v>
      </c>
      <c r="B10" t="s">
        <v>7</v>
      </c>
      <c r="C10">
        <v>49.162175982270497</v>
      </c>
      <c r="D10">
        <v>56.249112245894707</v>
      </c>
      <c r="E10">
        <v>61.875788458030542</v>
      </c>
      <c r="F10">
        <v>44.710999693055534</v>
      </c>
      <c r="G10">
        <v>9.1875413186595694</v>
      </c>
      <c r="H10">
        <v>47.983768956635672</v>
      </c>
      <c r="I10">
        <v>47.117553180092685</v>
      </c>
      <c r="J10">
        <v>33.02354542571004</v>
      </c>
      <c r="K10">
        <v>47.260666535284223</v>
      </c>
      <c r="L10">
        <v>59.631280275600162</v>
      </c>
      <c r="M10">
        <v>55.045827027625208</v>
      </c>
      <c r="N10">
        <v>45.452462437983691</v>
      </c>
      <c r="O10">
        <v>35.238001506005972</v>
      </c>
      <c r="P10">
        <v>47.525883871604897</v>
      </c>
      <c r="Q10">
        <v>36.106200024719378</v>
      </c>
      <c r="R10">
        <v>22.070649839575591</v>
      </c>
      <c r="S10">
        <v>33.953077607235699</v>
      </c>
      <c r="T10">
        <v>38.173536333498824</v>
      </c>
      <c r="U10">
        <v>34.036889551139296</v>
      </c>
      <c r="V10">
        <v>32.126936526389798</v>
      </c>
      <c r="W10">
        <v>41.723952607572279</v>
      </c>
      <c r="X10">
        <v>30.339677307648731</v>
      </c>
      <c r="Y10">
        <v>38.351100438611049</v>
      </c>
      <c r="Z10">
        <v>52.323562898638428</v>
      </c>
      <c r="AA10">
        <v>48.183071940462483</v>
      </c>
      <c r="AB10">
        <v>55.26211718075055</v>
      </c>
      <c r="AC10">
        <v>51.531784223569311</v>
      </c>
      <c r="AD10">
        <v>59.365722879675644</v>
      </c>
      <c r="AE10">
        <v>57.741216142811581</v>
      </c>
      <c r="AF10">
        <v>37.074525654977158</v>
      </c>
    </row>
    <row r="11" spans="1:32" x14ac:dyDescent="0.3">
      <c r="A11">
        <v>4</v>
      </c>
      <c r="B11" t="s">
        <v>8</v>
      </c>
      <c r="C11">
        <v>39.283792611970611</v>
      </c>
      <c r="D11">
        <v>42.937205286377889</v>
      </c>
      <c r="E11">
        <v>46.578272358670475</v>
      </c>
      <c r="F11">
        <v>34.182182065899255</v>
      </c>
      <c r="G11">
        <v>7.9639149887528387</v>
      </c>
      <c r="H11">
        <v>37.667276053789003</v>
      </c>
      <c r="I11">
        <v>38.83828987643156</v>
      </c>
      <c r="J11">
        <v>29.692058787207372</v>
      </c>
      <c r="K11">
        <v>40.493930881177832</v>
      </c>
      <c r="L11">
        <v>47.930795592386247</v>
      </c>
      <c r="M11">
        <v>44.39899334388528</v>
      </c>
      <c r="N11">
        <v>36.874262711620133</v>
      </c>
      <c r="O11">
        <v>27.926318406557137</v>
      </c>
      <c r="P11">
        <v>39.103459160103348</v>
      </c>
      <c r="Q11">
        <v>32.147274954289458</v>
      </c>
      <c r="R11">
        <v>21.222701072401083</v>
      </c>
      <c r="S11">
        <v>28.389396381450105</v>
      </c>
      <c r="T11">
        <v>32.893114803423217</v>
      </c>
      <c r="U11">
        <v>32.038959131622889</v>
      </c>
      <c r="V11">
        <v>29.685415939342199</v>
      </c>
      <c r="W11">
        <v>36.18588416931032</v>
      </c>
      <c r="X11">
        <v>27.157995697495913</v>
      </c>
      <c r="Y11">
        <v>31.853792504869833</v>
      </c>
      <c r="Z11">
        <v>44.593266489769583</v>
      </c>
      <c r="AA11">
        <v>43.512317346536463</v>
      </c>
      <c r="AB11">
        <v>48.579268401530534</v>
      </c>
      <c r="AC11">
        <v>47.091465371248418</v>
      </c>
      <c r="AD11">
        <v>52.029924602512615</v>
      </c>
      <c r="AE11">
        <v>50.140481956717011</v>
      </c>
      <c r="AF11">
        <v>32.647440565065601</v>
      </c>
    </row>
    <row r="14" spans="1:32" x14ac:dyDescent="0.3">
      <c r="C14">
        <v>42887</v>
      </c>
      <c r="D14">
        <v>42888</v>
      </c>
      <c r="E14">
        <v>42889</v>
      </c>
      <c r="F14">
        <v>42890</v>
      </c>
      <c r="G14">
        <v>42891</v>
      </c>
      <c r="H14">
        <v>42892</v>
      </c>
      <c r="I14">
        <v>42893</v>
      </c>
      <c r="J14">
        <v>42894</v>
      </c>
      <c r="K14">
        <v>42895</v>
      </c>
      <c r="L14">
        <v>42896</v>
      </c>
      <c r="M14">
        <v>42897</v>
      </c>
      <c r="N14">
        <v>42898</v>
      </c>
      <c r="O14">
        <v>42899</v>
      </c>
      <c r="P14">
        <v>42900</v>
      </c>
      <c r="Q14">
        <v>42901</v>
      </c>
      <c r="R14">
        <v>42902</v>
      </c>
      <c r="S14">
        <v>42903</v>
      </c>
      <c r="T14">
        <v>42904</v>
      </c>
      <c r="U14">
        <v>42905</v>
      </c>
      <c r="V14">
        <v>42906</v>
      </c>
      <c r="W14">
        <v>42907</v>
      </c>
      <c r="X14">
        <v>42908</v>
      </c>
      <c r="Y14">
        <v>42909</v>
      </c>
      <c r="Z14">
        <v>42910</v>
      </c>
      <c r="AA14">
        <v>42911</v>
      </c>
      <c r="AB14">
        <v>42912</v>
      </c>
      <c r="AC14">
        <v>42913</v>
      </c>
      <c r="AD14">
        <v>42914</v>
      </c>
      <c r="AE14">
        <v>42915</v>
      </c>
      <c r="AF14">
        <v>42916</v>
      </c>
    </row>
    <row r="15" spans="1:32" x14ac:dyDescent="0.3">
      <c r="C15">
        <v>152</v>
      </c>
      <c r="D15">
        <v>153</v>
      </c>
      <c r="E15">
        <v>154</v>
      </c>
      <c r="F15">
        <v>155</v>
      </c>
      <c r="G15">
        <v>156</v>
      </c>
      <c r="H15">
        <v>157</v>
      </c>
      <c r="I15">
        <v>158</v>
      </c>
      <c r="J15">
        <v>159</v>
      </c>
      <c r="K15">
        <v>160</v>
      </c>
      <c r="L15">
        <v>161</v>
      </c>
      <c r="M15">
        <v>162</v>
      </c>
      <c r="N15">
        <v>163</v>
      </c>
      <c r="O15">
        <v>164</v>
      </c>
      <c r="P15">
        <v>165</v>
      </c>
      <c r="Q15">
        <v>166</v>
      </c>
      <c r="R15">
        <v>167</v>
      </c>
      <c r="S15">
        <v>168</v>
      </c>
      <c r="T15">
        <v>169</v>
      </c>
      <c r="U15">
        <v>170</v>
      </c>
      <c r="V15">
        <v>171</v>
      </c>
      <c r="W15">
        <v>172</v>
      </c>
      <c r="X15">
        <v>173</v>
      </c>
      <c r="Y15">
        <v>174</v>
      </c>
      <c r="Z15">
        <v>175</v>
      </c>
      <c r="AA15">
        <v>176</v>
      </c>
      <c r="AB15">
        <v>177</v>
      </c>
      <c r="AC15">
        <v>178</v>
      </c>
      <c r="AD15">
        <v>179</v>
      </c>
      <c r="AE15">
        <v>180</v>
      </c>
      <c r="AF15">
        <v>181</v>
      </c>
    </row>
    <row r="16" spans="1:32" x14ac:dyDescent="0.3">
      <c r="A16" t="s">
        <v>0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</row>
    <row r="17" spans="1:32" x14ac:dyDescent="0.3">
      <c r="A17">
        <v>1</v>
      </c>
    </row>
    <row r="18" spans="1:32" x14ac:dyDescent="0.3">
      <c r="A18">
        <v>1</v>
      </c>
      <c r="B18" t="s">
        <v>2</v>
      </c>
      <c r="C18">
        <v>0.78594891812932854</v>
      </c>
      <c r="D18">
        <v>0.85873262077880574</v>
      </c>
      <c r="E18">
        <v>1.0778357691400569</v>
      </c>
      <c r="F18">
        <v>0.68675259125024868</v>
      </c>
      <c r="G18">
        <v>0.53364255812766992</v>
      </c>
      <c r="H18">
        <v>1.7003152874703455</v>
      </c>
      <c r="I18">
        <v>0.61126028168105973</v>
      </c>
      <c r="J18">
        <v>0.90559632683956215</v>
      </c>
      <c r="K18">
        <v>1.691174622968709</v>
      </c>
      <c r="L18">
        <v>1.2049020699354756</v>
      </c>
      <c r="M18">
        <v>2.7433255612874898</v>
      </c>
      <c r="N18">
        <v>1.6504645155526676</v>
      </c>
      <c r="O18">
        <v>2.3906751152819243</v>
      </c>
      <c r="P18">
        <v>1.5312388157745516</v>
      </c>
      <c r="Q18">
        <v>0.59412534268205319</v>
      </c>
      <c r="R18">
        <v>1.0682869343357084</v>
      </c>
      <c r="S18">
        <v>0.72622581687649335</v>
      </c>
      <c r="T18">
        <v>2.3889115071923821</v>
      </c>
      <c r="U18">
        <v>1.3505789837186559</v>
      </c>
      <c r="V18">
        <v>0.71036569055505672</v>
      </c>
      <c r="W18">
        <v>0.84053564467707853</v>
      </c>
      <c r="X18">
        <v>0.97316867638814264</v>
      </c>
      <c r="Y18">
        <v>8.508147781125091</v>
      </c>
      <c r="Z18">
        <v>3.8817471596422584</v>
      </c>
      <c r="AA18">
        <v>1.9097861163599519</v>
      </c>
      <c r="AB18">
        <v>2.2307567533177011</v>
      </c>
      <c r="AC18">
        <v>1.5520471883865339</v>
      </c>
      <c r="AD18">
        <v>1.3829474179904429</v>
      </c>
      <c r="AE18">
        <v>2.7650187186735069</v>
      </c>
      <c r="AF18">
        <v>2.7572083852391582</v>
      </c>
    </row>
    <row r="19" spans="1:32" x14ac:dyDescent="0.3">
      <c r="A19">
        <v>2</v>
      </c>
      <c r="B19" t="s">
        <v>3</v>
      </c>
      <c r="C19">
        <v>1.2310348340765727</v>
      </c>
      <c r="D19">
        <v>0.90739497763658628</v>
      </c>
      <c r="E19">
        <v>3.2750268915008713</v>
      </c>
      <c r="F19">
        <v>0.91191375369418104</v>
      </c>
      <c r="G19">
        <v>1.4406102896334632E-2</v>
      </c>
      <c r="H19">
        <v>2.2736223890277012</v>
      </c>
      <c r="I19">
        <v>3.0667033969317701</v>
      </c>
      <c r="J19">
        <v>7.4051379177905492</v>
      </c>
      <c r="K19">
        <v>0.60185120961673444</v>
      </c>
      <c r="L19">
        <v>1.2582114297657516</v>
      </c>
      <c r="M19">
        <v>1.5279783405221763</v>
      </c>
      <c r="N19">
        <v>0.93289245105264063</v>
      </c>
      <c r="O19">
        <v>2.5293941526078361</v>
      </c>
      <c r="P19">
        <v>1.8228263095014496</v>
      </c>
      <c r="Q19">
        <v>0.60807847891511713</v>
      </c>
      <c r="R19">
        <v>0.82898599801151129</v>
      </c>
      <c r="S19">
        <v>0.82898599801151129</v>
      </c>
      <c r="T19">
        <v>1.4728763273513112</v>
      </c>
      <c r="U19">
        <v>0.82898599801151129</v>
      </c>
      <c r="V19">
        <v>0.55483409277644258</v>
      </c>
      <c r="W19">
        <v>0.76053598026791447</v>
      </c>
      <c r="X19">
        <v>0.79331195168706992</v>
      </c>
      <c r="Y19">
        <v>8.5337543826959674</v>
      </c>
      <c r="Z19">
        <v>9.2712772046000929</v>
      </c>
      <c r="AA19">
        <v>1.5928671825906044</v>
      </c>
      <c r="AB19">
        <v>1.4182064702358943</v>
      </c>
      <c r="AC19">
        <v>1.3651928067358259</v>
      </c>
      <c r="AD19">
        <v>1.992322812380646</v>
      </c>
      <c r="AE19">
        <v>1.902809120158051</v>
      </c>
      <c r="AF19">
        <v>1.5017597248725756</v>
      </c>
    </row>
    <row r="20" spans="1:32" x14ac:dyDescent="0.3">
      <c r="A20">
        <v>2</v>
      </c>
      <c r="B20" t="s">
        <v>4</v>
      </c>
      <c r="C20">
        <v>1.5947447392395184</v>
      </c>
      <c r="D20">
        <v>1.5833238723858232</v>
      </c>
      <c r="E20">
        <v>1.8532366425731037</v>
      </c>
      <c r="F20">
        <v>0.95788370104162246</v>
      </c>
      <c r="G20">
        <v>0.7953347588845745</v>
      </c>
      <c r="H20">
        <v>3.4049244586902074</v>
      </c>
      <c r="I20">
        <v>0.97293418682194743</v>
      </c>
      <c r="J20">
        <v>2.9022962062579958</v>
      </c>
      <c r="K20">
        <v>1.5943907991080613</v>
      </c>
      <c r="L20">
        <v>1.964474048850223</v>
      </c>
      <c r="M20">
        <v>2.2156796398407299</v>
      </c>
      <c r="N20">
        <v>1.3669860160617213</v>
      </c>
      <c r="O20">
        <v>3.2266064871644291</v>
      </c>
      <c r="P20">
        <v>2.4734043197866038</v>
      </c>
      <c r="Q20">
        <v>0.55977088392673524</v>
      </c>
      <c r="R20">
        <v>0.92575932853638765</v>
      </c>
      <c r="S20">
        <v>0.92575932853638765</v>
      </c>
      <c r="T20">
        <v>1.8416009650592853</v>
      </c>
      <c r="U20">
        <v>0.92575932853638765</v>
      </c>
      <c r="V20">
        <v>0.61560653430766288</v>
      </c>
      <c r="W20">
        <v>0.9733025267813582</v>
      </c>
      <c r="X20">
        <v>0.68417960537789957</v>
      </c>
      <c r="Y20">
        <v>7.6046641493049121</v>
      </c>
      <c r="Z20">
        <v>8.7353458274793443</v>
      </c>
      <c r="AA20">
        <v>1.9356058109609222</v>
      </c>
      <c r="AB20">
        <v>1.7562181224493716</v>
      </c>
      <c r="AC20">
        <v>1.754144896744346</v>
      </c>
      <c r="AD20">
        <v>2.3188592439771107</v>
      </c>
      <c r="AE20">
        <v>2.3575166838915442</v>
      </c>
      <c r="AF20">
        <v>2.8228662893163285</v>
      </c>
    </row>
    <row r="21" spans="1:32" x14ac:dyDescent="0.3">
      <c r="A21">
        <v>3</v>
      </c>
      <c r="B21" t="s">
        <v>5</v>
      </c>
      <c r="C21">
        <v>0.69296665801224677</v>
      </c>
      <c r="D21">
        <v>0.59666284399705694</v>
      </c>
      <c r="E21">
        <v>0.40403393209405486</v>
      </c>
      <c r="F21">
        <v>0.44325420562268392</v>
      </c>
      <c r="G21">
        <v>0.30148321959728652</v>
      </c>
      <c r="H21">
        <v>1.1222638959472291</v>
      </c>
      <c r="I21">
        <v>0.16286924232694477</v>
      </c>
      <c r="J21">
        <v>0.46669966264065382</v>
      </c>
      <c r="K21">
        <v>1.1714975776821135</v>
      </c>
      <c r="L21">
        <v>0.92604926375654839</v>
      </c>
      <c r="M21">
        <v>1.0087668387336488</v>
      </c>
      <c r="N21">
        <v>0.77538950536516071</v>
      </c>
      <c r="O21">
        <v>1.1692435642341754</v>
      </c>
      <c r="P21">
        <v>1.3139983112398195</v>
      </c>
      <c r="Q21">
        <v>0.48901545074659597</v>
      </c>
      <c r="R21">
        <v>0.70600827867712634</v>
      </c>
      <c r="S21">
        <v>0.51657730275999647</v>
      </c>
      <c r="T21">
        <v>1.2043084814701905</v>
      </c>
      <c r="U21">
        <v>0.44898207023520886</v>
      </c>
      <c r="V21">
        <v>0.29109164780661284</v>
      </c>
      <c r="W21">
        <v>0.53897197182184919</v>
      </c>
      <c r="X21">
        <v>0.33126014705118051</v>
      </c>
      <c r="Y21">
        <v>2.8093390832222846</v>
      </c>
      <c r="Z21">
        <v>2.1545817805050143</v>
      </c>
      <c r="AA21">
        <v>0.92993092872885974</v>
      </c>
      <c r="AB21">
        <v>0.94966984522227382</v>
      </c>
      <c r="AC21">
        <v>0.75174003219434171</v>
      </c>
      <c r="AD21">
        <v>0.79552139128845856</v>
      </c>
      <c r="AE21">
        <v>1.0606599703701651</v>
      </c>
      <c r="AF21">
        <v>0.91108113150614445</v>
      </c>
    </row>
    <row r="22" spans="1:32" x14ac:dyDescent="0.3">
      <c r="A22">
        <v>3</v>
      </c>
      <c r="B22" t="s">
        <v>6</v>
      </c>
      <c r="C22">
        <v>1.951374608825053</v>
      </c>
      <c r="D22">
        <v>2.4777057417502037</v>
      </c>
      <c r="E22">
        <v>2.3637660685886894</v>
      </c>
      <c r="F22">
        <v>1.4955013447053671</v>
      </c>
      <c r="G22">
        <v>0.9492354564275679</v>
      </c>
      <c r="H22">
        <v>8.5506827672240462</v>
      </c>
      <c r="I22">
        <v>4.4946990760779562</v>
      </c>
      <c r="J22">
        <v>4.1387702901319443</v>
      </c>
      <c r="K22">
        <v>4.3535026250266071</v>
      </c>
      <c r="L22">
        <v>3.2010936122175968</v>
      </c>
      <c r="M22">
        <v>2.9373035769167206</v>
      </c>
      <c r="N22">
        <v>1.7513942428915501</v>
      </c>
      <c r="O22">
        <v>2.7874892232148509</v>
      </c>
      <c r="P22">
        <v>3.9026911727512448</v>
      </c>
      <c r="Q22">
        <v>0.77350589853865737</v>
      </c>
      <c r="R22">
        <v>2.2673782143222159</v>
      </c>
      <c r="S22">
        <v>1.9797547854482329</v>
      </c>
      <c r="T22">
        <v>3.5487709182022762</v>
      </c>
      <c r="U22">
        <v>0.28217420491716133</v>
      </c>
      <c r="V22">
        <v>0.53613269926797147</v>
      </c>
      <c r="W22">
        <v>1.1997425305451226</v>
      </c>
      <c r="X22">
        <v>0.55839474430128966</v>
      </c>
      <c r="Y22">
        <v>15.889652400136082</v>
      </c>
      <c r="Z22">
        <v>15.646184305768905</v>
      </c>
      <c r="AA22">
        <v>2.8463352258579313</v>
      </c>
      <c r="AB22">
        <v>2.292693701959057</v>
      </c>
      <c r="AC22">
        <v>1.9428977066661237</v>
      </c>
      <c r="AD22">
        <v>2.5374406216223973</v>
      </c>
      <c r="AE22">
        <v>2.5780120761775134</v>
      </c>
      <c r="AF22">
        <v>2.4796248395364948</v>
      </c>
    </row>
    <row r="23" spans="1:32" x14ac:dyDescent="0.3">
      <c r="A23">
        <v>4</v>
      </c>
      <c r="B23" t="s">
        <v>7</v>
      </c>
      <c r="C23">
        <v>0.28686958527538819</v>
      </c>
      <c r="D23">
        <v>0.39631322179199102</v>
      </c>
      <c r="E23">
        <v>0.51054078050075846</v>
      </c>
      <c r="F23">
        <v>8.3133017402578974E-2</v>
      </c>
      <c r="G23">
        <v>0.13783655730606792</v>
      </c>
      <c r="H23">
        <v>1.6376979608649247</v>
      </c>
      <c r="I23">
        <v>0.51824983472191177</v>
      </c>
      <c r="J23">
        <v>0.74496357534815216</v>
      </c>
      <c r="K23">
        <v>0.21367430931123105</v>
      </c>
      <c r="L23">
        <v>0.55351300997547259</v>
      </c>
      <c r="M23">
        <v>0.61507163068286119</v>
      </c>
      <c r="N23">
        <v>0.48191543246322077</v>
      </c>
      <c r="O23">
        <v>0.41398353313781067</v>
      </c>
      <c r="P23">
        <v>0.87643124391945593</v>
      </c>
      <c r="Q23">
        <v>0.32981405415933984</v>
      </c>
      <c r="R23">
        <v>0.28354084956652548</v>
      </c>
      <c r="S23">
        <v>0.24626917584443503</v>
      </c>
      <c r="T23">
        <v>0.90734066684551351</v>
      </c>
      <c r="U23">
        <v>0.81542895550580519</v>
      </c>
      <c r="V23">
        <v>0.50641113939630023</v>
      </c>
      <c r="W23">
        <v>0.23559608523200462</v>
      </c>
      <c r="X23">
        <v>4.9085908855411642E-2</v>
      </c>
      <c r="Y23">
        <v>5.0045703233873402</v>
      </c>
      <c r="Z23">
        <v>4.2293476168636683</v>
      </c>
      <c r="AA23">
        <v>0.97643421593440749</v>
      </c>
      <c r="AB23">
        <v>0.34326500380562841</v>
      </c>
      <c r="AC23">
        <v>0.73608558041371808</v>
      </c>
      <c r="AD23">
        <v>0.83926299535324966</v>
      </c>
      <c r="AE23">
        <v>0.93272796395577051</v>
      </c>
      <c r="AF23">
        <v>0.6452923898794064</v>
      </c>
    </row>
    <row r="24" spans="1:32" x14ac:dyDescent="0.3">
      <c r="A24">
        <v>4</v>
      </c>
      <c r="B24" t="s">
        <v>8</v>
      </c>
      <c r="C24">
        <v>0.43785851321762814</v>
      </c>
      <c r="D24">
        <v>0.40596784531242269</v>
      </c>
      <c r="E24">
        <v>0.53519165252274248</v>
      </c>
      <c r="F24">
        <v>0.14026636468344672</v>
      </c>
      <c r="G24">
        <v>8.8461597676908421E-2</v>
      </c>
      <c r="H24">
        <v>1.0293374733101988</v>
      </c>
      <c r="I24">
        <v>0.50647798302071922</v>
      </c>
      <c r="J24">
        <v>0.78944604403734164</v>
      </c>
      <c r="K24">
        <v>0.41825803164778885</v>
      </c>
      <c r="L24">
        <v>0.76780431732593057</v>
      </c>
      <c r="M24">
        <v>0.81559683880541156</v>
      </c>
      <c r="N24">
        <v>0.58339506189505363</v>
      </c>
      <c r="O24">
        <v>0.47198361969423031</v>
      </c>
      <c r="P24">
        <v>0.89567628027384949</v>
      </c>
      <c r="Q24">
        <v>0.88977481228615596</v>
      </c>
      <c r="R24">
        <v>0.64527381679491647</v>
      </c>
      <c r="S24">
        <v>0.35425631073786701</v>
      </c>
      <c r="T24">
        <v>0.95640499912566879</v>
      </c>
      <c r="U24">
        <v>0.89753053420072626</v>
      </c>
      <c r="V24">
        <v>0.61998204446145633</v>
      </c>
      <c r="W24">
        <v>0.29895949517983877</v>
      </c>
      <c r="X24">
        <v>8.3993796677005267E-2</v>
      </c>
      <c r="Y24">
        <v>3.5121777572010902</v>
      </c>
      <c r="Z24">
        <v>2.8231637405672316</v>
      </c>
      <c r="AA24">
        <v>1.3174163876435843</v>
      </c>
      <c r="AB24">
        <v>0.55737295622636751</v>
      </c>
      <c r="AC24">
        <v>0.91241678680000637</v>
      </c>
      <c r="AD24">
        <v>0.95231702763715942</v>
      </c>
      <c r="AE24">
        <v>1.0648250652627078</v>
      </c>
      <c r="AF24">
        <v>0.64199111854162783</v>
      </c>
    </row>
    <row r="27" spans="1:32" x14ac:dyDescent="0.3">
      <c r="C27">
        <v>42887</v>
      </c>
      <c r="D27">
        <v>42888</v>
      </c>
      <c r="E27">
        <v>42889</v>
      </c>
      <c r="F27">
        <v>42890</v>
      </c>
      <c r="G27">
        <v>42891</v>
      </c>
      <c r="H27">
        <v>42892</v>
      </c>
      <c r="I27">
        <v>42893</v>
      </c>
      <c r="J27">
        <v>42894</v>
      </c>
      <c r="K27">
        <v>42895</v>
      </c>
      <c r="L27">
        <v>42896</v>
      </c>
      <c r="M27">
        <v>42897</v>
      </c>
      <c r="N27">
        <v>42898</v>
      </c>
      <c r="O27">
        <v>42899</v>
      </c>
      <c r="P27">
        <v>42900</v>
      </c>
      <c r="Q27">
        <v>42901</v>
      </c>
      <c r="R27">
        <v>42902</v>
      </c>
      <c r="S27">
        <v>42903</v>
      </c>
      <c r="T27">
        <v>42904</v>
      </c>
      <c r="U27">
        <v>42905</v>
      </c>
      <c r="V27">
        <v>42906</v>
      </c>
      <c r="W27">
        <v>42907</v>
      </c>
      <c r="X27">
        <v>42908</v>
      </c>
      <c r="Y27">
        <v>42909</v>
      </c>
      <c r="Z27">
        <v>42910</v>
      </c>
      <c r="AA27">
        <v>42911</v>
      </c>
      <c r="AB27">
        <v>42912</v>
      </c>
      <c r="AC27">
        <v>42913</v>
      </c>
      <c r="AD27">
        <v>42914</v>
      </c>
      <c r="AE27">
        <v>42915</v>
      </c>
      <c r="AF27">
        <v>42916</v>
      </c>
    </row>
    <row r="28" spans="1:32" x14ac:dyDescent="0.3">
      <c r="C28">
        <v>152</v>
      </c>
      <c r="D28">
        <v>153</v>
      </c>
      <c r="E28">
        <v>154</v>
      </c>
      <c r="F28">
        <v>155</v>
      </c>
      <c r="G28">
        <v>156</v>
      </c>
      <c r="H28">
        <v>157</v>
      </c>
      <c r="I28">
        <v>158</v>
      </c>
      <c r="J28">
        <v>159</v>
      </c>
      <c r="K28">
        <v>160</v>
      </c>
      <c r="L28">
        <v>161</v>
      </c>
      <c r="M28">
        <v>162</v>
      </c>
      <c r="N28">
        <v>163</v>
      </c>
      <c r="O28">
        <v>164</v>
      </c>
      <c r="P28">
        <v>165</v>
      </c>
      <c r="Q28">
        <v>166</v>
      </c>
      <c r="R28">
        <v>167</v>
      </c>
      <c r="S28">
        <v>168</v>
      </c>
      <c r="T28">
        <v>169</v>
      </c>
      <c r="U28">
        <v>170</v>
      </c>
      <c r="V28">
        <v>171</v>
      </c>
      <c r="W28">
        <v>172</v>
      </c>
      <c r="X28">
        <v>173</v>
      </c>
      <c r="Y28">
        <v>174</v>
      </c>
      <c r="Z28">
        <v>175</v>
      </c>
      <c r="AA28">
        <v>176</v>
      </c>
      <c r="AB28">
        <v>177</v>
      </c>
      <c r="AC28">
        <v>178</v>
      </c>
      <c r="AD28">
        <v>179</v>
      </c>
      <c r="AE28">
        <v>180</v>
      </c>
      <c r="AF28">
        <v>181</v>
      </c>
    </row>
    <row r="29" spans="1:32" x14ac:dyDescent="0.3">
      <c r="A29" t="s">
        <v>0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10</v>
      </c>
      <c r="AD29" t="s">
        <v>10</v>
      </c>
      <c r="AE29" t="s">
        <v>10</v>
      </c>
      <c r="AF29" t="s">
        <v>10</v>
      </c>
    </row>
    <row r="30" spans="1:32" x14ac:dyDescent="0.3">
      <c r="A30">
        <v>1</v>
      </c>
    </row>
    <row r="31" spans="1:32" x14ac:dyDescent="0.3">
      <c r="A31">
        <v>1</v>
      </c>
      <c r="B31" t="s">
        <v>2</v>
      </c>
      <c r="C31">
        <f>C18+C5</f>
        <v>54.38107638395477</v>
      </c>
      <c r="D31">
        <f t="shared" ref="D31:AF37" si="0">D18+D5</f>
        <v>61.760060865581906</v>
      </c>
      <c r="E31">
        <f t="shared" si="0"/>
        <v>65.513686131675101</v>
      </c>
      <c r="F31">
        <f t="shared" si="0"/>
        <v>48.181146919746929</v>
      </c>
      <c r="G31">
        <f t="shared" si="0"/>
        <v>13.17613407318111</v>
      </c>
      <c r="H31">
        <f t="shared" si="0"/>
        <v>57.201802839999097</v>
      </c>
      <c r="I31">
        <f t="shared" si="0"/>
        <v>56.162931291417216</v>
      </c>
      <c r="J31">
        <f t="shared" si="0"/>
        <v>44.410654572297815</v>
      </c>
      <c r="K31">
        <f t="shared" si="0"/>
        <v>64.218102343898749</v>
      </c>
      <c r="L31">
        <f t="shared" si="0"/>
        <v>67.97081802268724</v>
      </c>
      <c r="M31">
        <f t="shared" si="0"/>
        <v>71.801030301474825</v>
      </c>
      <c r="N31">
        <f t="shared" si="0"/>
        <v>58.467943444877633</v>
      </c>
      <c r="O31">
        <f t="shared" si="0"/>
        <v>48.074145675020382</v>
      </c>
      <c r="P31">
        <f t="shared" si="0"/>
        <v>59.653066709420145</v>
      </c>
      <c r="Q31">
        <f t="shared" si="0"/>
        <v>43.321962268695316</v>
      </c>
      <c r="R31">
        <f t="shared" si="0"/>
        <v>33.103801993237369</v>
      </c>
      <c r="S31">
        <f t="shared" si="0"/>
        <v>41.379896412535544</v>
      </c>
      <c r="T31">
        <f t="shared" si="0"/>
        <v>55.080950174153521</v>
      </c>
      <c r="U31">
        <f t="shared" si="0"/>
        <v>40.912602728699888</v>
      </c>
      <c r="V31">
        <f t="shared" si="0"/>
        <v>44.751716209154132</v>
      </c>
      <c r="W31">
        <f t="shared" si="0"/>
        <v>62.167811320889093</v>
      </c>
      <c r="X31">
        <f t="shared" si="0"/>
        <v>46.925138368716219</v>
      </c>
      <c r="Y31">
        <f t="shared" si="0"/>
        <v>62.663267632911115</v>
      </c>
      <c r="Z31">
        <f t="shared" si="0"/>
        <v>69.276221890092842</v>
      </c>
      <c r="AA31">
        <f t="shared" si="0"/>
        <v>64.789172471885379</v>
      </c>
      <c r="AB31">
        <f t="shared" si="0"/>
        <v>77.88345846862758</v>
      </c>
      <c r="AC31">
        <f t="shared" si="0"/>
        <v>65.107817152786708</v>
      </c>
      <c r="AD31">
        <f t="shared" si="0"/>
        <v>71.935772463336804</v>
      </c>
      <c r="AE31">
        <f t="shared" si="0"/>
        <v>73.278214788460133</v>
      </c>
      <c r="AF31">
        <f t="shared" si="0"/>
        <v>54.036201873993853</v>
      </c>
    </row>
    <row r="32" spans="1:32" x14ac:dyDescent="0.3">
      <c r="A32">
        <v>2</v>
      </c>
      <c r="B32" t="s">
        <v>3</v>
      </c>
      <c r="C32">
        <f t="shared" ref="C32:R37" si="1">C19+C6</f>
        <v>62.73771602108296</v>
      </c>
      <c r="D32">
        <f t="shared" si="1"/>
        <v>66.232582702181958</v>
      </c>
      <c r="E32">
        <f t="shared" si="1"/>
        <v>85.146263828513767</v>
      </c>
      <c r="F32">
        <f t="shared" si="1"/>
        <v>67.124073807168443</v>
      </c>
      <c r="G32">
        <f t="shared" si="1"/>
        <v>10.29399613446731</v>
      </c>
      <c r="H32">
        <f t="shared" si="1"/>
        <v>56.632451183339022</v>
      </c>
      <c r="I32">
        <f t="shared" si="1"/>
        <v>57.8675401914549</v>
      </c>
      <c r="J32">
        <f t="shared" si="1"/>
        <v>64.705355386032409</v>
      </c>
      <c r="K32">
        <f t="shared" si="1"/>
        <v>55.913094402479281</v>
      </c>
      <c r="L32">
        <f t="shared" si="1"/>
        <v>74.886399504611418</v>
      </c>
      <c r="M32">
        <f t="shared" si="1"/>
        <v>68.745670546571404</v>
      </c>
      <c r="N32">
        <f t="shared" si="1"/>
        <v>54.348324680390505</v>
      </c>
      <c r="O32">
        <f t="shared" si="1"/>
        <v>45.474243940478715</v>
      </c>
      <c r="P32">
        <f t="shared" si="1"/>
        <v>61.261020334765995</v>
      </c>
      <c r="Q32">
        <f t="shared" si="1"/>
        <v>42.384524852572028</v>
      </c>
      <c r="R32">
        <f t="shared" si="1"/>
        <v>29.344254818407641</v>
      </c>
      <c r="S32">
        <f t="shared" si="0"/>
        <v>42.245139284405631</v>
      </c>
      <c r="T32">
        <f t="shared" si="0"/>
        <v>57.281561021564606</v>
      </c>
      <c r="U32">
        <f t="shared" si="0"/>
        <v>37.015879107179039</v>
      </c>
      <c r="V32">
        <f t="shared" si="0"/>
        <v>40.024153801651508</v>
      </c>
      <c r="W32">
        <f t="shared" si="0"/>
        <v>55.204802245310333</v>
      </c>
      <c r="X32">
        <f t="shared" si="0"/>
        <v>44.14048644941893</v>
      </c>
      <c r="Y32">
        <f t="shared" si="0"/>
        <v>67.78980452196808</v>
      </c>
      <c r="Z32">
        <f t="shared" si="0"/>
        <v>73.881423343990932</v>
      </c>
      <c r="AA32">
        <f t="shared" si="0"/>
        <v>56.309929556193133</v>
      </c>
      <c r="AB32">
        <f t="shared" si="0"/>
        <v>72.942162522719514</v>
      </c>
      <c r="AC32">
        <f t="shared" si="0"/>
        <v>62.295975595428068</v>
      </c>
      <c r="AD32">
        <f t="shared" si="0"/>
        <v>76.16342867951721</v>
      </c>
      <c r="AE32">
        <f t="shared" si="0"/>
        <v>77.19304136612287</v>
      </c>
      <c r="AF32">
        <f t="shared" si="0"/>
        <v>48.239998936289787</v>
      </c>
    </row>
    <row r="33" spans="1:32" x14ac:dyDescent="0.3">
      <c r="A33">
        <v>2</v>
      </c>
      <c r="B33" t="s">
        <v>4</v>
      </c>
      <c r="C33">
        <f t="shared" si="1"/>
        <v>85.555157214777452</v>
      </c>
      <c r="D33">
        <f t="shared" si="0"/>
        <v>98.405999022562582</v>
      </c>
      <c r="E33">
        <f t="shared" si="0"/>
        <v>109.36706039919045</v>
      </c>
      <c r="F33">
        <f t="shared" si="0"/>
        <v>75.845188772005272</v>
      </c>
      <c r="G33">
        <f t="shared" si="0"/>
        <v>18.339227592520277</v>
      </c>
      <c r="H33">
        <f t="shared" si="0"/>
        <v>80.165212728822425</v>
      </c>
      <c r="I33">
        <f t="shared" si="0"/>
        <v>76.089835752124444</v>
      </c>
      <c r="J33">
        <f t="shared" si="0"/>
        <v>63.861456457370885</v>
      </c>
      <c r="K33">
        <f t="shared" si="0"/>
        <v>88.291407943504709</v>
      </c>
      <c r="L33">
        <f t="shared" si="0"/>
        <v>105.78732197511705</v>
      </c>
      <c r="M33">
        <f t="shared" si="0"/>
        <v>97.919219826012906</v>
      </c>
      <c r="N33">
        <f t="shared" si="0"/>
        <v>77.7123873989499</v>
      </c>
      <c r="O33">
        <f t="shared" si="0"/>
        <v>61.712092088802521</v>
      </c>
      <c r="P33">
        <f t="shared" si="0"/>
        <v>87.520543974048181</v>
      </c>
      <c r="Q33">
        <f t="shared" si="0"/>
        <v>59.400954486979813</v>
      </c>
      <c r="R33">
        <f t="shared" si="0"/>
        <v>38.737129281648599</v>
      </c>
      <c r="S33">
        <f t="shared" si="0"/>
        <v>54.514914924142872</v>
      </c>
      <c r="T33">
        <f t="shared" si="0"/>
        <v>83.068791855526939</v>
      </c>
      <c r="U33">
        <f t="shared" si="0"/>
        <v>44.351197476861635</v>
      </c>
      <c r="V33">
        <f t="shared" si="0"/>
        <v>56.125146585338676</v>
      </c>
      <c r="W33">
        <f t="shared" si="0"/>
        <v>75.342059669962623</v>
      </c>
      <c r="X33">
        <f t="shared" si="0"/>
        <v>56.477525625535606</v>
      </c>
      <c r="Y33">
        <f t="shared" si="0"/>
        <v>67.644918775708859</v>
      </c>
      <c r="Z33">
        <f t="shared" si="0"/>
        <v>98.805854535290521</v>
      </c>
      <c r="AA33">
        <f t="shared" si="0"/>
        <v>80.901880651204138</v>
      </c>
      <c r="AB33">
        <f t="shared" si="0"/>
        <v>113.54886797363891</v>
      </c>
      <c r="AC33">
        <f t="shared" si="0"/>
        <v>87.806789305390126</v>
      </c>
      <c r="AD33">
        <f t="shared" si="0"/>
        <v>108.53348750032428</v>
      </c>
      <c r="AE33">
        <f t="shared" si="0"/>
        <v>103.07372838121157</v>
      </c>
      <c r="AF33">
        <f t="shared" si="0"/>
        <v>64.508452837291671</v>
      </c>
    </row>
    <row r="34" spans="1:32" x14ac:dyDescent="0.3">
      <c r="A34">
        <v>3</v>
      </c>
      <c r="B34" t="s">
        <v>5</v>
      </c>
      <c r="C34">
        <f t="shared" si="1"/>
        <v>67.178676668935552</v>
      </c>
      <c r="D34">
        <f t="shared" si="0"/>
        <v>75.45100115186122</v>
      </c>
      <c r="E34">
        <f t="shared" si="0"/>
        <v>54.901510076385961</v>
      </c>
      <c r="F34">
        <f t="shared" si="0"/>
        <v>45.079722791089232</v>
      </c>
      <c r="G34">
        <f t="shared" si="0"/>
        <v>14.327606076136625</v>
      </c>
      <c r="H34">
        <f t="shared" si="0"/>
        <v>54.4727648919866</v>
      </c>
      <c r="I34">
        <f t="shared" si="0"/>
        <v>57.580665479508063</v>
      </c>
      <c r="J34">
        <f t="shared" si="0"/>
        <v>42.437910807572514</v>
      </c>
      <c r="K34">
        <f t="shared" si="0"/>
        <v>80.571878322495564</v>
      </c>
      <c r="L34">
        <f t="shared" si="0"/>
        <v>80.727302674495363</v>
      </c>
      <c r="M34">
        <f t="shared" si="0"/>
        <v>76.927311351302095</v>
      </c>
      <c r="N34">
        <f t="shared" si="0"/>
        <v>65.218691074721463</v>
      </c>
      <c r="O34">
        <f t="shared" si="0"/>
        <v>51.50173032572031</v>
      </c>
      <c r="P34">
        <f t="shared" si="0"/>
        <v>68.638723580332297</v>
      </c>
      <c r="Q34">
        <f t="shared" si="0"/>
        <v>52.351155702177643</v>
      </c>
      <c r="R34">
        <f t="shared" si="0"/>
        <v>36.593216060222645</v>
      </c>
      <c r="S34">
        <f t="shared" si="0"/>
        <v>40.652782094741994</v>
      </c>
      <c r="T34">
        <f t="shared" si="0"/>
        <v>43.198185781869277</v>
      </c>
      <c r="U34">
        <f t="shared" si="0"/>
        <v>35.805319109870034</v>
      </c>
      <c r="V34">
        <f t="shared" si="0"/>
        <v>42.013921255872063</v>
      </c>
      <c r="W34">
        <f t="shared" si="0"/>
        <v>47.80657494558578</v>
      </c>
      <c r="X34">
        <f t="shared" si="0"/>
        <v>39.803488108578506</v>
      </c>
      <c r="Y34">
        <f t="shared" si="0"/>
        <v>43.167121675100752</v>
      </c>
      <c r="Z34">
        <f t="shared" si="0"/>
        <v>51.366726575450755</v>
      </c>
      <c r="AA34">
        <f t="shared" si="0"/>
        <v>54.522638758630706</v>
      </c>
      <c r="AB34">
        <f t="shared" si="0"/>
        <v>67.708427686829381</v>
      </c>
      <c r="AC34">
        <f t="shared" si="0"/>
        <v>60.925459094841166</v>
      </c>
      <c r="AD34">
        <f t="shared" si="0"/>
        <v>71.539822170117446</v>
      </c>
      <c r="AE34">
        <f t="shared" si="0"/>
        <v>69.639953894744764</v>
      </c>
      <c r="AF34">
        <f t="shared" si="0"/>
        <v>49.740049871462261</v>
      </c>
    </row>
    <row r="35" spans="1:32" x14ac:dyDescent="0.3">
      <c r="A35">
        <v>3</v>
      </c>
      <c r="B35" t="s">
        <v>6</v>
      </c>
      <c r="C35">
        <f t="shared" si="1"/>
        <v>121.74504114851943</v>
      </c>
      <c r="D35">
        <f t="shared" si="0"/>
        <v>134.11511892365303</v>
      </c>
      <c r="E35">
        <f t="shared" si="0"/>
        <v>132.62524631870969</v>
      </c>
      <c r="F35">
        <f t="shared" si="0"/>
        <v>96.476061089150562</v>
      </c>
      <c r="G35">
        <f t="shared" si="0"/>
        <v>38.891133443258745</v>
      </c>
      <c r="H35">
        <f t="shared" si="0"/>
        <v>132.97906898788742</v>
      </c>
      <c r="I35">
        <f t="shared" si="0"/>
        <v>130.73043454321689</v>
      </c>
      <c r="J35">
        <f t="shared" si="0"/>
        <v>92.531636446002736</v>
      </c>
      <c r="K35">
        <f t="shared" si="0"/>
        <v>166.71928169578979</v>
      </c>
      <c r="L35">
        <f t="shared" si="0"/>
        <v>158.10268131589217</v>
      </c>
      <c r="M35">
        <f t="shared" si="0"/>
        <v>150.31157827514932</v>
      </c>
      <c r="N35">
        <f t="shared" si="0"/>
        <v>123.42923035016172</v>
      </c>
      <c r="O35">
        <f t="shared" si="0"/>
        <v>101.24852800696051</v>
      </c>
      <c r="P35">
        <f t="shared" si="0"/>
        <v>135.19830552956452</v>
      </c>
      <c r="Q35">
        <f t="shared" si="0"/>
        <v>93.71985495253351</v>
      </c>
      <c r="R35">
        <f t="shared" si="0"/>
        <v>72.265475360913086</v>
      </c>
      <c r="S35">
        <f t="shared" si="0"/>
        <v>95.310676444828687</v>
      </c>
      <c r="T35">
        <f t="shared" si="0"/>
        <v>115.0541419118303</v>
      </c>
      <c r="U35">
        <f t="shared" si="0"/>
        <v>68.110836835497466</v>
      </c>
      <c r="V35">
        <f t="shared" si="0"/>
        <v>78.558485809249518</v>
      </c>
      <c r="W35">
        <f t="shared" si="0"/>
        <v>107.30091123878209</v>
      </c>
      <c r="X35">
        <f t="shared" si="0"/>
        <v>79.991872334144432</v>
      </c>
      <c r="Y35">
        <f t="shared" si="0"/>
        <v>118.70256195768914</v>
      </c>
      <c r="Z35">
        <f t="shared" si="0"/>
        <v>146.55132237662971</v>
      </c>
      <c r="AA35">
        <f t="shared" si="0"/>
        <v>108.35656631504341</v>
      </c>
      <c r="AB35">
        <f t="shared" si="0"/>
        <v>121.79926949952602</v>
      </c>
      <c r="AC35">
        <f t="shared" si="0"/>
        <v>107.67349802707146</v>
      </c>
      <c r="AD35">
        <f t="shared" si="0"/>
        <v>121.76900619618468</v>
      </c>
      <c r="AE35">
        <f t="shared" si="0"/>
        <v>127.08863646516119</v>
      </c>
      <c r="AF35">
        <f t="shared" si="0"/>
        <v>91.154149625692568</v>
      </c>
    </row>
    <row r="36" spans="1:32" x14ac:dyDescent="0.3">
      <c r="A36">
        <v>4</v>
      </c>
      <c r="B36" t="s">
        <v>7</v>
      </c>
      <c r="C36">
        <f t="shared" si="1"/>
        <v>49.449045567545888</v>
      </c>
      <c r="D36">
        <f t="shared" si="0"/>
        <v>56.6454254676867</v>
      </c>
      <c r="E36">
        <f t="shared" si="0"/>
        <v>62.386329238531303</v>
      </c>
      <c r="F36">
        <f t="shared" si="0"/>
        <v>44.794132710458115</v>
      </c>
      <c r="G36">
        <f t="shared" si="0"/>
        <v>9.3253778759656374</v>
      </c>
      <c r="H36">
        <f t="shared" si="0"/>
        <v>49.621466917500598</v>
      </c>
      <c r="I36">
        <f t="shared" si="0"/>
        <v>47.635803014814599</v>
      </c>
      <c r="J36">
        <f t="shared" si="0"/>
        <v>33.768509001058192</v>
      </c>
      <c r="K36">
        <f t="shared" si="0"/>
        <v>47.474340844595453</v>
      </c>
      <c r="L36">
        <f t="shared" si="0"/>
        <v>60.184793285575637</v>
      </c>
      <c r="M36">
        <f t="shared" si="0"/>
        <v>55.660898658308071</v>
      </c>
      <c r="N36">
        <f t="shared" si="0"/>
        <v>45.934377870446909</v>
      </c>
      <c r="O36">
        <f t="shared" si="0"/>
        <v>35.651985039143781</v>
      </c>
      <c r="P36">
        <f t="shared" si="0"/>
        <v>48.402315115524353</v>
      </c>
      <c r="Q36">
        <f t="shared" si="0"/>
        <v>36.436014078878721</v>
      </c>
      <c r="R36">
        <f t="shared" si="0"/>
        <v>22.354190689142115</v>
      </c>
      <c r="S36">
        <f t="shared" si="0"/>
        <v>34.199346783080131</v>
      </c>
      <c r="T36">
        <f t="shared" si="0"/>
        <v>39.080877000344337</v>
      </c>
      <c r="U36">
        <f t="shared" si="0"/>
        <v>34.852318506645105</v>
      </c>
      <c r="V36">
        <f t="shared" si="0"/>
        <v>32.633347665786097</v>
      </c>
      <c r="W36">
        <f t="shared" si="0"/>
        <v>41.959548692804283</v>
      </c>
      <c r="X36">
        <f t="shared" si="0"/>
        <v>30.388763216504142</v>
      </c>
      <c r="Y36">
        <f t="shared" si="0"/>
        <v>43.35567076199839</v>
      </c>
      <c r="Z36">
        <f t="shared" si="0"/>
        <v>56.552910515502099</v>
      </c>
      <c r="AA36">
        <f t="shared" si="0"/>
        <v>49.159506156396887</v>
      </c>
      <c r="AB36">
        <f t="shared" si="0"/>
        <v>55.605382184556177</v>
      </c>
      <c r="AC36">
        <f t="shared" si="0"/>
        <v>52.267869803983032</v>
      </c>
      <c r="AD36">
        <f t="shared" si="0"/>
        <v>60.204985875028896</v>
      </c>
      <c r="AE36">
        <f t="shared" si="0"/>
        <v>58.673944106767351</v>
      </c>
      <c r="AF36">
        <f t="shared" si="0"/>
        <v>37.719818044856567</v>
      </c>
    </row>
    <row r="37" spans="1:32" x14ac:dyDescent="0.3">
      <c r="A37">
        <v>4</v>
      </c>
      <c r="B37" t="s">
        <v>8</v>
      </c>
      <c r="C37">
        <f t="shared" si="1"/>
        <v>39.721651125188238</v>
      </c>
      <c r="D37">
        <f t="shared" si="0"/>
        <v>43.343173131690314</v>
      </c>
      <c r="E37">
        <f t="shared" si="0"/>
        <v>47.113464011193216</v>
      </c>
      <c r="F37">
        <f t="shared" si="0"/>
        <v>34.322448430582703</v>
      </c>
      <c r="G37">
        <f t="shared" si="0"/>
        <v>8.0523765864297463</v>
      </c>
      <c r="H37">
        <f t="shared" si="0"/>
        <v>38.696613527099203</v>
      </c>
      <c r="I37">
        <f t="shared" si="0"/>
        <v>39.344767859452276</v>
      </c>
      <c r="J37">
        <f t="shared" si="0"/>
        <v>30.481504831244713</v>
      </c>
      <c r="K37">
        <f t="shared" si="0"/>
        <v>40.91218891282562</v>
      </c>
      <c r="L37">
        <f t="shared" si="0"/>
        <v>48.698599909712179</v>
      </c>
      <c r="M37">
        <f t="shared" si="0"/>
        <v>45.214590182690692</v>
      </c>
      <c r="N37">
        <f t="shared" si="0"/>
        <v>37.457657773515187</v>
      </c>
      <c r="O37">
        <f t="shared" si="0"/>
        <v>28.398302026251368</v>
      </c>
      <c r="P37">
        <f t="shared" si="0"/>
        <v>39.999135440377195</v>
      </c>
      <c r="Q37">
        <f t="shared" si="0"/>
        <v>33.037049766575613</v>
      </c>
      <c r="R37">
        <f t="shared" si="0"/>
        <v>21.867974889195999</v>
      </c>
      <c r="S37">
        <f t="shared" si="0"/>
        <v>28.743652692187972</v>
      </c>
      <c r="T37">
        <f t="shared" si="0"/>
        <v>33.849519802548883</v>
      </c>
      <c r="U37">
        <f t="shared" si="0"/>
        <v>32.936489665823615</v>
      </c>
      <c r="V37">
        <f t="shared" si="0"/>
        <v>30.305397983803655</v>
      </c>
      <c r="W37">
        <f t="shared" si="0"/>
        <v>36.484843664490157</v>
      </c>
      <c r="X37">
        <f t="shared" si="0"/>
        <v>27.24198949417292</v>
      </c>
      <c r="Y37">
        <f t="shared" si="0"/>
        <v>35.365970262070924</v>
      </c>
      <c r="Z37">
        <f t="shared" si="0"/>
        <v>47.416430230336815</v>
      </c>
      <c r="AA37">
        <f t="shared" si="0"/>
        <v>44.829733734180046</v>
      </c>
      <c r="AB37">
        <f t="shared" si="0"/>
        <v>49.136641357756901</v>
      </c>
      <c r="AC37">
        <f t="shared" si="0"/>
        <v>48.003882158048427</v>
      </c>
      <c r="AD37">
        <f t="shared" si="0"/>
        <v>52.982241630149773</v>
      </c>
      <c r="AE37">
        <f t="shared" si="0"/>
        <v>51.205307021979721</v>
      </c>
      <c r="AF37">
        <f t="shared" si="0"/>
        <v>33.289431683607226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2022-05-19T14:57:34Z</dcterms:modified>
</cp:coreProperties>
</file>