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ietma\project\BIo\BIO-Update\Bio-Compliancy\docs\"/>
    </mc:Choice>
  </mc:AlternateContent>
  <xr:revisionPtr revIDLastSave="0" documentId="13_ncr:1_{14CED554-59FB-42FA-9ADD-F46A9B3FAEE4}" xr6:coauthVersionLast="47" xr6:coauthVersionMax="47" xr10:uidLastSave="{00000000-0000-0000-0000-000000000000}"/>
  <bookViews>
    <workbookView xWindow="-110" yWindow="-110" windowWidth="22780" windowHeight="14540" xr2:uid="{7B5D8635-CEC0-4B5F-B5BD-02B262238065}"/>
  </bookViews>
  <sheets>
    <sheet name="Index" sheetId="5" r:id="rId1"/>
    <sheet name="2.2.1 Overview" sheetId="7" r:id="rId2"/>
    <sheet name="2.2.1" sheetId="6" r:id="rId3"/>
    <sheet name="2.1.0" sheetId="4" r:id="rId4"/>
  </sheets>
  <definedNames>
    <definedName name="_xlnm._FilterDatabase" localSheetId="3" hidden="1">'2.1.0'!$A$3:$EJ$242</definedName>
  </definedNames>
  <calcPr calcId="191028"/>
  <pivotCaches>
    <pivotCache cacheId="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<sst xmlns="http://schemas.openxmlformats.org/spreadsheetml/2006/main" count="11873" uniqueCount="2175">
  <si>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</si>
  <si>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</si>
  <si>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</si>
  <si>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</si>
  <si>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</si>
  <si>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</si>
  <si>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</si>
  <si>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</si>
  <si>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</si>
  <si>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</si>
  <si>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</si>
  <si>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</si>
  <si>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</si>
  <si>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</si>
  <si>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</si>
  <si>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</si>
  <si>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</si>
  <si>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</si>
  <si>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</si>
  <si>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</si>
  <si>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</si>
  <si>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</si>
  <si>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</si>
  <si>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</si>
  <si>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</si>
  <si>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</si>
  <si>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</si>
  <si>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</si>
  <si>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</si>
  <si>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</si>
  <si>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</si>
  <si>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</si>
  <si>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</si>
  <si>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</si>
  <si>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</si>
  <si>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</si>
  <si>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</si>
  <si>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</si>
  <si>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</si>
  <si>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</si>
  <si>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</si>
  <si>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</si>
  <si>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</si>
  <si>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</si>
  <si>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</si>
  <si>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</si>
  <si>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</si>
  <si>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</si>
  <si>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</si>
  <si>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</si>
  <si>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</si>
  <si>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</si>
  <si>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</si>
  <si>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</si>
  <si>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</si>
  <si>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</si>
  <si>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</si>
  <si>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</si>
  <si>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</si>
  <si>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</si>
  <si>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</si>
  <si>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</si>
  <si>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</si>
  <si>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</si>
  <si>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</si>
  <si>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</si>
  <si>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</si>
  <si>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</si>
  <si>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</si>
  <si>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</si>
  <si>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</si>
  <si>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</si>
  <si>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</si>
  <si>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</si>
  <si>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</si>
  <si>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</si>
  <si>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</si>
  <si>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</si>
  <si>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</si>
  <si>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</si>
  <si>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</si>
  <si>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</si>
  <si>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</si>
  <si>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</si>
  <si>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</si>
  <si>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</si>
  <si>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</si>
  <si>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</si>
  <si>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</si>
  <si>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</si>
  <si>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</si>
  <si>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</si>
  <si>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</si>
  <si>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</si>
  <si>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</si>
  <si>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</si>
  <si>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</si>
  <si>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</si>
  <si>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</si>
  <si>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</si>
  <si>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</si>
  <si>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</si>
  <si>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</si>
  <si>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</si>
  <si>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</si>
  <si>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</si>
  <si>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</si>
  <si>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</si>
  <si>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</si>
  <si>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</si>
  <si>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</si>
  <si>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</si>
  <si>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</si>
  <si>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</si>
  <si>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</si>
  <si>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</si>
  <si>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</si>
  <si>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</si>
  <si>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</si>
  <si>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</si>
  <si>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</si>
  <si>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</si>
  <si>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</si>
  <si>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</si>
  <si>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</si>
  <si>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</si>
  <si>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</si>
  <si>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</si>
  <si>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</si>
  <si>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</si>
  <si>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</si>
  <si>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</si>
  <si>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</si>
  <si>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</si>
  <si>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</si>
  <si>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</si>
  <si>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t>
  </si>
  <si>
    <t>displayName</t>
  </si>
  <si>
    <t>policyDefinitionReferenceId</t>
  </si>
  <si>
    <t>policyDefinitionId</t>
  </si>
  <si>
    <t>parameters</t>
  </si>
  <si>
    <t>Allowed locations</t>
  </si>
  <si>
    <t>AllowedLocations</t>
  </si>
  <si>
    <t>listOfAllowedLocations</t>
  </si>
  <si>
    <t>Audit diagnostic setting</t>
  </si>
  <si>
    <t>AuditDiagnosticSetting</t>
  </si>
  <si>
    <t>/providers/Microsoft.Authorization/policyDefinitions/7f89b1eb-583c-429a-8828-af049802c1d9</t>
  </si>
  <si>
    <t>Automation account variables should be encrypted</t>
  </si>
  <si>
    <t>AuditEnablementOfEncryptionOfAutomationAccountVariables</t>
  </si>
  <si>
    <t>/providers/Microsoft.Authorization/policyDefinitions/3657f5a0-770e-44a3-b44e-9431ba1e9735</t>
  </si>
  <si>
    <t>-</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</si>
  <si>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</si>
  <si>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</si>
  <si>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</si>
  <si>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</si>
  <si>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</si>
  <si>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</si>
  <si>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</si>
  <si>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</si>
  <si>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</si>
  <si>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</si>
  <si>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</si>
  <si>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</si>
  <si>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</si>
  <si>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</si>
  <si>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</si>
  <si>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</si>
  <si>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</si>
  <si>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</si>
  <si>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</si>
  <si>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</si>
  <si>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</si>
  <si>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</si>
  <si>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</si>
  <si>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</si>
  <si>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</si>
  <si>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</si>
  <si>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</si>
  <si>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</si>
  <si>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</si>
  <si>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</si>
  <si>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</si>
  <si>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</si>
  <si>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</si>
  <si>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</si>
  <si>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</si>
  <si>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</si>
  <si>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</si>
  <si>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</si>
  <si>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</si>
  <si>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</si>
  <si>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</si>
  <si>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</si>
  <si>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</si>
  <si>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</si>
  <si>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</si>
  <si>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</si>
  <si>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</si>
  <si>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</si>
  <si>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</si>
  <si>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</si>
  <si>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</si>
  <si>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</si>
  <si>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</si>
  <si>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</si>
  <si>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</si>
  <si>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</si>
  <si>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</si>
  <si>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</si>
  <si>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</si>
  <si>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</si>
  <si>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</si>
  <si>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</si>
  <si>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</si>
  <si>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</si>
  <si>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</si>
  <si>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</si>
  <si>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</si>
  <si>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</si>
  <si>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</si>
  <si>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</si>
  <si>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</si>
  <si>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</si>
  <si>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</si>
  <si>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</si>
  <si>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</si>
  <si>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</si>
  <si>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</si>
  <si>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</si>
  <si>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</si>
  <si>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</si>
  <si>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</si>
  <si>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</si>
  <si>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</si>
  <si>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</si>
  <si>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</si>
  <si>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</si>
  <si>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</si>
  <si>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</si>
  <si>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</si>
  <si>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</si>
  <si>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</si>
  <si>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</si>
  <si>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</si>
  <si>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</si>
  <si>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</si>
  <si>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</si>
  <si>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</si>
  <si>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</si>
  <si>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</si>
  <si>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</si>
  <si>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</si>
  <si>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</si>
  <si>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</si>
  <si>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</si>
  <si>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</si>
  <si>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/providers/Microsoft.Authorization/policyDefinitions/08a6b96f-576e-47a2-8511-119a212d344d</t>
  </si>
  <si>
    <t>no</t>
  </si>
  <si>
    <t>Azure Batch pools should have disk encryption enabled</t>
  </si>
  <si>
    <t>/providers/Microsoft.Authorization/policyDefinitions/1760f9d4-7206-436e-a28f-d9f3a5c8a227</t>
  </si>
  <si>
    <t>/providers/Microsoft.Authorization/policyDefinitions/1fd32ebd-e4c3-4e13-a54a-d7422d4d95f6</t>
  </si>
  <si>
    <t>/providers/Microsoft.Authorization/policyDefinitions/24fba194-95d6-48c0-aea7-f65bf859c598</t>
  </si>
  <si>
    <t>/providers/Microsoft.Authorization/policyDefinitions/3a58212a-c829-4f13-9872-6371df2fd0b4</t>
  </si>
  <si>
    <t>/providers/Microsoft.Authorization/policyDefinitions/fc4d8e41-e223-45ea-9bf5-eada37891d87</t>
  </si>
  <si>
    <t>/providers/Microsoft.Authorization/policyDefinitions/d9da03a1-f3c3-412a-9709-947156872263</t>
  </si>
  <si>
    <t>/providers/Microsoft.Authorization/policyDefinitions/ec068d99-e9c7-401f-8cef-5bdde4e6ccf1</t>
  </si>
  <si>
    <t>/providers/Microsoft.Authorization/policyDefinitions/c349d81b-9985-44ae-a8da-ff98d108ede8</t>
  </si>
  <si>
    <t>/providers/Microsoft.Authorization/policyDefinitions/ea0dfaed-95fb-448c-934e-d6e713ce393d</t>
  </si>
  <si>
    <t>/providers/Microsoft.Authorization/policyDefinitions/4733ea7b-a883-42fe-8cac-97454c2a9e4a</t>
  </si>
  <si>
    <t>/providers/Microsoft.Authorization/policyDefinitions/f4b53539-8df9-40e4-86c6-6b607703bd4e</t>
  </si>
  <si>
    <t>/providers/Microsoft.Authorization/policyDefinitions/41425d9f-d1a5-499a-9932-f8ed8453932c</t>
  </si>
  <si>
    <t>/providers/Microsoft.Authorization/policyDefinitions/cc9835f2-9f6b-4cc8-ab4a-f8ef615eb349</t>
  </si>
  <si>
    <t>/providers/Microsoft.Authorization/policyDefinitions/fb74e86f-d351-4b8d-b034-93da7391c01f</t>
  </si>
  <si>
    <t>ISO27001:2013</t>
  </si>
  <si>
    <t>FedRAMP High / Moderate</t>
  </si>
  <si>
    <t>dataBoxSkusForDoubleEncryption</t>
  </si>
  <si>
    <t>Other Built-In Initiative</t>
  </si>
  <si>
    <t>ISO27001:2013 + FedRAMP High / Moderate</t>
  </si>
  <si>
    <t>FedRAMP Moderate</t>
  </si>
  <si>
    <t>/providers/Microsoft.Authorization/policyDefinitions/b54ed75b-3e1a-44ac-a333-05ba39b99ff0</t>
  </si>
  <si>
    <t>/providers/Microsoft.Authorization/policyDefinitions/71ef260a-8f18-47b7-abcb-62d0673d94dc</t>
  </si>
  <si>
    <t>/providers/Microsoft.Authorization/policyDefinitions/6b1cbf55-e8b6-442f-ba4c-7246b6381474</t>
  </si>
  <si>
    <t>/providers/Microsoft.Authorization/policyDefinitions/1f314764-cb73-4fc9-b863-8eca98ac36e9</t>
  </si>
  <si>
    <t>/providers/Microsoft.Authorization/policyDefinitions/ebb62a0c-3560-49e1-89ed-27e074e9f8ad</t>
  </si>
  <si>
    <t>/providers/Microsoft.Authorization/policyDefinitions/a451c1ef-c6ca-483d-87ed-f49761e3ffb5</t>
  </si>
  <si>
    <t>/providers/Microsoft.Authorization/policyDefinitions/0da106f2-4ca3-48e8-bc85-c638fe6aea8f</t>
  </si>
  <si>
    <t>/providers/Microsoft.Authorization/policyDefinitions/f8456c1c-aa66-4dfb-861a-25d127b775c9</t>
  </si>
  <si>
    <t>/providers/Microsoft.Authorization/policyDefinitions/2b9ad585-36bc-4615-b300-fd4435808332</t>
  </si>
  <si>
    <t>/providers/Microsoft.Authorization/policyDefinitions/5f76cf89-fbf2-47fd-a3f4-b891fa780b60</t>
  </si>
  <si>
    <t>/providers/Microsoft.Authorization/policyDefinitions/c4d441f8-f9d9-4a9e-9cef-e82117cb3eef</t>
  </si>
  <si>
    <t>/providers/Microsoft.Authorization/policyDefinitions/5c607a2e-c700-4744-8254-d77e7c9eb5e4</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</si>
  <si>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</si>
  <si>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</si>
  <si>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Symbol</t>
  </si>
  <si>
    <t>Description</t>
  </si>
  <si>
    <t>/providers/Microsoft.Authorization/policyDefinitions/bed48b13-6647-468e-aa2f-1af1d3f4dd40</t>
  </si>
  <si>
    <t>/providers/Microsoft.Authorization/policyDefinitions/4da35fc9-c9e7-4960-aec9-797fe7d9051d</t>
  </si>
  <si>
    <t>/providers/Microsoft.Authorization/policyDefinitions/26a828e1-e88f-464e-bbb3-c134a282b9de</t>
  </si>
  <si>
    <t>/providers/Microsoft.Authorization/policyDefinitions/055aa869-bc98-4af8-bafc-23f1ab6ffe2c</t>
  </si>
  <si>
    <t>/providers/Microsoft.Authorization/policyDefinitions/a7aca53f-2ed4-4466-a25e-0b45ade68efd</t>
  </si>
  <si>
    <t>/providers/Microsoft.Authorization/policyDefinitions/bd352bd5-2853-4985-bf0d-73806b4a5744</t>
  </si>
  <si>
    <t>Shared responsibility</t>
  </si>
  <si>
    <t>Customer's responsibility</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</si>
  <si>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</si>
  <si>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</si>
  <si>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/providers/Microsoft.Authorization/policyDefinitions/e56962a6-4747-49cd-b67b-bf8b01975c4c</t>
  </si>
  <si>
    <t>/providers/Microsoft.Authorization/policyDefinitions/0015ea4d-51ff-4ce3-8d8c-f3f8f0179a56</t>
  </si>
  <si>
    <t>/providers/Microsoft.Authorization/policyDefinitions/013e242c-8828-4970-87b3-ab247555486d</t>
  </si>
  <si>
    <t>/providers/Microsoft.Authorization/policyDefinitions/0049a6b3-a662-4f3e-8635-39cf44ace45a</t>
  </si>
  <si>
    <t>Allowed locations for resource groups</t>
  </si>
  <si>
    <t>/providers/Microsoft.Authorization/policyDefinitions/e765b5de-1225-4ba3-bd56-1ac6695af988</t>
  </si>
  <si>
    <t>Azure HDInsight clusters should use encryption at host to encrypt data at rest</t>
  </si>
  <si>
    <t>Infrastructure encryption should be enabled for Azure Database for PostgreSQL servers</t>
  </si>
  <si>
    <t>Infrastructure encryption should be enabled for Azure Database for MySQL servers</t>
  </si>
  <si>
    <t>Virtual machines and virtual machine scale sets should have encryption at host enabled</t>
  </si>
  <si>
    <t>Azure HDInsight clusters should use encryption in transit to encrypt communication between Azure HDInsight cluster nodes</t>
  </si>
  <si>
    <t>Double encryption should be enabled on Azure Data Explorer</t>
  </si>
  <si>
    <t>Azure Data Box jobs should enable double encryption for data at rest on the device</t>
  </si>
  <si>
    <t>Azure Monitor Logs clusters should be created with infrastructure-encryption enabled (double encryption)</t>
  </si>
  <si>
    <t>Storage accounts should have infrastructure encryption</t>
  </si>
  <si>
    <t>Disk encryption should be enabled on Azure Data Explorer</t>
  </si>
  <si>
    <t>Temp disks and cache for agent node pools in Azure Kubernetes Service clusters should be encrypted at host</t>
  </si>
  <si>
    <t>[Preview]: Sensitive data in your SQL databases should be classified</t>
  </si>
  <si>
    <t>App Service Environment should enable internal encryption</t>
  </si>
  <si>
    <t>Service Fabric clusters should only use Azure Active Directory for client authentication</t>
  </si>
  <si>
    <t>Cognitive Services accounts should have local authentication methods disabled</t>
  </si>
  <si>
    <t>Deprecated accounts should be removed from your subscription</t>
  </si>
  <si>
    <t>An Azure Active Directory administrator should be provisioned for SQL servers</t>
  </si>
  <si>
    <t>Deprecated accounts with owner permissions should be removed from your subscription</t>
  </si>
  <si>
    <t>Audit usage of custom RBAC rules</t>
  </si>
  <si>
    <t>Managed identity should be used in your Function App</t>
  </si>
  <si>
    <t>External accounts with owner permissions should be removed from your subscription</t>
  </si>
  <si>
    <t>Managed identity should be used in your Web App</t>
  </si>
  <si>
    <t>External accounts with read permissions should be removed from your subscription</t>
  </si>
  <si>
    <t>Managed identity should be used in your API App</t>
  </si>
  <si>
    <t>External accounts with write permissions should be removed from your subscription</t>
  </si>
  <si>
    <t>Windows Defender Exploit Guard should be enabled on your machines</t>
  </si>
  <si>
    <t>Azure Defender for servers should be enabled</t>
  </si>
  <si>
    <t>Endpoint protection solution should be installed on virtual machine scale sets</t>
  </si>
  <si>
    <t>Azure Web Application Firewall should be enabled for Azure Front Door entry-points</t>
  </si>
  <si>
    <t>Azure DDoS Protection Standard should be enabled</t>
  </si>
  <si>
    <t>IP Forwarding on your virtual machine should be disabled</t>
  </si>
  <si>
    <t>Audit virtual machines without disaster recovery configured</t>
  </si>
  <si>
    <t>Azure Backup should be enabled for Virtual Machines</t>
  </si>
  <si>
    <t>Vulnerability assessment should be enabled on your Synapse workspaces</t>
  </si>
  <si>
    <t>AzureEdgeHardwareCenterDevicesShouldHaveDoubleEncryptionSupportEnabled</t>
  </si>
  <si>
    <t>AzureBatchPoolsShouldHaveDiskEncryptionEnabled</t>
  </si>
  <si>
    <t>AzureHdinsightClustersShouldUseEncryptionAtHostToEncryptDataAtRest</t>
  </si>
  <si>
    <t>InfrastructureEncryptionShouldBeEnabledForAzureDatabaseForPostgresqlServers</t>
  </si>
  <si>
    <t>InfrastructureEncryptionShouldBeEnabledForAzureDatabaseForMysqlServers</t>
  </si>
  <si>
    <t>VirtualMachinesAndVirtualMachineScaleSetsShouldHaveEncryptionAtHostEnabled</t>
  </si>
  <si>
    <t>AzureHdinsightClustersShouldUseEncryptionInTransitToEncryptCommunicationBetweenAzureHdinsightClusterNodes</t>
  </si>
  <si>
    <t>DoubleEncryptionShouldBeEnabledOnAzureDataExplorer</t>
  </si>
  <si>
    <t>AzureDataBoxJobsShouldEnableDoubleEncryptionForDataAtRestOnTheDevice</t>
  </si>
  <si>
    <t>StorageAccountsShouldHaveInfrastructureEncryption</t>
  </si>
  <si>
    <t>DiskEncryptionShouldBeEnabledOnAzureDataExplorer</t>
  </si>
  <si>
    <t>TempDisksAndCacheForAgentNodePoolsInAzureKubernetesServiceClustersShouldBeEncryptedAtHost</t>
  </si>
  <si>
    <t>PreviewSensitiveDataInYourSQLDatabasesShouldBeClassified</t>
  </si>
  <si>
    <t>AppServiceEnvironmentShouldEnableInternalEncryption</t>
  </si>
  <si>
    <t>ServiceFabricClustersShouldOnlyUseAzureActiveDirectoryForClientAuthentication</t>
  </si>
  <si>
    <t>CognitiveServicesAccountsShouldHaveLocalAuthenticationMethodsDisabled</t>
  </si>
  <si>
    <t>DeprecatedAccountsShouldBeRemovedFromYourSubscription</t>
  </si>
  <si>
    <t>AnAzureActiveDirectoryAdministratorShouldBeProvisionedForSQLServers</t>
  </si>
  <si>
    <t>DeprecatedAccountsWithOwnerPermissionsShouldBeRemovedFromYourSubscription</t>
  </si>
  <si>
    <t>AuditUsageOfCustomRBACRules</t>
  </si>
  <si>
    <t>ManagedIdentityShouldBeUsedInYourFunctionApp</t>
  </si>
  <si>
    <t>ExternalAccountsWithOwnerPermissionsShouldBeRemovedFromYourSubscription</t>
  </si>
  <si>
    <t>ManagedIdentityShouldBeUsedInYourWebApp</t>
  </si>
  <si>
    <t>ExternalAccountsWithReadPermissionsShouldBeRemovedFromYourSubscription</t>
  </si>
  <si>
    <t>ManagedIdentityShouldBeUsedInYourAPIApp</t>
  </si>
  <si>
    <t>ExternalAccountsWithWritePermissionsShouldBeRemovedFromYourSubscription</t>
  </si>
  <si>
    <t>WindowsDefenderExploitGuardShouldBeEnabledOnYourMachines</t>
  </si>
  <si>
    <t>AzureDefenderForServersShouldBeEnabled</t>
  </si>
  <si>
    <t>EndpointProtectionSolutionShouldBeInstalledOnVirtualMachineScaleSets</t>
  </si>
  <si>
    <t>AzureDdosProtectionStandardShouldBeEnabled</t>
  </si>
  <si>
    <t>IPForwardingOnYourVirtualMachineShouldBeDisabled</t>
  </si>
  <si>
    <t>AuditVirtualMachinesWithoutDisasterRecoveryConfigured</t>
  </si>
  <si>
    <t>AzureBackupShouldBeEnabledForVirtualMachines</t>
  </si>
  <si>
    <t>VulnerabilityAssessmentShouldBeEnabledOnYourSynapseWorkspaces</t>
  </si>
  <si>
    <t>AzureMonitorLogsClustersShouldBeCreatedWithInfrastructure-EncryptionEnabled(DoubleEncryption)</t>
  </si>
  <si>
    <t>AzureWebApplicationFirewallShouldBeEnabledForAzureFrontDoorEntry-Points</t>
  </si>
  <si>
    <t>/providers/Microsoft.Authorization/policyDefinitions/0b60c0b2-2dc2-4e1c-b5c9-abbed971de53</t>
  </si>
  <si>
    <t>/providers/Microsoft.Authorization/policyDefinitions/1e66c121-a66a-4b1f-9b83-0fd99bf0fc2d</t>
  </si>
  <si>
    <t>KeyVaultsShouldHaveSoftDeleteEnabled</t>
  </si>
  <si>
    <t>KeyVaultsShouldHavePurgeProtectionEnabled</t>
  </si>
  <si>
    <t>Key vaults should have purge protection enabled</t>
  </si>
  <si>
    <t>Key vaults should have soft delete enabled</t>
  </si>
  <si>
    <t>KubernetesClustersShouldBeAccessibleOnlyOverHTTPS</t>
  </si>
  <si>
    <t>FTPSOnlyShouldBeRequiredInYourFunctionApp</t>
  </si>
  <si>
    <t>FTPSShouldBeRequiredInYourWebApp</t>
  </si>
  <si>
    <t>WindowsWebServersShouldBeConfiguredToUseSecureCommunicationProtocols</t>
  </si>
  <si>
    <t>LatestTLSVersionShouldBeUsedInYourAPIApp</t>
  </si>
  <si>
    <t>FTPSOnlyShouldBeRequiredInYourAPIApp</t>
  </si>
  <si>
    <t>EnforceSSLConnectionShouldBeEnabledForPostgresqlDatabaseServers</t>
  </si>
  <si>
    <t>EnforceSSLConnectionShouldBeEnabledForMysqlDatabaseServers</t>
  </si>
  <si>
    <t>LatestTLSVersionShouldBeUsedInYourWebApp</t>
  </si>
  <si>
    <t>LatestTLSVersionShouldBeUsedInYourFunctionApp</t>
  </si>
  <si>
    <t>Kubernetes clusters should be accessible only over HTTPS</t>
  </si>
  <si>
    <t>FTPS only should be required in your Function App</t>
  </si>
  <si>
    <t>FTPS should be required in your Web App</t>
  </si>
  <si>
    <t>Windows web servers should be configured to use secure communication protocols</t>
  </si>
  <si>
    <t>Latest TLS version should be used in your API App</t>
  </si>
  <si>
    <t>FTPS only should be required in your API App</t>
  </si>
  <si>
    <t>Enforce SSL connection should be enabled for PostgreSQL database servers</t>
  </si>
  <si>
    <t>Enforce SSL connection should be enabled for MySQL database servers</t>
  </si>
  <si>
    <t>Latest TLS version should be used in your Web App</t>
  </si>
  <si>
    <t>Latest TLS version should be used in your Function App</t>
  </si>
  <si>
    <t>/providers/Microsoft.Authorization/policyDefinitions/1a5b4dca-0b6f-4cf5-907c-56316bc1bf3d</t>
  </si>
  <si>
    <t>/providers/Microsoft.Authorization/policyDefinitions/399b2637-a50f-4f95-96f8-3a145476eb15</t>
  </si>
  <si>
    <t>/providers/Microsoft.Authorization/policyDefinitions/4d24b6d4-5e53-4a4f-a7f4-618fa573ee4b</t>
  </si>
  <si>
    <t>/providers/Microsoft.Authorization/policyDefinitions/5752e6d6-1206-46d8-8ab1-ecc2f71a8112</t>
  </si>
  <si>
    <t>/providers/Microsoft.Authorization/policyDefinitions/8cb6aa8b-9e41-4f4e-aa25-089a7ac2581e</t>
  </si>
  <si>
    <t>/providers/Microsoft.Authorization/policyDefinitions/9a1b8c48-453a-4044-86c3-d8bfd823e4f5</t>
  </si>
  <si>
    <t>/providers/Microsoft.Authorization/policyDefinitions/d158790f-bfb0-486c-8631-2dc6b4e8e6af</t>
  </si>
  <si>
    <t>/providers/Microsoft.Authorization/policyDefinitions/e802a67a-daf5-4436-9ea6-f6d821dd0c5d</t>
  </si>
  <si>
    <t>/providers/Microsoft.Authorization/policyDefinitions/f0e6e85b-9b9f-4a4b-b67b-f730d42f1b0b</t>
  </si>
  <si>
    <t>/providers/Microsoft.Authorization/policyDefinitions/f9d614c5-c173-4d56-95a7-b4437057d193</t>
  </si>
  <si>
    <t>/providers/Microsoft.Authorization/policyDefinitions/051cba44-2429-45b9-9649-46cec11c7119</t>
  </si>
  <si>
    <t>/providers/Microsoft.Authorization/policyDefinitions/0a370ff3-6cab-4e85-8995-295fd854c5b8</t>
  </si>
  <si>
    <t>/providers/Microsoft.Authorization/policyDefinitions/0aa61e00-0a01-4a3c-9945-e93cffedf0e6</t>
  </si>
  <si>
    <t>/providers/Microsoft.Authorization/policyDefinitions/18adea5e-f416-4d0f-8aa8-d24321e3e274</t>
  </si>
  <si>
    <t>/providers/Microsoft.Authorization/policyDefinitions/1f68a601-6e6d-4e42-babf-3f643a047ea2</t>
  </si>
  <si>
    <t>/providers/Microsoft.Authorization/policyDefinitions/1f905d99-2ab7-462c-a6b0-f709acca6c8f</t>
  </si>
  <si>
    <t>/providers/Microsoft.Authorization/policyDefinitions/1fafeaf6-7927-4059-a50a-8eb2a7a6f2b5</t>
  </si>
  <si>
    <t>/providers/Microsoft.Authorization/policyDefinitions/295fc8b1-dc9f-4f53-9c61-3f313ceab40a</t>
  </si>
  <si>
    <t>/providers/Microsoft.Authorization/policyDefinitions/2e94d99a-8a36-4563-bc77-810d8893b671</t>
  </si>
  <si>
    <t>/providers/Microsoft.Authorization/policyDefinitions/47031206-ce96-41f8-861b-6a915f3de284</t>
  </si>
  <si>
    <t>/providers/Microsoft.Authorization/policyDefinitions/4ec52d6d-beb7-40c4-9a9e-fe753254690e</t>
  </si>
  <si>
    <t>/providers/Microsoft.Authorization/policyDefinitions/51522a96-0869-4791-82f3-981000c2c67f</t>
  </si>
  <si>
    <t>/providers/Microsoft.Authorization/policyDefinitions/56a5ee18-2ae6-4810-86f7-18e39ce5629b</t>
  </si>
  <si>
    <t>/providers/Microsoft.Authorization/policyDefinitions/5b9159ae-1701-4a6f-9a7a-aa9c8ddd0580</t>
  </si>
  <si>
    <t>/providers/Microsoft.Authorization/policyDefinitions/64d314f6-6062-4780-a861-c23e8951bee5</t>
  </si>
  <si>
    <t>/providers/Microsoft.Authorization/policyDefinitions/67121cc7-ff39-4ab8-b7e3-95b84dab487d</t>
  </si>
  <si>
    <t>/providers/Microsoft.Authorization/policyDefinitions/6fac406b-40ca-413b-bf8e-0bf964659c25</t>
  </si>
  <si>
    <t>/providers/Microsoft.Authorization/policyDefinitions/702dd420-7fcc-42c5-afe8-4026edd20fe0</t>
  </si>
  <si>
    <t>/providers/Microsoft.Authorization/policyDefinitions/7d7be79c-23ba-4033-84dd-45e2a5ccdd67</t>
  </si>
  <si>
    <t>/providers/Microsoft.Authorization/policyDefinitions/81e74cea-30fd-40d5-802f-d72103c2aaaa</t>
  </si>
  <si>
    <t>/providers/Microsoft.Authorization/policyDefinitions/83cef61d-dbd1-4b20-a4fc-5fbc7da10833</t>
  </si>
  <si>
    <t>/providers/Microsoft.Authorization/policyDefinitions/86efb160-8de7-451d-bc08-5d475b0aadae</t>
  </si>
  <si>
    <t>/providers/Microsoft.Authorization/policyDefinitions/87ba29ef-1ab3-4d82-b763-87fcd4f531f7</t>
  </si>
  <si>
    <t>/providers/Microsoft.Authorization/policyDefinitions/970f84d8-71b6-4091-9979-ace7e3fb6dbb</t>
  </si>
  <si>
    <t>/providers/Microsoft.Authorization/policyDefinitions/99e9ccd8-3db9-4592-b0d1-14b1715a4d8a</t>
  </si>
  <si>
    <t>/providers/Microsoft.Authorization/policyDefinitions/a1ad735a-e96f-45d2-a7b2-9a4932cab7ec</t>
  </si>
  <si>
    <t>/providers/Microsoft.Authorization/policyDefinitions/ac01ad65-10e5-46df-bdd9-6b0cad13e1d2</t>
  </si>
  <si>
    <t>/providers/Microsoft.Authorization/policyDefinitions/b5ec538c-daa0-4006-8596-35468b9148e8</t>
  </si>
  <si>
    <t>/providers/Microsoft.Authorization/policyDefinitions/ba769a63-b8cc-4b2d-abf6-ac33c7204be8</t>
  </si>
  <si>
    <t>/providers/Microsoft.Authorization/policyDefinitions/ca91455f-eace-4f96-be59-e6e2c35b4816</t>
  </si>
  <si>
    <t>/providers/Microsoft.Authorization/policyDefinitions/f7d52b2d-e161-4dfa-a82b-55e564167385</t>
  </si>
  <si>
    <t>/providers/Microsoft.Authorization/policyDefinitions/fa298e57-9444-42ba-bf04-86e8470e32c7</t>
  </si>
  <si>
    <t>Azure API for FHIR should use a customer-managed key to encrypt data at rest</t>
  </si>
  <si>
    <t>SQL server should use customer-managed keys to encrypt data at rest</t>
  </si>
  <si>
    <t>Azure Container Instance container group should use customer-managed key for encryption</t>
  </si>
  <si>
    <t>PostgreSQL servers should use customer-managed keys to encrypt data at rest</t>
  </si>
  <si>
    <t>Azure Monitor Logs clusters should be encrypted with customer-managed key</t>
  </si>
  <si>
    <t>Azure Cosmos DB accounts should use customer-managed keys to encrypt data at rest</t>
  </si>
  <si>
    <t>Logic Apps Integration Service Environment should be encrypted with customer-managed keys</t>
  </si>
  <si>
    <t>Service Bus Premium namespaces should use a customer-managed key for encryption</t>
  </si>
  <si>
    <t>[Preview]: Azure Recovery Services vaults should use customer-managed keys for encrypting backup data</t>
  </si>
  <si>
    <t>[Preview]: IoT Hub device provisioning service data should be encrypted using customer-managed keys (CMK)</t>
  </si>
  <si>
    <t>Azure data factories should be encrypted with a customer-managed key</t>
  </si>
  <si>
    <t>Bot Service should be encrypted with a customer-managed key</t>
  </si>
  <si>
    <t>Azure Automation accounts should use customer-managed keys to encrypt data at rest</t>
  </si>
  <si>
    <t>Container registries should be encrypted with a customer-managed key</t>
  </si>
  <si>
    <t>Azure HDInsight clusters should use customer-managed keys to encrypt data at rest</t>
  </si>
  <si>
    <t>Cognitive Services accounts should enable data encryption with a customer-managed key</t>
  </si>
  <si>
    <t>Storage accounts should use customer-managed key for encryption</t>
  </si>
  <si>
    <t>OS and data disks should be encrypted with a customer-managed key</t>
  </si>
  <si>
    <t>Both operating systems and data disks in Azure Kubernetes Service clusters should be encrypted by customer-managed keys</t>
  </si>
  <si>
    <t>Azure Data Explorer encryption at rest should use a customer-managed key</t>
  </si>
  <si>
    <t>MySQL servers should use customer-managed keys to encrypt data at rest</t>
  </si>
  <si>
    <t>Azure Data Box jobs should use a customer-managed key to encrypt the device unlock password</t>
  </si>
  <si>
    <t>Azure Stream Analytics jobs should use customer-managed keys to encrypt data</t>
  </si>
  <si>
    <t>HPC Cache accounts should use customer-managed key for encryption</t>
  </si>
  <si>
    <t>Azure Batch account should use customer-managed keys to encrypt data</t>
  </si>
  <si>
    <t>Event Hub namespaces should use a customer-managed key for encryption</t>
  </si>
  <si>
    <t>SQL managed instances should use customer-managed keys to encrypt data at rest</t>
  </si>
  <si>
    <t>Storage account encryption scopes should use customer-managed keys to encrypt data at rest</t>
  </si>
  <si>
    <t>Azure Machine Learning workspaces should be encrypted with a customer-managed key</t>
  </si>
  <si>
    <t>Managed disks should be double encrypted with both platform-managed and customer-managed keys</t>
  </si>
  <si>
    <t>Azure Synapse workspaces should use customer-managed keys to encrypt data at rest</t>
  </si>
  <si>
    <t>Saved-queries in Azure Monitor should be saved in customer storage account for logs encryption</t>
  </si>
  <si>
    <t>AzureAPIForFHIRShouldUseACustomerManagedKeyToEncryptDataAtRest</t>
  </si>
  <si>
    <t>SQLServerShouldUseCustomerManagedKeysToEncryptDataAtRest</t>
  </si>
  <si>
    <t>AzureContainerInstanceContainerGroupShouldUseCustomerManagedKeyForEncryption</t>
  </si>
  <si>
    <t>PostgresqlServersShouldUseCustomerManagedKeysToEncryptDataAtRest</t>
  </si>
  <si>
    <t>AzureMonitorLogsClustersShouldBeEncryptedWithCustomerManagedKey</t>
  </si>
  <si>
    <t>AzureCosmosDBAccountsShouldUseCustomerManagedKeysToEncryptDataAtRest</t>
  </si>
  <si>
    <t>LogicAppsIntegrationServiceEnvironmentShouldBeEncryptedWithCustomerManagedKeys</t>
  </si>
  <si>
    <t>ServiceBusPremiumNamespacesShouldUseACustomerManagedKeyForEncryption</t>
  </si>
  <si>
    <t>PreviewAzureRecoveryServicesVaultsShouldUseCustomerManagedKeysForEncryptingBackupData</t>
  </si>
  <si>
    <t>PreviewIotHubDeviceProvisioningServiceDataShouldBeEncryptedUsingCustomerManagedKeysCMK</t>
  </si>
  <si>
    <t>AzureDataFactoriesShouldBeEncryptedWithACustomerManagedKey</t>
  </si>
  <si>
    <t>BotServiceShouldBeEncryptedWithACustomerManagedKey</t>
  </si>
  <si>
    <t>AzureAutomationAccountsShouldUseCustomerManagedKeysToEncryptDataAtRest</t>
  </si>
  <si>
    <t>ContainerRegistriesShouldBeEncryptedWithACustomerManagedKey</t>
  </si>
  <si>
    <t>AzureHdinsightClustersShouldUseCustomerManagedKeysToEncryptDataAtRest</t>
  </si>
  <si>
    <t>CognitiveServicesAccountsShouldEnableDataEncryptionWithACustomerManagedKey</t>
  </si>
  <si>
    <t>StorageAccountsShouldUseCustomerManagedKeyForEncryption</t>
  </si>
  <si>
    <t>OSAndDataDisksShouldBeEncryptedWithACustomerManagedKey</t>
  </si>
  <si>
    <t>BothOperatingSystemsAndDataDisksInAzureKubernetesServiceClustersShouldBeEncryptedByCustomerManagedKeys</t>
  </si>
  <si>
    <t>AzureDataExplorerEncryptionAtRestShouldUseACustomerManagedKey</t>
  </si>
  <si>
    <t>MysqlServersShouldUseCustomerManagedKeysToEncryptDataAtRest</t>
  </si>
  <si>
    <t>AzureDataBoxJobsShouldUseACustomerManagedKeyToEncryptTheDeviceUnlockPassword</t>
  </si>
  <si>
    <t>AzureStreamAnalyticsJobsShouldUseCustomerManagedKeysToEncryptData</t>
  </si>
  <si>
    <t>HPCCacheAccountsShouldUseCustomerManagedKeyForEncryption</t>
  </si>
  <si>
    <t>AzureBatchAccountShouldUseCustomerManagedKeysToEncryptData</t>
  </si>
  <si>
    <t>EventHubNamespacesShouldUseACustomerManagedKeyForEncryption</t>
  </si>
  <si>
    <t>SQLManagedInstancesShouldUseCustomerManagedKeysToEncryptDataAtRest</t>
  </si>
  <si>
    <t>StorageAccountEncryptionScopesShouldUseCustomerManagedKeysToEncryptDataAtRest</t>
  </si>
  <si>
    <t>AzureMachineLearningWorkspacesShouldBeEncryptedWithACustomerManagedKey</t>
  </si>
  <si>
    <t>ManagedDisksShouldBeDoubleEncryptedWithBothPlatformManagedAndCustomerManagedKeys</t>
  </si>
  <si>
    <t>AzureSynapseWorkspacesShouldUseCustomerManagedKeysToEncryptDataAtRest</t>
  </si>
  <si>
    <t>SavedQueriesInAzureMonitorShouldBeSavedInCustomerStorageAccountForLogsEncryption</t>
  </si>
  <si>
    <t>/providers/Microsoft.Authorization/policyDefinitions/037eea7a-bd0a-46c5-9a66-03aea78705d3</t>
  </si>
  <si>
    <t>/providers/Microsoft.Authorization/policyDefinitions/0564d078-92f5-4f97-8398-b9f58a51f70b</t>
  </si>
  <si>
    <t>/providers/Microsoft.Authorization/policyDefinitions/0725b4dd-7e76-479c-a735-68e7ee23d5ca</t>
  </si>
  <si>
    <t>/providers/Microsoft.Authorization/policyDefinitions/08e6af2d-db70-460a-bfe9-d5bd474ba9d6</t>
  </si>
  <si>
    <t>/providers/Microsoft.Authorization/policyDefinitions/0a1302fb-a631-4106-9753-f3d494733990</t>
  </si>
  <si>
    <t>/providers/Microsoft.Authorization/policyDefinitions/0e246bcf-5f6f-4f87-bc6f-775d4712c7ea</t>
  </si>
  <si>
    <t>/providers/Microsoft.Authorization/policyDefinitions/0fda3595-9f2b-4592-8675-4231d6fa82fe</t>
  </si>
  <si>
    <t>/providers/Microsoft.Authorization/policyDefinitions/1b8ca024-1d5c-4dec-8995-b1a932b41780</t>
  </si>
  <si>
    <t>/providers/Microsoft.Authorization/policyDefinitions/1c06e275-d63d-4540-b761-71f364c2111d</t>
  </si>
  <si>
    <t>/providers/Microsoft.Authorization/policyDefinitions/1d320205-c6a1-4ac6-873d-46224024e8e2</t>
  </si>
  <si>
    <t>/providers/Microsoft.Authorization/policyDefinitions/1ee56206-5dd1-42ab-b02d-8aae8b1634ce</t>
  </si>
  <si>
    <t>/providers/Microsoft.Authorization/policyDefinitions/2154edb9-244f-4741-9970-660785bccdaa</t>
  </si>
  <si>
    <t>/providers/Microsoft.Authorization/policyDefinitions/22730e10-96f6-4aac-ad84-9383d35b5917</t>
  </si>
  <si>
    <t>/providers/Microsoft.Authorization/policyDefinitions/2a1a9cdf-e04d-429a-8416-3bfb72a1b26f</t>
  </si>
  <si>
    <t>/providers/Microsoft.Authorization/policyDefinitions/40cec1dd-a100-4920-b15b-3024fe8901ab</t>
  </si>
  <si>
    <t>/providers/Microsoft.Authorization/policyDefinitions/4b90e17e-8448-49db-875e-bd83fb6f804f</t>
  </si>
  <si>
    <t>/providers/Microsoft.Authorization/policyDefinitions/4fa4b6c0-31ca-4c0d-b10d-24b96f62a751</t>
  </si>
  <si>
    <t>/providers/Microsoft.Authorization/policyDefinitions/52630df9-ca7e-442b-853b-c6ce548b31a2</t>
  </si>
  <si>
    <t>/providers/Microsoft.Authorization/policyDefinitions/53503636-bcc9-4748-9663-5348217f160f</t>
  </si>
  <si>
    <t>/providers/Microsoft.Authorization/policyDefinitions/55615ac9-af46-4a59-874e-391cc3dfb490</t>
  </si>
  <si>
    <t>/providers/Microsoft.Authorization/policyDefinitions/564feb30-bf6a-4854-b4bb-0d2d2d1e6c66</t>
  </si>
  <si>
    <t>/providers/Microsoft.Authorization/policyDefinitions/58440f8a-10c5-4151-bdce-dfbaad4a20b7</t>
  </si>
  <si>
    <t>/providers/Microsoft.Authorization/policyDefinitions/5f0bc445-3935-4915-9981-011aa2b46147</t>
  </si>
  <si>
    <t>/providers/Microsoft.Authorization/policyDefinitions/6edd7eda-6dd8-40f7-810d-67160c639cd9</t>
  </si>
  <si>
    <t>/providers/Microsoft.Authorization/policyDefinitions/72d11df1-dd8a-41f7-8925-b05b960ebafc</t>
  </si>
  <si>
    <t>/providers/Microsoft.Authorization/policyDefinitions/7595c971-233d-4bcf-bd18-596129188c49</t>
  </si>
  <si>
    <t>/providers/Microsoft.Authorization/policyDefinitions/7698e800-9299-47a6-b3b6-5a0fee576eed</t>
  </si>
  <si>
    <t>/providers/Microsoft.Authorization/policyDefinitions/7803067c-7d34-46e3-8c79-0ca68fc4036d</t>
  </si>
  <si>
    <t>/providers/Microsoft.Authorization/policyDefinitions/862e97cf-49fc-4a5c-9de4-40d4e2e7c8eb</t>
  </si>
  <si>
    <t>/providers/Microsoft.Authorization/policyDefinitions/8b0323be-cc25-4b61-935d-002c3798c6ea</t>
  </si>
  <si>
    <t>/providers/Microsoft.Authorization/policyDefinitions/9830b652-8523-49cc-b1b3-e17dce1127ca</t>
  </si>
  <si>
    <t>/providers/Microsoft.Authorization/policyDefinitions/a049bf77-880b-470f-ba6d-9f21c530cf83</t>
  </si>
  <si>
    <t>/providers/Microsoft.Authorization/policyDefinitions/b0f33259-77d7-4c9e-aac6-3aabcfae693c</t>
  </si>
  <si>
    <t>/providers/Microsoft.Authorization/policyDefinitions/b52376f7-9612-48a1-81cd-1ffe4b61032c</t>
  </si>
  <si>
    <t>/providers/Microsoft.Authorization/policyDefinitions/b8564268-eb4a-4337-89be-a19db070c59d</t>
  </si>
  <si>
    <t>/providers/Microsoft.Authorization/policyDefinitions/bb91dfba-c30d-4263-9add-9c2384e659a6</t>
  </si>
  <si>
    <t>/providers/Microsoft.Authorization/policyDefinitions/ca610c1d-041c-4332-9d88-7ed3094967c7</t>
  </si>
  <si>
    <t>/providers/Microsoft.Authorization/policyDefinitions/cddd188c-4b82-4c48-a19d-ddf74ee66a01</t>
  </si>
  <si>
    <t>/providers/Microsoft.Authorization/policyDefinitions/d0793b48-0edc-4296-a390-4c75d1bdfd71</t>
  </si>
  <si>
    <t>/providers/Microsoft.Authorization/policyDefinitions/d9844e8a-1437-4aeb-a32c-0c992f056095</t>
  </si>
  <si>
    <t>/providers/Microsoft.Authorization/policyDefinitions/df39c015-56a4-45de-b4a3-efe77bed320d</t>
  </si>
  <si>
    <t>/providers/Microsoft.Authorization/policyDefinitions/e71308d3-144b-4262-b144-efdc3cc90517</t>
  </si>
  <si>
    <t>/providers/Microsoft.Authorization/policyDefinitions/e8eef0a8-67cf-4eb4-9386-14b0e78733d4</t>
  </si>
  <si>
    <t>/providers/Microsoft.Authorization/policyDefinitions/ee980b6d-0eca-4501-8d54-f6290fd512c3</t>
  </si>
  <si>
    <t>/providers/Microsoft.Authorization/policyDefinitions/ef619a2c-cc4d-4d03-b2ba-8c94a834d85b</t>
  </si>
  <si>
    <t>/providers/Microsoft.Authorization/policyDefinitions/f39f5f49-4abf-44de-8c70-0756997bfb51</t>
  </si>
  <si>
    <t>/providers/Microsoft.Authorization/policyDefinitions/f6de0be7-9a8a-4b8a-b349-43cf02d22f7c</t>
  </si>
  <si>
    <t>/providers/Microsoft.Authorization/policyDefinitions/fdccbe47-f3e3-4213-ad5d-ea459b2fa077</t>
  </si>
  <si>
    <t>Cognitive Services accounts should restrict network access</t>
  </si>
  <si>
    <t>Private endpoint should be enabled for PostgreSQL servers</t>
  </si>
  <si>
    <t>Cognitive Services accounts should disable public network access</t>
  </si>
  <si>
    <t>Adaptive network hardening recommendations should be applied on internet facing virtual machines</t>
  </si>
  <si>
    <t>Private endpoint should be enabled for MariaDB servers</t>
  </si>
  <si>
    <t>Authorized IP ranges should be defined on Kubernetes Services</t>
  </si>
  <si>
    <t>Azure Cognitive Search services should use private link</t>
  </si>
  <si>
    <t>Public network access on Azure SQL Database should be disabled</t>
  </si>
  <si>
    <t>Azure Service Bus namespaces should use private link</t>
  </si>
  <si>
    <t>Azure File Sync should use private link</t>
  </si>
  <si>
    <t>Azure API for FHIR should use private link</t>
  </si>
  <si>
    <t>VM Image Builder templates should use private link</t>
  </si>
  <si>
    <t>Management ports should be closed on your virtual machines</t>
  </si>
  <si>
    <t>Storage accounts should restrict network access using virtual network rules</t>
  </si>
  <si>
    <t>Azure Machine Learning workspaces should use private link</t>
  </si>
  <si>
    <t>Azure Event Grid topics should use private link</t>
  </si>
  <si>
    <t>[Preview]: Storage account public access should be disallowed</t>
  </si>
  <si>
    <t>Azure Web PubSub Service should use private link</t>
  </si>
  <si>
    <t>Azure SignalR Service should use private link</t>
  </si>
  <si>
    <t>[Preview]: Azure Key Vault should disable public network access</t>
  </si>
  <si>
    <t>Web Application Firewall (WAF) should be enabled for Application Gateway</t>
  </si>
  <si>
    <t>CosmosDB accounts should use private link</t>
  </si>
  <si>
    <t>[Preview]: Private endpoint should be configured for Key Vault</t>
  </si>
  <si>
    <t>Storage accounts should use private link</t>
  </si>
  <si>
    <t>Azure Synapse workspaces should use private link</t>
  </si>
  <si>
    <t>Private endpoint should be enabled for MySQL servers</t>
  </si>
  <si>
    <t>Private endpoint connections on Azure SQL Database should be enabled</t>
  </si>
  <si>
    <t>Azure Cache for Redis should use private link</t>
  </si>
  <si>
    <t>Azure Cosmos DB accounts should have firewall rules</t>
  </si>
  <si>
    <t>Azure Data Factory should use private link</t>
  </si>
  <si>
    <t>Azure Event Grid domains should use private link</t>
  </si>
  <si>
    <t>Azure Cognitive Search service should use a SKU that supports private link</t>
  </si>
  <si>
    <t>Management ports of virtual machines should be protected with just-in-time network access control</t>
  </si>
  <si>
    <t>Public network access should be disabled for PostgreSQL servers</t>
  </si>
  <si>
    <t>Event Hub namespaces should use private link</t>
  </si>
  <si>
    <t>Non-internet-facing virtual machines should be protected with network security groups</t>
  </si>
  <si>
    <t>App Configuration should use private link</t>
  </si>
  <si>
    <t>Cognitive Services should use private link</t>
  </si>
  <si>
    <t>Container registries should not allow unrestricted network access</t>
  </si>
  <si>
    <t>Public network access should be disabled for MySQL servers</t>
  </si>
  <si>
    <t>IoT Hub device provisioning service instances should use private link</t>
  </si>
  <si>
    <t>Subnets should be associated with a Network Security Group</t>
  </si>
  <si>
    <t>Container registries should use private link</t>
  </si>
  <si>
    <t>Azure Cognitive Search services should disable public network access</t>
  </si>
  <si>
    <t>API Management services should use a virtual network</t>
  </si>
  <si>
    <t>Disk access resources should use private link</t>
  </si>
  <si>
    <t>Internet-facing virtual machines should be protected with network security groups</t>
  </si>
  <si>
    <t>Public network access should be disabled for MariaDB servers</t>
  </si>
  <si>
    <t>CognitiveServicesAccountsShouldRestrictNetworkAccess</t>
  </si>
  <si>
    <t>PrivateEndpointShouldBeEnabledForPostgresqlServers</t>
  </si>
  <si>
    <t>CognitiveServicesAccountsShouldDisablePublicNetworkAccess</t>
  </si>
  <si>
    <t>AdaptiveNetworkHardeningRecommendationsShouldBeAppliedOnInternetFacingVirtualMachines</t>
  </si>
  <si>
    <t>PrivateEndpointShouldBeEnabledForMariadbServers</t>
  </si>
  <si>
    <t>AuthorizedIPRangesShouldBeDefinedOnKubernetesServices</t>
  </si>
  <si>
    <t>AzureCognitiveSearchServicesShouldUsePrivateLink</t>
  </si>
  <si>
    <t>PublicNetworkAccessOnAzureSQLDatabaseShouldBeDisabled</t>
  </si>
  <si>
    <t>AzureServiceBusNamespacesShouldUsePrivateLink</t>
  </si>
  <si>
    <t>AzureFileSyncShouldUsePrivateLink</t>
  </si>
  <si>
    <t>AzureAPIForFHIRShouldUsePrivateLink</t>
  </si>
  <si>
    <t>VMImageBuilderTemplatesShouldUsePrivateLink</t>
  </si>
  <si>
    <t>ManagementPortsShouldBeClosedOnYourVirtualMachines</t>
  </si>
  <si>
    <t>StorageAccountsShouldRestrictNetworkAccessUsingVirtualNetworkRules</t>
  </si>
  <si>
    <t>AzureMachineLearningWorkspacesShouldUsePrivateLink</t>
  </si>
  <si>
    <t>AzureEventGridTopicsShouldUsePrivateLink</t>
  </si>
  <si>
    <t>PreviewStorageAccountPublicAccessShouldBeDisallowed</t>
  </si>
  <si>
    <t>AzureWebPubsubServiceShouldUsePrivateLink</t>
  </si>
  <si>
    <t>AzureSignalrServiceShouldUsePrivateLink</t>
  </si>
  <si>
    <t>PreviewAzureKeyVaultShouldDisablePublicNetworkAccess</t>
  </si>
  <si>
    <t>WebApplicationFirewallWAFShouldBeEnabledForApplicationGateway</t>
  </si>
  <si>
    <t>CosmosdbAccountsShouldUsePrivateLink</t>
  </si>
  <si>
    <t>PreviewPrivateEndpointShouldBeConfiguredForKeyVault</t>
  </si>
  <si>
    <t>StorageAccountsShouldUsePrivateLink</t>
  </si>
  <si>
    <t>AzureSynapseWorkspacesShouldUsePrivateLink</t>
  </si>
  <si>
    <t>PrivateEndpointShouldBeEnabledForMysqlServers</t>
  </si>
  <si>
    <t>PrivateEndpointConnectionsOnAzureSQLDatabaseShouldBeEnabled</t>
  </si>
  <si>
    <t>AzureCacheForRedisShouldUsePrivateLink</t>
  </si>
  <si>
    <t>AzureCosmosDBAccountsShouldHaveFirewallRules</t>
  </si>
  <si>
    <t>AzureDataFactoryShouldUsePrivateLink</t>
  </si>
  <si>
    <t>AzureEventGridDomainsShouldUsePrivateLink</t>
  </si>
  <si>
    <t>AzureCognitiveSearchServiceShouldUseASKUThatSupportsPrivateLink</t>
  </si>
  <si>
    <t>ManagementPortsOfVirtualMachinesShouldBeProtectedWithJustInTimeNetworkAccessControl</t>
  </si>
  <si>
    <t>PublicNetworkAccessShouldBeDisabledForPostgresqlServers</t>
  </si>
  <si>
    <t>EventHubNamespacesShouldUsePrivateLink</t>
  </si>
  <si>
    <t>NonInternetFacingVirtualMachinesShouldBeProtectedWithNetworkSecurityGroups</t>
  </si>
  <si>
    <t>AppConfigurationShouldUsePrivateLink</t>
  </si>
  <si>
    <t>CognitiveServicesShouldUsePrivateLink</t>
  </si>
  <si>
    <t>ContainerRegistriesShouldNotAllowUnrestrictedNetworkAccess</t>
  </si>
  <si>
    <t>PublicNetworkAccessShouldBeDisabledForMysqlServers</t>
  </si>
  <si>
    <t>IotHubDeviceProvisioningServiceInstancesShouldUsePrivateLink</t>
  </si>
  <si>
    <t>SubnetsShouldBeAssociatedWithANetworkSecurityGroup</t>
  </si>
  <si>
    <t>ContainerRegistriesShouldUsePrivateLink</t>
  </si>
  <si>
    <t>AzureCognitiveSearchServicesShouldDisablePublicNetworkAccess</t>
  </si>
  <si>
    <t>APIManagementServicesShouldUseAVirtualNetwork</t>
  </si>
  <si>
    <t>DiskAccessResourcesShouldUsePrivateLink</t>
  </si>
  <si>
    <t>InternetFacingVirtualMachinesShouldBeProtectedWithNetworkSecurityGroups</t>
  </si>
  <si>
    <t>PublicNetworkAccessShouldBeDisabledForMariadbServers</t>
  </si>
  <si>
    <t>PreviewSensitivedatainyourSQLdatabasesshouldbeclassified</t>
  </si>
  <si>
    <t>/providers/Microsoft.Authorization/policyDefinitions/ef2a8f2a-b3d9-49cd-a8a8-9a3aaaf647d9</t>
  </si>
  <si>
    <t>/providers/Microsoft.Authorization/policyDefinitions/1b7aa243-30e4-4c9e-bca8-d0d3022b634a</t>
  </si>
  <si>
    <t>/providers/Microsoft.Authorization/policyDefinitions/0fc39691-5a3f-4e3e-94ee-2e6447309ad9</t>
  </si>
  <si>
    <t>/providers/Microsoft.Authorization/policyDefinitions/5f0f936f-2f01-4bf5-b6be-d423792fa562</t>
  </si>
  <si>
    <t>/providers/Microsoft.Authorization/policyDefinitions/0e6763cc-5078-4e64-889d-ff4d9a839047</t>
  </si>
  <si>
    <t>/providers/Microsoft.Authorization/policyDefinitions/1c988dd6-ade4-430f-a608-2a3e5b0a6d38</t>
  </si>
  <si>
    <t>/providers/Microsoft.Authorization/policyDefinitions/2913021d-f2fd-4f3d-b958-22354e2bdbcb</t>
  </si>
  <si>
    <t>/providers/Microsoft.Authorization/policyDefinitions/308fbb08-4ab8-4e67-9b29-592e93fb94fa</t>
  </si>
  <si>
    <t>/providers/Microsoft.Authorization/policyDefinitions/6581d072-105e-4418-827f-bd446d56421b</t>
  </si>
  <si>
    <t>/providers/Microsoft.Authorization/policyDefinitions/bdc59948-5574-49b3-bb91-76b7c986428d</t>
  </si>
  <si>
    <t>/providers/Microsoft.Authorization/policyDefinitions/c3d20c29-b36d-48fe-808b-99a87530ad99</t>
  </si>
  <si>
    <t>/providers/Microsoft.Authorization/policyDefinitions/8dfab9c4-fe7b-49ad-85e4-1e9be085358f</t>
  </si>
  <si>
    <t>/providers/Microsoft.Authorization/policyDefinitions/abfb4388-5bf4-4ad7-ba82-2cd2f41ceae9</t>
  </si>
  <si>
    <t>/providers/Microsoft.Authorization/policyDefinitions/abfb7388-5bf4-4ad7-ba99-2cd2f41cebb9</t>
  </si>
  <si>
    <t>/providers/Microsoft.Authorization/policyDefinitions/3c735d8a-a4ba-4a3a-b7cf-db7754cf57f4</t>
  </si>
  <si>
    <t>/providers/Microsoft.Authorization/policyDefinitions/7fe3b40f-802b-4cdd-8bd4-fd799c948cc2</t>
  </si>
  <si>
    <t>/providers/Microsoft.Authorization/policyDefinitions/c3f317a7-a95c-4547-b7e7-11017ebdf2fe</t>
  </si>
  <si>
    <t>/providers/Microsoft.Authorization/policyDefinitions/e2c1c086-2d84-4019-bff3-c44ccd95113c</t>
  </si>
  <si>
    <t>/providers/Microsoft.Authorization/policyDefinitions/fb893a29-21bb-418c-a157-e99480ec364c</t>
  </si>
  <si>
    <t>Vulnerability assessment should be enabled on your SQL servers</t>
  </si>
  <si>
    <t>Vulnerability assessment should be enabled on SQL Managed Instance</t>
  </si>
  <si>
    <t>Vulnerabilities in running images should be remediated</t>
  </si>
  <si>
    <t>Vulnerabilities in Azure Container Registry images should be remediated</t>
  </si>
  <si>
    <t>Azure Defender for Key Vault should be enabled</t>
  </si>
  <si>
    <t>Microsoft Defender for Containers should be enabled</t>
  </si>
  <si>
    <t>Azure Defender for App Service should be enabled</t>
  </si>
  <si>
    <t>Azure Defender for Storage should be enabled</t>
  </si>
  <si>
    <t>Azure Defender for SQL servers on machines should be enabled</t>
  </si>
  <si>
    <t>Azure Defender for DNS should be enabled</t>
  </si>
  <si>
    <t>Azure Defender for Resource Manager should be enabled</t>
  </si>
  <si>
    <t>[Preview]: Azure Arc enabled Kubernetes clusters should have Azure Defender's extension installed</t>
  </si>
  <si>
    <t>Azure Defender for SQL should be enabled for unprotected Azure SQL servers</t>
  </si>
  <si>
    <t>Azure Defender for SQL should be enabled for unprotected SQL Managed Instances</t>
  </si>
  <si>
    <t>Vulnerabilities in security configuration on your virtual machine scale sets should be remediated</t>
  </si>
  <si>
    <t>Azure Defender for Azure SQL Database servers should be enabled</t>
  </si>
  <si>
    <t>System updates on virtual machine scale sets should be installed</t>
  </si>
  <si>
    <t>Ensure that 'HTTP Version' is the latest, if used to run the Function app</t>
  </si>
  <si>
    <t>Kubernetes Services should be upgraded to a non-vulnerable Kubernetes version</t>
  </si>
  <si>
    <t>VulnerabilityAssessmentShouldBeEnabledOnYourSQLServers</t>
  </si>
  <si>
    <t>VulnerabilityAssessmentShouldBeEnabledOnSQLManagedInstance</t>
  </si>
  <si>
    <t>VulnerabilitiesInRunningImagesShouldBeRemediated</t>
  </si>
  <si>
    <t>VulnerabilitiesInAzureContainerRegistryImagesShouldBeRemediated</t>
  </si>
  <si>
    <t>AzureDefenderForKeyVaultShouldBeEnabled</t>
  </si>
  <si>
    <t>MicrosoftDefenderForContainersShouldBeEnabled</t>
  </si>
  <si>
    <t>AzureDefenderForAppServiceShouldBeEnabled</t>
  </si>
  <si>
    <t>AzureDefenderForStorageShouldBeEnabled</t>
  </si>
  <si>
    <t>AzureDefenderForSQLServersOnMachinesShouldBeEnabled</t>
  </si>
  <si>
    <t>AzureDefenderForDNSShouldBeEnabled</t>
  </si>
  <si>
    <t>AzureDefenderForResourceManagerShouldBeEnabled</t>
  </si>
  <si>
    <t>PreviewAzureArcEnabledKubernetesClustersShouldHaveAzureDefendersExtensionInstalled</t>
  </si>
  <si>
    <t>AzureDefenderForSQLShouldBeEnabledForUnprotectedAzureSQLServers</t>
  </si>
  <si>
    <t>AzureDefenderForSQLShouldBeEnabledForUnprotectedSQLManagedInstances</t>
  </si>
  <si>
    <t>VulnerabilitiesInSecurityConfigurationOnYourVirtualMachineScaleSetsShouldBeRemediated</t>
  </si>
  <si>
    <t>AzureDefenderForAzureSQLDatabaseServersShouldBeEnabled</t>
  </si>
  <si>
    <t>SystemUpdatesOnVirtualMachineScaleSetsShouldBeInstalled</t>
  </si>
  <si>
    <t>EnsureThatHTTPVersionIsTheLatestIfUsedToRunTheFunctionApp</t>
  </si>
  <si>
    <t>KubernetesServicesShouldBeUpgradedToANonVulnerableKubernetesVersion</t>
  </si>
  <si>
    <t>/providers/Microsoft.Authorization/policyDefinitions/04c4380f-3fae-46e8-96c9-30193528f602</t>
  </si>
  <si>
    <t>/providers/Microsoft.Authorization/policyDefinitions/057ef27e-665e-4328-8ea3-04b3122bd9fb</t>
  </si>
  <si>
    <t>/providers/Microsoft.Authorization/policyDefinitions/2f2ee1de-44aa-4762-b6bd-0893fc3f306d</t>
  </si>
  <si>
    <t>/providers/Microsoft.Authorization/policyDefinitions/34f95f76-5386-4de7-b824-0d8478470c9d</t>
  </si>
  <si>
    <t>/providers/Microsoft.Authorization/policyDefinitions/383856f8-de7f-44a2-81fc-e5135b5c2aa4</t>
  </si>
  <si>
    <t>/providers/Microsoft.Authorization/policyDefinitions/428256e6-1fac-4f48-a757-df34c2b3336d</t>
  </si>
  <si>
    <t>/providers/Microsoft.Authorization/policyDefinitions/475aae12-b88a-4572-8b36-9b712b2b3a17</t>
  </si>
  <si>
    <t>/providers/Microsoft.Authorization/policyDefinitions/7c1b1214-f927-48bf-8882-84f0af6588b1</t>
  </si>
  <si>
    <t>/providers/Microsoft.Authorization/policyDefinitions/83a214f7-d01a-484b-91a9-ed54470c9a6a</t>
  </si>
  <si>
    <t>/providers/Microsoft.Authorization/policyDefinitions/842c54e8-c2f9-4d79-ae8d-38d8b8019373</t>
  </si>
  <si>
    <t>/providers/Microsoft.Authorization/policyDefinitions/a3a6ea0c-e018-4933-9ef0-5aaa1501449b</t>
  </si>
  <si>
    <t>/providers/Microsoft.Authorization/policyDefinitions/a4fe33eb-e377-4efb-ab31-0784311bc499</t>
  </si>
  <si>
    <t>/providers/Microsoft.Authorization/policyDefinitions/ae89ebca-1c92-4898-ac2c-9f63decb045c</t>
  </si>
  <si>
    <t>/providers/Microsoft.Authorization/policyDefinitions/b4330a05-a843-4bc8-bf9a-cacce50c67f4</t>
  </si>
  <si>
    <t>/providers/Microsoft.Authorization/policyDefinitions/b607c5de-e7d9-4eee-9e5c-83f1bcee4fa0</t>
  </si>
  <si>
    <t>/providers/Microsoft.Authorization/policyDefinitions/b6e2945c-0b7b-40f5-9233-7a5323b5cdc6</t>
  </si>
  <si>
    <t>/providers/Microsoft.Authorization/policyDefinitions/c95c74d9-38fe-4f0d-af86-0c7d626a315c</t>
  </si>
  <si>
    <t>/providers/Microsoft.Authorization/policyDefinitions/cf820ca0-f99e-4f3e-84fb-66e913812d21</t>
  </si>
  <si>
    <t>/providers/Microsoft.Authorization/policyDefinitions/d26f7642-7545-4e18-9b75-8c9bbdee3a9a</t>
  </si>
  <si>
    <t>/providers/Microsoft.Authorization/policyDefinitions/d69b1763-b96d-40b8-a2d9-ca31e9fd0d3e</t>
  </si>
  <si>
    <t>/providers/Microsoft.Authorization/policyDefinitions/f8d36e2f-389b-4ee4-898d-21aeb69a0f45</t>
  </si>
  <si>
    <t>/providers/Microsoft.Authorization/policyDefinitions/f9be5368-9bf5-4b84-9e0a-7850da98bb46</t>
  </si>
  <si>
    <t>[Preview]: Network traffic data collection agent should be installed on Linux virtual machines</t>
  </si>
  <si>
    <t>Resource logs in Azure Data Lake Store should be enabled</t>
  </si>
  <si>
    <t>[Preview]: Network traffic data collection agent should be installed on Windows virtual machines</t>
  </si>
  <si>
    <t>Resource logs in Logic Apps should be enabled</t>
  </si>
  <si>
    <t>Resource logs in IoT Hub should be enabled</t>
  </si>
  <si>
    <t>Resource logs in Batch accounts should be enabled</t>
  </si>
  <si>
    <t>Auto provisioning of the Log Analytics agent should be enabled on your subscription</t>
  </si>
  <si>
    <t>Resource logs in Virtual Machine Scale Sets should be enabled</t>
  </si>
  <si>
    <t>Resource logs in Event Hub should be enabled</t>
  </si>
  <si>
    <t>[Preview]: Log Analytics extension should be installed on your Linux Azure Arc machines</t>
  </si>
  <si>
    <t>Log Analytics agent should be installed on your virtual machine scale sets for Azure Security Center monitoring</t>
  </si>
  <si>
    <t>Log Analytics agent should be installed on your virtual machine for Azure Security Center monitoring</t>
  </si>
  <si>
    <t>Guest Configuration extension should be installed on your machines</t>
  </si>
  <si>
    <t>Resource logs in Search services should be enabled</t>
  </si>
  <si>
    <t>Diagnostic logs in App Services should be enabled</t>
  </si>
  <si>
    <t>Network Watcher should be enabled</t>
  </si>
  <si>
    <t>Resource logs in Data Lake Analytics should be enabled</t>
  </si>
  <si>
    <t>Resource logs in Key Vault should be enabled</t>
  </si>
  <si>
    <t>Virtual machines' Guest Configuration extension should be deployed with system-assigned managed identity</t>
  </si>
  <si>
    <t>[Preview]: Log Analytics extension should be installed on your Windows Azure Arc machines</t>
  </si>
  <si>
    <t>Resource logs in Service Bus should be enabled</t>
  </si>
  <si>
    <t>Resource logs in Azure Stream Analytics should be enabled</t>
  </si>
  <si>
    <t>PreviewNetworkTrafficDataCollectionAgentShouldBeInstalledOnLinuxVirtualMachines</t>
  </si>
  <si>
    <t>ResourceLogsInAzureDataLakeStoreShouldBeEnabled</t>
  </si>
  <si>
    <t>PreviewNetworkTrafficDataCollectionAgentShouldBeInstalledOnWindowsVirtualMachines</t>
  </si>
  <si>
    <t>ResourceLogsInLogicAppsShouldBeEnabled</t>
  </si>
  <si>
    <t>ResourceLogsInIotHubShouldBeEnabled</t>
  </si>
  <si>
    <t>ResourceLogsInBatchAccountsShouldBeEnabled</t>
  </si>
  <si>
    <t>AutoProvisioningOfTheLogAnalyticsAgentShouldBeEnabledOnYourSubscription</t>
  </si>
  <si>
    <t>ResourceLogsInVirtualMachineScaleSetsShouldBeEnabled</t>
  </si>
  <si>
    <t>ResourceLogsInEventHubShouldBeEnabled</t>
  </si>
  <si>
    <t>PreviewLogAnalyticsExtensionShouldBeInstalledOnYourLinuxAzureArcMachines</t>
  </si>
  <si>
    <t>LogAnalyticsAgentShouldBeInstalledOnYourVirtualMachineScaleSetsForAzureSecurityCenterMonitoring</t>
  </si>
  <si>
    <t>LogAnalyticsAgentShouldBeInstalledOnYourVirtualMachineForAzureSecurityCenterMonitoring</t>
  </si>
  <si>
    <t>GuestConfigurationExtensionShouldBeInstalledOnYourMachines</t>
  </si>
  <si>
    <t>ResourceLogsInSearchServicesShouldBeEnabled</t>
  </si>
  <si>
    <t>DiagnosticLogsInAppServicesShouldBeEnabled</t>
  </si>
  <si>
    <t>NetworkWatcherShouldBeEnabled</t>
  </si>
  <si>
    <t>ResourceLogsInDataLakeAnalyticsShouldBeEnabled</t>
  </si>
  <si>
    <t>ResourceLogsInKeyVaultShouldBeEnabled</t>
  </si>
  <si>
    <t>VirtualMachines'GuestConfigurationExtensionShouldBeDeployedWithSystemAssignedManagedIdentity</t>
  </si>
  <si>
    <t>PreviewLogAnalyticsExtensionShouldBeInstalledOnYourWindowsAzureArcMachines</t>
  </si>
  <si>
    <t>ResourceLogsInServiceBusShouldBeEnabled</t>
  </si>
  <si>
    <t>ResourceLogsInAzureStreamAnalyticsShouldBeEnabled</t>
  </si>
  <si>
    <t>/providers/Microsoft.Authorization/policyDefinitions/1bc1795e-d44a-4d48-9b3b-6fff0fd5f9ba</t>
  </si>
  <si>
    <t>/providers/Microsoft.Authorization/policyDefinitions/496223c3-ad65-4ecd-878a-bae78737e9ed</t>
  </si>
  <si>
    <t>/providers/Microsoft.Authorization/policyDefinitions/7008174a-fd10-4ef0-817e-fc820a951d73</t>
  </si>
  <si>
    <t>/providers/Microsoft.Authorization/policyDefinitions/7238174a-fd10-4ef0-817e-fc820a951d73</t>
  </si>
  <si>
    <t>/providers/Microsoft.Authorization/policyDefinitions/7261b898-8a84-4db8-9e04-18527132abb3</t>
  </si>
  <si>
    <t>/providers/Microsoft.Authorization/policyDefinitions/74c3584d-afae-46f7-a20a-6f8adba71a16</t>
  </si>
  <si>
    <t>/providers/Microsoft.Authorization/policyDefinitions/88999f4c-376a-45c8-bcb3-4058f713cf39</t>
  </si>
  <si>
    <t>/providers/Microsoft.Authorization/policyDefinitions/8c122334-9d20-4eb8-89ea-ac9a705b74ae</t>
  </si>
  <si>
    <t>/providers/Microsoft.Authorization/policyDefinitions/991310cd-e9f3-47bc-b7b6-f57b557d07db</t>
  </si>
  <si>
    <t>/providers/Microsoft.Authorization/policyDefinitions/9d0b6ea4-93e2-4578-bf2f-6bb17d22b4bc</t>
  </si>
  <si>
    <t>Ensure that 'PHP version' is the latest, if used as a part of the API app</t>
  </si>
  <si>
    <t>Ensure that 'Java version' is the latest, if used as a part of the Web app</t>
  </si>
  <si>
    <t>Ensure that 'Python version' is the latest, if used as a part of the Web app</t>
  </si>
  <si>
    <t>Ensure that 'Python version' is the latest, if used as a part of the Function app</t>
  </si>
  <si>
    <t>Ensure that 'PHP version' is the latest, if used as a part of the WEB app</t>
  </si>
  <si>
    <t>Ensure that 'Python version' is the latest, if used as a part of the API app</t>
  </si>
  <si>
    <t>Ensure that 'Java version' is the latest, if used as a part of the API app</t>
  </si>
  <si>
    <t>Ensure that 'HTTP Version' is the latest, if used to run the Web app</t>
  </si>
  <si>
    <t>Ensure that 'HTTP Version' is the latest, if used to run the API app</t>
  </si>
  <si>
    <t>Ensure that 'Java version' is the latest, if used as a part of the Function app</t>
  </si>
  <si>
    <t>EnsureThatPHPVersionIsTheLatestIfUsedAsAPartOfTheAPIApp</t>
  </si>
  <si>
    <t>EnsureThatJavaVersionIsTheLatestIfUsedAsAPartOfTheWebApp</t>
  </si>
  <si>
    <t>EnsureThatPythonVersionIsTheLatestIfUsedAsAPartOfTheWebApp</t>
  </si>
  <si>
    <t>EnsureThatPythonVersionIsTheLatestIfUsedAsAPartOfTheFunctionApp</t>
  </si>
  <si>
    <t>EnsureThatPHPVersionIsTheLatestIfUsedAsAPartOfTheWEBApp</t>
  </si>
  <si>
    <t>EnsureThatPythonVersionIsTheLatestIfUsedAsAPartOfTheAPIApp</t>
  </si>
  <si>
    <t>EnsureThatJavaVersionIsTheLatestIfUsedAsAPartOfTheAPIApp</t>
  </si>
  <si>
    <t>EnsureThatHTTPVersionIsTheLatestIfUsedToRunTheWebApp</t>
  </si>
  <si>
    <t>EnsureThatHTTPVersionIsTheLatestIfUsedToRunTheAPIApp</t>
  </si>
  <si>
    <t>EnsureThatJavaVersionIsTheLatestIfUsedAsAPartOfTheFunctionApp</t>
  </si>
  <si>
    <t>abc</t>
  </si>
  <si>
    <t>Removed policy</t>
  </si>
  <si>
    <t>listOfResourceTypesWithDiagnosticLogsEnabled; effect-ID</t>
  </si>
  <si>
    <t>effect-ID</t>
  </si>
  <si>
    <t>IncludeArcMachines; effect-ID</t>
  </si>
  <si>
    <t>IncludeArcMachines; NotAvailableMachineState; effect-ID</t>
  </si>
  <si>
    <t>GroupName</t>
  </si>
  <si>
    <t>Category</t>
  </si>
  <si>
    <t>DisplayName</t>
  </si>
  <si>
    <t>policyID</t>
  </si>
  <si>
    <t>policyName</t>
  </si>
  <si>
    <t>policyDescription</t>
  </si>
  <si>
    <t>policyDisplayName</t>
  </si>
  <si>
    <t>policyDefaultEffect</t>
  </si>
  <si>
    <t>IncludeJaNeeInPolicy</t>
  </si>
  <si>
    <t>bioVersion</t>
  </si>
  <si>
    <t>preview</t>
  </si>
  <si>
    <t>deprecated</t>
  </si>
  <si>
    <t>RevisionDateMMYY</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</si>
  <si>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</si>
  <si>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</si>
  <si>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</si>
  <si>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</si>
  <si>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</si>
  <si>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$null</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</si>
  <si>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</si>
  <si>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</si>
  <si>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</si>
  <si>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</si>
  <si>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</si>
  <si>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</si>
  <si>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</si>
  <si>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</si>
  <si>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</si>
  <si>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</si>
  <si>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</si>
  <si>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e765b5de-1225-4ba3-bd56-1ac6695af988</t>
  </si>
  <si>
    <t>AllowedLocationsForResourceGroups</t>
  </si>
  <si>
    <t>This policy enables you to restrict the locations your organization can create resource groups in. Use to enforce your geo-compliance requirements.</t>
  </si>
  <si>
    <t>e56962a6-4747-49cd-b67b-bf8b01975c4c</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</si>
  <si>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</si>
  <si>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</si>
  <si>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</si>
  <si>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</si>
  <si>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</si>
  <si>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</si>
  <si>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</si>
  <si>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</si>
  <si>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</si>
  <si>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</si>
  <si>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</si>
  <si>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</si>
  <si>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</si>
  <si>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</si>
  <si>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</si>
  <si>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</si>
  <si>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</si>
  <si>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</si>
  <si>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</si>
  <si>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</si>
  <si>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</si>
  <si>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</si>
  <si>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</si>
  <si>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</si>
  <si>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</si>
  <si>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</si>
  <si>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</si>
  <si>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</si>
  <si>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</si>
  <si>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</si>
  <si>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</si>
  <si>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</si>
  <si>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</si>
  <si>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</si>
  <si>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</si>
  <si>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</si>
  <si>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</si>
  <si>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</si>
  <si>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</si>
  <si>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</si>
  <si>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</si>
  <si>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</si>
  <si>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</si>
  <si>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</si>
  <si>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</si>
  <si>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</si>
  <si>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</si>
  <si>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</si>
  <si>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</si>
  <si>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</si>
  <si>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</si>
  <si>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</si>
  <si>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</si>
  <si>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</si>
  <si>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</si>
  <si>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</si>
  <si>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</si>
  <si>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</si>
  <si>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</si>
  <si>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</si>
  <si>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</si>
  <si>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</si>
  <si>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</si>
  <si>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</si>
  <si>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</si>
  <si>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</si>
  <si>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</si>
  <si>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</si>
  <si>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</si>
  <si>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</si>
  <si>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</si>
  <si>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</si>
  <si>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</si>
  <si>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</si>
  <si>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</si>
  <si>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</si>
  <si>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</si>
  <si>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</si>
  <si>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</si>
  <si>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</si>
  <si>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</si>
  <si>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</si>
  <si>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</si>
  <si>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</si>
  <si>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</si>
  <si>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</si>
  <si>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</si>
  <si>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</si>
  <si>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</si>
  <si>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</si>
  <si>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</si>
  <si>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</si>
  <si>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</si>
  <si>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</si>
  <si>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</si>
  <si>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</si>
  <si>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</si>
  <si>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</si>
  <si>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</si>
  <si>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</si>
  <si>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</si>
  <si>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</si>
  <si>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</si>
  <si>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</si>
  <si>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</si>
  <si>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</si>
  <si>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</si>
  <si>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</si>
  <si>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</si>
  <si>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</si>
  <si>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</si>
  <si>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</si>
  <si>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</si>
  <si>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</si>
  <si>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</si>
  <si>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</si>
  <si>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</si>
  <si>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</si>
  <si>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</si>
  <si>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</si>
  <si>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</si>
  <si>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</si>
  <si>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</si>
  <si>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</si>
  <si>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</si>
  <si>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</si>
  <si>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404c3081-a854-4457-ae30-26a93ef643f9</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</si>
  <si>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</si>
  <si>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</si>
  <si>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22bee202-a82f-4305-9a2a-6d7f44d4dedb</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</si>
  <si>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</si>
  <si>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</si>
  <si>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</si>
  <si>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</si>
  <si>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</si>
  <si>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2.2.1</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</si>
  <si>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</si>
  <si>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</si>
  <si>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</si>
  <si>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</si>
  <si>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</si>
  <si>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</si>
  <si>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</si>
  <si>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</si>
  <si>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</si>
  <si>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</si>
  <si>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</si>
  <si>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</si>
  <si>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</si>
  <si>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</si>
  <si>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</si>
  <si>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</si>
  <si>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</si>
  <si>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</si>
  <si>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</si>
  <si>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</si>
  <si>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</si>
  <si>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</si>
  <si>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</si>
  <si>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</si>
  <si>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</si>
  <si>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</si>
  <si>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</si>
  <si>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</si>
  <si>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</si>
  <si>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</si>
  <si>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</si>
  <si>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09024ccc-0c5f-475e-9457-b7c0d9ed487b</t>
  </si>
  <si>
    <t>It is recommended to designate more than one subscription owner in order to have administrator access redundancy.</t>
  </si>
  <si>
    <t>4f11b553-d42e-4e3a-89be-32ca364cad4c</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</si>
  <si>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</si>
  <si>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</si>
  <si>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</si>
  <si>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</si>
  <si>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</si>
  <si>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</si>
  <si>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</si>
  <si>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</si>
  <si>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</si>
  <si>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</si>
  <si>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</si>
  <si>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</si>
  <si>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</si>
  <si>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</si>
  <si>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</si>
  <si>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</si>
  <si>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</si>
  <si>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</si>
  <si>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</si>
  <si>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</si>
  <si>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</si>
  <si>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</si>
  <si>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</si>
  <si>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</si>
  <si>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</si>
  <si>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</si>
  <si>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</si>
  <si>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</si>
  <si>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</si>
  <si>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</si>
  <si>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</si>
  <si>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</si>
  <si>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</si>
  <si>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</si>
  <si>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</si>
  <si>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</si>
  <si>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</si>
  <si>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</si>
  <si>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</si>
  <si>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</si>
  <si>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</si>
  <si>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</si>
  <si>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</si>
  <si>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</si>
  <si>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</si>
  <si>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</si>
  <si>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</si>
  <si>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</si>
  <si>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</si>
  <si>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</si>
  <si>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</si>
  <si>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</si>
  <si>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</si>
  <si>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</si>
  <si>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</si>
  <si>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</si>
  <si>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</si>
  <si>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</si>
  <si>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</si>
  <si>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</si>
  <si>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</si>
  <si>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</si>
  <si>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</si>
  <si>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</si>
  <si>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</si>
  <si>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</si>
  <si>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</si>
  <si>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</si>
  <si>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</si>
  <si>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</si>
  <si>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</si>
  <si>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</si>
  <si>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</si>
  <si>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</si>
  <si>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</si>
  <si>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</si>
  <si>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</si>
  <si>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</si>
  <si>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</si>
  <si>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</si>
  <si>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</si>
  <si>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</si>
  <si>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</si>
  <si>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</si>
  <si>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</si>
  <si>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</si>
  <si>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</si>
  <si>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</si>
  <si>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</si>
  <si>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</si>
  <si>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</si>
  <si>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</si>
  <si>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</si>
  <si>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</si>
  <si>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</si>
  <si>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</si>
  <si>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308fbb08-4ab8-4e67-9b29-592e93fb94fa</t>
  </si>
  <si>
    <t>Microsoft Defender for Storage (Classic) provides detections of unusual and potentially harmful attempts to access or exploit storage accounts.</t>
  </si>
  <si>
    <t>Microsoft Defender for Storage (Classic) should be enabled</t>
  </si>
  <si>
    <t>9d0b6ea4-93e2-4578-bf2f-6bb17d22b4bc</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</si>
  <si>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</si>
  <si>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</si>
  <si>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991310cd-e9f3-47bc-b7b6-f57b557d07db</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</si>
  <si>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</si>
  <si>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</si>
  <si>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8c122334-9d20-4eb8-89ea-ac9a705b74ae</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</si>
  <si>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</si>
  <si>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</si>
  <si>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501541f7-f7e7-4cd6-868c-4190fdad3ac9</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</si>
  <si>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</si>
  <si>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6581d072-105e-4418-827f-bd446d56421b</t>
  </si>
  <si>
    <t>Azure Defender for SQL provides functionality for surfacing and mitigating potential database vulnerabilities, detecting anomalous activities that could indicate threats to SQL databases, and discovering and classifying sensitive data.</t>
  </si>
  <si>
    <t>88999f4c-376a-45c8-bcb3-4058f713cf39</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</si>
  <si>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</si>
  <si>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</si>
  <si>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74c3584d-afae-46f7-a20a-6f8adba71a16</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</si>
  <si>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</si>
  <si>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</si>
  <si>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7261b898-8a84-4db8-9e04-18527132abb3</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</si>
  <si>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</si>
  <si>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</si>
  <si>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</si>
  <si>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1bc1795e-d44a-4d48-9b3b-6fff0fd5f9ba</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</si>
  <si>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</si>
  <si>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</si>
  <si>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c3f317a7-a95c-4547-b7e7-11017ebdf2fe</t>
  </si>
  <si>
    <t>Audit whether there are any missing system security updates and critical updates that should be installed to ensure that your Windows and Linux virtual machine scale sets are secure.</t>
  </si>
  <si>
    <t>3c735d8a-a4ba-4a3a-b7cf-db7754cf57f4</t>
  </si>
  <si>
    <t>Audit the OS vulnerabilities on your virtual machine scale sets to protect them from attacks.</t>
  </si>
  <si>
    <t>e2c1c086-2d84-4019-bff3-c44ccd95113c</t>
  </si>
  <si>
    <t>Function apps should use latest 'HTTP Version'</t>
  </si>
  <si>
    <t>fb893a29-21bb-418c-a157-e99480ec364c</t>
  </si>
  <si>
    <t>Upgrade your Kubernetes service cluster to a later Kubernetes version to protect against known vulnerabilities in your current Kubernetes version. Vulnerability CVE-2019-9946 has been patched in Kubernetes versions 1.11.9+, 1.12.7+, 1.13.5+, and 1.14.0+</t>
  </si>
  <si>
    <t>feedbf84-6b99-488c-acc2-71c829aa5ffc</t>
  </si>
  <si>
    <t>Monitor vulnerability assessment scan results and recommendations for how to remediate database vulnerabilities.</t>
  </si>
  <si>
    <t>c3d20c29-b36d-48fe-808b-99a87530ad99</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</si>
  <si>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</si>
  <si>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496223c3-ad65-4ecd-878a-bae78737e9ed</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</si>
  <si>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</si>
  <si>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</si>
  <si>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7008174a-fd10-4ef0-817e-fc820a951d73</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</si>
  <si>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</si>
  <si>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</si>
  <si>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7238174a-fd10-4ef0-817e-fc820a951d73</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</si>
  <si>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</si>
  <si>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</si>
  <si>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bdc59948-5574-49b3-bb91-76b7c986428d</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</si>
  <si>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</si>
  <si>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2913021d-f2fd-4f3d-b958-22354e2bdbcb</t>
  </si>
  <si>
    <t>Azure Defender for App Service leverages the scale of the cloud, and the visibility that Azure has as a cloud provider, to monitor for common web app attacks.</t>
  </si>
  <si>
    <t>bed48b13-6647-468e-aa2f-1af1d3f4dd40</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</si>
  <si>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</si>
  <si>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0049a6b3-a662-4f3e-8635-39cf44ace45a</t>
  </si>
  <si>
    <t>Discover, track, and remediate potential vulnerabilities by configuring recurring SQL vulnerability assessment scans on your Synapse workspaces.</t>
  </si>
  <si>
    <t>4da35fc9-c9e7-4960-aec9-797fe7d9051d</t>
  </si>
  <si>
    <t>Azure Defender for servers provides real-time threat protection for server workloads and generates hardening recommendations as well as alerts about suspicious activities.</t>
  </si>
  <si>
    <t>26a828e1-e88f-464e-bbb3-c134a282b9de</t>
  </si>
  <si>
    <t>endpointProtectionSolutionShouldBeInstalledOnVirtualMachineScaleSets</t>
  </si>
  <si>
    <t>Audit the existence and health of an endpoint protection solution on your virtual machines scale sets, to protect them from threats and vulnerabilities.</t>
  </si>
  <si>
    <t>e1e5fd5d-3e4c-4ce1-8661-7d1873ae6b15</t>
  </si>
  <si>
    <t>Servers which do not satisfy the configured baseline will be monitored by Azure Security Center as recommendations</t>
  </si>
  <si>
    <t>af6cd1bd-1635-48cb-bde7-5b15693900b9</t>
  </si>
  <si>
    <t>Servers without an installed Endpoint Protection agent will be monitored by Azure Security Center as recommendations</t>
  </si>
  <si>
    <t>Monitor missing Endpoint Protection in Azure Security Center</t>
  </si>
  <si>
    <t>0e6763cc-5078-4e64-889d-ff4d9a839047</t>
  </si>
  <si>
    <t>Azure Defender for Key Vault provides an additional layer of protection and security intelligence by detecting unusual and potentially harmful attempts to access or exploit key vault accounts.</t>
  </si>
  <si>
    <t>86b3d65f-7626-441e-b690-81a8b71cff60</t>
  </si>
  <si>
    <t>Missing security system updates on your servers will be monitored by Azure Security Center as recommendations</t>
  </si>
  <si>
    <t>7fe3b40f-802b-4cdd-8bd4-fd799c948cc2</t>
  </si>
  <si>
    <t>1c988dd6-ade4-430f-a608-2a3e5b0a6d38</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</si>
  <si>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</si>
  <si>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</si>
  <si>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</si>
  <si>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</si>
  <si>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</si>
  <si>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</si>
  <si>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</si>
  <si>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</si>
  <si>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</si>
  <si>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</si>
  <si>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</si>
  <si>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</si>
  <si>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</si>
  <si>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</si>
  <si>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</si>
  <si>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</si>
  <si>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</si>
  <si>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</si>
  <si>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</si>
  <si>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</si>
  <si>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</si>
  <si>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</si>
  <si>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</si>
  <si>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</si>
  <si>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</si>
  <si>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</si>
  <si>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</si>
  <si>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</si>
  <si>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</si>
  <si>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</si>
  <si>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</si>
  <si>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</si>
  <si>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</si>
  <si>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</si>
  <si>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</si>
  <si>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</si>
  <si>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</si>
  <si>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</si>
  <si>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</si>
  <si>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</si>
  <si>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</si>
  <si>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</si>
  <si>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</si>
  <si>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</si>
  <si>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</si>
  <si>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</si>
  <si>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</si>
  <si>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</si>
  <si>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</si>
  <si>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</si>
  <si>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</si>
  <si>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</si>
  <si>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</si>
  <si>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</si>
  <si>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</si>
  <si>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</si>
  <si>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</si>
  <si>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</si>
  <si>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</si>
  <si>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</si>
  <si>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</si>
  <si>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</si>
  <si>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</si>
  <si>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</si>
  <si>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</si>
  <si>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</si>
  <si>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</si>
  <si>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</si>
  <si>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</si>
  <si>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</si>
  <si>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</si>
  <si>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</si>
  <si>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</si>
  <si>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</si>
  <si>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</si>
  <si>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</si>
  <si>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</si>
  <si>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</si>
  <si>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0015ea4d-51ff-4ce3-8d8c-f3f8f0179a56</t>
  </si>
  <si>
    <t>Audit virtual machines which do not have disaster recovery configured. To learn more about disaster recovery, visit https://aka.ms/asr-doc.</t>
  </si>
  <si>
    <t>013e242c-8828-4970-87b3-ab247555486d</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</si>
  <si>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</si>
  <si>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</si>
  <si>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</si>
  <si>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</si>
  <si>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</si>
  <si>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</si>
  <si>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</si>
  <si>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</si>
  <si>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</si>
  <si>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</si>
  <si>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</si>
  <si>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</si>
  <si>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1e66c121-a66a-4b1f-9b83-0fd99bf0fc2d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</si>
  <si>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</si>
  <si>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0b60c0b2-2dc2-4e1c-b5c9-abbed971de53</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</si>
  <si>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</si>
  <si>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</si>
  <si>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</si>
  <si>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</si>
  <si>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</si>
  <si>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</si>
  <si>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</si>
  <si>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</si>
  <si>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</si>
  <si>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</si>
  <si>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</si>
  <si>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</si>
  <si>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</si>
  <si>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</si>
  <si>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</si>
  <si>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5752e6d6-1206-46d8-8ab1-ecc2f71a8112</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</si>
  <si>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</si>
  <si>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4d24b6d4-5e53-4a4f-a7f4-618fa573ee4b</t>
  </si>
  <si>
    <t>Enable FTPS enforcement for enhanced security.</t>
  </si>
  <si>
    <t>App Service apps should require FTPS only</t>
  </si>
  <si>
    <t>9a1b8c48-453a-4044-86c3-d8bfd823e4f5</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</si>
  <si>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</si>
  <si>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</si>
  <si>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399b2637-a50f-4f95-96f8-3a145476eb15</t>
  </si>
  <si>
    <t>Function apps should require FTPS only</t>
  </si>
  <si>
    <t>0961003e-5a0a-4549-abde-af6a37f2724d</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</si>
  <si>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</si>
  <si>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1a5b4dca-0b6f-4cf5-907c-56316bc1bf3d</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</si>
  <si>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</si>
  <si>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</si>
  <si>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08a6b96f-576e-47a2-8511-119a212d344d</t>
  </si>
  <si>
    <t>Ensure that devices ordered from Azure Edge Hardware Center have double encryption support enabled, to secure the data at rest on the device. This option adds a second layer of data encryption.</t>
  </si>
  <si>
    <t>d158790f-bfb0-486c-8631-2dc6b4e8e6af</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</si>
  <si>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</si>
  <si>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b7ddfbdc-1260-477d-91fd-98bd9be789a6</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</si>
  <si>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</si>
  <si>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</si>
  <si>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</si>
  <si>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8cb6aa8b-9e41-4f4e-aa25-089a7ac2581e</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</si>
  <si>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</si>
  <si>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</si>
  <si>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e802a67a-daf5-4436-9ea6-f6d821dd0c5d</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</si>
  <si>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</si>
  <si>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6d555dd1-86f2-4f1c-8ed7-5abae7c6cbab</t>
  </si>
  <si>
    <t>FunctionAppShouldOnlyBeAccessibleOverHTTPS</t>
  </si>
  <si>
    <t>Use of HTTPS ensures server/service authentication and protects data in transit from network layer eavesdropping attacks.</t>
  </si>
  <si>
    <t>Function apps should only be accessible over HTTPS</t>
  </si>
  <si>
    <t>f0e6e85b-9b9f-4a4b-b67b-f730d42f1b0b</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</si>
  <si>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</si>
  <si>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</si>
  <si>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d9da03a1-f3c3-412a-9709-947156872263</t>
  </si>
  <si>
    <t>Data can be tampered with during transmission between Azure HDInsight cluster nodes. Enabling encryption in transit addresses problems of misuse and tampering during this transmission.</t>
  </si>
  <si>
    <t>1760f9d4-7206-436e-a28f-d9f3a5c8a227</t>
  </si>
  <si>
    <t>Enabling Azure Batch disk encryption ensures that data is always encrypted at rest on your Azure Batch compute node. Learn more about disk encryption in Batch at https://docs.microsoft.com/azure/batch/disk-encryption.</t>
  </si>
  <si>
    <t>a4af4a39-4135-47fb-b175-47fbdf85311d</t>
  </si>
  <si>
    <t>WebApplicationShouldOnlyBeAccessibleOverHTTPS</t>
  </si>
  <si>
    <t>App Service apps should only be accessible over HTTPS</t>
  </si>
  <si>
    <t>f9d614c5-c173-4d56-95a7-b4437057d193</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</si>
  <si>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</si>
  <si>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</si>
  <si>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</si>
  <si>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</si>
  <si>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</si>
  <si>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fa298e57-9444-42ba-bf04-86e8470e32c7</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</si>
  <si>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</si>
  <si>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ac01ad65-10e5-46df-bdd9-6b0cad13e1d2</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</si>
  <si>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</si>
  <si>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2e94d99a-8a36-4563-bc77-810d8893b671</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</si>
  <si>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</si>
  <si>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18adea5e-f416-4d0f-8aa8-d24321e3e274</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</si>
  <si>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</si>
  <si>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f7d52b2d-e161-4dfa-a82b-55e564167385</t>
  </si>
  <si>
    <t>Use customer-managed keys to control the encryption at rest of the data stored in Azure Synapse workspaces. Customer-managed keys deliver double encryption by adding a second layer of encryption on top of the default encryption with service-managed keys.</t>
  </si>
  <si>
    <t>1f68a601-6e6d-4e42-babf-3f643a047ea2</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</si>
  <si>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</si>
  <si>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ca91455f-eace-4f96-be59-e6e2c35b4816</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</si>
  <si>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</si>
  <si>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295fc8b1-dc9f-4f53-9c61-3f313ceab40a</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</si>
  <si>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</si>
  <si>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1f905d99-2ab7-462c-a6b0-f709acca6c8f</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</si>
  <si>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</si>
  <si>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41425d9f-d1a5-499a-9932-f8ed8453932c</t>
  </si>
  <si>
    <t>To enhance data security, the data stored on the virtual machine (VM) host of your Azure Kubernetes Service nodes VMs should be encrypted at rest. This is a common requirement in many regulatory and industry compliance standards.</t>
  </si>
  <si>
    <t>ba769a63-b8cc-4b2d-abf6-ac33c7204be8</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</si>
  <si>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</si>
  <si>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b5ec538c-daa0-4006-8596-35468b9148e8</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</si>
  <si>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</si>
  <si>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1fafeaf6-7927-4059-a50a-8eb2a7a6f2b5</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</si>
  <si>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</si>
  <si>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56a5ee18-2ae6-4810-86f7-18e39ce5629b</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</si>
  <si>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</si>
  <si>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4ec52d6d-beb7-40c4-9a9e-fe753254690e</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</si>
  <si>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</si>
  <si>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702dd420-7fcc-42c5-afe8-4026edd20fe0</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</si>
  <si>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</si>
  <si>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1fd32ebd-e4c3-4e13-a54a-d7422d4d95f6</t>
  </si>
  <si>
    <t>Enabling encryption at host helps protect and safeguard your data to meet your organizational security and compliance commitments. When you enable encryption at host, data stored on the VM host is encrypted at rest and flows encrypted to the Storage service.</t>
  </si>
  <si>
    <t>6fac406b-40ca-413b-bf8e-0bf964659c25</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</si>
  <si>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</si>
  <si>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67121cc7-ff39-4ab8-b7e3-95b84dab487d</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</si>
  <si>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</si>
  <si>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83cef61d-dbd1-4b20-a4fc-5fbc7da10833</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</si>
  <si>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</si>
  <si>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86efb160-8de7-451d-bc08-5d475b0aadae</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</si>
  <si>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</si>
  <si>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87ba29ef-1ab3-4d82-b763-87fcd4f531f7</t>
  </si>
  <si>
    <t>Use customer-managed keys when you want to securely store any metadata and private data assets of your Stream Analytics jobs in your storage account. This gives you total control over how your Stream Analytics data is encrypted.</t>
  </si>
  <si>
    <t>970f84d8-71b6-4091-9979-ace7e3fb6dbb</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</si>
  <si>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</si>
  <si>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64d314f6-6062-4780-a861-c23e8951bee5</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</si>
  <si>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</si>
  <si>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99e9ccd8-3db9-4592-b0d1-14b1715a4d8a</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</si>
  <si>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</si>
  <si>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0aa61e00-0a01-4a3c-9945-e93cffedf0e6</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</si>
  <si>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</si>
  <si>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a1ad735a-e96f-45d2-a7b2-9a4932cab7ec</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</si>
  <si>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</si>
  <si>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5b9159ae-1701-4a6f-9a7a-aa9c8ddd0580</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</si>
  <si>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</si>
  <si>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81e74cea-30fd-40d5-802f-d72103c2aaaa</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</si>
  <si>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</si>
  <si>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17k78e20-9358-41c9-923c-fb736d382a12</t>
  </si>
  <si>
    <t>Transparent data encryption should be enabled to protect data-at-rest and meet compliance requirements</t>
  </si>
  <si>
    <t>47031206-ce96-41f8-861b-6a915f3de284</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</si>
  <si>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</si>
  <si>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7d7be79c-23ba-4033-84dd-45e2a5ccdd67</t>
  </si>
  <si>
    <t>Encrypting OS and data disks using customer-managed keys provides more control and greater flexibility in key management. This is a common requirement in many regulatory and industry compliance standards.</t>
  </si>
  <si>
    <t>51522a96-0869-4791-82f3-981000c2c67f</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</si>
  <si>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</si>
  <si>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4733ea7b-a883-42fe-8cac-97454c2a9e4a</t>
  </si>
  <si>
    <t>AzureStackEdgeDevicesShouldUseDoubleEncryption</t>
  </si>
  <si>
    <t>Enable infrastructure encryption for higher level of assurance that the data is secure. When infrastructure encryption is enabled, data in a storage account is encrypted twice.</t>
  </si>
  <si>
    <t>ec068d99-e9c7-401f-8cef-5bdde4e6ccf1</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</si>
  <si>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</si>
  <si>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ea0dfaed-95fb-448c-934e-d6e713ce393d</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</si>
  <si>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</si>
  <si>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</si>
  <si>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24fba194-95d6-48c0-aea7-f65bf859c598</t>
  </si>
  <si>
    <t>Enable infrastructure encryption for Azure Database for PostgreSQL servers to have higher level of assurance that the data is secure. When infrastructure encryption is enabled, the data at rest is encrypted twice using FIPS 140-2 compliant Microsoft managed keys</t>
  </si>
  <si>
    <t>0a370ff3-6cab-4e85-8995-295fd854c5b8</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</si>
  <si>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</si>
  <si>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</si>
  <si>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fc4d8e41-e223-45ea-9bf5-eada37891d87</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</si>
  <si>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</si>
  <si>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c349d81b-9985-44ae-a8da-ff98d108ede8</t>
  </si>
  <si>
    <t>Enable a second layer of software-based encryption for data at rest on the device. The device is already protected via Advanced Encryption Standard 256-bit encryption for data at rest. This option adds a second layer of data encryption.</t>
  </si>
  <si>
    <t>3a58212a-c829-4f13-9872-6371df2fd0b4</t>
  </si>
  <si>
    <t>Enable infrastructure encryption for Azure Database for MySQL servers to have higher level of assurance that the data is secure. When infrastructure encryption is enabled, the data at rest is encrypted twice using FIPS 140-2 compliant Microsoft managed keys.</t>
  </si>
  <si>
    <t>f4b53539-8df9-40e4-86c6-6b607703bd4e</t>
  </si>
  <si>
    <t>Enabling disk encryption helps protect and safeguard your data to meet your organizational security and compliance commitments.</t>
  </si>
  <si>
    <t>051cba44-2429-45b9-9649-46cec11c7119</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</si>
  <si>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</si>
  <si>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</si>
  <si>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</si>
  <si>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</si>
  <si>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</si>
  <si>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</si>
  <si>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</si>
  <si>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</si>
  <si>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</si>
  <si>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</si>
  <si>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</si>
  <si>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</si>
  <si>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</si>
  <si>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</si>
  <si>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</si>
  <si>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</si>
  <si>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</si>
  <si>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</si>
  <si>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</si>
  <si>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</si>
  <si>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</si>
  <si>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</si>
  <si>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</si>
  <si>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</si>
  <si>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</si>
  <si>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</si>
  <si>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</si>
  <si>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ef619a2c-cc4d-4d03-b2ba-8c94a834d85b</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</si>
  <si>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</si>
  <si>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4b90e17e-8448-49db-875e-bd83fb6f804f</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</si>
  <si>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</si>
  <si>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1ee56206-5dd1-42ab-b02d-8aae8b1634ce</t>
  </si>
  <si>
    <t>Azure API for FHIR should have at least one approved private endpoint connection. Clients in a virtual network can securely access resources that have private endpoint connections through private links. For more information, visit: https://aka.ms/fhir-privatelink.</t>
  </si>
  <si>
    <t>e8eef0a8-67cf-4eb4-9386-14b0e78733d4</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</si>
  <si>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</si>
  <si>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4fa4b6c0-31ca-4c0d-b10d-24b96f62a751</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</si>
  <si>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</si>
  <si>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52630df9-ca7e-442b-853b-c6ce548b31a2</t>
  </si>
  <si>
    <t>The policy is deprecated. Please use /providers/Microsoft.Authorization/policyDefinitions/eb907f70-7514-460d-92b3-a5ae93b4f917 instead.</t>
  </si>
  <si>
    <t>[Deprecated]: Azure Web PubSub Service should use private link</t>
  </si>
  <si>
    <t>e71308d3-144b-4262-b144-efdc3cc90517</t>
  </si>
  <si>
    <t>Protect your subnet from potential threats by restricting access to it with a Network Security Group (NSG). NSGs contain a list of Access Control List (ACL) rules that allow or deny network traffic to your subnet.</t>
  </si>
  <si>
    <t>ee980b6d-0eca-4501-8d54-f6290fd512c3</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</si>
  <si>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</si>
  <si>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f39f5f49-4abf-44de-8c70-0756997bfb51</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</si>
  <si>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</si>
  <si>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22730e10-96f6-4aac-ad84-9383d35b5917</t>
  </si>
  <si>
    <t>Open remote management ports are exposing your VM to a high level of risk from Internet-based attacks. These attacks attempt to brute force credentials to gain admin access to the machine.</t>
  </si>
  <si>
    <t>f6de0be7-9a8a-4b8a-b349-43cf02d22f7c</t>
  </si>
  <si>
    <t>Protect your virtual machines from potential threats by restricting access to them with network security groups (NSG). Learn more about controlling traffic with NSGs at https://aka.ms/nsg-doc</t>
  </si>
  <si>
    <t>2a1a9cdf-e04d-429a-8416-3bfb72a1b26f</t>
  </si>
  <si>
    <t>Protect your storage accounts from potential threats using virtual network rules as a preferred method instead of IP-based filtering. Disabling IP-based filtering prevents public IPs from accessing your storage accounts.</t>
  </si>
  <si>
    <t>fdccbe47-f3e3-4213-ad5d-ea459b2fa077</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</si>
  <si>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</si>
  <si>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037eea7a-bd0a-46c5-9a66-03aea78705d3</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</si>
  <si>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</si>
  <si>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0564d078-92f5-4f97-8398-b9f58a51f70b</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</si>
  <si>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</si>
  <si>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0725b4dd-7e76-479c-a735-68e7ee23d5ca</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</si>
  <si>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</si>
  <si>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08e6af2d-db70-460a-bfe9-d5bd474ba9d6</t>
  </si>
  <si>
    <t>Azure Security Center analyzes the traffic patterns of Internet facing virtual machines and provides Network Security Group rule recommendations that reduce the potential attack surface</t>
  </si>
  <si>
    <t>0a1302fb-a631-4106-9753-f3d494733990</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</si>
  <si>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</si>
  <si>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0e246bcf-5f6f-4f87-bc6f-775d4712c7ea</t>
  </si>
  <si>
    <t>Restrict access to the Kubernetes Service Management API by granting API access only to IP addresses in specific ranges. It is recommended to limit access to authorized IP ranges to ensure that only applications from allowed networks can access the cluster.</t>
  </si>
  <si>
    <t>0fda3595-9f2b-4592-8675-4231d6fa82fe</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</si>
  <si>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</si>
  <si>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1b8ca024-1d5c-4dec-8995-b1a932b41780</t>
  </si>
  <si>
    <t>Disabling the public network access property improves security by ensuring your Azure SQL Database can only be accessed from a private endpoint. This configuration denies all logins that match IP or virtual network based firewall rules.</t>
  </si>
  <si>
    <t>1c06e275-d63d-4540-b761-71f364c2111d</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</si>
  <si>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</si>
  <si>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1d320205-c6a1-4ac6-873d-46224024e8e2</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</si>
  <si>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</si>
  <si>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40cec1dd-a100-4920-b15b-3024fe8901ab</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</si>
  <si>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</si>
  <si>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</si>
  <si>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df39c015-56a4-45de-b4a3-efe77bed320d</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</si>
  <si>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</si>
  <si>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564feb30-bf6a-4854-b4bb-0d2d2d1e6c66</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</si>
  <si>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</si>
  <si>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d9844e8a-1437-4aeb-a32c-0c992f056095</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</si>
  <si>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</si>
  <si>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7595c971-233d-4bcf-bd18-596129188c49</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</si>
  <si>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</si>
  <si>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7698e800-9299-47a6-b3b6-5a0fee576eed</t>
  </si>
  <si>
    <t>Private endpoint connections enforce secure communication by enabling private connectivity to Azure SQL Database.</t>
  </si>
  <si>
    <t>7803067c-7d34-46e3-8c79-0ca68fc4036d</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</si>
  <si>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</si>
  <si>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862e97cf-49fc-4a5c-9de4-40d4e2e7c8eb</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</si>
  <si>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</si>
  <si>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8b0323be-cc25-4b61-935d-002c3798c6ea</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</si>
  <si>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</si>
  <si>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9830b652-8523-49cc-b1b3-e17dce1127ca</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</si>
  <si>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</si>
  <si>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72d11df1-dd8a-41f7-8925-b05b960ebafc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</si>
  <si>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</si>
  <si>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6edd7eda-6dd8-40f7-810d-67160c639cd9</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</si>
  <si>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</si>
  <si>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a049bf77-880b-470f-ba6d-9f21c530cf83</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</si>
  <si>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</si>
  <si>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5f0bc445-3935-4915-9981-011aa2b46147</t>
  </si>
  <si>
    <t>The policy 5f0bc445-3935-4915-9981-011aa2b46147 has been deprecated as it has been replaced by newer policy a6abeaec-4d90-4a02-805f-6b26c4d3fbe9</t>
  </si>
  <si>
    <t>[Deprecated]: Private endpoint should be configured for Key Vault</t>
  </si>
  <si>
    <t>9daedab3-fb2d-461e-b861-71790eead4f6</t>
  </si>
  <si>
    <t>Azure Security Center has identified some of your network security groups' inbound rules to be too permissive. Inbound rules should not allow access from 'Any' or 'Internet' ranges. This can potentially enable attackers to target your resources.</t>
  </si>
  <si>
    <t>53503636-bcc9-4748-9663-5348217f160f</t>
  </si>
  <si>
    <t>The policy is deprecated. Please use /providers/Microsoft.Authorization/policyDefinitions/2393d2cf-a342-44cd-a2e2-fe0188fd1234 instead.</t>
  </si>
  <si>
    <t>[Deprecated]: Azure SignalR Service should use private link</t>
  </si>
  <si>
    <t>b0f33259-77d7-4c9e-aac6-3aabcfae693c</t>
  </si>
  <si>
    <t>Possible network Just In Time (JIT) access will be monitored by Azure Security Center as recommendations</t>
  </si>
  <si>
    <t>b52376f7-9612-48a1-81cd-1ffe4b61032c</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</si>
  <si>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</si>
  <si>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58440f8a-10c5-4151-bdce-dfbaad4a20b7</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</si>
  <si>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</si>
  <si>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b8564268-eb4a-4337-89be-a19db070c59d</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</si>
  <si>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</si>
  <si>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bd352bd5-2853-4985-bf0d-73806b4a5744</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</si>
  <si>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</si>
  <si>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bb91dfba-c30d-4263-9add-9c2384e659a6</t>
  </si>
  <si>
    <t>Protect your non-internet-facing virtual machines from potential threats by restricting access with network security groups (NSG). Learn more about controlling traffic with NSGs at https://aka.ms/nsg-doc</t>
  </si>
  <si>
    <t>ca610c1d-041c-4332-9d88-7ed3094967c7</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</si>
  <si>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</si>
  <si>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cddd188c-4b82-4c48-a19d-ddf74ee66a01</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</si>
  <si>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</si>
  <si>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055aa869-bc98-4af8-bafc-23f1ab6ffe2c</t>
  </si>
  <si>
    <t>AzureWebApplicationFirewallShouldBeEnabledForAzureFrontDoorEntryPoints</t>
  </si>
  <si>
    <t>55615ac9-af46-4a59-874e-391cc3dfb490</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</si>
  <si>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</si>
  <si>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</si>
  <si>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d0793b48-0edc-4296-a390-4c75d1bdfd71</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</si>
  <si>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</si>
  <si>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34c877ad-507e-4c82-993e-3452a6e0ad3c</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</si>
  <si>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</si>
  <si>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2154edb9-244f-4741-9970-660785bccdaa</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</si>
  <si>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</si>
  <si>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</si>
  <si>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</si>
  <si>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</si>
  <si>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</si>
  <si>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</si>
  <si>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</si>
  <si>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</si>
  <si>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</si>
  <si>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</si>
  <si>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617c02be-7f02-4efd-8836-3180d47b6c68</t>
  </si>
  <si>
    <t>Service Fabric provides three levels of protection (None, Sign and EncryptAndSign) for node-to-node communication using a primary cluster certificate. Set the protection level to ensure that all node-to-node messages are encrypted and digitally signed</t>
  </si>
  <si>
    <t>ebb62a0c-3560-49e1-89ed-27e074e9f8ad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</si>
  <si>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</si>
  <si>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</si>
  <si>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</si>
  <si>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1f314764-cb73-4fc9-b863-8eca98ac36e9</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</si>
  <si>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</si>
  <si>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</si>
  <si>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</si>
  <si>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</si>
  <si>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</si>
  <si>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</si>
  <si>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</si>
  <si>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3657f5a0-770e-44a3-b44e-9431ba1e9735</t>
  </si>
  <si>
    <t>It is important to enable encryption of Automation account variable assets when storing sensitive data</t>
  </si>
  <si>
    <t>5f76cf89-fbf2-47fd-a3f4-b891fa780b60</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</si>
  <si>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</si>
  <si>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</si>
  <si>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</si>
  <si>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</si>
  <si>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</si>
  <si>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5c607a2e-c700-4744-8254-d77e7c9eb5e4</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</si>
  <si>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</si>
  <si>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</si>
  <si>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</si>
  <si>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b54ed75b-3e1a-44ac-a333-05ba39b99ff0</t>
  </si>
  <si>
    <t>serviceFabricClustersShouldOnlyUseAzureActiveDirectoryForClientAuthentication</t>
  </si>
  <si>
    <t>Audit usage of client authentication only via Azure Active Directory in Service Fabric</t>
  </si>
  <si>
    <t>f8456c1c-aa66-4dfb-861a-25d127b775c9</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</si>
  <si>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</si>
  <si>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</si>
  <si>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</si>
  <si>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</si>
  <si>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</si>
  <si>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</si>
  <si>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a451c1ef-c6ca-483d-87ed-f49761e3ffb5</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</si>
  <si>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</si>
  <si>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</si>
  <si>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</si>
  <si>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6b1cbf55-e8b6-442f-ba4c-7246b6381474</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</si>
  <si>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</si>
  <si>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</si>
  <si>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</si>
  <si>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</si>
  <si>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</si>
  <si>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</si>
  <si>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</si>
  <si>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</si>
  <si>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</si>
  <si>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</si>
  <si>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</si>
  <si>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</si>
  <si>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</si>
  <si>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</si>
  <si>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</si>
  <si>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</si>
  <si>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</si>
  <si>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</si>
  <si>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</si>
  <si>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</si>
  <si>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</si>
  <si>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</si>
  <si>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</si>
  <si>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abfb4388-5bf4-4ad7-ba82-2cd2f41ceae9</t>
  </si>
  <si>
    <t>Audit SQL servers without Advanced Data Security</t>
  </si>
  <si>
    <t>8dfab9c4-fe7b-49ad-85e4-1e9be085358f</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</si>
  <si>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</si>
  <si>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</si>
  <si>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abfb7388-5bf4-4ad7-ba99-2cd2f41cebb9</t>
  </si>
  <si>
    <t>Audit each SQL Managed Instance without advanced data security.</t>
  </si>
  <si>
    <t>5f0f936f-2f01-4bf5-b6be-d423792fa562</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</si>
  <si>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</si>
  <si>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</si>
  <si>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1b7aa243-30e4-4c9e-bca8-d0d3022b634a</t>
  </si>
  <si>
    <t>Audit each SQL Managed Instance which doesn't have recurring vulnerability assessment scans enabled. Vulnerability assessment can discover, track, and help you remediate potential database vulnerabilities.</t>
  </si>
  <si>
    <t>ef2a8f2a-b3d9-49cd-a8a8-9a3aaaf647d9</t>
  </si>
  <si>
    <t>Audit Azure SQL servers which do not have vulnerability assessment properly configured. Vulnerability assessment can discover, track, and help you remediate potential database vulnerabilities.</t>
  </si>
  <si>
    <t>a7aca53f-2ed4-4466-a25e-0b45ade68efd</t>
  </si>
  <si>
    <t>dDoSProtectionStandardShouldBeEnabled</t>
  </si>
  <si>
    <t>DDoS protection standard should be enabled for all virtual networks with a subnet that is part of an application gateway with a public IP.</t>
  </si>
  <si>
    <t>0fc39691-5a3f-4e3e-94ee-2e6447309ad9</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</si>
  <si>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</si>
  <si>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</si>
  <si>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</si>
  <si>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</si>
  <si>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</si>
  <si>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</si>
  <si>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</si>
  <si>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</si>
  <si>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</si>
  <si>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</si>
  <si>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</si>
  <si>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</si>
  <si>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e3576e28-8b17-4677-84c3-db2990658d64</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</si>
  <si>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</si>
  <si>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</si>
  <si>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9297c21d-2ed6-4474-b48f-163f75654ce3</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</si>
  <si>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</si>
  <si>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</si>
  <si>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06a78e20-9358-41c9-923c-fb736d382a4d</t>
  </si>
  <si>
    <t>This policy audits VMs that do not use managed disks</t>
  </si>
  <si>
    <t>aa633080-8b72-40c4-a2d7-d00c03e80bed</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</si>
  <si>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</si>
  <si>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</si>
  <si>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f6ec09a3-78bf-4f8f-99dc-6c77182d0f99</t>
  </si>
  <si>
    <t>Requires that prerequisites are deployed to the policy assignment scope. For details, visit https://aka.ms/gcpol. Machines are non-compliant if Linux machines that have accounts without passwords</t>
  </si>
  <si>
    <t>1d84d5fb-01f6-4d12-ba4f-4a26081d403d</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</si>
  <si>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</si>
  <si>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ea53dbee-c6c9-4f0e-9f9e-de0039b78023</t>
  </si>
  <si>
    <t>Requires that prerequisites are deployed to the policy assignment scope. For details, visit https://aka.ms/gcpol. Machines are non-compliant if Linux machines that allow remote connections from accounts without passwords</t>
  </si>
  <si>
    <t>37e0d2fe-28a5-43d6-a273-67d37d1f5606</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</si>
  <si>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</si>
  <si>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</si>
  <si>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</si>
  <si>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</si>
  <si>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</si>
  <si>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</si>
  <si>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</si>
  <si>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</si>
  <si>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</si>
  <si>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</si>
  <si>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</si>
  <si>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</si>
  <si>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</si>
  <si>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</si>
  <si>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</si>
  <si>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</si>
  <si>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</si>
  <si>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da0f98fe-a24b-4ad5-af69-bd0400233661</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</si>
  <si>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</si>
  <si>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</si>
  <si>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</si>
  <si>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</si>
  <si>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</si>
  <si>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</si>
  <si>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</si>
  <si>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</si>
  <si>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</si>
  <si>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</si>
  <si>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</si>
  <si>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</si>
  <si>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</si>
  <si>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</si>
  <si>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</si>
  <si>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</si>
  <si>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</si>
  <si>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</si>
  <si>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</si>
  <si>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</si>
  <si>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</si>
  <si>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</si>
  <si>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</si>
  <si>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</si>
  <si>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</si>
  <si>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</si>
  <si>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</si>
  <si>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</si>
  <si>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</si>
  <si>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</si>
  <si>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</si>
  <si>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</si>
  <si>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</si>
  <si>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</si>
  <si>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</si>
  <si>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</si>
  <si>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</si>
  <si>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</si>
  <si>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</si>
  <si>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</si>
  <si>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</si>
  <si>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</si>
  <si>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</si>
  <si>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</si>
  <si>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</si>
  <si>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</si>
  <si>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</si>
  <si>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</si>
  <si>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</si>
  <si>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</si>
  <si>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</si>
  <si>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</si>
  <si>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</si>
  <si>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</si>
  <si>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</si>
  <si>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</si>
  <si>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</si>
  <si>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</si>
  <si>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</si>
  <si>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</si>
  <si>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</si>
  <si>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</si>
  <si>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c95c74d9-38fe-4f0d-af86-0c7d626a315c</t>
  </si>
  <si>
    <t>Audit enabling of resource logs. This enables you to recreate activity trails to use for investigation purposes; when a security incident occurs or when your network is compromised</t>
  </si>
  <si>
    <t>057ef27e-665e-4328-8ea3-04b3122bd9fb</t>
  </si>
  <si>
    <t>383856f8-de7f-44a2-81fc-e5135b5c2aa4</t>
  </si>
  <si>
    <t>b6e2945c-0b7b-40f5-9233-7a5323b5cdc6</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</si>
  <si>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</si>
  <si>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475aae12-b88a-4572-8b36-9b712b2b3a17</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</si>
  <si>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</si>
  <si>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7c1b1214-f927-48bf-8882-84f0af6588b1</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</si>
  <si>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</si>
  <si>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</si>
  <si>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f9be5368-9bf5-4b84-9e0a-7850da98bb46</t>
  </si>
  <si>
    <t>83a214f7-d01a-484b-91a9-ed54470c9a6a</t>
  </si>
  <si>
    <t>842c54e8-c2f9-4d79-ae8d-38d8b8019373</t>
  </si>
  <si>
    <t>This policy audits Linux Azure Arc machines if the Log Analytics extension is not installed.</t>
  </si>
  <si>
    <t>f8d36e2f-389b-4ee4-898d-21aeb69a0f45</t>
  </si>
  <si>
    <t>d69b1763-b96d-40b8-a2d9-ca31e9fd0d3e</t>
  </si>
  <si>
    <t>This policy audits Windows Azure Arc machines if the Log Analytics extension is not installed.</t>
  </si>
  <si>
    <t>a3a6ea0c-e018-4933-9ef0-5aaa1501449b</t>
  </si>
  <si>
    <t>Security Center collects data from your Azure virtual machines (VMs) to monitor for security vulnerabilities and threats.</t>
  </si>
  <si>
    <t>d26f7642-7545-4e18-9b75-8c9bbdee3a9a</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</si>
  <si>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</si>
  <si>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</si>
  <si>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a4fe33eb-e377-4efb-ab31-0784311bc499</t>
  </si>
  <si>
    <t>This policy audits any Windows/Linux virtual machines (VMs) if the Log Analytics agent is not installed which Security Center uses to monitor for security vulnerabilities and threats</t>
  </si>
  <si>
    <t>ae89ebca-1c92-4898-ac2c-9f63decb045c</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</si>
  <si>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</si>
  <si>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cf820ca0-f99e-4f3e-84fb-66e913812d21</t>
  </si>
  <si>
    <t>Audit enabling of resource logs. This enables you to recreate activity trails to use for investigation purposes when a security incident occurs or when your network is compromised</t>
  </si>
  <si>
    <t>b4330a05-a843-4bc8-bf9a-cacce50c67f4</t>
  </si>
  <si>
    <t>b607c5de-e7d9-4eee-9e5c-83f1bcee4fa0</t>
  </si>
  <si>
    <t>Audit enabling of diagnostic logs on the app. This enables you to recreate activity trails for investigation purposes if a security incident occurs or your network is compromised</t>
  </si>
  <si>
    <t>[Deprecated]: Diagnostic logs in App Services should be enabled</t>
  </si>
  <si>
    <t>428256e6-1fac-4f48-a757-df34c2b3336d</t>
  </si>
  <si>
    <t>04c4380f-3fae-46e8-96c9-30193528f602</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</si>
  <si>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</si>
  <si>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34f95f76-5386-4de7-b824-0d8478470c9d</t>
  </si>
  <si>
    <t>7f89b1eb-583c-429a-8828-af049802c1d9</t>
  </si>
  <si>
    <t>Audit diagnostic setting for selected resource types. Be sure to select only resource types which support diagnostics settings.</t>
  </si>
  <si>
    <t>Audit diagnostic setting for selected resource types</t>
  </si>
  <si>
    <t>32133ab0-ee4b-4b44-98d6-042180979d50</t>
  </si>
  <si>
    <t>Reports virtual machines as non-compliant if the virtual machine image is not in the list defined and the extension is not installed.</t>
  </si>
  <si>
    <t>a6fb4358-5bf4-4ad7-ba82-2cd2f41ce5e9</t>
  </si>
  <si>
    <t>Auditing on your SQL Server should be enabled to track database activities across all databases on the server and save them in an audit log.</t>
  </si>
  <si>
    <t>e2dd799a-a932-4e9d-ac17-d473bc3c6c10</t>
  </si>
  <si>
    <t>Reports virtual machine scale sets as non-compliant if the virtual machine image is not in the list defined and the agent is not installed. The list of OS images is updated over time as support is updated.</t>
  </si>
  <si>
    <t>5c3bc7b8-a64c-4e08-a9cd-7ff0f31e1138</t>
  </si>
  <si>
    <t>Reports virtual machine scale sets as non-compliant if the virtual machine image is not in the list defined and the extension is not installed.</t>
  </si>
  <si>
    <t>11ac78e3-31bc-4f0c-8434-37ab963cea07</t>
  </si>
  <si>
    <t>Reports virtual machines as non-compliant if the virtual machine image is not in the list defined and the agent is not installed. The list of OS images is updated over time as support is updated.</t>
  </si>
  <si>
    <t>2f2ee1de-44aa-4762-b6bd-0893fc3f306d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</si>
  <si>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</si>
  <si>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</si>
  <si>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</si>
  <si>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</si>
  <si>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</si>
  <si>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</si>
  <si>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</si>
  <si>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</si>
  <si>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</si>
  <si>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</si>
  <si>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</si>
  <si>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</si>
  <si>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</si>
  <si>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</si>
  <si>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</si>
  <si>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</si>
  <si>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</si>
  <si>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</si>
  <si>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</si>
  <si>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</si>
  <si>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</si>
  <si>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</si>
  <si>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</si>
  <si>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</si>
  <si>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</si>
  <si>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</si>
  <si>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</si>
  <si>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</si>
  <si>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</si>
  <si>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</si>
  <si>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</si>
  <si>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</si>
  <si>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</si>
  <si>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</si>
  <si>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</si>
  <si>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</si>
  <si>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</si>
  <si>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</si>
  <si>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</si>
  <si>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</si>
  <si>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</si>
  <si>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</si>
  <si>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</si>
  <si>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</si>
  <si>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</si>
  <si>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</si>
  <si>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</si>
  <si>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</si>
  <si>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</si>
  <si>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/providers/Microsoft.Authorization/policyDefinitions/45e05259-1eb5-4f70-9574-baf73e9d219b</t>
  </si>
  <si>
    <t>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</si>
  <si>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</si>
  <si>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</si>
  <si>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/providers/Microsoft.Authorization/policyDefinitions/2393d2cf-a342-44cd-a2e2-fe0188fd1234</t>
  </si>
  <si>
    <t>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</si>
  <si>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</si>
  <si>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</si>
  <si>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/providers/Microsoft.Authorization/policyDefinitions/a6abeaec-4d90-4a02-805f-6b26c4d3fbe9</t>
  </si>
  <si>
    <t>a6abeaec-4d90-4a02-805f-6b26c4d3fbe9</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</si>
  <si>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</si>
  <si>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</si>
  <si>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</si>
  <si>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/providers/Microsoft.Authorization/policyDefinitions/eb907f70-7514-460d-92b3-a5ae93b4f917</t>
  </si>
  <si>
    <t>eb907f70-7514-460d-92b3-a5ae93b4f917</t>
  </si>
  <si>
    <t>AzureWebPubSubServiceShouldUsePrivateLink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</si>
  <si>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</si>
  <si>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/providers/Microsoft.Authorization/policyDefinitions/0cfea604-3201-4e14-88fc-fae4c427a6c5</t>
  </si>
  <si>
    <t>0cfea604-3201-4e14-88fc-fae4c427a6c5</t>
  </si>
  <si>
    <t>BlockedAccountsWithOwnerPermissionsOnAzureResourcesShouldBeRemoved</t>
  </si>
  <si>
    <t>Deprecated accounts with owner permissions should be removed from your subscription.  Deprecated accounts are accounts that have been blocked from signing in.</t>
  </si>
  <si>
    <t>Blocked accounts with owner permissions on Azure resources should be removed</t>
  </si>
  <si>
    <t>/providers/Microsoft.Authorization/policyDefinitions/e9ac8f8e-ce22-4355-8f04-99b911d6be52</t>
  </si>
  <si>
    <t>e9ac8f8e-ce22-4355-8f04-99b911d6be52</t>
  </si>
  <si>
    <t>GuestAccountsWithReadPermissionsOnAzureResourcesShouldBeRemoved</t>
  </si>
  <si>
    <t>External accounts with read privileges should be removed from your subscription in order to prevent unmonitored access.</t>
  </si>
  <si>
    <t>Guest accounts with read permissions on Azure resources should be removed</t>
  </si>
  <si>
    <t>/providers/Microsoft.Authorization/policyDefinitions/94e1c2ac-cbbe-4cac-a2b5-389c812dee87</t>
  </si>
  <si>
    <t>94e1c2ac-cbbe-4cac-a2b5-389c812dee87</t>
  </si>
  <si>
    <t>GuestAccountsWithWritePermissionsOnAzureResourcesShouldBeRemoved</t>
  </si>
  <si>
    <t>External accounts with write privileges should be removed from your subscription in order to prevent unmonitored access.</t>
  </si>
  <si>
    <t>Guest accounts with write permissions on Azure resources should be removed</t>
  </si>
  <si>
    <t>/providers/Microsoft.Authorization/policyDefinitions/339353f6-2387-4a45-abe4-7f529d121046</t>
  </si>
  <si>
    <t>339353f6-2387-4a45-abe4-7f529d121046</t>
  </si>
  <si>
    <t>GuestAccountsWithOwnerPermissionsOnAzureResourcesShouldBeRemoved</t>
  </si>
  <si>
    <t>External accounts with owner permissions should be removed from your subscription in order to prevent unmonitored access.</t>
  </si>
  <si>
    <t>Guest accounts with owner permissions on Azure resources should be removed</t>
  </si>
  <si>
    <t>/providers/Microsoft.Authorization/policyDefinitions/8d7e1fde-fe26-4b5f-8108-f8e432cbc2be</t>
  </si>
  <si>
    <t>8d7e1fde-fe26-4b5f-8108-f8e432cbc2be</t>
  </si>
  <si>
    <t>BlockedAccountsWithReadAndWritePermissionsOnAzureResourcesShouldBeRemoved</t>
  </si>
  <si>
    <t>Deprecated accounts should be removed from your subscriptions.  Deprecated accounts are accounts that have been blocked from signing in.</t>
  </si>
  <si>
    <t>Blocked accounts with read and write permissions on Azure resources should be removed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</si>
  <si>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</si>
  <si>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</si>
  <si>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</si>
  <si>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</si>
  <si>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</si>
  <si>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</si>
  <si>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</si>
  <si>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</si>
  <si>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</si>
  <si>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</si>
  <si>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</si>
  <si>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</si>
  <si>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</si>
  <si>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</si>
  <si>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</si>
  <si>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</si>
  <si>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</si>
  <si>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</si>
  <si>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</si>
  <si>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</si>
  <si>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</si>
  <si>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</si>
  <si>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</si>
  <si>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</si>
  <si>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</si>
  <si>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</si>
  <si>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</si>
  <si>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</si>
  <si>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</si>
  <si>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</si>
  <si>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</si>
  <si>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</si>
  <si>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</si>
  <si>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</si>
  <si>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</si>
  <si>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</si>
  <si>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</si>
  <si>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</si>
  <si>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</si>
  <si>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</si>
  <si>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</si>
  <si>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</si>
  <si>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</si>
  <si>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</si>
  <si>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</si>
  <si>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</si>
  <si>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</si>
  <si>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</si>
  <si>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</si>
  <si>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</si>
  <si>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</si>
  <si>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</si>
  <si>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</si>
  <si>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</si>
  <si>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</si>
  <si>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</si>
  <si>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</si>
  <si>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</si>
  <si>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</si>
  <si>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</si>
  <si>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</si>
  <si>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</si>
  <si>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</si>
  <si>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</si>
  <si>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</si>
  <si>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</si>
  <si>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</si>
  <si>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</si>
  <si>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</si>
  <si>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</si>
  <si>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</si>
  <si>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</si>
  <si>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</si>
  <si>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</si>
  <si>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</si>
  <si>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</si>
  <si>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</si>
  <si>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</si>
  <si>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</si>
  <si>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</si>
  <si>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</si>
  <si>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</si>
  <si>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</si>
  <si>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</si>
  <si>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</si>
  <si>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</si>
  <si>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</si>
  <si>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</si>
  <si>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</si>
  <si>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</si>
  <si>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</si>
  <si>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</si>
  <si>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</si>
  <si>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</si>
  <si>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</si>
  <si>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</si>
  <si>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</si>
  <si>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</si>
  <si>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</si>
  <si>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</si>
  <si>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</si>
  <si>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</si>
  <si>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</si>
  <si>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</si>
  <si>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</si>
  <si>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</si>
  <si>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</si>
  <si>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</si>
  <si>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</si>
  <si>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</si>
  <si>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</si>
  <si>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</si>
  <si>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</si>
  <si>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</si>
  <si>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</si>
  <si>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</si>
  <si>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</si>
  <si>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</si>
  <si>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</si>
  <si>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</si>
  <si>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</si>
  <si>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</si>
  <si>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</si>
  <si>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</si>
  <si>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</si>
  <si>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</si>
  <si>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</si>
  <si>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</si>
  <si>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</si>
  <si>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</si>
  <si>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</si>
  <si>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</si>
  <si>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</si>
  <si>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</si>
  <si>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</si>
  <si>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</si>
  <si>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</si>
  <si>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</si>
  <si>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</si>
  <si>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</si>
  <si>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</si>
  <si>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</si>
  <si>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</si>
  <si>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</si>
  <si>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</si>
  <si>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</si>
  <si>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</si>
  <si>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</si>
  <si>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</si>
  <si>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</si>
  <si>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</si>
  <si>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</si>
  <si>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</si>
  <si>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</si>
  <si>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</si>
  <si>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</si>
  <si>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</si>
  <si>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</si>
  <si>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</si>
  <si>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</si>
  <si>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</si>
  <si>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</si>
  <si>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</si>
  <si>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</si>
  <si>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</si>
  <si>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</si>
  <si>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</si>
  <si>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</si>
  <si>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</si>
  <si>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</si>
  <si>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</si>
  <si>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</si>
  <si>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</si>
  <si>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</si>
  <si>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</si>
  <si>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</si>
  <si>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</si>
  <si>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</si>
  <si>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</si>
  <si>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</si>
  <si>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</si>
  <si>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</si>
  <si>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</si>
  <si>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</si>
  <si>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</si>
  <si>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</si>
  <si>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</si>
  <si>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</si>
  <si>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</si>
  <si>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</si>
  <si>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</si>
  <si>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</si>
  <si>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</si>
  <si>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</si>
  <si>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</si>
  <si>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</si>
  <si>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</si>
  <si>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</si>
  <si>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</si>
  <si>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</si>
  <si>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</si>
  <si>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</si>
  <si>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</si>
  <si>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</si>
  <si>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</si>
  <si>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</si>
  <si>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</si>
  <si>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</si>
  <si>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</si>
  <si>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</si>
  <si>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</si>
  <si>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</si>
  <si>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</si>
  <si>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</si>
  <si>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</si>
  <si>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</si>
  <si>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</si>
  <si>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</si>
  <si>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</si>
  <si>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/providers/Microsoft.Authorization/policyDefinitions/138ff14d-b687-4faa-a81c-898c91a87fa2</t>
  </si>
  <si>
    <t>138ff14d-b687-4faa-a81c-898c91a87fa2</t>
  </si>
  <si>
    <t>ResourceLogsInAzureDatabricksWorkspacesShouldBeEnabled</t>
  </si>
  <si>
    <t>Resource logs in Azure Databricks Workspaces should be enabled</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</si>
  <si>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</si>
  <si>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</si>
  <si>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</si>
  <si>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</si>
  <si>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</si>
  <si>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</si>
  <si>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</si>
  <si>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</si>
  <si>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</si>
  <si>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</si>
  <si>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</si>
  <si>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</si>
  <si>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</si>
  <si>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</si>
  <si>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</si>
  <si>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</si>
  <si>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</si>
  <si>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</si>
  <si>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</si>
  <si>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</si>
  <si>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</si>
  <si>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</si>
  <si>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</si>
  <si>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</si>
  <si>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</si>
  <si>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Grand Total</t>
  </si>
  <si>
    <t>(blank)</t>
  </si>
  <si>
    <t>Count of GroupName</t>
  </si>
  <si>
    <t>Version</t>
  </si>
  <si>
    <t xml:space="preserve">Latest versions based on 20230322-bio-thema-uitwerking-clouddiensten-v22-def.pdf. </t>
  </si>
  <si>
    <t>Date</t>
  </si>
  <si>
    <t>June 2023</t>
  </si>
  <si>
    <t>Version based 20211029-bio-thema-uitwerking-clouddiensten-v21-def.pdf</t>
  </si>
  <si>
    <t>April 2022</t>
  </si>
  <si>
    <t>Format is changed from 2.1.0 to 2.2.1 for update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</si>
</sst>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1"/>
      <color rgb="FF9C0006"/>
      <name val="Calibri"/>
      <family val="2"/>
      <scheme val="minor"/>
    </font>
    <font>
      <b/>
      <sz val="11"/>
      <color theme="0"/>
      <name val="Calibri"/>
      <family val="2"/>
    </font>
    <font>
      <sz val="11"/>
      <name val="Calibri"/>
      <family val="2"/>
    </font>
  </fonts>
  <fills count="11">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s>
  <borders count="10">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s>
  <cellStyleXfs count="2">
    <xf numFmtId="0" fontId="0" fillId="0" borderId="0"/>
    <xf numFmtId="0" fontId="12" fillId="10" borderId="0" applyNumberFormat="0" applyBorder="0" applyAlignment="0" applyProtection="0"/>
  </cellStyleXfs>
  <cellXfs count="55">
    <xf numFmtId="0" fontId="0" fillId="0" borderId="0" xfId="0"/>
    <xf numFmtId="0" fontId="1" fillId="2" borderId="5" xfId="0" applyFont="1" applyFill="1" applyBorder="1"/>
    <xf numFmtId="0" fontId="1" fillId="2" borderId="0" xfId="0" applyFont="1" applyFill="1"/>
    <xf numFmtId="0" fontId="1" fillId="0" borderId="0" xfId="0" applyFont="1"/>
    <xf numFmtId="0" fontId="2" fillId="3" borderId="7" xfId="0" applyFont="1" applyFill="1" applyBorder="1"/>
    <xf numFmtId="0" fontId="2" fillId="3" borderId="8" xfId="0" applyFont="1" applyFill="1" applyBorder="1"/>
    <xf numFmtId="0" fontId="2" fillId="5" borderId="3" xfId="0" applyFont="1" applyFill="1" applyBorder="1"/>
    <xf numFmtId="0" fontId="2" fillId="4" borderId="3" xfId="0" applyFont="1" applyFill="1" applyBorder="1"/>
    <xf numFmtId="0" fontId="2" fillId="6" borderId="3" xfId="0" applyFont="1" applyFill="1" applyBorder="1"/>
    <xf numFmtId="0" fontId="2" fillId="6" borderId="4" xfId="0" applyFont="1" applyFill="1" applyBorder="1"/>
    <xf numFmtId="0" fontId="1" fillId="7" borderId="7" xfId="0" applyFont="1" applyFill="1" applyBorder="1"/>
    <xf numFmtId="0" fontId="1" fillId="7" borderId="8" xfId="0" applyFont="1" applyFill="1" applyBorder="1"/>
    <xf numFmtId="0" fontId="1" fillId="2" borderId="1" xfId="0" applyFont="1" applyFill="1" applyBorder="1"/>
    <xf numFmtId="0" fontId="1" fillId="2" borderId="2" xfId="0" applyFont="1" applyFill="1" applyBorder="1"/>
    <xf numFmtId="0" fontId="3" fillId="2" borderId="0" xfId="0" applyFont="1" applyFill="1"/>
    <xf numFmtId="0" fontId="3" fillId="2" borderId="1" xfId="0" applyFont="1" applyFill="1" applyBorder="1"/>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4" fillId="5" borderId="0" xfId="0" applyFont="1" applyFill="1" applyAlignment="1">
      <alignment horizontal="center" vertical="center"/>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5" borderId="9"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vertical="center" wrapText="1"/>
    </xf>
    <xf numFmtId="0" fontId="7" fillId="2" borderId="5" xfId="0" applyFont="1" applyFill="1" applyBorder="1" applyAlignment="1">
      <alignment horizontal="right"/>
    </xf>
    <xf numFmtId="0" fontId="8" fillId="2" borderId="5" xfId="0" applyFont="1" applyFill="1" applyBorder="1" applyAlignment="1">
      <alignment horizontal="right"/>
    </xf>
    <xf numFmtId="0" fontId="9" fillId="2" borderId="0" xfId="0" applyFont="1" applyFill="1" applyAlignment="1">
      <alignment horizontal="center" vertical="center"/>
    </xf>
    <xf numFmtId="0" fontId="9" fillId="2" borderId="0" xfId="0" applyFont="1" applyFill="1"/>
    <xf numFmtId="0" fontId="9" fillId="2" borderId="6" xfId="0" applyFont="1" applyFill="1" applyBorder="1"/>
    <xf numFmtId="0" fontId="9" fillId="0" borderId="0" xfId="0" applyFont="1"/>
    <xf numFmtId="0" fontId="10" fillId="7" borderId="8" xfId="0" applyFont="1" applyFill="1" applyBorder="1"/>
    <xf numFmtId="0" fontId="1" fillId="2" borderId="5" xfId="0" applyFont="1" applyFill="1" applyBorder="1" applyAlignment="1">
      <alignment horizontal="left"/>
    </xf>
    <xf numFmtId="0" fontId="9" fillId="2" borderId="6" xfId="0" applyFont="1" applyFill="1" applyBorder="1" applyAlignment="1">
      <alignment horizontal="left"/>
    </xf>
    <xf numFmtId="0" fontId="2" fillId="3" borderId="8" xfId="0" applyFont="1" applyFill="1" applyBorder="1" applyAlignment="1">
      <alignment horizontal="left"/>
    </xf>
    <xf numFmtId="0" fontId="1" fillId="7" borderId="8" xfId="0" applyFont="1" applyFill="1" applyBorder="1" applyAlignment="1">
      <alignment horizontal="left"/>
    </xf>
    <xf numFmtId="0" fontId="11" fillId="8" borderId="7" xfId="0" applyFont="1" applyFill="1" applyBorder="1"/>
    <xf numFmtId="0" fontId="11" fillId="8" borderId="8" xfId="0" applyFont="1" applyFill="1" applyBorder="1"/>
    <xf numFmtId="0" fontId="11" fillId="8" borderId="8" xfId="0" applyFont="1" applyFill="1" applyBorder="1" applyAlignment="1">
      <alignment horizontal="left"/>
    </xf>
    <xf numFmtId="0" fontId="11" fillId="9" borderId="1" xfId="0" applyFont="1" applyFill="1" applyBorder="1"/>
    <xf numFmtId="0" fontId="11" fillId="9" borderId="2" xfId="0" applyFont="1" applyFill="1" applyBorder="1"/>
    <xf numFmtId="0" fontId="11" fillId="9" borderId="0" xfId="0" applyFont="1" applyFill="1"/>
    <xf numFmtId="0" fontId="11" fillId="8" borderId="7" xfId="0" applyFont="1" applyFill="1" applyBorder="1" applyAlignment="1">
      <alignment horizontal="center" vertical="center"/>
    </xf>
    <xf numFmtId="0" fontId="13" fillId="5"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11" fontId="0" fillId="0" borderId="0" xfId="0" applyNumberFormat="1" applyAlignment="1">
      <alignment horizontal="left" vertical="center"/>
    </xf>
    <xf numFmtId="0" fontId="12" fillId="10" borderId="0" xfId="1" applyAlignment="1">
      <alignment horizontal="left" vertical="center"/>
    </xf>
    <xf numFmtId="0" fontId="0" fillId="0" borderId="0" xfId="0" applyAlignment="1">
      <alignment vertical="top"/>
    </xf>
    <xf numFmtId="0" fontId="0" fillId="0" borderId="0" xfId="0" pivotButton="1"/>
    <xf numFmtId="0" fontId="0" fillId="0" borderId="0" xfId="0" applyAlignment="1">
      <alignment textRotation="90"/>
    </xf>
    <xf numFmtId="0" fontId="0" fillId="0" borderId="0" xfId="0" applyNumberFormat="1"/>
    <xf numFmtId="49" fontId="0" fillId="2" borderId="0" xfId="0" applyNumberFormat="1" applyFill="1"/>
    <xf numFmtId="49" fontId="4" fillId="5" borderId="9" xfId="0" applyNumberFormat="1" applyFont="1" applyFill="1" applyBorder="1" applyAlignment="1">
      <alignment horizontal="left" vertical="center" wrapText="1"/>
    </xf>
  </cellXfs>
  <cellStyles count="2">
    <cellStyle name="Bad" xfId="1" builtinId="27"/>
    <cellStyle name="Normal" xfId="0" builtinId="0"/>
  </cellStyles>
  <dxfs count="21">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s>
  <tableStyles count="0" defaultTableStyle="TableStyleMedium2" defaultPivotStyle="PivotStyleLight16"/>
  <colors>
    <mruColors>
      <color rgb="FFFF9999"/>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098.320978240743" createdVersion="8" refreshedVersion="8" minRefreshableVersion="3" recordCount="746" xr:uid="{0B9B5F58-B2FB-485A-A7D7-FBF922E0163E}">
  <cacheSource type="worksheet">
    <worksheetSource ref="A1:P747" sheet="2.2.1"/>
  </cacheSource>
  <cacheFields count="16">
    <cacheField name="GroupName" numFmtId="0">
      <sharedItems count="169">
        <s v="B.01 - Wet- en regelgeving"/>
        <s v="B.01.1 - Wettelijke, statutaire en regelgevende eisen"/>
        <s v="B.01.2 - Wettelijke, statutaire en regelgevende eisen"/>
        <s v="B.01.3 - Wettelijke, statutaire en regelgevende eisen"/>
        <s v="B.01.4 - Wettelijke, statutaire en regelgevende eisen"/>
        <s v="B.01.5 - Contractuele eisen"/>
        <s v="B.01.6 - Aanpak"/>
        <s v="B.02 - Cloud beveiligingsstrategie"/>
        <s v="B.02.1 - Cloud beveiligingsstrategie"/>
        <s v="B.02.2 - Cloud beveiligingsstrategie"/>
        <s v="B.02.3 - Samenhang"/>
        <s v="B.03 - Exitstrategie"/>
        <s v="B.03.1 - Bepalingen"/>
        <s v="B.03.2 - Condities"/>
        <s v="B.04 - Clouddienstenbeleid"/>
        <s v="B.04.1 - Cloud beveiligingsbeleid"/>
        <s v="B.05 - Transparantie"/>
        <s v="B.05.1 - Systeembeschrijving"/>
        <s v="B.05.2 - Jurisdictie"/>
        <s v="B.05.3 - Onderzoeksmogelijkheden"/>
        <s v="B.05.4 - Certificaten"/>
        <s v="B.06 - Risicomanagement"/>
        <s v="B.06.1 - Verantwoordelijkheden"/>
        <s v="B.06.2 - Verantwoordelijkheden"/>
        <s v="B.06.3 - Risicomanagement proces"/>
        <s v="B.07 - IT functionaliteiten"/>
        <s v="B.07.1 - IT functionaliteiten"/>
        <s v="B.07.2 - IT functionaliteiten"/>
        <s v="B.07.3 - IT functionaliteiten"/>
        <s v="B.07.4 - Robuuste en beveiligde systeemketen"/>
        <s v="B.07.5 - Robuuste en beveiligde systeemketen"/>
        <s v="B.08 - Business Continuïty Management"/>
        <s v="B.08.1 - Verantwoordelijkheid voor BCM"/>
        <s v="B.08.2 - Verantwoordelijkheid voor BCM"/>
        <s v="B.08.3 - Verantwoordelijkheid voor BCM"/>
        <s v="B.08.4 - beleid en procedures"/>
        <s v="B.08.5 - beleid en procedures"/>
        <s v="B.08.6 - Business continuity planning"/>
        <s v="B.08.7 - Verificatie en updaten"/>
        <s v="B.08.8 - Business continuity testen"/>
        <s v="B.08.9 - Business continuity planning"/>
        <s v="B.09 - Data en privacy"/>
        <s v="B.09.1 - Beveiligingsaspecten en -stadia"/>
        <s v="B.09.2 - Toegang en privacy"/>
        <s v="B.09.3 - Classificatie en labelen"/>
        <s v="B.09.4 - Classificatie en labelen"/>
        <s v="B.09.5 - Classificatie en labelen"/>
        <s v="B.09.6 - Eigenaarschap"/>
        <s v="B.09.7 - Eigenaarschap"/>
        <s v="B.09.8 - Locatie"/>
        <s v="B.10 - Beveiligingsorganisatie"/>
        <s v="B.10.1 - Beveiligingsfunctie"/>
        <s v="B.10.2 - Beveiligingsfunctie"/>
        <s v="B.10.3 - Organisatorische positie"/>
        <s v="B.10.4 - Functionarissen"/>
        <s v="B.10.5 - Taken, verantwoordelijkheden en bevoegdheden"/>
        <s v="B.10.6 - Taken, verantwoordelijkheden en bevoegdheden"/>
        <s v="B.10.7 - Rapportagelijnen"/>
        <s v="B.10.8 - Rapportagelijnen"/>
        <s v="B.11 - Clouddiensten architectuur"/>
        <s v="B.11.1 - Raamwerk"/>
        <s v="B.11.2 - Samenhang en afhankelijkheden"/>
        <s v="C.01 - Service Management beleid en evaluatie richtlijnen"/>
        <s v="C.01.1 - Richtlijnen"/>
        <s v="C.01.2 - Richtlijnen"/>
        <s v="C.01.3 - Controleactiviteiten en rapportages"/>
        <s v="C.02 - Risk Control"/>
        <s v="C.02.1 - Monitoren en reviewen"/>
        <s v="C.02.2 - Monitoren en reviewen"/>
        <s v="C.02.3 - Monitoren en reviewen"/>
        <s v="C.02.4 - Monitoren en reviewen"/>
        <s v="C.02.5 - Monitoren en reviewen"/>
        <s v="C.03 - Compliance en Assurance"/>
        <s v="C.03.1 - Compliance"/>
        <s v="C.03.2 - Compliance"/>
        <s v="C.03.3 - Compliance"/>
        <s v="C.03.4 - Assurance"/>
        <s v="C.03.5 - Assurance"/>
        <s v="C.03.6 - Aansluiting"/>
        <s v="C.04 - Technische kwetsbaarhedenbeheer"/>
        <s v="C.04.1 - Technische kwetsbaarheden"/>
        <s v="C.04.2 - Technische kwetsbaarheden"/>
        <s v="C.04.3 - Tijdslijnen"/>
        <s v="C.04.4 - Tijdslijnen"/>
        <s v="C.04.5 - Penetratietesten"/>
        <s v="C.04.6 - Patchmanagement"/>
        <s v="C.04.7 - Evaluatie"/>
        <s v="C.04.8 - Evaluatie"/>
        <s v="C.05 - Security Monitoring"/>
        <s v="C.05.1 - Monitoring en rapportage"/>
        <s v="C.05.2 - Monitoring en rapportage"/>
        <s v="C.05.3 - Monitoring en rapportage"/>
        <s v="C.05.4 - Monitoring en rapportage"/>
        <s v="C.05.5 - Monitoring en rapportage"/>
        <s v="C.05.6 - Monitoring en rapportage"/>
        <s v="C.06 - Clouddiensten beheerorganisatie"/>
        <s v="C.06.1 - Processtructuur"/>
        <s v="C.06.2 - Taken, verantwoordelijkheden en bevoegdheden"/>
        <s v="C.06.3 - Functionarissen"/>
        <s v="U.01 - Standaarden voor clouddiensten"/>
        <s v="U.01.1 - Nationale standaarden"/>
        <s v="U.01.2 - Internationale standaarden"/>
        <s v="U.02 - Risico Assessment"/>
        <s v="U.02.1 - Risico-analyse"/>
        <s v="U.02.2 - Risico evaluatie"/>
        <s v="U.03 - Business Continuity services"/>
        <s v="U.03.1 - redundantie"/>
        <s v="U.03.2 - continuïteitseisen"/>
        <s v="U.04 - Herstelfunctie voor data  en clouddiensten"/>
        <s v="U.04.1 - Herstelfunctie"/>
        <s v="U.04.2 - Herstelfunctie"/>
        <s v="U.04.3 - Getest"/>
        <s v="U.05 - Data protectie"/>
        <s v="U.05.1 - Cryptografische maatregelen"/>
        <s v="U.05.2 - Cryptografische maatregelen"/>
        <s v="U.06 - Dataretentie en vernietiging van gegevens"/>
        <s v="U.06.1 - Bewaartermijn"/>
        <s v="U.06.2 - Technologieonafhankelijk raadpleegbaar"/>
        <s v="U.06.3 - Onveranderbaar"/>
        <s v="U.06.4 - Vernietigd"/>
        <s v="U.06.5 - Vernietigd"/>
        <s v="U.07 - Scheiding van data"/>
        <s v="U.07.1 - Isolatie"/>
        <s v="U.07.2 - Isolatie"/>
        <s v="U.07.3 - Beheerfuncties"/>
        <s v="U.08 - Scheiding van dienstverlening"/>
        <s v="U.08.1 - Gescheiden"/>
        <s v="U.09 - Malware protectie"/>
        <s v="U.09.1 - Beheersmaatregelen"/>
        <s v="U.09.2 - Beheersmaatregelen"/>
        <s v="U.09.3 - Detectie, preventie en herstel"/>
        <s v="U.10 - Toegang tot IT-diensten en data"/>
        <s v="U.10.1 - Gebruikers"/>
        <s v="U.10.2 - Beheerders"/>
        <s v="U.10.3 - Gebruik van geauthenticeerde apparatuur"/>
        <s v="U.10.4 - Bevoegd"/>
        <s v="U.10.5 - Toegangsbeperking"/>
        <s v="U.11 - Crypto services"/>
        <s v="U.11.1 - Beleid"/>
        <s v="U.11.2 - Cryptografische maatregelen"/>
        <s v="U.11.3 - Versleuteld"/>
        <s v="U.12 - Koppelvlakken"/>
        <s v="U.12.1 - Netwerkconnecties"/>
        <s v="U.12.2 - Netwerkconnecties"/>
        <s v="U.12.3 - Netwerkconnecties"/>
        <s v="U.12.4 - Netwerkconnecties"/>
        <s v="U.12.5 - Bewaakt"/>
        <s v="U.12.6 - Bewaakt"/>
        <s v="U.12.7 - Beheerst"/>
        <s v="U.13 - Service orkestratie"/>
        <s v="U.13.1 - Coördinatie"/>
        <s v="U.13.2 - Service componenten"/>
        <s v="U.13.3 - Service componenten"/>
        <s v="U.14 - Interoperabiliteit en portabiliteit"/>
        <s v="U.14.1 - Interoperabiliteit"/>
        <s v="U.14.2 - Portabiliteit"/>
        <s v="U.15 - Logging en monitoring"/>
        <s v="U.15.1 - Registratie"/>
        <s v="U.15.2 - Registratie"/>
        <s v="U.15.3 - Registratie"/>
        <s v="U.15.4 - Integriteit logging"/>
        <s v="U.15.5 - Toegang tot logging"/>
        <s v="U.15.6 - Wijzigingen in logging"/>
        <s v="U.16 - Clouddiensten architectuur"/>
        <s v="U.16.1 - Samenhang"/>
        <s v="U.17 - Multi-tenant architectuur"/>
        <s v="U.17.1 - Versleuteld"/>
        <s v="U.17.2 - Gehardend"/>
        <s v="U.17.3 - Gescheiden"/>
      </sharedItems>
    </cacheField>
    <cacheField name="Category" numFmtId="0">
      <sharedItems/>
    </cacheField>
    <cacheField name="DisplayName" numFmtId="0">
      <sharedItems/>
    </cacheField>
    <cacheField name="Description" numFmtId="0">
      <sharedItems longText="1"/>
    </cacheField>
    <cacheField name="policyID" numFmtId="0">
      <sharedItems count="277">
        <s v="$null"/>
        <s v="/providers/Microsoft.Authorization/policyDefinitions/e765b5de-1225-4ba3-bd56-1ac6695af988"/>
        <s v="/providers/Microsoft.Authorization/policyDefinitions/e56962a6-4747-49cd-b67b-bf8b01975c4c"/>
        <s v="/providers/Microsoft.Authorization/policyDefinitions/404c3081-a854-4457-ae30-26a93ef643f9"/>
        <s v="/providers/Microsoft.Authorization/policyDefinitions/22bee202-a82f-4305-9a2a-6d7f44d4dedb"/>
        <s v="/providers/Microsoft.Authorization/policyDefinitions/cc9835f2-9f6b-4cc8-ab4a-f8ef615eb349"/>
        <s v="/providers/Microsoft.Authorization/policyDefinitions/09024ccc-0c5f-475e-9457-b7c0d9ed487b"/>
        <s v="/providers/Microsoft.Authorization/policyDefinitions/4f11b553-d42e-4e3a-89be-32ca364cad4c"/>
        <s v="/providers/Microsoft.Authorization/policyDefinitions/308fbb08-4ab8-4e67-9b29-592e93fb94fa"/>
        <s v="/providers/Microsoft.Authorization/policyDefinitions/9d0b6ea4-93e2-4578-bf2f-6bb17d22b4bc"/>
        <s v="/providers/Microsoft.Authorization/policyDefinitions/991310cd-e9f3-47bc-b7b6-f57b557d07db"/>
        <s v="/providers/Microsoft.Authorization/policyDefinitions/8c122334-9d20-4eb8-89ea-ac9a705b74ae"/>
        <s v="/providers/Microsoft.Authorization/policyDefinitions/501541f7-f7e7-4cd6-868c-4190fdad3ac9"/>
        <s v="/providers/Microsoft.Authorization/policyDefinitions/6581d072-105e-4418-827f-bd446d56421b"/>
        <s v="/providers/Microsoft.Authorization/policyDefinitions/88999f4c-376a-45c8-bcb3-4058f713cf39"/>
        <s v="/providers/Microsoft.Authorization/policyDefinitions/74c3584d-afae-46f7-a20a-6f8adba71a16"/>
        <s v="/providers/Microsoft.Authorization/policyDefinitions/7261b898-8a84-4db8-9e04-18527132abb3"/>
        <s v="/providers/Microsoft.Authorization/policyDefinitions/1bc1795e-d44a-4d48-9b3b-6fff0fd5f9ba"/>
        <s v="/providers/Microsoft.Authorization/policyDefinitions/c3f317a7-a95c-4547-b7e7-11017ebdf2fe"/>
        <s v="/providers/Microsoft.Authorization/policyDefinitions/3c735d8a-a4ba-4a3a-b7cf-db7754cf57f4"/>
        <s v="/providers/Microsoft.Authorization/policyDefinitions/e2c1c086-2d84-4019-bff3-c44ccd95113c"/>
        <s v="/providers/Microsoft.Authorization/policyDefinitions/fb893a29-21bb-418c-a157-e99480ec364c"/>
        <s v="/providers/Microsoft.Authorization/policyDefinitions/feedbf84-6b99-488c-acc2-71c829aa5ffc"/>
        <s v="/providers/Microsoft.Authorization/policyDefinitions/c3d20c29-b36d-48fe-808b-99a87530ad99"/>
        <s v="/providers/Microsoft.Authorization/policyDefinitions/496223c3-ad65-4ecd-878a-bae78737e9ed"/>
        <s v="/providers/Microsoft.Authorization/policyDefinitions/7008174a-fd10-4ef0-817e-fc820a951d73"/>
        <s v="/providers/Microsoft.Authorization/policyDefinitions/7238174a-fd10-4ef0-817e-fc820a951d73"/>
        <s v="/providers/Microsoft.Authorization/policyDefinitions/bdc59948-5574-49b3-bb91-76b7c986428d"/>
        <s v="/providers/Microsoft.Authorization/policyDefinitions/2913021d-f2fd-4f3d-b958-22354e2bdbcb"/>
        <s v="/providers/Microsoft.Authorization/policyDefinitions/bed48b13-6647-468e-aa2f-1af1d3f4dd40"/>
        <s v="/providers/Microsoft.Authorization/policyDefinitions/0049a6b3-a662-4f3e-8635-39cf44ace45a"/>
        <s v="/providers/Microsoft.Authorization/policyDefinitions/4da35fc9-c9e7-4960-aec9-797fe7d9051d"/>
        <s v="/providers/Microsoft.Authorization/policyDefinitions/26a828e1-e88f-464e-bbb3-c134a282b9de"/>
        <s v="/providers/Microsoft.Authorization/policyDefinitions/e1e5fd5d-3e4c-4ce1-8661-7d1873ae6b15"/>
        <s v="/providers/Microsoft.Authorization/policyDefinitions/af6cd1bd-1635-48cb-bde7-5b15693900b9"/>
        <s v="/providers/Microsoft.Authorization/policyDefinitions/0e6763cc-5078-4e64-889d-ff4d9a839047"/>
        <s v="/providers/Microsoft.Authorization/policyDefinitions/86b3d65f-7626-441e-b690-81a8b71cff60"/>
        <s v="/providers/Microsoft.Authorization/policyDefinitions/7fe3b40f-802b-4cdd-8bd4-fd799c948cc2"/>
        <s v="/providers/Microsoft.Authorization/policyDefinitions/1c988dd6-ade4-430f-a608-2a3e5b0a6d38"/>
        <s v="/providers/Microsoft.Authorization/policyDefinitions/0015ea4d-51ff-4ce3-8d8c-f3f8f0179a56"/>
        <s v="/providers/Microsoft.Authorization/policyDefinitions/013e242c-8828-4970-87b3-ab247555486d"/>
        <s v="/providers/Microsoft.Authorization/policyDefinitions/1e66c121-a66a-4b1f-9b83-0fd99bf0fc2d"/>
        <s v="/providers/Microsoft.Authorization/policyDefinitions/0b60c0b2-2dc2-4e1c-b5c9-abbed971de53"/>
        <s v="/providers/Microsoft.Authorization/policyDefinitions/5752e6d6-1206-46d8-8ab1-ecc2f71a8112"/>
        <s v="/providers/Microsoft.Authorization/policyDefinitions/4d24b6d4-5e53-4a4f-a7f4-618fa573ee4b"/>
        <s v="/providers/Microsoft.Authorization/policyDefinitions/9a1b8c48-453a-4044-86c3-d8bfd823e4f5"/>
        <s v="/providers/Microsoft.Authorization/policyDefinitions/399b2637-a50f-4f95-96f8-3a145476eb15"/>
        <s v="/providers/Microsoft.Authorization/policyDefinitions/0961003e-5a0a-4549-abde-af6a37f2724d"/>
        <s v="/providers/Microsoft.Authorization/policyDefinitions/1a5b4dca-0b6f-4cf5-907c-56316bc1bf3d"/>
        <s v="/providers/Microsoft.Authorization/policyDefinitions/08a6b96f-576e-47a2-8511-119a212d344d"/>
        <s v="/providers/Microsoft.Authorization/policyDefinitions/d158790f-bfb0-486c-8631-2dc6b4e8e6af"/>
        <s v="/providers/Microsoft.Authorization/policyDefinitions/b7ddfbdc-1260-477d-91fd-98bd9be789a6"/>
        <s v="/providers/Microsoft.Authorization/policyDefinitions/8cb6aa8b-9e41-4f4e-aa25-089a7ac2581e"/>
        <s v="/providers/Microsoft.Authorization/policyDefinitions/e802a67a-daf5-4436-9ea6-f6d821dd0c5d"/>
        <s v="/providers/Microsoft.Authorization/policyDefinitions/6d555dd1-86f2-4f1c-8ed7-5abae7c6cbab"/>
        <s v="/providers/Microsoft.Authorization/policyDefinitions/f0e6e85b-9b9f-4a4b-b67b-f730d42f1b0b"/>
        <s v="/providers/Microsoft.Authorization/policyDefinitions/d9da03a1-f3c3-412a-9709-947156872263"/>
        <s v="/providers/Microsoft.Authorization/policyDefinitions/1760f9d4-7206-436e-a28f-d9f3a5c8a227"/>
        <s v="/providers/Microsoft.Authorization/policyDefinitions/a4af4a39-4135-47fb-b175-47fbdf85311d"/>
        <s v="/providers/Microsoft.Authorization/policyDefinitions/f9d614c5-c173-4d56-95a7-b4437057d193"/>
        <s v="/providers/Microsoft.Authorization/policyDefinitions/fa298e57-9444-42ba-bf04-86e8470e32c7"/>
        <s v="/providers/Microsoft.Authorization/policyDefinitions/ac01ad65-10e5-46df-bdd9-6b0cad13e1d2"/>
        <s v="/providers/Microsoft.Authorization/policyDefinitions/2e94d99a-8a36-4563-bc77-810d8893b671"/>
        <s v="/providers/Microsoft.Authorization/policyDefinitions/18adea5e-f416-4d0f-8aa8-d24321e3e274"/>
        <s v="/providers/Microsoft.Authorization/policyDefinitions/f7d52b2d-e161-4dfa-a82b-55e564167385"/>
        <s v="/providers/Microsoft.Authorization/policyDefinitions/1f68a601-6e6d-4e42-babf-3f643a047ea2"/>
        <s v="/providers/Microsoft.Authorization/policyDefinitions/ca91455f-eace-4f96-be59-e6e2c35b4816"/>
        <s v="/providers/Microsoft.Authorization/policyDefinitions/295fc8b1-dc9f-4f53-9c61-3f313ceab40a"/>
        <s v="/providers/Microsoft.Authorization/policyDefinitions/1f905d99-2ab7-462c-a6b0-f709acca6c8f"/>
        <s v="/providers/Microsoft.Authorization/policyDefinitions/41425d9f-d1a5-499a-9932-f8ed8453932c"/>
        <s v="/providers/Microsoft.Authorization/policyDefinitions/ba769a63-b8cc-4b2d-abf6-ac33c7204be8"/>
        <s v="/providers/Microsoft.Authorization/policyDefinitions/b5ec538c-daa0-4006-8596-35468b9148e8"/>
        <s v="/providers/Microsoft.Authorization/policyDefinitions/1fafeaf6-7927-4059-a50a-8eb2a7a6f2b5"/>
        <s v="/providers/Microsoft.Authorization/policyDefinitions/56a5ee18-2ae6-4810-86f7-18e39ce5629b"/>
        <s v="/providers/Microsoft.Authorization/policyDefinitions/4ec52d6d-beb7-40c4-9a9e-fe753254690e"/>
        <s v="/providers/Microsoft.Authorization/policyDefinitions/702dd420-7fcc-42c5-afe8-4026edd20fe0"/>
        <s v="/providers/Microsoft.Authorization/policyDefinitions/1fd32ebd-e4c3-4e13-a54a-d7422d4d95f6"/>
        <s v="/providers/Microsoft.Authorization/policyDefinitions/6fac406b-40ca-413b-bf8e-0bf964659c25"/>
        <s v="/providers/Microsoft.Authorization/policyDefinitions/67121cc7-ff39-4ab8-b7e3-95b84dab487d"/>
        <s v="/providers/Microsoft.Authorization/policyDefinitions/83cef61d-dbd1-4b20-a4fc-5fbc7da10833"/>
        <s v="/providers/Microsoft.Authorization/policyDefinitions/86efb160-8de7-451d-bc08-5d475b0aadae"/>
        <s v="/providers/Microsoft.Authorization/policyDefinitions/87ba29ef-1ab3-4d82-b763-87fcd4f531f7"/>
        <s v="/providers/Microsoft.Authorization/policyDefinitions/970f84d8-71b6-4091-9979-ace7e3fb6dbb"/>
        <s v="/providers/Microsoft.Authorization/policyDefinitions/64d314f6-6062-4780-a861-c23e8951bee5"/>
        <s v="/providers/Microsoft.Authorization/policyDefinitions/99e9ccd8-3db9-4592-b0d1-14b1715a4d8a"/>
        <s v="/providers/Microsoft.Authorization/policyDefinitions/0aa61e00-0a01-4a3c-9945-e93cffedf0e6"/>
        <s v="/providers/Microsoft.Authorization/policyDefinitions/a1ad735a-e96f-45d2-a7b2-9a4932cab7ec"/>
        <s v="/providers/Microsoft.Authorization/policyDefinitions/5b9159ae-1701-4a6f-9a7a-aa9c8ddd0580"/>
        <s v="/providers/Microsoft.Authorization/policyDefinitions/81e74cea-30fd-40d5-802f-d72103c2aaaa"/>
        <s v="/providers/Microsoft.Authorization/policyDefinitions/17k78e20-9358-41c9-923c-fb736d382a12"/>
        <s v="/providers/Microsoft.Authorization/policyDefinitions/47031206-ce96-41f8-861b-6a915f3de284"/>
        <s v="/providers/Microsoft.Authorization/policyDefinitions/7d7be79c-23ba-4033-84dd-45e2a5ccdd67"/>
        <s v="/providers/Microsoft.Authorization/policyDefinitions/51522a96-0869-4791-82f3-981000c2c67f"/>
        <s v="/providers/Microsoft.Authorization/policyDefinitions/4733ea7b-a883-42fe-8cac-97454c2a9e4a"/>
        <s v="/providers/Microsoft.Authorization/policyDefinitions/ec068d99-e9c7-401f-8cef-5bdde4e6ccf1"/>
        <s v="/providers/Microsoft.Authorization/policyDefinitions/ea0dfaed-95fb-448c-934e-d6e713ce393d"/>
        <s v="/providers/Microsoft.Authorization/policyDefinitions/24fba194-95d6-48c0-aea7-f65bf859c598"/>
        <s v="/providers/Microsoft.Authorization/policyDefinitions/0a370ff3-6cab-4e85-8995-295fd854c5b8"/>
        <s v="/providers/Microsoft.Authorization/policyDefinitions/fc4d8e41-e223-45ea-9bf5-eada37891d87"/>
        <s v="/providers/Microsoft.Authorization/policyDefinitions/c349d81b-9985-44ae-a8da-ff98d108ede8"/>
        <s v="/providers/Microsoft.Authorization/policyDefinitions/3a58212a-c829-4f13-9872-6371df2fd0b4"/>
        <s v="/providers/Microsoft.Authorization/policyDefinitions/f4b53539-8df9-40e4-86c6-6b607703bd4e"/>
        <s v="/providers/Microsoft.Authorization/policyDefinitions/051cba44-2429-45b9-9649-46cec11c7119"/>
        <s v="/providers/Microsoft.Authorization/policyDefinitions/ef619a2c-cc4d-4d03-b2ba-8c94a834d85b"/>
        <s v="/providers/Microsoft.Authorization/policyDefinitions/4b90e17e-8448-49db-875e-bd83fb6f804f"/>
        <s v="/providers/Microsoft.Authorization/policyDefinitions/1ee56206-5dd1-42ab-b02d-8aae8b1634ce"/>
        <s v="/providers/Microsoft.Authorization/policyDefinitions/e8eef0a8-67cf-4eb4-9386-14b0e78733d4"/>
        <s v="/providers/Microsoft.Authorization/policyDefinitions/4fa4b6c0-31ca-4c0d-b10d-24b96f62a751"/>
        <s v="/providers/Microsoft.Authorization/policyDefinitions/52630df9-ca7e-442b-853b-c6ce548b31a2"/>
        <s v="/providers/Microsoft.Authorization/policyDefinitions/e71308d3-144b-4262-b144-efdc3cc90517"/>
        <s v="/providers/Microsoft.Authorization/policyDefinitions/ee980b6d-0eca-4501-8d54-f6290fd512c3"/>
        <s v="/providers/Microsoft.Authorization/policyDefinitions/f39f5f49-4abf-44de-8c70-0756997bfb51"/>
        <s v="/providers/Microsoft.Authorization/policyDefinitions/22730e10-96f6-4aac-ad84-9383d35b5917"/>
        <s v="/providers/Microsoft.Authorization/policyDefinitions/f6de0be7-9a8a-4b8a-b349-43cf02d22f7c"/>
        <s v="/providers/Microsoft.Authorization/policyDefinitions/2a1a9cdf-e04d-429a-8416-3bfb72a1b26f"/>
        <s v="/providers/Microsoft.Authorization/policyDefinitions/fdccbe47-f3e3-4213-ad5d-ea459b2fa077"/>
        <s v="/providers/Microsoft.Authorization/policyDefinitions/037eea7a-bd0a-46c5-9a66-03aea78705d3"/>
        <s v="/providers/Microsoft.Authorization/policyDefinitions/0564d078-92f5-4f97-8398-b9f58a51f70b"/>
        <s v="/providers/Microsoft.Authorization/policyDefinitions/0725b4dd-7e76-479c-a735-68e7ee23d5ca"/>
        <s v="/providers/Microsoft.Authorization/policyDefinitions/08e6af2d-db70-460a-bfe9-d5bd474ba9d6"/>
        <s v="/providers/Microsoft.Authorization/policyDefinitions/0a1302fb-a631-4106-9753-f3d494733990"/>
        <s v="/providers/Microsoft.Authorization/policyDefinitions/0e246bcf-5f6f-4f87-bc6f-775d4712c7ea"/>
        <s v="/providers/Microsoft.Authorization/policyDefinitions/0fda3595-9f2b-4592-8675-4231d6fa82fe"/>
        <s v="/providers/Microsoft.Authorization/policyDefinitions/1b8ca024-1d5c-4dec-8995-b1a932b41780"/>
        <s v="/providers/Microsoft.Authorization/policyDefinitions/1c06e275-d63d-4540-b761-71f364c2111d"/>
        <s v="/providers/Microsoft.Authorization/policyDefinitions/1d320205-c6a1-4ac6-873d-46224024e8e2"/>
        <s v="/providers/Microsoft.Authorization/policyDefinitions/40cec1dd-a100-4920-b15b-3024fe8901ab"/>
        <s v="/providers/Microsoft.Authorization/policyDefinitions/df39c015-56a4-45de-b4a3-efe77bed320d"/>
        <s v="/providers/Microsoft.Authorization/policyDefinitions/564feb30-bf6a-4854-b4bb-0d2d2d1e6c66"/>
        <s v="/providers/Microsoft.Authorization/policyDefinitions/d9844e8a-1437-4aeb-a32c-0c992f056095"/>
        <s v="/providers/Microsoft.Authorization/policyDefinitions/7595c971-233d-4bcf-bd18-596129188c49"/>
        <s v="/providers/Microsoft.Authorization/policyDefinitions/7698e800-9299-47a6-b3b6-5a0fee576eed"/>
        <s v="/providers/Microsoft.Authorization/policyDefinitions/7803067c-7d34-46e3-8c79-0ca68fc4036d"/>
        <s v="/providers/Microsoft.Authorization/policyDefinitions/862e97cf-49fc-4a5c-9de4-40d4e2e7c8eb"/>
        <s v="/providers/Microsoft.Authorization/policyDefinitions/8b0323be-cc25-4b61-935d-002c3798c6ea"/>
        <s v="/providers/Microsoft.Authorization/policyDefinitions/9830b652-8523-49cc-b1b3-e17dce1127ca"/>
        <s v="/providers/Microsoft.Authorization/policyDefinitions/72d11df1-dd8a-41f7-8925-b05b960ebafc"/>
        <s v="/providers/Microsoft.Authorization/policyDefinitions/6edd7eda-6dd8-40f7-810d-67160c639cd9"/>
        <s v="/providers/Microsoft.Authorization/policyDefinitions/a049bf77-880b-470f-ba6d-9f21c530cf83"/>
        <s v="/providers/Microsoft.Authorization/policyDefinitions/5f0bc445-3935-4915-9981-011aa2b46147"/>
        <s v="/providers/Microsoft.Authorization/policyDefinitions/9daedab3-fb2d-461e-b861-71790eead4f6"/>
        <s v="/providers/Microsoft.Authorization/policyDefinitions/53503636-bcc9-4748-9663-5348217f160f"/>
        <s v="/providers/Microsoft.Authorization/policyDefinitions/b0f33259-77d7-4c9e-aac6-3aabcfae693c"/>
        <s v="/providers/Microsoft.Authorization/policyDefinitions/b52376f7-9612-48a1-81cd-1ffe4b61032c"/>
        <s v="/providers/Microsoft.Authorization/policyDefinitions/58440f8a-10c5-4151-bdce-dfbaad4a20b7"/>
        <s v="/providers/Microsoft.Authorization/policyDefinitions/b8564268-eb4a-4337-89be-a19db070c59d"/>
        <s v="/providers/Microsoft.Authorization/policyDefinitions/bd352bd5-2853-4985-bf0d-73806b4a5744"/>
        <s v="/providers/Microsoft.Authorization/policyDefinitions/bb91dfba-c30d-4263-9add-9c2384e659a6"/>
        <s v="/providers/Microsoft.Authorization/policyDefinitions/ca610c1d-041c-4332-9d88-7ed3094967c7"/>
        <s v="/providers/Microsoft.Authorization/policyDefinitions/cddd188c-4b82-4c48-a19d-ddf74ee66a01"/>
        <s v="/providers/Microsoft.Authorization/policyDefinitions/055aa869-bc98-4af8-bafc-23f1ab6ffe2c"/>
        <s v="/providers/Microsoft.Authorization/policyDefinitions/55615ac9-af46-4a59-874e-391cc3dfb490"/>
        <s v="/providers/Microsoft.Authorization/policyDefinitions/d0793b48-0edc-4296-a390-4c75d1bdfd71"/>
        <s v="/providers/Microsoft.Authorization/policyDefinitions/34c877ad-507e-4c82-993e-3452a6e0ad3c"/>
        <s v="/providers/Microsoft.Authorization/policyDefinitions/2154edb9-244f-4741-9970-660785bccdaa"/>
        <s v="/providers/Microsoft.Authorization/policyDefinitions/2b9ad585-36bc-4615-b300-fd4435808332"/>
        <s v="/providers/Microsoft.Authorization/policyDefinitions/617c02be-7f02-4efd-8836-3180d47b6c68"/>
        <s v="/providers/Microsoft.Authorization/policyDefinitions/ebb62a0c-3560-49e1-89ed-27e074e9f8ad"/>
        <s v="/providers/Microsoft.Authorization/policyDefinitions/1f314764-cb73-4fc9-b863-8eca98ac36e9"/>
        <s v="/providers/Microsoft.Authorization/policyDefinitions/c4d441f8-f9d9-4a9e-9cef-e82117cb3eef"/>
        <s v="/providers/Microsoft.Authorization/policyDefinitions/71ef260a-8f18-47b7-abcb-62d0673d94dc"/>
        <s v="/providers/Microsoft.Authorization/policyDefinitions/3657f5a0-770e-44a3-b44e-9431ba1e9735"/>
        <s v="/providers/Microsoft.Authorization/policyDefinitions/5f76cf89-fbf2-47fd-a3f4-b891fa780b60"/>
        <s v="/providers/Microsoft.Authorization/policyDefinitions/0da106f2-4ca3-48e8-bc85-c638fe6aea8f"/>
        <s v="/providers/Microsoft.Authorization/policyDefinitions/5c607a2e-c700-4744-8254-d77e7c9eb5e4"/>
        <s v="/providers/Microsoft.Authorization/policyDefinitions/b54ed75b-3e1a-44ac-a333-05ba39b99ff0"/>
        <s v="/providers/Microsoft.Authorization/policyDefinitions/f8456c1c-aa66-4dfb-861a-25d127b775c9"/>
        <s v="/providers/Microsoft.Authorization/policyDefinitions/fb74e86f-d351-4b8d-b034-93da7391c01f"/>
        <s v="/providers/Microsoft.Authorization/policyDefinitions/a451c1ef-c6ca-483d-87ed-f49761e3ffb5"/>
        <s v="/providers/Microsoft.Authorization/policyDefinitions/6b1cbf55-e8b6-442f-ba4c-7246b6381474"/>
        <s v="/providers/Microsoft.Authorization/policyDefinitions/abfb4388-5bf4-4ad7-ba82-2cd2f41ceae9"/>
        <s v="/providers/Microsoft.Authorization/policyDefinitions/8dfab9c4-fe7b-49ad-85e4-1e9be085358f"/>
        <s v="/providers/Microsoft.Authorization/policyDefinitions/abfb7388-5bf4-4ad7-ba99-2cd2f41cebb9"/>
        <s v="/providers/Microsoft.Authorization/policyDefinitions/5f0f936f-2f01-4bf5-b6be-d423792fa562"/>
        <s v="/providers/Microsoft.Authorization/policyDefinitions/1b7aa243-30e4-4c9e-bca8-d0d3022b634a"/>
        <s v="/providers/Microsoft.Authorization/policyDefinitions/ef2a8f2a-b3d9-49cd-a8a8-9a3aaaf647d9"/>
        <s v="/providers/Microsoft.Authorization/policyDefinitions/a7aca53f-2ed4-4466-a25e-0b45ade68efd"/>
        <s v="/providers/Microsoft.Authorization/policyDefinitions/0fc39691-5a3f-4e3e-94ee-2e6447309ad9"/>
        <s v="/providers/Microsoft.Authorization/policyDefinitions/e3576e28-8b17-4677-84c3-db2990658d64"/>
        <s v="/providers/Microsoft.Authorization/policyDefinitions/9297c21d-2ed6-4474-b48f-163f75654ce3"/>
        <s v="/providers/Microsoft.Authorization/policyDefinitions/06a78e20-9358-41c9-923c-fb736d382a4d"/>
        <s v="/providers/Microsoft.Authorization/policyDefinitions/aa633080-8b72-40c4-a2d7-d00c03e80bed"/>
        <s v="/providers/Microsoft.Authorization/policyDefinitions/f6ec09a3-78bf-4f8f-99dc-6c77182d0f99"/>
        <s v="/providers/Microsoft.Authorization/policyDefinitions/1d84d5fb-01f6-4d12-ba4f-4a26081d403d"/>
        <s v="/providers/Microsoft.Authorization/policyDefinitions/ea53dbee-c6c9-4f0e-9f9e-de0039b78023"/>
        <s v="/providers/Microsoft.Authorization/policyDefinitions/37e0d2fe-28a5-43d6-a273-67d37d1f5606"/>
        <s v="/providers/Microsoft.Authorization/policyDefinitions/da0f98fe-a24b-4ad5-af69-bd0400233661"/>
        <s v="/providers/Microsoft.Authorization/policyDefinitions/c95c74d9-38fe-4f0d-af86-0c7d626a315c"/>
        <s v="/providers/Microsoft.Authorization/policyDefinitions/057ef27e-665e-4328-8ea3-04b3122bd9fb"/>
        <s v="/providers/Microsoft.Authorization/policyDefinitions/383856f8-de7f-44a2-81fc-e5135b5c2aa4"/>
        <s v="/providers/Microsoft.Authorization/policyDefinitions/b6e2945c-0b7b-40f5-9233-7a5323b5cdc6"/>
        <s v="/providers/Microsoft.Authorization/policyDefinitions/475aae12-b88a-4572-8b36-9b712b2b3a17"/>
        <s v="/providers/Microsoft.Authorization/policyDefinitions/7c1b1214-f927-48bf-8882-84f0af6588b1"/>
        <s v="/providers/Microsoft.Authorization/policyDefinitions/f9be5368-9bf5-4b84-9e0a-7850da98bb46"/>
        <s v="/providers/Microsoft.Authorization/policyDefinitions/83a214f7-d01a-484b-91a9-ed54470c9a6a"/>
        <s v="/providers/Microsoft.Authorization/policyDefinitions/842c54e8-c2f9-4d79-ae8d-38d8b8019373"/>
        <s v="/providers/Microsoft.Authorization/policyDefinitions/f8d36e2f-389b-4ee4-898d-21aeb69a0f45"/>
        <s v="/providers/Microsoft.Authorization/policyDefinitions/d69b1763-b96d-40b8-a2d9-ca31e9fd0d3e"/>
        <s v="/providers/Microsoft.Authorization/policyDefinitions/a3a6ea0c-e018-4933-9ef0-5aaa1501449b"/>
        <s v="/providers/Microsoft.Authorization/policyDefinitions/d26f7642-7545-4e18-9b75-8c9bbdee3a9a"/>
        <s v="/providers/Microsoft.Authorization/policyDefinitions/a4fe33eb-e377-4efb-ab31-0784311bc499"/>
        <s v="/providers/Microsoft.Authorization/policyDefinitions/ae89ebca-1c92-4898-ac2c-9f63decb045c"/>
        <s v="/providers/Microsoft.Authorization/policyDefinitions/cf820ca0-f99e-4f3e-84fb-66e913812d21"/>
        <s v="/providers/Microsoft.Authorization/policyDefinitions/b4330a05-a843-4bc8-bf9a-cacce50c67f4"/>
        <s v="/providers/Microsoft.Authorization/policyDefinitions/b607c5de-e7d9-4eee-9e5c-83f1bcee4fa0"/>
        <s v="/providers/Microsoft.Authorization/policyDefinitions/428256e6-1fac-4f48-a757-df34c2b3336d"/>
        <s v="/providers/Microsoft.Authorization/policyDefinitions/04c4380f-3fae-46e8-96c9-30193528f602"/>
        <s v="/providers/Microsoft.Authorization/policyDefinitions/34f95f76-5386-4de7-b824-0d8478470c9d"/>
        <s v="/providers/Microsoft.Authorization/policyDefinitions/7f89b1eb-583c-429a-8828-af049802c1d9"/>
        <s v="/providers/Microsoft.Authorization/policyDefinitions/32133ab0-ee4b-4b44-98d6-042180979d50"/>
        <s v="/providers/Microsoft.Authorization/policyDefinitions/a6fb4358-5bf4-4ad7-ba82-2cd2f41ce5e9"/>
        <s v="/providers/Microsoft.Authorization/policyDefinitions/e2dd799a-a932-4e9d-ac17-d473bc3c6c10"/>
        <s v="/providers/Microsoft.Authorization/policyDefinitions/5c3bc7b8-a64c-4e08-a9cd-7ff0f31e1138"/>
        <s v="/providers/Microsoft.Authorization/policyDefinitions/11ac78e3-31bc-4f0c-8434-37ab963cea07"/>
        <s v="/providers/Microsoft.Authorization/policyDefinitions/2f2ee1de-44aa-4762-b6bd-0893fc3f306d"/>
        <s v="/providers/Microsoft.Authorization/policyDefinitions/e3e008c3-56b9-4133-8fd7-d3347377402a"/>
        <s v="/providers/Microsoft.Authorization/policyDefinitions/931e118d-50a1-4457-a5e4-78550e086c52"/>
        <s v="/providers/Microsoft.Authorization/policyDefinitions/81b3ccb4-e6e8-4e4a-8d05-5df25cd29fd4"/>
        <s v="/providers/Microsoft.Authorization/policyDefinitions/45e05259-1eb5-4f70-9574-baf73e9d219b"/>
        <s v="/providers/Microsoft.Authorization/policyDefinitions/2393d2cf-a342-44cd-a2e2-fe0188fd1234"/>
        <s v="/providers/Microsoft.Authorization/policyDefinitions/a6abeaec-4d90-4a02-805f-6b26c4d3fbe9"/>
        <s v="/providers/Microsoft.Authorization/policyDefinitions/eb907f70-7514-460d-92b3-a5ae93b4f917"/>
        <s v="/providers/Microsoft.Authorization/policyDefinitions/0cfea604-3201-4e14-88fc-fae4c427a6c5"/>
        <s v="/providers/Microsoft.Authorization/policyDefinitions/e9ac8f8e-ce22-4355-8f04-99b911d6be52"/>
        <s v="/providers/Microsoft.Authorization/policyDefinitions/94e1c2ac-cbbe-4cac-a2b5-389c812dee87"/>
        <s v="/providers/Microsoft.Authorization/policyDefinitions/339353f6-2387-4a45-abe4-7f529d121046"/>
        <s v="/providers/Microsoft.Authorization/policyDefinitions/8d7e1fde-fe26-4b5f-8108-f8e432cbc2be"/>
        <s v="/providers/Microsoft.Authorization/policyDefinitions/1c30f9cd-b84c-49cc-aa2c-9288447cc3b3"/>
        <s v="/providers/Microsoft.Authorization/policyDefinitions/97566dd7-78ae-4997-8b36-1c7bfe0d8121"/>
        <s v="/providers/Microsoft.Authorization/policyDefinitions/672fe5a1-2fcd-42d7-b85d-902b6e28c6ff"/>
        <s v="/providers/Microsoft.Authorization/policyDefinitions/a21f8c92-9e22-4f09-b759-50500d1d2dda"/>
        <s v="/providers/Microsoft.Authorization/policyDefinitions/1cb4d9c2-f88f-4069-bee0-dba239a57b09"/>
        <s v="/providers/Microsoft.Authorization/policyDefinitions/f655e522-adff-494d-95c2-52d4f6d56a42"/>
        <s v="/providers/Microsoft.Authorization/policyDefinitions/245fc9df-fa96-4414-9a0b-3738c2f7341c"/>
        <s v="/providers/Microsoft.Authorization/policyDefinitions/438c38d2-3772-465a-a9cc-7a6666a275ce"/>
        <s v="/providers/Microsoft.Authorization/policyDefinitions/7804b5c7-01dc-4723-969b-ae300cc07ff1"/>
        <s v="/providers/Microsoft.Authorization/policyDefinitions/0e7849de-b939-4c50-ab48-fc6b0f5eeba2"/>
        <s v="/providers/Microsoft.Authorization/policyDefinitions/51c1490f-3319-459c-bbbc-7f391bbed753"/>
        <s v="/providers/Microsoft.Authorization/policyDefinitions/258823f2-4595-4b52-b333-cc96192710d8"/>
        <s v="/providers/Microsoft.Authorization/policyDefinitions/0ec47710-77ff-4a3d-9181-6aa50af424d0"/>
        <s v="/providers/Microsoft.Authorization/policyDefinitions/48af4db5-9b8b-401c-8e74-076be876a430"/>
        <s v="/providers/Microsoft.Authorization/policyDefinitions/82339799-d096-41ae-8538-b108becf0970"/>
        <s v="/providers/Microsoft.Authorization/policyDefinitions/0a15ec92-a229-4763-bb14-0ea34a568f8d"/>
        <s v="/providers/Microsoft.Authorization/policyDefinitions/febd0533-8e55-448f-b837-bd0e06f16469"/>
        <s v="/providers/Microsoft.Authorization/policyDefinitions/95edb821-ddaf-4404-9732-666045e056b4"/>
        <s v="/providers/Microsoft.Authorization/policyDefinitions/233a2a17-77ca-4fb1-9b6b-69223d272a44"/>
        <s v="/providers/Microsoft.Authorization/policyDefinitions/e345eecc-fa47-480f-9e88-67dcc122b164"/>
        <s v="/providers/Microsoft.Authorization/policyDefinitions/f06ddb64-5fa3-4b77-b166-acb36f7f6042"/>
        <s v="/providers/Microsoft.Authorization/policyDefinitions/1c6e92c9-99f0-4e55-9cf2-0c234dc48f99"/>
        <s v="/providers/Microsoft.Authorization/policyDefinitions/47a1ee2f-2a2a-4576-bf2a-e0e36709c2b8"/>
        <s v="/providers/Microsoft.Authorization/policyDefinitions/df49d893-a74c-421d-bc95-c663042e5b80"/>
        <s v="/providers/Microsoft.Authorization/policyDefinitions/c26596ff-4d70-4e6a-9a30-c2506bd2f80c"/>
        <s v="/providers/Microsoft.Authorization/policyDefinitions/511f5417-5d12-434d-ab2e-816901e72a5e"/>
        <s v="/providers/Microsoft.Authorization/policyDefinitions/82985f06-dc18-4a48-bc1c-b9f4f0098cfe"/>
        <s v="/providers/Microsoft.Authorization/policyDefinitions/098fc59e-46c7-4d99-9b16-64990e543d75"/>
        <s v="/providers/Microsoft.Authorization/policyDefinitions/9f061a12-e40d-4183-a00e-171812443373"/>
        <s v="/providers/Microsoft.Authorization/policyDefinitions/423dd1ba-798e-40e4-9c4d-b6902674b423"/>
        <s v="/providers/Microsoft.Authorization/policyDefinitions/d2e7ea85-6b44-4317-a0be-1b951587f626"/>
        <s v="/providers/Microsoft.Authorization/policyDefinitions/ac4a19c2-fa67-49b4-8ae5-0b2e78c49457"/>
        <s v="/providers/Microsoft.Authorization/policyDefinitions/9c25c9e4-ee12-4882-afd2-11fb9d87893f"/>
        <s v="/providers/Microsoft.Authorization/policyDefinitions/0e60b895-3786-45da-8377-9c6b4b6ac5f9"/>
        <s v="/providers/Microsoft.Authorization/policyDefinitions/cb510bfd-1cba-4d9f-a230-cb0976f4bb71"/>
        <s v="/providers/Microsoft.Authorization/policyDefinitions/0820b7b9-23aa-4725-a1ce-ae4558f718e5"/>
        <s v="/providers/Microsoft.Authorization/policyDefinitions/5744710e-cc2f-4ee8-8809-3b11e89f4bc9"/>
        <s v="/providers/Microsoft.Authorization/policyDefinitions/6ba6d016-e7c3-4842-b8f2-4992ebc0d72d"/>
        <s v="/providers/Microsoft.Authorization/policyDefinitions/e8cbc669-f12d-49eb-93e7-9273119e9933"/>
        <s v="/providers/Microsoft.Authorization/policyDefinitions/4f4f78b8-e367-4b10-a341-d9a4ad5cf1c7"/>
        <s v="/providers/Microsoft.Authorization/policyDefinitions/6e2593d9-add6-4083-9c9b-4b7d2188c899"/>
        <s v="/providers/Microsoft.Authorization/policyDefinitions/0b15565f-aa9e-48ba-8619-45960f2c314d"/>
        <s v="/providers/Microsoft.Authorization/policyDefinitions/91a78b24-f231-4a8a-8da9-02c35b2b6510"/>
        <s v="/providers/Microsoft.Authorization/policyDefinitions/afe0c3be-ba3b-4544-ba52-0c99672a8ad6"/>
        <s v="/providers/Microsoft.Authorization/policyDefinitions/138ff14d-b687-4faa-a81c-898c91a87fa2"/>
        <s v="/providers/Microsoft.Authorization/policyDefinitions/5bb220d9-2698-4ee4-8404-b9c30c9df609"/>
        <s v="/providers/Microsoft.Authorization/policyDefinitions/eaebaea7-8013-4ceb-9d14-7eb32271373c"/>
        <s v="/providers/Microsoft.Authorization/policyDefinitions/89099bee-89e0-4b26-a5f4-165451757743"/>
        <s v="/providers/Microsoft.Authorization/policyDefinitions/e96a9a5f-07ca-471b-9bc5-6a0f33cbd68f"/>
        <s v="/providers/Microsoft.Authorization/policyDefinitions/f110a506-2dcb-422e-bcea-d533fc8c35e2"/>
      </sharedItems>
    </cacheField>
    <cacheField name="policyName" numFmtId="0">
      <sharedItems/>
    </cacheField>
    <cacheField name="policyDefinitionReferenceId" numFmtId="0">
      <sharedItems count="276" longText="1">
        <s v=""/>
        <s v="AllowedLocationsForResourceGroups"/>
        <s v="AllowedLocations"/>
        <s v="AuditSecureTransferToStorageAccounts"/>
        <s v="AuditEnablingOfOnlySecureConnectionsToYourRedisCache"/>
        <s v="cc9835f2-9f6b-4cc8-ab4a-f8ef615eb349"/>
        <s v="PreviewAuditMinimumNumberOfOwnersForSubscription"/>
        <s v="PreviewAuditMaximumNumberOfOwnersForASubscription"/>
        <s v="AzureDefenderForStorageShouldBeEnabled"/>
        <s v="EnsureThatJavaVersionIsTheLatestIfUsedAsAPartOfTheFunctionApp"/>
        <s v="EnsureThatHTTPVersionIsTheLatestIfUsedToRunTheAPIApp"/>
        <s v="EnsureThatHTTPVersionIsTheLatestIfUsedToRunTheWebApp"/>
        <s v="PreviewMonitorVmVulnerabilitiesInAzureSecurityCenter"/>
        <s v="AzureDefenderForSQLServersOnMachinesShouldBeEnabled"/>
        <s v="EnsureThatJavaVersionIsTheLatestIfUsedAsAPartOfTheAPIApp"/>
        <s v="EnsureThatPythonVersionIsTheLatestIfUsedAsAPartOfTheAPIApp"/>
        <s v="EnsureThatPHPVersionIsTheLatestIfUsedAsAPartOfTheWebApp"/>
        <s v="EnsureThatPHPVersionIsTheLatestIfUsedAsAPartOfTheAPIApp"/>
        <s v="SystemUpdatesOnVirtualMachineScaleSetsShouldBeInstalled"/>
        <s v="VulnerabilitiesInSecurityConfigurationOnYourVirtualMachineScaleSetsShouldBeRemediated"/>
        <s v="EnsureThatHTTPVersionIsTheLatestIfUsedToRunTheFunctionApp"/>
        <s v="KubernetesServicesShouldBeUpgradedToANonVulnerableKubernetesVersion"/>
        <s v="PreviewMonitorSQLVulnerabilityAssessmentResultsInAzureSecurityCenter"/>
        <s v="AzureDefenderForResourceManagerShouldBeEnabled"/>
        <s v="EnsureThatJavaVersionIsTheLatestIfUsedAsAPartOfTheWebApp"/>
        <s v="EnsureThatPythonVersionIsTheLatestIfUsedAsAPartOfTheWebApp"/>
        <s v="EnsureThatPythonVersionIsTheLatestIfUsedAsAPartOfTheFunctionApp"/>
        <s v="AzureDefenderForDNSShouldBeEnabled"/>
        <s v="AzureDefenderForAppServiceShouldBeEnabled"/>
        <s v="WindowsDefenderExploitGuardShouldBeEnabledOnYourMachines"/>
        <s v="VulnerabilityAssessmentShouldBeEnabledOnYourSynapseWorkspaces"/>
        <s v="AzureDefenderForServersShouldBeEnabled"/>
        <s v="endpointProtectionSolutionShouldBeInstalledOnVirtualMachineScaleSets"/>
        <s v="PreviewMonitorOSVulnerabilitiesInAzureSecurityCenter"/>
        <s v="PreviewMonitorMissingEndpointProtectionInAzureSecurityCenter"/>
        <s v="AzureDefenderForKeyVaultShouldBeEnabled"/>
        <s v="PreviewMonitorMissingSystemUpdatesInAzureSecurityCenter"/>
        <s v="AzureDefenderForAzureSQLDatabaseServersShouldBeEnabled"/>
        <s v="MicrosoftDefenderForContainersShouldBeEnabled"/>
        <s v="AuditVirtualMachinesWithoutDisasterRecoveryConfigured"/>
        <s v="EnsureProtectionOfYourAzureVirtualMachinesByEnablingAzureBackup"/>
        <s v="KeyVaultsShouldHaveSoftDeleteEnabled"/>
        <s v="KeyVaultsShouldHavePurgeProtectionEnabled"/>
        <s v="WindowsWebServersShouldBeConfiguredToUseSecureCommunicationProtocols"/>
        <s v="FTPSShouldBeRequiredInYourWebApp"/>
        <s v="FTPSOnlyShouldBeRequiredInYourAPIApp"/>
        <s v="FTPSOnlyShouldBeRequiredInYourFunctionApp"/>
        <s v="PreviewMonitorUnencryptedVmDisksInAzureSecurityCenter"/>
        <s v="KubernetesClustersShouldBeAccessibleOnlyOverHTTPS"/>
        <s v="AzureEdgeHardwareCenterDevicesShouldHaveDoubleEncryptionSupportEnabled"/>
        <s v="EnforceSSLConnectionShouldBeEnabledForPostgresqlDatabaseServers"/>
        <s v="APIAppShouldOnlyBeAccessibleOverHTTPS"/>
        <s v="LatestTLSVersionShouldBeUsedInYourAPIApp"/>
        <s v="EnforceSSLConnectionShouldBeEnabledForMysqlDatabaseServers"/>
        <s v="FunctionAppShouldOnlyBeAccessibleOverHTTPS"/>
        <s v="LatestTLSVersionShouldBeUsedInYourWebApp"/>
        <s v="AzureHdinsightClustersShouldUseEncryptionInTransitToEncryptCommunicationBetweenAzureHdinsightClusterNodes"/>
        <s v="AzureBatchPoolsShouldHaveDiskEncryptionEnabled"/>
        <s v="WebApplicationShouldOnlyBeAccessibleOverHTTPS"/>
        <s v="LatestTLSVersionShouldBeUsedInYourFunctionApp"/>
        <s v="SavedQueriesInAzureMonitorShouldBeSavedInCustomerStorageAccountForLogsEncryption"/>
        <s v="SQLManagedInstancesShouldUseCustomerManagedKeysToEncryptDataAtRest"/>
        <s v="PreviewAzureRecoveryServicesVaultsShouldUseCustomerManagedKeysForEncryptingBackupData"/>
        <s v="PostgresqlServersShouldUseCustomerManagedKeysToEncryptDataAtRest"/>
        <s v="AzureSynapseWorkspacesShouldUseCustomerManagedKeysToEncryptDataAtRest"/>
        <s v="AzureMonitorLogsClustersShouldBeEncryptedWithCustomerManagedKey"/>
        <s v="ManagedDisksShouldBeDoubleEncryptedWithBothPlatformManagedAndCustomerManagedKeys"/>
        <s v="ServiceBusPremiumNamespacesShouldUseACustomerManagedKeyForEncryption"/>
        <s v="AzureCosmosDBAccountsShouldUseCustomerManagedKeysToEncryptDataAtRest"/>
        <s v="TempDisksAndCacheForAgentNodePoolsInAzureKubernetesServiceClustersShouldBeEncryptedAtHost"/>
        <s v="AzureMachineLearningWorkspacesShouldBeEncryptedWithACustomerManagedKey"/>
        <s v="StorageAccountEncryptionScopesShouldUseCustomerManagedKeysToEncryptDataAtRest"/>
        <s v="LogicAppsIntegrationServiceEnvironmentShouldBeEncryptedWithCustomerManagedKeys"/>
        <s v="AzureAutomationAccountsShouldUseCustomerManagedKeysToEncryptDataAtRest"/>
        <s v="AzureDataFactoriesShouldBeEncryptedWithACustomerManagedKey"/>
        <s v="OSAndDataDisksShouldBeEncryptedWithACustomerManagedKey"/>
        <s v="AzureHdinsightClustersShouldUseEncryptionAtHostToEncryptDataAtRest"/>
        <s v="StorageAccountsShouldUseCustomerManagedKeyForEncryption"/>
        <s v="CognitiveServicesAccountsShouldEnableDataEncryptionWithACustomerManagedKey"/>
        <s v="MysqlServersShouldUseCustomerManagedKeysToEncryptDataAtRest"/>
        <s v="AzureDataBoxJobsShouldUseACustomerManagedKeyToEncryptTheDeviceUnlockPassword"/>
        <s v="AzureStreamAnalyticsJobsShouldUseCustomerManagedKeysToEncryptData"/>
        <s v="HPCCacheAccountsShouldUseCustomerManagedKeyForEncryption"/>
        <s v="AzureHdinsightClustersShouldUseCustomerManagedKeysToEncryptDataAtRest"/>
        <s v="AzureBatchAccountShouldUseCustomerManagedKeysToEncryptData"/>
        <s v="AzureContainerInstanceContainerGroupShouldUseCustomerManagedKeyForEncryption"/>
        <s v="EventHubNamespacesShouldUseACustomerManagedKeyForEncryption"/>
        <s v="ContainerRegistriesShouldBeEncryptedWithACustomerManagedKey"/>
        <s v="AzureDataExplorerEncryptionAtRestShouldUseACustomerManagedKey"/>
        <s v="AuditTransparentDataEncryptionStatus"/>
        <s v="PreviewIotHubDeviceProvisioningServiceDataShouldBeEncryptedUsingCustomerManagedKeysCMK"/>
        <s v="BothOperatingSystemsAndDataDisksInAzureKubernetesServiceClustersShouldBeEncryptedByCustomerManagedKeys"/>
        <s v="BotServiceShouldBeEncryptedWithACustomerManagedKey"/>
        <s v="AzureStackEdgeDevicesShouldUseDoubleEncryption"/>
        <s v="DoubleEncryptionShouldBeEnabledOnAzureDataExplorer"/>
        <s v="AzureMonitorLogsClustersShouldBeCreatedWithInfrastructureDoubleEncryptionEnabled"/>
        <s v="InfrastructureEncryptionShouldBeEnabledForAzureDatabaseForPostgresqlServers"/>
        <s v="SQLServerShouldUseCustomerManagedKeysToEncryptDataAtRest"/>
        <s v="VirtualMachinesAndVirtualMachineScaleSetsShouldHaveEncryptionAtHostEnabled"/>
        <s v="AzureDataBoxJobsShouldEnableDoubleEncryptionForDataAtRestOnTheDevice"/>
        <s v="InfrastructureEncryptionShouldBeEnabledForAzureDatabaseForMysqlServers"/>
        <s v="DiskEncryptionShouldBeEnabledOnAzureDataExplorer"/>
        <s v="AzureAPIForFHIRShouldUseACustomerManagedKeyToEncryptDataAtRest"/>
        <s v="APIManagementServicesShouldUseAVirtualNetwork"/>
        <s v="AzureEventGridTopicsShouldUsePrivateLink"/>
        <s v="AzureAPIForFHIRShouldUsePrivateLink"/>
        <s v="ContainerRegistriesShouldUsePrivateLink"/>
        <s v="PreviewStorageAccountPublicAccessShouldBeDisallowed"/>
        <s v="AzureWebPubsubServiceShouldUsePrivateLink"/>
        <s v="SubnetsShouldBeAssociatedWithANetworkSecurityGroup"/>
        <s v="AzureCognitiveSearchServicesShouldDisablePublicNetworkAccess"/>
        <s v="DiskAccessResourcesShouldUsePrivateLink"/>
        <s v="ManagementPortsShouldBeClosedOnYourVirtualMachines"/>
        <s v="InternetFacingVirtualMachinesShouldBeProtectedWithNetworkSecurityGroups"/>
        <s v="StorageAccountsShouldRestrictNetworkAccessUsingVirtualNetworkRules"/>
        <s v="PublicNetworkAccessShouldBeDisabledForMariadbServers"/>
        <s v="CognitiveServicesAccountsShouldRestrictNetworkAccess"/>
        <s v="PrivateEndpointShouldBeEnabledForPostgresqlServers"/>
        <s v="CognitiveServicesAccountsShouldDisablePublicNetworkAccess"/>
        <s v="AdaptiveNetworkHardeningRecommendationsShouldBeAppliedOnInternetFacingVirtualMachines"/>
        <s v="PrivateEndpointShouldBeEnabledForMariadbServers"/>
        <s v="AuthorizedIPRangesShouldBeDefinedOnKubernetesServices"/>
        <s v="AzureCognitiveSearchServicesShouldUsePrivateLink"/>
        <s v="PublicNetworkAccessOnAzureSQLDatabaseShouldBeDisabled"/>
        <s v="AzureServiceBusNamespacesShouldUsePrivateLink"/>
        <s v="AzureFileSyncShouldUsePrivateLink"/>
        <s v="AzureMachineLearningWorkspacesShouldUsePrivateLink"/>
        <s v="IotHubDeviceProvisioningServiceInstancesShouldUsePrivateLink"/>
        <s v="WebApplicationFirewallWAFShouldBeEnabledForApplicationGateway"/>
        <s v="PublicNetworkAccessShouldBeDisabledForMysqlServers"/>
        <s v="PrivateEndpointShouldBeEnabledForMysqlServers"/>
        <s v="PrivateEndpointConnectionsOnAzureSQLDatabaseShouldBeEnabled"/>
        <s v="AzureCacheForRedisShouldUsePrivateLink"/>
        <s v="AzureCosmosDBAccountsShouldHaveFirewallRules"/>
        <s v="AzureDataFactoryShouldUsePrivateLink"/>
        <s v="AzureEventGridDomainsShouldUsePrivateLink"/>
        <s v="AzureSynapseWorkspacesShouldUsePrivateLink"/>
        <s v="StorageAccountsShouldUsePrivateLink"/>
        <s v="AzureCognitiveSearchServiceShouldUseASKUThatSupportsPrivateLink"/>
        <s v="PreviewPrivateEndpointShouldBeConfiguredForKeyVault"/>
        <s v="PreviewMonitorUnprotectedNetworkEndpointsInAzureSecurityCenter"/>
        <s v="AzureSignalrServiceShouldUsePrivateLink"/>
        <s v="ManagementPortsOfVirtualMachinesShouldBeProtectedWithJustInTimeNetworkAccessControl"/>
        <s v="PublicNetworkAccessShouldBeDisabledForPostgresqlServers"/>
        <s v="CosmosdbAccountsShouldUsePrivateLink"/>
        <s v="EventHubNamespacesShouldUsePrivateLink"/>
        <s v="IPForwardingOnYourVirtualMachineShouldBeDisabled"/>
        <s v="NonInternetFacingVirtualMachinesShouldBeProtectedWithNetworkSecurityGroups"/>
        <s v="AppConfigurationShouldUsePrivateLink"/>
        <s v="CognitiveServicesShouldUsePrivateLink"/>
        <s v="AzureWebApplicationFirewallShouldBeEnabledForAzureFrontDoorEntryPoints"/>
        <s v="PreviewAzureKeyVaultShouldDisablePublicNetworkAccess"/>
        <s v="ContainerRegistriesShouldNotAllowUnrestrictedNetworkAccess"/>
        <s v="AuditUnrestrictedNetworkAccessToStorageAccounts"/>
        <s v="VMImageBuilderTemplatesShouldUsePrivateLink"/>
        <s v="2b9ad585-36bc-4615-b300-fd4435808332"/>
        <s v="AuditTheSettingOfClusterprotectionlevelPropertyToEncryptandsignInServiceFabric"/>
        <s v="identityRemoveDeprecatedAccountWithOwnerPermissionsMonitoring"/>
        <s v="anAzureActiveDirectoryAdministratorShouldBeProvisionedForSqlServers"/>
        <s v="c4d441f8-f9d9-4a9e-9cef-e82117cb3eef"/>
        <s v="71ef260a-8f18-47b7-abcb-62d0673d94dc"/>
        <s v="AuditEnablementOfEncryptionOfAutomationAccountVariables"/>
        <s v="identityRemoveExternalAccountWithReadPermissionsMonitoring"/>
        <s v="0da106f2-4ca3-48e8-bc85-c638fe6aea8f"/>
        <s v="identityRemoveExternalAccountWithWritePermissionsMonitoring"/>
        <s v="serviceFabricClustersShouldOnlyUseAzureActiveDirectoryForClientAuthentication"/>
        <s v="identityRemoveExternalAccountWithOwnerPermissionsMonitoring"/>
        <s v="fb74e86f-d351-4b8d-b034-93da7391c01f"/>
        <s v="auditUsageOfCustomRBACRules"/>
        <s v="identityRemoveDeprecatedAccountMonitoring"/>
        <s v="AzureDefenderForSQLShouldBeEnabledForUnprotectedAzureSQLServers"/>
        <s v="PreviewAzureArcEnabledKubernetesClustersShouldHaveAzureDefendersExtensionInstalled"/>
        <s v="AzureDefenderForSQLShouldBeEnabledForUnprotectedSQLManagedInstances"/>
        <s v="VulnerabilitiesInAzureContainerRegistryImagesShouldBeRemediated"/>
        <s v="VulnerabilityAssessmentShouldBeEnabledOnSQLManagedInstance"/>
        <s v="VulnerabilityAssessmentShouldBeEnabledOnYourSQLServers"/>
        <s v="dDoSProtectionStandardShouldBeEnabled"/>
        <s v="VulnerabilitiesInRunningImagesShouldBeRemediated"/>
        <s v="PreviewAuditAccountsWithReadPermissionsWhoAreNotMfaEnabledOnASubscription"/>
        <s v="PreviewAuditAccountsWithWritePermissionsWhoAreNotMfaEnabledOnASubscription"/>
        <s v="AuditVMsThatDoNotUseManagedDisks"/>
        <s v="PreviewAuditAccountsWithOwnerPermissionsWhoAreNotMfaEnabledOnASubscription"/>
        <s v="PreviewAuditLinuxVmAccountsWithNoPasswords"/>
        <s v="AuditUseOfClassicVirtualMachines"/>
        <s v="PreviewAuditLinuxVmAllowingRemoteConnectionsFromAccountsWithNoPasswords"/>
        <s v="AuditUseOfClassicStorageAccounts"/>
        <s v="PreviewAuditWindowsVmShouldNotStorePasswordsUsingReversibleEncryption"/>
        <s v="ResourceLogsInDataLakeAnalyticsShouldBeEnabled"/>
        <s v="ResourceLogsInAzureDataLakeStoreShouldBeEnabled"/>
        <s v="ResourceLogsInIotHubShouldBeEnabled"/>
        <s v="NetworkWatcherShouldBeEnabled"/>
        <s v="AutoProvisioningOfTheLogAnalyticsAgentShouldBeEnabledOnYourSubscription"/>
        <s v="ResourceLogsInVirtualMachineScaleSetsShouldBeEnabled"/>
        <s v="ResourceLogsInAzureStreamAnalyticsShouldBeEnabled"/>
        <s v="ResourceLogsInEventHubShouldBeEnabled"/>
        <s v="PreviewLogAnalyticsExtensionShouldBeInstalledOnYourLinuxAzureArcMachines"/>
        <s v="ResourceLogsInServiceBusShouldBeEnabled"/>
        <s v="PreviewLogAnalyticsExtensionShouldBeInstalledOnYourWindowsAzureArcMachines"/>
        <s v="LogAnalyticsAgentShouldBeInstalledOnYourVirtualMachineScaleSetsForAzureSecurityCenterMonitoring"/>
        <s v="VirtualMachinesGuestConfigurationExtensionShouldBeDeployedWithSystemAssignedManagedIdentity"/>
        <s v="LogAnalyticsAgentShouldBeInstalledOnYourVirtualMachineForAzureSecurityCenterMonitoring"/>
        <s v="GuestConfigurationExtensionShouldBeInstalledOnYourMachines"/>
        <s v="ResourceLogsInKeyVaultShouldBeEnabled"/>
        <s v="ResourceLogsInSearchServicesShouldBeEnabled"/>
        <s v="DiagnosticLogsInAppServicesShouldBeEnabled"/>
        <s v="ResourceLogsInBatchAccountsShouldBeEnabled"/>
        <s v="PreviewNetworkTrafficDataCollectionAgentShouldBeInstalledOnLinuxVirtualMachines"/>
        <s v="ResourceLogsInLogicAppsShouldBeEnabled"/>
        <s v="AuditDiagnosticSetting"/>
        <s v="PreviewAuditLogAnalyticsAgentDeploymentVmImageOSUnlisted"/>
        <s v="AuditSQLServerLevelAuditingSettings"/>
        <s v="PreviewAuditDependencyAgentDeploymentInVMSSVmImageOSUnlisted"/>
        <s v="PreviewAuditLogAnalyticsAgentDeploymentInVMSSVmImageOSUnlisted"/>
        <s v="PreviewAuditDependencyAgentDeploymentVmImageOSUnlisted"/>
        <s v="PreviewNetworkTrafficDataCollectionAgentShouldBeInstalledOnWindowsVirtualMachines"/>
        <s v="AccountsWithOwnerPermissionsOnAzureResourcesShouldBeMfaEnabled"/>
        <s v="AccountsWithWritePermissionsOnAzureResourcesShouldBeMfaEnabled"/>
        <s v="AccountsWithReadPermissionsOnAzureResourcesShouldBeMfaEnabled"/>
        <s v="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
        <s v="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
        <s v="AzureKeyVaultsShouldUsePrivateLink"/>
        <s v="BlockedAccountsWithOwnerPermissionsOnAzureResourcesShouldBeRemoved"/>
        <s v="GuestAccountsWithReadPermissionsOnAzureResourcesShouldBeRemoved"/>
        <s v="GuestAccountsWithWritePermissionsOnAzureResourcesShouldBeRemoved"/>
        <s v="GuestAccountsWithOwnerPermissionsOnAzureResourcesShouldBeRemoved"/>
        <s v="BlockedAccountsWithReadAndWritePermissionsOnAzureResourcesShouldBeRemoved"/>
        <s v="EnableVirtualTpmDeviceOnSupportedVirtualMachinesToFacilitateMeasuredBootAndOtherOsSecurityFeaturesThatRequireATpmOnceEnabledVTpmCanBeUsedToAttestBootIntegrityThisAssessmentOnlyAppliesToTrustedLaunchEnabledVirtualMachines"/>
        <s v="EnableSecureBootOnSupportedWindowsVirtualMachinesToMitigateAgainstMaliciousAndUnauthorizedChangesToTheBootChainOnceEnabledOnlyTrustedBootloadersKernelAndKernelDriversWillBeAllowedToRunThisAssessmentAppliesToTrustedLaunchAndConfidentialWindowsVirtualMachines"/>
        <s v="InstallGuestAttestationExtensionOnSupportedLinuxVirtualMachinesToAllowAzureSecurityCenterToProactivelyAttestAndMonitorTheBootIntegrityOnceInstalledBootIntegrityWillBeAttestedViaRemoteAttestationThisAssessmentAppliesToTrustedLaunchAndConfidentialLinuxVirtualMachines"/>
        <s v="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
        <s v="InstallGuestAttestationExtensionOnSupportedVirtualMachinesToAllowAzureSecurityCenterToProactivelyAttestAndMonitorTheBootIntegrityOnceInstalledBootIntegrityWillBeAttestedViaRemoteAttestationThisAssessmentAppliesToTrustedLaunchAndConfidentialWindowsVirtualMachines"/>
        <s v="InstallGuestAttestationExtensionOnSupportedVirtualMachinesScaleSetsToAllowAzureSecurityCenterToProactivelyAttestAndMonitorTheBootIntegrityOnceInstalledBootIntegrityWillBeAttestedViaRemoteAttestationThisAssessmentAppliesToTrustedLaunchAndConfidentialWindowsVirtualMachineScaleSets"/>
        <s v="AzureKubernetesServiceSResourceLogsCanHelpRecreateActivityTrailsWhenInvestigatingSecurityIncidentsEnableItToMakeSureTheLogsWillExistWhenNeeded"/>
        <s v="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
        <s v="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
        <s v="DisablingPublicNetworkAccessImprovesSecurityByEnsuringThatTheResourceIsnTExposedOnThePublicInternetYouCanControlExposureOfYourResourcesByCreatingPrivateEndpointsInsteadLearnMoreAtHttpsLearnMicrosoftComAzureDatabricksAdministrationGuideCloudConfigurationsAzurePrivateLink"/>
        <s v="DisablingPublicIpOfClustersInAzureDatabricksWorkspacesImprovesSecurityByEnsuringThatTheClustersArenTExposedOnThePublicInternetLearnMoreAtHttpsLearnMicrosoftComAzureDatabricksSecuritySecureClusterConnectivity"/>
        <s v="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
        <s v="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
        <s v="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
        <s v="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
        <s v="AzurePolicyAddOnForKubernetesServiceAksExtendsGatekeeperV3AnAdmissionControllerWebhookForOpenPolicyAgentOpaToApplyAtScaleEnforcementsAndSafeguardsOnYourClustersInACentralizedConsistentManner"/>
        <s v="UseImagesFromTrustedRegistriesToReduceTheKubernetesClusterSExposureRiskToUnknownVulnerabilitiesSecurityIssuesAndMaliciousImagesThisPolicyIsGenerallyAvailableForKubernetesServiceAksAndPreviewForAzureArcEnabledKubernetesForMoreInformationSeeHttpsAkaMsKubepolicydoc"/>
        <s v="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
        <s v="RestrictServicesToListenOnlyOnAllowedPortsToSecureAccessToTheKubernetesClusterThisPolicyIsGenerallyAvailableForKubernetesServiceAksAndPreviewForAzureArcEnabledKubernetesForMoreInformationSeeHttpsAkaMsKubepolicydoc"/>
        <s v="EnforceContainerCpuAndMemoryResourceLimitsToPreventResourceExhaustionAttacksInAKubernetesClusterThisPolicyIsGenerallyAvailableForKubernetesServiceAksAndPreviewForAzureArcEnabledKubernetesForMoreInformationSeeHttpsAkaMsKubepolicydoc"/>
        <s v="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
        <s v="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
        <s v="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
        <s v="RunContainersWithAReadOnlyRootFileSystemToProtectFromChangesAtRunTimeWithMaliciousBinariesBeingAddedToPathInAKubernetesClusterThisPolicyIsGenerallyAvailableForKubernetesServiceAksAndPreviewForAzureArcEnabledKubernetesForMoreInformationSeeHttpsAkaMsKubepolicydoc"/>
        <s v="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
        <s v="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
        <s v="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
        <s v="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
        <s v="PreventUsageOfTheDefaultNamespaceInKubernetesClustersToProtectAgainstUnauthorizedAccessForConfigMapPodSecretServiceAndServiceAccountResourceTypesForMoreInformationSeeHttpsAkaMsKubepolicydoc"/>
        <s v="DisableAutomountingApiCredentialsToPreventAPotentiallyCompromisedPodResourceToRunApiCommandsAgainstKubernetesClustersForMoreInformationSeeHttpsAkaMsKubepolicydoc"/>
        <s v="ToReduceTheAttackSurfaceOfYourContainersRestrictCapSysAdminLinuxCapabilitiesForMoreInformationSeeHttpsAkaMsKubepolicydoc"/>
        <s v="ToProvideGranularFilteringOnTheActionsThatUsersCanPerformUseRoleBasedAccessControlRbacToManagePermissionsInKubernetesServiceClustersAndConfigureRelevantAuthorizationPolicies"/>
        <s v="AzureVirtualNetworksProvideEnhancedSecurityAndIsolationForYourAzureDatabricksWorkspacesAsWellAsSubnetsAccessControlPoliciesAndOtherFeaturesToFurtherRestrictAccessLearnMoreAtHttpsDocsMicrosoftComAzureDatabricksAdministrationGuideCloudConfigurationsAzureVnetInject"/>
        <s v="RemoteDebuggingRequiresInboundPortsToBeOpenedOnFunctionAppsRemoteDebuggingShouldBeTurnedOff"/>
        <s v="RemoteDebuggingRequiresInboundPortsToBeOpenedOnAnAppServiceAppRemoteDebuggingShouldBeTurnedOff"/>
        <s v="CrossOriginResourceSharingCorsShouldNotAllowAllDomainsToAccessYourFunctionAppAllowOnlyRequiredDomainsToInteractWithYourFunctionApp"/>
        <s v="CrossOriginResourceSharingCorsShouldNotAllowAllDomainsToAccessYourAppAllowOnlyRequiredDomainsToInteractWithYourApp"/>
        <s v="SqlVulnerabilityAssessmentScansYourDatabaseForSecurityVulnerabilitiesAndExposesAnyDeviationsFromBestPracticesSuchAsMisconfigurationsExcessivePermissionsAndUnprotectedSensitiveDataResolvingTheVulnerabilitiesFoundCanGreatlyImproveYourDatabaseSecurityPosture"/>
        <s v="AuditVulnerabilitiesInSecurityConfigurationOnMachinesWithDockerInstalledAndDisplayAsRecommendationsInAzureSecurityCenter"/>
        <s v="ToEnsureTheRelevantPeopleInYourOrganizationAreNotifiedWhenThereIsAPotentialSecurityBreachInOneOfYourSubscriptionsSetASecurityContactToReceiveEmailNotificationsFromSecurityCenter"/>
        <s v="ToEnsureTheRelevantPeopleInYourOrganizationAreNotifiedWhenThereIsAPotentialSecurityBreachInOneOfYourSubscriptionsEnableEmailNotificationsForHighSeverityAlertsInSecurityCenter"/>
        <s v="ToEnsureYourSubscriptionOwnersAreNotifiedWhenThereIsAPotentialSecurityBreachInTheirSubscriptionSetEmailNotificationsToSubscriptionOwnersForHighSeverityAlertsInSecurityCenter"/>
        <s v="AuditEnablingOfResourceLogsOnTheAppThisEnablesYouToRecreateActivityTrailsForInvestigationPurposesIfASecurityIncidentOccursOrYourNetworkIsCompromised"/>
        <s v="ResourceLogsEnableRecreatingActivityTrailsToUseForInvestigationPurposesWhenASecurityIncidentOccursOrWhenYourNetworkIsCompromised"/>
        <s v="ResourceLogsInAzureDatabricksWorkspacesShouldBeEnabled"/>
        <s v="ClientCertificatesAllowForTheAppToRequestACertificateForIncomingRequestsOnlyClientsThatHaveAValidCertificateWillBeAbleToReachTheApp"/>
        <s v="ClientCertificatesAllowForTheAppToRequestACertificateForIncomingRequestsOnlyClientsWithValidCertificatesWillBeAbleToReachTheApp"/>
        <s v="ForIncidentInvestigationPurposesWeRecommendSettingTheDataRetentionForYourSqlServerAuditingToStorageAccountDestinationToAtLeast_90DaysConfirmThatYouAreMeetingTheNecessaryRetentionRulesForTheRegionsInWhichYouAreOperatingThisIsSometimesRequiredForComplianceWithRegulatoryStandards"/>
        <s v="DisablingLocalAuthenticationMethodsImprovesSecurityByEnsuringThatMachineLearningComputesRequireAzureActiveDirectoryIdentitiesExclusivelyForAuthenticationLearnMoreAtHttpsAkaMsAzureMlAadPolicy"/>
        <s v="EnsureAzureMachineLearningComputeInstancesRunOnTheLatestAvailableOperatingSystemSecurityIsImprovedAndVulnerabilitiesReducedByRunningWithTheLatestSecurityPatchesForMoreInformationVisitHttpAkaMsAzuremlCiUpdates"/>
      </sharedItems>
    </cacheField>
    <cacheField name="policyDescription" numFmtId="0">
      <sharedItems count="261" longText="1">
        <s v=""/>
        <s v="This policy enables you to restrict the locations your organization can create resource groups in. Use to enforce your geo-compliance requirements."/>
        <s v="This policy enables you to restrict the locations your organization can specify when deploying resources. Use to enforce your geo-compliance requirements. Excludes resource groups, Microsoft.AzureActiveDirectory/b2cDirectories, and resources that use the 'global' region."/>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s v="Audit enabling of only connections via SSL to Azure Cache for Redis. Use of secure connections ensures authentication between the server and the service and protects data in transit from network layer attacks such as man-in-the-middle, eavesdropping, and session-hijacking"/>
        <s v="Azure Security Center monitors the data discovery and classification scan results for your SQL databases and provides recommendations to classify the sensitive data in your databases for better monitoring and security"/>
        <s v="It is recommended to designate more than one subscription owner in order to have administrator access redundancy."/>
        <s v="It is recommended to designate up to 3 subscription owners in order to reduce the potential for breach by a compromised owner."/>
        <s v="Microsoft Defender for Storage (Classic) provides detections of unusual and potentially harmful attempts to access or exploit storage accounts."/>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s v="Periodically, newer versions are released for HTTP either due to security flaws or to include additional functionality. Using the latest HTTP version for web apps to take advantage of security fixes, if any, and/or new functionalities of the newer version."/>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s v="Azure Defender for SQL provides functionality for surfacing and mitigating potential database vulnerabilities, detecting anomalous activities that could indicate threats to SQL databases, and discovering and classifying sensitive data."/>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s v="Audit whether there are any missing system security updates and critical updates that should be installed to ensure that your Windows and Linux virtual machine scale sets are secure."/>
        <s v="Audit the OS vulnerabilities on your virtual machine scale sets to protect them from attacks."/>
        <s v="Upgrade your Kubernetes service cluster to a later Kubernetes version to protect against known vulnerabilities in your current Kubernetes version. Vulnerability CVE-2019-9946 has been patched in Kubernetes versions 1.11.9+, 1.12.7+, 1.13.5+, and 1.14.0+"/>
        <s v="Monitor vulnerability assessment scan results and recommendations for how to remediate database vulnerabilities."/>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s v="Azure Defender for App Service leverages the scale of the cloud, and the visibility that Azure has as a cloud provider, to monitor for common web app attack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s v="Discover, track, and remediate potential vulnerabilities by configuring recurring SQL vulnerability assessment scans on your Synapse workspaces."/>
        <s v="Azure Defender for servers provides real-time threat protection for server workloads and generates hardening recommendations as well as alerts about suspicious activities."/>
        <s v="Audit the existence and health of an endpoint protection solution on your virtual machines scale sets, to protect them from threats and vulnerabilities."/>
        <s v="Servers which do not satisfy the configured baseline will be monitored by Azure Security Center as recommendations"/>
        <s v="Servers without an installed Endpoint Protection agent will be monitored by Azure Security Center as recommendations"/>
        <s v="Azure Defender for Key Vault provides an additional layer of protection and security intelligence by detecting unusual and potentially harmful attempts to access or exploit key vault accounts."/>
        <s v="Missing security system updates on your servers will be monitored by Azure Security Center as recommendations"/>
        <s v="Microsoft Defender for Containers provides hardening, vulnerability assessment and run-time protections for your Azure, hybrid, and multi-cloud Kubernetes environments."/>
        <s v="Audit virtual machines which do not have disaster recovery configured. To learn more about disaster recovery, visit https://aka.ms/asr-doc."/>
        <s v="Ensure protection of your Azure Virtual Machines by enabling Azure Backup. Azure Backup is a secure and cost effective data protection solution for Azure."/>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s v="Enable FTPS enforcement for enhanced security."/>
        <s v="Enable FTPS enforcement for enhanced security. We recommend all customers who are still using API Apps to implement the built-in policy called 'App Service apps should require FTPS only', which is scoped to include API apps in addition to Web Apps."/>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s v="Use of HTTPS ensures authentication and protects data in transit from network layer eavesdropping attacks. This capability is currently generally available for Kubernetes Service (AKS), and in preview for Azure Arc enabled Kubernetes. For more info, visit https://aka.ms/kubepolicydoc"/>
        <s v="Ensure that devices ordered from Azure Edge Hardware Center have double encryption support enabled, to secure the data at rest on the device. This option adds a second layer of data encryption."/>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s v="Upgrade to the latest TLS version. We recommend all customers who are still using API Apps to implement the built-in policy called 'App Service apps should use the latest TLS version', which is scoped to include API apps in addition to Web App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s v="Use of HTTPS ensures server/service authentication and protects data in transit from network layer eavesdropping attacks."/>
        <s v="Periodically, newer versions are released for TLS either due to security flaws, include additional functionality, and enhance speed. Upgrade to the latest TLS version for App Service apps to take advantage of security fixes, if any, and/or new functionalities of the latest version."/>
        <s v="Data can be tampered with during transmission between Azure HDInsight cluster nodes. Enabling encryption in transit addresses problems of misuse and tampering during this transmission."/>
        <s v="Enabling Azure Batch disk encryption ensures that data is always encrypted at rest on your Azure Batch compute node. Learn more about disk encryption in Batch at https://docs.microsoft.com/azure/batch/disk-encryption."/>
        <s v="Periodically, newer versions are released for TLS either due to security flaws, include additional functionality, and enhance speed. Upgrade to the latest TLS version for Function apps to take advantage of security fixes, if any, and/or new functionalities of the latest vers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s v="Use customer-managed keys to control the encryption at rest of the data stored in Azure Synapse workspaces. Customer-managed keys deliver double encryption by adding a second layer of encryption on top of the default encryption with service-managed keys."/>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s v="To enhance data security, the data stored on the virtual machine (VM) host of your Azure Kubernetes Service nodes VMs should be encrypted at rest. This is a common requirement in many regulatory and industry compliance standards."/>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s v="Enabling encryption at host helps protect and safeguard your data to meet your organizational security and compliance commitments. When you enable encryption at host, data stored on the VM host is encrypted at rest and flows encrypted to the Storage service."/>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s v="Use customer-managed keys when you want to securely store any metadata and private data assets of your Stream Analytics jobs in your storage account. This gives you total control over how your Stream Analytics data is encrypted."/>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s v="Transparent data encryption should be enabled to protect data-at-rest and meet compliance requirements"/>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s v="Encrypting OS and data disks using customer-managed keys provides more control and greater flexibility in key management. This is a common requirement in many regulatory and industry compliance standards."/>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s v="Enable infrastructure encryption for higher level of assurance that the data is secure. When infrastructure encryption is enabled, data in a storage account is encrypted twice."/>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s v="Enable infrastructure encryption for Azure Database for PostgreSQL servers to have higher level of assurance that the data is secure. When infrastructure encryption is enabled, the data at rest is encrypted twice using FIPS 140-2 compliant Microsoft managed keys"/>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s v="Enable a second layer of software-based encryption for data at rest on the device. The device is already protected via Advanced Encryption Standard 256-bit encryption for data at rest. This option adds a second layer of data encryption."/>
        <s v="Enable infrastructure encryption for Azure Database for MySQL servers to have higher level of assurance that the data is secure. When infrastructure encryption is enabled, the data at rest is encrypted twice using FIPS 140-2 compliant Microsoft managed keys."/>
        <s v="Enabling disk encryption helps protect and safeguard your data to meet your organizational security and compliance commitments."/>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s v="Azure API for FHIR should have at least one approved private endpoint connection. Clients in a virtual network can securely access resources that have private endpoint connections through private links. For more information, visit: https://aka.ms/fhir-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s v="The policy is deprecated. Please use /providers/Microsoft.Authorization/policyDefinitions/eb907f70-7514-460d-92b3-a5ae93b4f917 instead."/>
        <s v="Protect your subnet from potential threats by restricting access to it with a Network Security Group (NSG). NSGs contain a list of Access Control List (ACL) rules that allow or deny network traffic to your subnet."/>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s v="Open remote management ports are exposing your VM to a high level of risk from Internet-based attacks. These attacks attempt to brute force credentials to gain admin access to the machine."/>
        <s v="Protect your virtual machines from potential threats by restricting access to them with network security groups (NSG). Learn more about controlling traffic with NSGs at https://aka.ms/nsg-doc"/>
        <s v="Protect your storage accounts from potential threats using virtual network rules as a preferred method instead of IP-based filtering. Disabling IP-based filtering prevents public IPs from accessing your storage account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s v="Azure Security Center analyzes the traffic patterns of Internet facing virtual machines and provides Network Security Group rule recommendations that reduce the potential attack surface"/>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s v="Restrict access to the Kubernetes Service Management API by granting API access only to IP addresses in specific ranges. It is recommended to limit access to authorized IP ranges to ensure that only applications from allowed networks can access the cluster."/>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s v="Disabling the public network access property improves security by ensuring your Azure SQL Database can only be accessed from a private endpoint. This configuration denies all logins that match IP or virtual network based firewall rule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s v="Private endpoint connections enforce secure communication by enabling private connectivity to Azure SQL Database."/>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s v="The policy 5f0bc445-3935-4915-9981-011aa2b46147 has been deprecated as it has been replaced by newer policy a6abeaec-4d90-4a02-805f-6b26c4d3fbe9"/>
        <s v="Azure Security Center has identified some of your network security groups' inbound rules to be too permissive. Inbound rules should not allow access from 'Any' or 'Internet' ranges. This can potentially enable attackers to target your resources."/>
        <s v="The policy is deprecated. Please use /providers/Microsoft.Authorization/policyDefinitions/2393d2cf-a342-44cd-a2e2-fe0188fd1234 instead."/>
        <s v="Possible network Just In Time (JIT) access will be monitored by Azure Security Center as recommendation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s v="Enabling IP forwarding on a virtual machine's NIC allows the machine to receive traffic addressed to other destinations. IP forwarding is rarely required (e.g., when using the VM as a network virtual appliance), and therefore, this should be reviewed by the network security team."/>
        <s v="Protect your non-internet-facing virtual machines from potential threats by restricting access with network security groups (NSG). Learn more about controlling traffic with NSGs at https://aka.ms/nsg-doc"/>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s v="Enable the key vault firewall so that the key vault is not accessible by default to any public IPs. Optionally, you can configure specific IP ranges to limit access to those networks. Learn more at: https://docs.microsoft.com/azure/key-vault/general/network-security"/>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s v="Use a managed identity for enhanced authentication security"/>
        <s v="Service Fabric provides three levels of protection (None, Sign and EncryptAndSign) for node-to-node communication using a primary cluster certificate. Set the protection level to ensure that all node-to-node messages are encrypted and digitally signed"/>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s v="Audit provisioning of an Azure Active Directory administrator for your SQL server to enable Azure AD authentication. Azure AD authentication enables simplified permission management and centralized identity management of database users and other Microsoft services"/>
        <s v="Use a managed identity for enhanced authentication security. We recommend all customers who are still using API Apps to implement the built-in policy called 'App Service apps should use managed identity', which is scoped to include API apps in addition to Web Apps."/>
        <s v="Disabling local authentication methods improves security by ensuring that Cognitive Services accounts require Azure Active Directory identities exclusively for authentication. Learn more at: https://aka.ms/cs/auth."/>
        <s v="It is important to enable encryption of Automation account variable assets when storing sensitive data"/>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s v="Audit usage of client authentication only via Azure Active Directory in Service Fabric"/>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s v="Audit built-in roles such as 'Owner, Contributer, Reader' instead of custom RBAC roles, which are error prone. Using custom roles is treated as an exception and requires a rigorous review and threat model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s v="Audit SQL servers without Advanced Data Security"/>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s v="Audit each SQL Managed Instance without advanced data security."/>
        <s v="Container image vulnerability assessment scans your registry for security vulnerabilities and exposes detailed findings for each image. Resolving the vulnerabilities can greatly improve your containers' security posture and protect them from attacks."/>
        <s v="Audit each SQL Managed Instance which doesn't have recurring vulnerability assessment scans enabled. Vulnerability assessment can discover, track, and help you remediate potential database vulnerabilities."/>
        <s v="Audit Azure SQL servers which do not have vulnerability assessment properly configured. Vulnerability assessment can discover, track, and help you remediate potential database vulnerabilities."/>
        <s v="DDoS protection standard should be enabled for all virtual networks with a subnet that is part of an application gateway with a public IP."/>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s v="This policy audits VMs that do not use managed disks"/>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s v="Requires that prerequisites are deployed to the policy assignment scope. For details, visit https://aka.ms/gcpol. Machines are non-compliant if Linux machines that have accounts without password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s v="Requires that prerequisites are deployed to the policy assignment scope. For details, visit https://aka.ms/gcpol. Machines are non-compliant if Linux machines that allow remote connections from accounts without password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s v="Requires that prerequisites are deployed to the policy assignment scope. For details, visit https://aka.ms/gcpol. Machines are non-compliant if Windows machines that do not store passwords using reversible encryption"/>
        <s v="Audit enabling of resource logs. This enables you to recreate activity trails to use for investigation purposes; when a security incident occurs or when your network is compromis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s v="This policy audits Linux Azure Arc machines if the Log Analytics extension is not installed."/>
        <s v="This policy audits Windows Azure Arc machines if the Log Analytics extension is not installed."/>
        <s v="Security Center collects data from your Azure virtual machines (VMs) to monitor for security vulnerabilities and threats."/>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s v="This policy audits any Windows/Linux virtual machines (VMs) if the Log Analytics agent is not installed which Security Center uses to monitor for security vulnerabilities and threat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s v="Audit enabling of resource logs. This enables you to recreate activity trails to use for investigation purposes when a security incident occurs or when your network is compromised"/>
        <s v="Audit enabling of diagnostic logs on the app. This enables you to recreate activity trails for investigation purposes if a security incident occurs or your network is compromised"/>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s v="Audit diagnostic setting for selected resource types. Be sure to select only resource types which support diagnostics settings."/>
        <s v="Reports virtual machines as non-compliant if the virtual machine image is not in the list defined and the extension is not installed."/>
        <s v="Auditing on your SQL Server should be enabled to track database activities across all databases on the server and save them in an audit log."/>
        <s v="Reports virtual machine scale sets as non-compliant if the virtual machine image is not in the list defined and the agent is not installed. The list of OS images is updated over time as support is updated."/>
        <s v="Reports virtual machine scale sets as non-compliant if the virtual machine image is not in the list defined and the extension is not installed."/>
        <s v="Reports virtual machines as non-compliant if the virtual machine image is not in the list defined and the agent is not installed. The list of OS images is updated over time as support is updated."/>
        <s v="Multi-Factor Authentication (MFA) should be enabled for all subscription accounts with owner permissions to prevent a breach of accounts or resources."/>
        <s v="Multi-Factor Authentication (MFA) should be enabled for all subscription accounts with write privileges to prevent a breach of accounts or resources."/>
        <s v="Multi-Factor Authentication (MFA) should be enabled for all subscription accounts with read privileges to prevent a breach of accounts or resource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s v="Deprecated accounts with owner permissions should be removed from your subscription.  Deprecated accounts are accounts that have been blocked from signing in."/>
        <s v="External accounts with read privileges should be removed from your subscription in order to prevent unmonitored access."/>
        <s v="External accounts with write privileges should be removed from your subscription in order to prevent unmonitored access."/>
        <s v="External accounts with owner permissions should be removed from your subscription in order to prevent unmonitored access."/>
        <s v="Deprecated accounts should be removed from your subscriptions.  Deprecated accounts are accounts that have been blocked from signing in."/>
        <s v="Enable virtual TPM device on supported virtual machines to facilitate Measured Boot and other OS security features that require a TPM. Once enabled, vTPM can be used to attest boot integrity. This assessment only applies to trusted launch enabled virtual 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s v="Azure Kubernetes Service's resource logs can help recreate activity trails when investigating security incidents. Enable it to make sure the logs will exist when needed"/>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s v="Disabling public IP of clusters in Azure Databricks Workspaces improves security by ensuring that the clusters aren't exposed on the public internet. Learn more at: https://learn.microsoft.com/azure/databricks/security/secure-cluster-connectivity."/>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s v="Azure Policy Add-on for Kubernetes service (AKS) extends Gatekeeper v3, an admission controller webhook for Open Policy Agent (OPA), to apply at-scale enforcements and safeguards on your clusters in a centralized, consistent manner."/>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s v="Restrict services to listen only on allowed ports to secure access to the Kubernetes cluster. This policy is generally available for Kubernetes Service (AKS), and preview for Azure Arc enabled Kubernetes. For more information, see https://aka.ms/kubepolicydoc."/>
        <s v="Enforce container CPU and memory resource limits to prevent resource exhaustion attacks in a Kubernetes cluster. This policy is generally available for Kubernetes Service (AKS), and preview for Azure Arc enabled Kubernetes. For more information, see https://aka.ms/kubepolicydoc."/>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s v="Prevent usage of the default namespace in Kubernetes clusters to protect against unauthorized access for ConfigMap, Pod, Secret, Service, and ServiceAccount resource types. For more information, see https://aka.ms/kubepolicydoc."/>
        <s v="Disable automounting API credentials to prevent a potentially compromised Pod resource to run API commands against Kubernetes clusters. For more information, see https://aka.ms/kubepolicydoc."/>
        <s v="To reduce the attack surface of your containers, restrict CAP_SYS_ADMIN Linux capabilities. For more information, see https://aka.ms/kubepolicydoc."/>
        <s v="To provide granular filtering on the actions that users can perform, use Role-Based Access Control (RBAC) to manage permissions in Kubernetes Service Clusters and configure relevant authorization policies."/>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s v="Remote debugging requires inbound ports to be opened on Function apps. Remote debugging should be turned off."/>
        <s v="Remote debugging requires inbound ports to be opened on an App Service app. Remote debugging should be turned off."/>
        <s v="Cross-Origin Resource Sharing (CORS) should not allow all domains to access your Function app. Allow only required domains to interact with your Function app."/>
        <s v="Cross-Origin Resource Sharing (CORS) should not allow all domains to access your app. Allow only required domains to interact with your app."/>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s v="Audit vulnerabilities in security configuration on machines with Docker installed and display as recommendations in Azure Security Center."/>
        <s v="To ensure the relevant people in your organization are notified when there is a potential security breach in one of your subscriptions, set a security contact to receive email notifications from Security Center."/>
        <s v="To ensure the relevant people in your organization are notified when there is a potential security breach in one of your subscriptions, enable email notifications for high severity alerts in Security Center."/>
        <s v="To ensure your subscription owners are notified when there is a potential security breach in their subscription, set email notifications to subscription owners for high severity alerts in Security Center."/>
        <s v="Audit enabling of resource logs on the app. This enables you to recreate activity trails for investigation purposes if a security incident occurs or your network is compromised."/>
        <s v="Resource logs enable recreating activity trails to use for investigation purposes when a security incident occurs or when your network is compromised."/>
        <s v="Client certificates allow for the app to request a certificate for incoming requests. Only clients that have a valid certificate will be able to reach the app."/>
        <s v="Client certificates allow for the app to request a certificate for incoming requests. Only clients with valid certificates will be able to reach the app."/>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s v="Disabling local authentication methods improves security by ensuring that Machine Learning Computes require Azure Active Directory identities exclusively for authentication. Learn more at: https://aka.ms/azure-ml-aad-policy."/>
        <s v="Ensure Azure Machine Learning compute instances run on the latest available operating system. Security is improved and vulnerabilities reduced by running with the latest security patches. For more information, visit http://aka.ms/azureml-ci-updates/."/>
      </sharedItems>
    </cacheField>
    <cacheField name="policyDisplayName" numFmtId="0">
      <sharedItems count="276">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Cognitive Services accounts should restrict network access"/>
        <s v="Private endpoint should be enabled for PostgreSQL servers"/>
        <s v="Cognitive Services accounts should disable public network access"/>
        <s v="Adaptive network hardening recommendations should be applied on internet facing virtual machines"/>
        <s v="Private endpoint should be enabled for MariaDB servers"/>
        <s v="Authorized IP ranges should be defined on Kubernetes Services"/>
        <s v="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Container registry images should have vulnerability findings resolved"/>
        <s v="Vulnerability assessment should be enabled on SQL Managed Instance"/>
        <s v="Vulnerability assessment should be enabled on your SQL servers"/>
        <s v="Azure DDoS Protection Standard should be enabled"/>
        <s v="Running container images should have vulnerability findings resolved"/>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Resource logs in Azure Machine Learning Workspaces should be enabled"/>
        <s v="Resource logs in Azure Databricks Workspaces should be enabled"/>
        <s v="App Service apps should have 'Client Certificates (Incoming client certificates)' enabled"/>
        <s v="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haredItems>
    </cacheField>
    <cacheField name="policyDefaultEffect" numFmtId="0">
      <sharedItems containsBlank="1"/>
    </cacheField>
    <cacheField name="IncludeJaNeeInPolicy" numFmtId="0">
      <sharedItems containsBlank="1"/>
    </cacheField>
    <cacheField name="bioVersion" numFmtId="0">
      <sharedItems/>
    </cacheField>
    <cacheField name="preview" numFmtId="0">
      <sharedItems containsBlank="1"/>
    </cacheField>
    <cacheField name="deprecated" numFmtId="0">
      <sharedItems containsBlank="1" count="2">
        <m/>
        <b v="1"/>
      </sharedItems>
    </cacheField>
    <cacheField name="RevisionDateMMYY" numFmtId="0">
      <sharedItems containsBlank="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6">
  <r>
    <x v="0"/>
    <s v="Wet- en regelgeving"/>
    <s v="B.01 - Alle relevante wettelijke, statutaire, regelgevende, contractuele eisen en de aanpak van de CSP om aan deze eisen te vold"/>
    <s v="Alle relevante wettelijke, statutaire, regelgevende, contractuele eisen en de aanpak van de CSP om aan deze eisen te voldoen behoren voor elke clouddienst en de organisatie expliciet te worden vastgesteld, gedocumenteerd en actueel gehouden."/>
    <x v="0"/>
    <s v="$null"/>
    <x v="0"/>
    <x v="0"/>
    <x v="0"/>
    <s v=""/>
    <s v=""/>
    <s v="2.1.0"/>
    <m/>
    <x v="0"/>
    <m/>
    <s v=""/>
  </r>
  <r>
    <x v="1"/>
    <s v="Wet- en regelgeving"/>
    <s v="B.01.1 - De CSP informeert de CSC welke wet- en regelgeving van toepassing is op clouddiensten."/>
    <s v="De CSP informeert de CSC welke wet- en regelgeving van toepassing is op clouddiensten."/>
    <x v="0"/>
    <s v="$null"/>
    <x v="0"/>
    <x v="0"/>
    <x v="0"/>
    <s v=""/>
    <s v=""/>
    <s v="2.1.0"/>
    <m/>
    <x v="0"/>
    <m/>
    <s v=""/>
  </r>
  <r>
    <x v="2"/>
    <s v="Wet- en regelgeving"/>
    <s v="B.01.2 - De CSP identificeert haar eigen relevante wettelijke eisen om persoonsgegevens te kunnen beschermen."/>
    <s v="De CSP identificeert haar eigen relevante wettelijke eisen (zoals AVG-eisen en encryptietoepassing) om persoonsgegevens te kunnen beschermen."/>
    <x v="0"/>
    <s v="$null"/>
    <x v="0"/>
    <x v="0"/>
    <x v="0"/>
    <s v=""/>
    <s v=""/>
    <s v="2.1.0"/>
    <m/>
    <x v="0"/>
    <m/>
    <s v=""/>
  </r>
  <r>
    <x v="3"/>
    <s v="Wet- en regelgeving"/>
    <s v="B.01.3 - De voor de CSC van toepassing zijnde vereisten die voortvloeien uit wet- en regelgeving zijn geïdentificeerd"/>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x v="1"/>
    <s v="e765b5de-1225-4ba3-bd56-1ac6695af988"/>
    <x v="1"/>
    <x v="1"/>
    <x v="1"/>
    <m/>
    <s v=""/>
    <s v="2.1.0"/>
    <m/>
    <x v="0"/>
    <m/>
    <s v=""/>
  </r>
  <r>
    <x v="3"/>
    <s v="Wet- en regelgeving"/>
    <s v="B.01.3 - De voor de CSC van toepassing zijnde vereisten die voortvloeien uit wet- en regelgeving zijn geïdentificeerd"/>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x v="2"/>
    <s v="e56962a6-4747-49cd-b67b-bf8b01975c4c"/>
    <x v="2"/>
    <x v="2"/>
    <x v="2"/>
    <m/>
    <s v=""/>
    <s v="2.1.0"/>
    <m/>
    <x v="0"/>
    <m/>
    <s v=""/>
  </r>
  <r>
    <x v="4"/>
    <s v="Wet- en regelgeving"/>
    <s v="B.01.4 - De CSP voorziet de CSC van zekerheid over de van toepassing zijnde wettelijke eisen en contractuele vereisten."/>
    <s v="De CSP voorziet de CSC van zekerheid (op bewijs gebaseerde compliancy-rapportage) over (het voldoen aan) de van toepassing zijnde wettelijke eisen en contractuele vereisten."/>
    <x v="0"/>
    <s v="$null"/>
    <x v="0"/>
    <x v="0"/>
    <x v="0"/>
    <s v=""/>
    <s v=""/>
    <s v="2.1.0"/>
    <m/>
    <x v="0"/>
    <m/>
    <s v=""/>
  </r>
  <r>
    <x v="5"/>
    <s v="Wet- en regelgeving"/>
    <s v="B.01.5 - Voor clouddiensten zijn (wettelijk en contractueel) maatregelen getroffen en verantwoordelijkheden benoemd."/>
    <s v="Voor clouddiensten zijn, om aan de wettelijke en contractuele eisen te kunnen voldoen, specifieke maatregelen getroffen en verantwoordelijkheden benoemd."/>
    <x v="0"/>
    <s v="$null"/>
    <x v="0"/>
    <x v="0"/>
    <x v="0"/>
    <s v=""/>
    <s v=""/>
    <s v="2.1.0"/>
    <m/>
    <x v="0"/>
    <m/>
    <s v=""/>
  </r>
  <r>
    <x v="6"/>
    <s v="Wet- en regelgeving"/>
    <s v="B.01.6 - De CSP heeft alle wet- en regelgeving die op haar van toepassing is op de clouddienstverlening vastgesteld."/>
    <s v="De CSP heeft, om aan de eisen van de CSC te kunnen voldoen, alle wet- en regelgeving die op haar van toepassing is op de clouddienstverlening vastgesteld."/>
    <x v="0"/>
    <s v="$null"/>
    <x v="0"/>
    <x v="0"/>
    <x v="0"/>
    <s v=""/>
    <s v=""/>
    <s v="2.1.0"/>
    <m/>
    <x v="0"/>
    <m/>
    <s v=""/>
  </r>
  <r>
    <x v="7"/>
    <s v="Cloud beveiligingsstrategie"/>
    <s v="B.02 - De CSP behoort een cloudbeveiligingsstrategie te hebben die de informatieveiligheid ondersteunt."/>
    <s v="De CSP behoort een cloudbeveiligingsstrategie te hebben ontwikkeld die samenhangt met de strategische doelstelling van de CSP en die aantoonbaar de informatieveiligheid ondersteunt."/>
    <x v="0"/>
    <s v="$null"/>
    <x v="0"/>
    <x v="0"/>
    <x v="0"/>
    <s v=""/>
    <s v=""/>
    <s v="2.1.0"/>
    <m/>
    <x v="0"/>
    <m/>
    <s v=""/>
  </r>
  <r>
    <x v="8"/>
    <s v="Cloud beveiligingsstrategie"/>
    <s v="B.02.1 - De cloudbeveiligingsstrategie van de CSP geeft aan op welke wijze zij de bedrijfsdoelstellingen van CSC ondersteund."/>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x v="0"/>
    <s v="$null"/>
    <x v="0"/>
    <x v="0"/>
    <x v="0"/>
    <s v=""/>
    <s v=""/>
    <s v="2.1.0"/>
    <m/>
    <x v="0"/>
    <m/>
    <s v=""/>
  </r>
  <r>
    <x v="9"/>
    <s v="Cloud beveiligingsstrategie"/>
    <s v="B.02.2 - De cloudbeveiligingsstrategie van de CSP besteedt aandacht aan de beveiligingscontext van de CSP"/>
    <s v="De cloudbeveiligingsstrategie van de CSP:_x000a_  - geeft onder andere aan hoe zij CSC's tegen bedreigingen beschermt;_x000a_  - besteedt aandacht aan de huidige beveiligingscontext van de CSP, inclusief vaardigheden, capaciteiten en informatiebeveiligingsfunctie."/>
    <x v="0"/>
    <s v="$null"/>
    <x v="0"/>
    <x v="0"/>
    <x v="0"/>
    <s v=""/>
    <s v=""/>
    <s v="2.1.0"/>
    <m/>
    <x v="0"/>
    <m/>
    <s v=""/>
  </r>
  <r>
    <x v="10"/>
    <s v="Cloud beveiligingsstrategie"/>
    <s v="B.02.3 - De samenhang van beveiligingsmaatregelen van de CSP ondersteunt het behalen van de bedrijfsdoelen van de CSC."/>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x v="0"/>
    <s v="$null"/>
    <x v="0"/>
    <x v="0"/>
    <x v="0"/>
    <s v=""/>
    <s v=""/>
    <s v="2.1.0"/>
    <m/>
    <x v="0"/>
    <m/>
    <s v=""/>
  </r>
  <r>
    <x v="11"/>
    <s v="Exitstrategie"/>
    <s v="B.03 - In de clouddienstenovereenkomst tussen de CSP en CSC behoort een exit-strategie te zijn opgenomen."/>
    <s v="In de clouddienstenovereenkomst tussen de CSP en CSC behoort een exit-strategie te zijn opgenomen waarbij zowel een aantal bepalingen6 over exit zijn opgenomen, als een aantal condities6 die aanleiding kunnen geven tot een exit."/>
    <x v="0"/>
    <s v="$null"/>
    <x v="0"/>
    <x v="0"/>
    <x v="0"/>
    <s v=""/>
    <s v=""/>
    <s v="2.1.0"/>
    <m/>
    <x v="0"/>
    <m/>
    <s v=""/>
  </r>
  <r>
    <x v="12"/>
    <s v="Exitstrategie"/>
    <s v="B.03.1 - De CSC legt in de overeenkomst een aantal bepalingen over de exit-regeling vast"/>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x v="0"/>
    <s v="$null"/>
    <x v="0"/>
    <x v="0"/>
    <x v="0"/>
    <s v=""/>
    <s v=""/>
    <s v="2.1.0"/>
    <m/>
    <x v="0"/>
    <m/>
    <s v=""/>
  </r>
  <r>
    <x v="13"/>
    <s v="Exitstrategie"/>
    <s v="B.03.2 - De CSC kan tijdens de contractperiode overgaan tot exit als sprake is van niet nakomen van afspraken."/>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x v="0"/>
    <s v="$null"/>
    <x v="0"/>
    <x v="0"/>
    <x v="0"/>
    <s v=""/>
    <s v=""/>
    <s v="2.1.0"/>
    <m/>
    <x v="0"/>
    <m/>
    <s v=""/>
  </r>
  <r>
    <x v="14"/>
    <s v="Clouddienstenbeleid"/>
    <s v="B.04 - De CSP behoort haar informatiebeveiligingsbeleid uit te breiden om het gebruik van cloud-services te adresseren."/>
    <s v="De CSP behoort haar informatiebeveiligingsbeleid uit te breiden met een cloud-beveiligingsbeleid om de voorzieningen en het gebruik van cloud-services te adresseren."/>
    <x v="0"/>
    <s v="$null"/>
    <x v="0"/>
    <x v="0"/>
    <x v="0"/>
    <s v=""/>
    <s v=""/>
    <s v="2.1.0"/>
    <m/>
    <x v="0"/>
    <m/>
    <s v=""/>
  </r>
  <r>
    <x v="15"/>
    <s v="Clouddienstenbeleid"/>
    <s v="B.04.1 - Het cloud-beveiligingsbeleid bevat meerdere organisatorische processen en technische ooplossingen."/>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x v="0"/>
    <s v="$null"/>
    <x v="0"/>
    <x v="0"/>
    <x v="0"/>
    <s v=""/>
    <s v=""/>
    <s v="2.1.0"/>
    <m/>
    <x v="0"/>
    <m/>
    <s v=""/>
  </r>
  <r>
    <x v="16"/>
    <s v="Transparantie"/>
    <s v="B.05 - De CSP voorziet de CSC in een beschrijving waarin de clouddiensten inzichtelijk en transparant worden gespecificeerd."/>
    <s v="De CSP voorziet de CSC in een systeembeschrijving waarin de clouddiensten inzichtelijk en transparant worden gespecificeerd en waarin de jurisdictie, onderzoeksmogelijkheden en certificaten worden geadresseerd."/>
    <x v="0"/>
    <s v="$null"/>
    <x v="0"/>
    <x v="0"/>
    <x v="0"/>
    <s v=""/>
    <s v=""/>
    <s v="2.1.0"/>
    <m/>
    <x v="0"/>
    <m/>
    <s v=""/>
  </r>
  <r>
    <x v="17"/>
    <s v="Transparantie"/>
    <s v="B.05.1 - De systeembeschrijving bevat de vereiste aspecten"/>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x v="0"/>
    <s v="$null"/>
    <x v="0"/>
    <x v="0"/>
    <x v="0"/>
    <s v=""/>
    <s v=""/>
    <s v="2.1.0"/>
    <m/>
    <x v="0"/>
    <m/>
    <s v=""/>
  </r>
  <r>
    <x v="18"/>
    <s v="Transparantie"/>
    <s v="B.05.2 - De systeembeschrijving voorziet in een specificatie van jurisdictie mbt dataopslag, verwerking en back-up-locatie"/>
    <s v="De SLA of systeembeschrijving voorziet in een specificatie van jurisdictie over dataopslag, verwerking en back-up-locatie, ook als deze (of delen hiervan) uitbesteed is aan subcontractors."/>
    <x v="0"/>
    <s v="$null"/>
    <x v="0"/>
    <x v="0"/>
    <x v="0"/>
    <s v=""/>
    <s v=""/>
    <s v="2.1.0"/>
    <m/>
    <x v="0"/>
    <m/>
    <s v=""/>
  </r>
  <r>
    <x v="19"/>
    <s v="Transparantie"/>
    <s v="B.05.3 - De SLA of systeembeschrijving voorziet in een specificatie voor publicatievereisten en onderzoeksmogelijkheden."/>
    <s v="De SLA of systeembeschrijving voorziet in een specificatie voor publicatievereisten en onderzoeksmogelijkheden."/>
    <x v="0"/>
    <s v="$null"/>
    <x v="0"/>
    <x v="0"/>
    <x v="0"/>
    <s v=""/>
    <s v=""/>
    <s v="2.1.0"/>
    <m/>
    <x v="0"/>
    <m/>
    <s v=""/>
  </r>
  <r>
    <x v="20"/>
    <s v="Transparantie"/>
    <s v="B.05.4 - De SLA of systeembeschrijving voorziet in een specificatie over het beschikbaar zijn van valide certificaten."/>
    <s v="De SLA of systeembeschrijving voorziet in een specificatie over het beschikbaar zijn van valide certificaten."/>
    <x v="0"/>
    <s v="$null"/>
    <x v="0"/>
    <x v="0"/>
    <x v="0"/>
    <s v=""/>
    <s v=""/>
    <s v="2.1.0"/>
    <m/>
    <x v="0"/>
    <m/>
    <s v=""/>
  </r>
  <r>
    <x v="21"/>
    <s v="Risicomanagement"/>
    <s v="B.06 - De CSP behoort het risicomanagementproces voor de beveiliging van clouddiensten te hebben opgezet en onderhouden."/>
    <s v="De CSP behoort de organisatie en verantwoordelijkheden voor het risicomanagementproces voor de beveiliging van clouddiensten te hebben opgezet en onderhouden."/>
    <x v="0"/>
    <s v="$null"/>
    <x v="0"/>
    <x v="0"/>
    <x v="0"/>
    <s v=""/>
    <s v=""/>
    <s v="2.1.0"/>
    <m/>
    <x v="0"/>
    <m/>
    <s v=""/>
  </r>
  <r>
    <x v="22"/>
    <s v="Risicomanagement"/>
    <s v="B.06.1 - De verantwoordelijkheden van CSP zijn o.a. het ontwikkelen van het risicomanagementproces voor informatiebeveiliging."/>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x v="0"/>
    <s v="$null"/>
    <x v="0"/>
    <x v="0"/>
    <x v="0"/>
    <s v=""/>
    <s v=""/>
    <s v="2.1.0"/>
    <m/>
    <x v="0"/>
    <m/>
    <s v=""/>
  </r>
  <r>
    <x v="23"/>
    <s v="Risicomanagement"/>
    <s v="B.06.2 - De organisatie van het risicomanagementproces is goedgekeurd door managers van de CSP."/>
    <s v="De organisatie van het risicomanagementproces is goedgekeurd door managers van de CSP."/>
    <x v="0"/>
    <s v="$null"/>
    <x v="0"/>
    <x v="0"/>
    <x v="0"/>
    <s v=""/>
    <s v=""/>
    <s v="2.1.0"/>
    <m/>
    <x v="0"/>
    <m/>
    <s v=""/>
  </r>
  <r>
    <x v="24"/>
    <s v="Risicomanagement"/>
    <s v="B.06.3 - Het risicomanagementproces is systematisch beschreven."/>
    <s v="Het risicomanagementproces is systematisch beschreven met aandacht voor beleid, procedures en richtlijnen voor activiteiten over communiceren, adviseren, vaststellen van de context van onderzoeken, behandelen, monitoren, reviewen, vastleggen en rapporteren van risico's."/>
    <x v="0"/>
    <s v="$null"/>
    <x v="0"/>
    <x v="0"/>
    <x v="0"/>
    <s v=""/>
    <s v=""/>
    <s v="2.1.0"/>
    <m/>
    <x v="0"/>
    <m/>
    <s v=""/>
  </r>
  <r>
    <x v="25"/>
    <s v="IT functionaliteiten"/>
    <s v="B.07 - IT-functionaliteiten behoren te worden verleend vanuit een robuuste en beveiligde systeemketen van de CSP naar de CSC."/>
    <s v="IT-functionaliteiten behoren te worden verleend vanuit een robuuste en beveiligde systeemketen van de CSP naar de CSC."/>
    <x v="0"/>
    <s v="$null"/>
    <x v="0"/>
    <x v="0"/>
    <x v="0"/>
    <s v=""/>
    <s v=""/>
    <s v="2.1.0"/>
    <m/>
    <x v="0"/>
    <m/>
    <s v=""/>
  </r>
  <r>
    <x v="26"/>
    <s v="IT functionaliteiten"/>
    <s v="B.07.1 - Voor beveiliging van IT-functies zijn beschikbaarheids-, integriteits- en vertrouwelijkheidsmaatregelen getroffen."/>
    <s v="Voor de beveiliging van IT-functionaliteiten (verwerking, opslag, transport en opvraag van informatie) zijn beschikbaarheids-, integriteits- en vertrouwelijkheidsmaatregelen getroffen."/>
    <x v="0"/>
    <s v="$null"/>
    <x v="0"/>
    <x v="0"/>
    <x v="0"/>
    <s v=""/>
    <s v=""/>
    <s v="2.1.0"/>
    <m/>
    <x v="0"/>
    <m/>
    <s v=""/>
  </r>
  <r>
    <x v="27"/>
    <s v="IT functionaliteiten"/>
    <s v="B.07.2 - Technische beveiligingsmaatregelen zijn getroffen tegen bescherming van de infrastructuur."/>
    <s v="Technische beveiligingsmaatregelen in de vorm van sterke toegangsbeveiliging, encryptie en data-analysemethoden zijn getroffen tegen bescherming van de infrastructuur."/>
    <x v="0"/>
    <s v="$null"/>
    <x v="0"/>
    <x v="0"/>
    <x v="0"/>
    <s v=""/>
    <s v=""/>
    <s v="2.1.0"/>
    <m/>
    <x v="0"/>
    <m/>
    <s v=""/>
  </r>
  <r>
    <x v="28"/>
    <s v="IT functionaliteiten"/>
    <s v="B.07.3 - De IT-infrastructuur wordt continue bewaakt en beheerst ter bescherming tegen bedreigingen."/>
    <s v="De IT-infrastructuur wordt, om veilige clouddiensten te kunnen verlenen, continue bewaakt en beheerst ter bescherming tegen bedreigingen."/>
    <x v="0"/>
    <s v="$null"/>
    <x v="0"/>
    <x v="0"/>
    <x v="0"/>
    <s v=""/>
    <s v=""/>
    <s v="2.1.0"/>
    <m/>
    <x v="0"/>
    <m/>
    <s v=""/>
  </r>
  <r>
    <x v="29"/>
    <s v="IT functionaliteiten"/>
    <s v="B.07.4 - De infrastructuur wordt ingericht met betrouwbare hardware- en softwarecomponenten."/>
    <s v="De infrastructuur wordt ingericht met betrouwbare hardware- en softwarecomponenten."/>
    <x v="0"/>
    <s v="$null"/>
    <x v="0"/>
    <x v="0"/>
    <x v="0"/>
    <s v=""/>
    <s v=""/>
    <s v="2.1.0"/>
    <m/>
    <x v="0"/>
    <m/>
    <s v=""/>
  </r>
  <r>
    <x v="30"/>
    <s v="IT functionaliteiten"/>
    <s v="B.07.5 - Er zijn gedocumenteerde standaarden en procedures om geavanceerde cyberaanvallen het hoofd te bieden."/>
    <s v="Er zijn gedocumenteerde standaarden en procedures om geavanceerde cyberaanvallen het hoofd te bieden."/>
    <x v="0"/>
    <s v="$null"/>
    <x v="0"/>
    <x v="0"/>
    <x v="0"/>
    <s v=""/>
    <s v=""/>
    <s v="2.1.0"/>
    <m/>
    <x v="0"/>
    <m/>
    <s v=""/>
  </r>
  <r>
    <x v="31"/>
    <s v="Business Continuïty Management"/>
    <s v="B.08 - De CSP behoort haar BCM-proces adequaat te hebben georganiseerd."/>
    <s v="De CSP behoort haar BCM-proces adequaat te hebben georganiseerd, waarbij de volgende aspecten zijn geadresseerd: verantwoordelijkheid voor BCM, beleid en procedures, bedrijfscontinuïteitsplanning, verificatie en updaten en computercentra."/>
    <x v="0"/>
    <s v="$null"/>
    <x v="0"/>
    <x v="0"/>
    <x v="0"/>
    <s v=""/>
    <s v=""/>
    <s v="2.1.0"/>
    <m/>
    <x v="0"/>
    <m/>
    <s v=""/>
  </r>
  <r>
    <x v="32"/>
    <s v="Business Continuïty Management"/>
    <s v="B.08.1 - De CSP heeft een eigenaar voor het BCM-proces benoemd en hem verantwoordelijk gegeven voor het BCM en compliancy beleid"/>
    <s v="De CSP heeft een proceseigenaar voor het BCM-proces benoemd en hem verantwoordelijk gegeven voor het vormgeven van BCM en compliancy met het uitgestippeld beleid."/>
    <x v="0"/>
    <s v="$null"/>
    <x v="0"/>
    <x v="0"/>
    <x v="0"/>
    <s v=""/>
    <s v=""/>
    <s v="2.1.0"/>
    <m/>
    <x v="0"/>
    <m/>
    <s v=""/>
  </r>
  <r>
    <x v="33"/>
    <s v="Business Continuïty Management"/>
    <s v="B.08.2 - De verantwoordelijke voor BCM stelt zeker dat resources beschikbaar zijn voor het uitvoeren van een juist BCM-proces."/>
    <s v="De verantwoordelijke voor BCM stelt zeker dat adequate resources beschikbaar zijn voor het uitvoeren van een effectief BCM-proces."/>
    <x v="0"/>
    <s v="$null"/>
    <x v="0"/>
    <x v="0"/>
    <x v="0"/>
    <s v=""/>
    <s v=""/>
    <s v="2.1.0"/>
    <m/>
    <x v="0"/>
    <m/>
    <s v=""/>
  </r>
  <r>
    <x v="34"/>
    <s v="Business Continuïty Management"/>
    <s v="B.08.3 - Het management van de CSP committeert zich aan de vastgestelde BCM-vereisten."/>
    <s v="Het management van de CSP committeert zich aan de vastgestelde BCM-vereisten."/>
    <x v="0"/>
    <s v="$null"/>
    <x v="0"/>
    <x v="0"/>
    <x v="0"/>
    <s v=""/>
    <s v=""/>
    <s v="2.1.0"/>
    <m/>
    <x v="0"/>
    <m/>
    <s v=""/>
  </r>
  <r>
    <x v="35"/>
    <s v="Business Continuïty Management"/>
    <s v="B.08.4 - Het BCM-beleid en beleid voor business impact analyses zijn vastgesteld en gecommuniceerd."/>
    <s v="Het BCM-beleid en beleid voor business impact analyses zijn vastgesteld en gecommuniceerd."/>
    <x v="0"/>
    <s v="$null"/>
    <x v="0"/>
    <x v="0"/>
    <x v="0"/>
    <s v=""/>
    <s v=""/>
    <s v="2.1.0"/>
    <m/>
    <x v="0"/>
    <m/>
    <s v=""/>
  </r>
  <r>
    <x v="36"/>
    <s v="Business Continuïty Management"/>
    <s v="B.08.5 - Het beleid en procedures tbv vaststellen van de impact van storingen zijn gedocumenteerd en gecommuniceerd."/>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x v="0"/>
    <s v="$null"/>
    <x v="0"/>
    <x v="0"/>
    <x v="0"/>
    <s v=""/>
    <s v=""/>
    <s v="2.1.0"/>
    <m/>
    <x v="0"/>
    <m/>
    <s v=""/>
  </r>
  <r>
    <x v="37"/>
    <s v="Business Continuïty Management"/>
    <s v="B.08.6 - De CSP beschikt over een gedocumenteerd raamwerk voor het plannen van bedrijfscontinuïteit."/>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x v="0"/>
    <s v="$null"/>
    <x v="0"/>
    <x v="0"/>
    <x v="0"/>
    <s v=""/>
    <s v=""/>
    <s v="2.1.0"/>
    <m/>
    <x v="0"/>
    <m/>
    <s v=""/>
  </r>
  <r>
    <x v="38"/>
    <s v="Business Continuïty Management"/>
    <s v="B.08.7 - Business impact analyses en continuïteitsplannen worden geverifieerd, geactualiseerd en regelmatig getest."/>
    <s v="Business impact analyses en continuïteitsplannen worden geverifieerd, geactualiseerd en regelmatig getest."/>
    <x v="0"/>
    <s v="$null"/>
    <x v="0"/>
    <x v="0"/>
    <x v="0"/>
    <s v=""/>
    <s v=""/>
    <s v="2.1.0"/>
    <m/>
    <x v="0"/>
    <m/>
    <s v=""/>
  </r>
  <r>
    <x v="39"/>
    <s v="Business Continuïty Management"/>
    <s v="B.08.8 - Bij het testen wordt aandacht besteed aan de beïnvloeding van CSC's (tenants) en derde partijen."/>
    <s v="Bij het testen wordt aandacht besteed aan de beïnvloeding van CSC's (tenants) en derde partijen."/>
    <x v="0"/>
    <s v="$null"/>
    <x v="0"/>
    <x v="0"/>
    <x v="0"/>
    <s v=""/>
    <s v=""/>
    <s v="2.1.0"/>
    <m/>
    <x v="0"/>
    <m/>
    <s v=""/>
  </r>
  <r>
    <x v="40"/>
    <s v="Business Continuïty Management"/>
    <s v="B.08.9 - De voorzieningen van de computercentra zijn veilig gesteld en worden gemonitord, onderhouden en regelmatig getest."/>
    <s v="De voorzieningen van de computercentra zijn veilig gesteld en worden gemonitord (bewaakt), onderhouden en regelmatig getest."/>
    <x v="0"/>
    <s v="$null"/>
    <x v="0"/>
    <x v="0"/>
    <x v="0"/>
    <s v=""/>
    <s v=""/>
    <s v="2.1.0"/>
    <m/>
    <x v="0"/>
    <m/>
    <s v=""/>
  </r>
  <r>
    <x v="41"/>
    <s v="Data en privacy"/>
    <s v="B.09 - De CSP behoort, ter bescherming van bedrijfs- en persoonlijke data, beveiligingsmaatregelen te hebben getroffen."/>
    <s v="De CSP behoort, ter bescherming van bedrijfs- en persoonlijke data, beveiligingsmaatregelen te hebben getroffen vanuit verschillende dimensies: beveiligingsaspecten en -stadia, toegang en privacy, classificatie/labelen, eigenaarschap en locatie."/>
    <x v="0"/>
    <s v="$null"/>
    <x v="0"/>
    <x v="0"/>
    <x v="0"/>
    <s v=""/>
    <s v=""/>
    <s v="2.1.0"/>
    <m/>
    <x v="0"/>
    <m/>
    <s v=""/>
  </r>
  <r>
    <x v="42"/>
    <s v="Data en privacy"/>
    <s v="B.09.1 - Tbv opslag, verwerking, transport van data zijn beschikbaarheids, integriteits en vertrouwelijkheids stappen getroffen."/>
    <s v="Voor de opslag, de verwerking en het transport van data zijn beschikbaarheids-, integriteits- en vertrouwelijkheidsmaatregelen getroffen."/>
    <x v="3"/>
    <s v="404c3081-a854-4457-ae30-26a93ef643f9"/>
    <x v="3"/>
    <x v="3"/>
    <x v="3"/>
    <s v="Audit"/>
    <s v=""/>
    <s v="2.1.0"/>
    <m/>
    <x v="0"/>
    <m/>
    <s v=""/>
  </r>
  <r>
    <x v="42"/>
    <s v="Data en privacy"/>
    <s v="B.09.1 - Tbv opslag, verwerking, transport van data zijn beschikbaarheids, integriteits en vertrouwelijkheids stappen getroffen."/>
    <s v="Voor de opslag, de verwerking en het transport van data zijn beschikbaarheids-, integriteits- en vertrouwelijkheidsmaatregelen getroffen."/>
    <x v="4"/>
    <s v="22bee202-a82f-4305-9a2a-6d7f44d4dedb"/>
    <x v="4"/>
    <x v="4"/>
    <x v="4"/>
    <s v="Audit"/>
    <s v=""/>
    <s v="2.1.0"/>
    <m/>
    <x v="0"/>
    <m/>
    <s v=""/>
  </r>
  <r>
    <x v="42"/>
    <s v="Data en privacy"/>
    <s v="B.09.1 - Tbv opslag, verwerking, transport van data zijn beschikbaarheids, integriteits en vertrouwelijkheids stappen getroffen."/>
    <s v="Voor de opslag, de verwerking en het transport van data zijn beschikbaarheids-, integriteits- en vertrouwelijkheidsmaatregelen getroffen."/>
    <x v="5"/>
    <s v="cc9835f2-9f6b-4cc8-ab4a-f8ef615eb349"/>
    <x v="5"/>
    <x v="5"/>
    <x v="5"/>
    <s v="AuditIfNotExists"/>
    <s v=""/>
    <s v="2.1.0"/>
    <m/>
    <x v="1"/>
    <s v="2.2.1"/>
    <s v=""/>
  </r>
  <r>
    <x v="43"/>
    <s v="Data en privacy"/>
    <s v="B.09.2 - Ter bescherming van data en privacy zijn beveiligingsmaatregelen getroffen."/>
    <s v="Ter bescherming van data en privacy zijn beveiligingsmaatregelen getroffen, in de vorm van data-analyse, DPIA, sterke toegangsbeveiliging en encryptie."/>
    <x v="0"/>
    <s v="$null"/>
    <x v="0"/>
    <x v="0"/>
    <x v="0"/>
    <s v=""/>
    <s v=""/>
    <s v="2.1.0"/>
    <m/>
    <x v="0"/>
    <m/>
    <s v=""/>
  </r>
  <r>
    <x v="44"/>
    <s v="Data en privacy"/>
    <s v="B.09.3 - Aan data en middelen waarop zich data bevindt, wordt door de verwerkingsverantwoordelijke een classificatie toegekend."/>
    <s v="Aan data en middelen waarin/waarop zich data bevindt, wordt door de verwerkingsverantwoordelijke een classificatie toegekend gebaseerd op het datatype, de waarde, de gevoeligheid en het kritische gehalte voor de organisatie."/>
    <x v="0"/>
    <s v="$null"/>
    <x v="0"/>
    <x v="0"/>
    <x v="0"/>
    <s v=""/>
    <s v=""/>
    <s v="2.1.0"/>
    <m/>
    <x v="0"/>
    <m/>
    <s v=""/>
  </r>
  <r>
    <x v="45"/>
    <s v="Data en privacy"/>
    <s v="B.09.4 - Data gerelateerd aan e-commerce en verstuurd via publieke netwerken is adequaat geclassificeerd en beschermd."/>
    <s v="Data gerelateerd aan e-commerce en verstuurd via publieke netwerken is adequaat geclassificeerd en beschermd tegen fraude, ongeautoriseerde toegang en aantasten/corrumperen van data."/>
    <x v="0"/>
    <s v="$null"/>
    <x v="0"/>
    <x v="0"/>
    <x v="0"/>
    <s v=""/>
    <s v=""/>
    <s v="2.1.0"/>
    <m/>
    <x v="0"/>
    <m/>
    <s v=""/>
  </r>
  <r>
    <x v="46"/>
    <s v="Data en privacy"/>
    <s v="B.09.5 - De CSP past uniforme classificatie toe mbt informatie die relevant is voor de ontwikkeling en bieden van clouddiensten."/>
    <s v="De CSP past een uniforme classificatie toe voor informatie en middelen die relevant is voor de ontwikkeling en het aanbieden van clouddiensten."/>
    <x v="0"/>
    <s v="$null"/>
    <x v="0"/>
    <x v="0"/>
    <x v="0"/>
    <s v=""/>
    <s v=""/>
    <s v="2.1.0"/>
    <m/>
    <x v="0"/>
    <m/>
    <s v=""/>
  </r>
  <r>
    <x v="47"/>
    <s v="Data en privacy"/>
    <s v="B.09.6 - Het eigenaarschap van middelen die deel uitmaken van clouddiensten is vastgesteld."/>
    <s v="Het eigenaarschap van middelen die deel uitmaken van clouddiensten is vastgesteld."/>
    <x v="0"/>
    <s v="$null"/>
    <x v="0"/>
    <x v="0"/>
    <x v="0"/>
    <s v=""/>
    <s v=""/>
    <s v="2.1.0"/>
    <m/>
    <x v="0"/>
    <m/>
    <s v=""/>
  </r>
  <r>
    <x v="48"/>
    <s v="Data en privacy"/>
    <s v="B.09.7 - Bij beëindiging van de clouddienst is het eigenaarschap vastgelegd rond gebruik, retourneren en verwijderen van data."/>
    <s v="In de overeenkomst tussen de CSP en de CSC is bij het beëindigen van de clouddienst het eigenaarschap vastgelegd rond het gebruik, het retourneren en het verwijderen van data (data objects) en de fysieke middelen die data bevatten."/>
    <x v="0"/>
    <s v="$null"/>
    <x v="0"/>
    <x v="0"/>
    <x v="0"/>
    <s v=""/>
    <s v=""/>
    <s v="2.1.0"/>
    <m/>
    <x v="0"/>
    <m/>
    <s v=""/>
  </r>
  <r>
    <x v="49"/>
    <s v="Data en privacy"/>
    <s v="B.09.8 - De CSP specificeert en documenteert op welke locatie (in welk land) de data worden opgeslagen."/>
    <s v="De CSP specificeert en documenteert op welke locatie (in welk land) de data worden opgeslagen."/>
    <x v="0"/>
    <s v="$null"/>
    <x v="0"/>
    <x v="0"/>
    <x v="0"/>
    <s v=""/>
    <s v=""/>
    <s v="2.1.0"/>
    <m/>
    <x v="0"/>
    <m/>
    <s v=""/>
  </r>
  <r>
    <x v="50"/>
    <s v="Beveiligingsorganisatie"/>
    <s v="B.10 - De CSP behoort een beveiligingsfunctie te hebben benoemd en een beveiligingsorganisatie te hebben ingericht."/>
    <s v="De CSP behoort een beveiligingsfunctie te hebben benoemd en een beveiligingsorganisatie te hebben ingericht, waarin de organisatorische positie, de taken, verantwoordelijkheden en bevoegdheden van de betrokken functionarissen en de rapportagelijnen zijn vastgesteld."/>
    <x v="0"/>
    <s v="$null"/>
    <x v="0"/>
    <x v="0"/>
    <x v="0"/>
    <s v=""/>
    <s v=""/>
    <s v="2.1.0"/>
    <m/>
    <x v="0"/>
    <m/>
    <s v=""/>
  </r>
  <r>
    <x v="51"/>
    <s v="Beveiligingsorganisatie"/>
    <s v="B.10.1 - De beveiligingsfunctie, geleid door een Chief Security Officer, ondersteunt de CSP bij het cloud-beveiligingsbeleid."/>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x v="0"/>
    <s v="$null"/>
    <x v="0"/>
    <x v="0"/>
    <x v="0"/>
    <s v=""/>
    <s v=""/>
    <s v="2.1.0"/>
    <m/>
    <x v="0"/>
    <m/>
    <s v=""/>
  </r>
  <r>
    <x v="52"/>
    <s v="Beveiligingsorganisatie"/>
    <s v="B.10.2 - De beveiligingsfunctie voorziet in proactieve ondersteuning."/>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x v="6"/>
    <s v="09024ccc-0c5f-475e-9457-b7c0d9ed487b"/>
    <x v="6"/>
    <x v="6"/>
    <x v="6"/>
    <s v="AuditIfNotExists"/>
    <s v=""/>
    <s v="2.1.0"/>
    <b v="1"/>
    <x v="0"/>
    <m/>
    <s v=""/>
  </r>
  <r>
    <x v="52"/>
    <s v="Beveiligingsorganisatie"/>
    <s v="B.10.2 - De beveiligingsfunctie voorziet in proactieve ondersteuning."/>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x v="7"/>
    <s v="4f11b553-d42e-4e3a-89be-32ca364cad4c"/>
    <x v="7"/>
    <x v="7"/>
    <x v="7"/>
    <s v="AuditIfNotExists"/>
    <s v=""/>
    <s v="2.1.0"/>
    <b v="1"/>
    <x v="0"/>
    <m/>
    <s v=""/>
  </r>
  <r>
    <x v="53"/>
    <s v="Beveiligingsorganisatie"/>
    <s v="B.10.3 - De CSP heeft de informatiebeveiligingsorganisatie een formele positie binnen de gehele organisatie gegeven."/>
    <s v="De CSP heeft de informatiebeveiligingsorganisatie een formele positie binnen de gehele organisatie gegeven."/>
    <x v="6"/>
    <s v="09024ccc-0c5f-475e-9457-b7c0d9ed487b"/>
    <x v="6"/>
    <x v="6"/>
    <x v="6"/>
    <s v="AuditIfNotExists"/>
    <s v=""/>
    <s v="2.1.0"/>
    <b v="1"/>
    <x v="0"/>
    <m/>
    <s v=""/>
  </r>
  <r>
    <x v="53"/>
    <s v="Beveiligingsorganisatie"/>
    <s v="B.10.3 - De CSP heeft de informatiebeveiligingsorganisatie een formele positie binnen de gehele organisatie gegeven."/>
    <s v="De CSP heeft de informatiebeveiligingsorganisatie een formele positie binnen de gehele organisatie gegeven."/>
    <x v="7"/>
    <s v="4f11b553-d42e-4e3a-89be-32ca364cad4c"/>
    <x v="7"/>
    <x v="7"/>
    <x v="7"/>
    <s v="AuditIfNotExists"/>
    <s v=""/>
    <s v="2.1.0"/>
    <b v="1"/>
    <x v="0"/>
    <m/>
    <s v=""/>
  </r>
  <r>
    <x v="54"/>
    <s v="Beveiligingsorganisatie"/>
    <s v="B.10.4 - CSP heeft de verantwoordelijkheden tbv informatiebeveiliging beschreven en toegewezen aan specifieke functionarissen."/>
    <s v="De CSP heeft de verantwoordelijkheden bij informatiebeveiliging voor het definiëren, coördineren en evalueren beschreven en toegewezen aan specifieke functionarissen."/>
    <x v="6"/>
    <s v="09024ccc-0c5f-475e-9457-b7c0d9ed487b"/>
    <x v="6"/>
    <x v="6"/>
    <x v="6"/>
    <s v="AuditIfNotExists"/>
    <s v=""/>
    <s v="2.1.0"/>
    <b v="1"/>
    <x v="0"/>
    <m/>
    <s v=""/>
  </r>
  <r>
    <x v="54"/>
    <s v="Beveiligingsorganisatie"/>
    <s v="B.10.4 - CSP heeft de verantwoordelijkheden tbv informatiebeveiliging beschreven en toegewezen aan specifieke functionarissen."/>
    <s v="De CSP heeft de verantwoordelijkheden bij informatiebeveiliging voor het definiëren, coördineren en evalueren beschreven en toegewezen aan specifieke functionarissen."/>
    <x v="7"/>
    <s v="4f11b553-d42e-4e3a-89be-32ca364cad4c"/>
    <x v="7"/>
    <x v="7"/>
    <x v="7"/>
    <s v="AuditIfNotExists"/>
    <s v=""/>
    <s v="2.1.0"/>
    <b v="1"/>
    <x v="0"/>
    <m/>
    <s v=""/>
  </r>
  <r>
    <x v="55"/>
    <s v="Beveiligingsorganisatie"/>
    <s v="B.10.5 - De taken, verantwoordelijkheden en bevoegdheden zijn vastgelegd in een autorisatiematrix."/>
    <s v="De taken, verantwoordelijkheden en bevoegdheden zijn vastgelegd in een autorisatiematrix."/>
    <x v="0"/>
    <s v="$null"/>
    <x v="0"/>
    <x v="0"/>
    <x v="0"/>
    <s v=""/>
    <s v=""/>
    <s v="2.1.0"/>
    <m/>
    <x v="0"/>
    <m/>
    <s v=""/>
  </r>
  <r>
    <x v="56"/>
    <s v="Beveiligingsorganisatie"/>
    <s v="B.10.6 - Belangrijkste functionarissen voor informatiebeveiliging zijn benoemd en met een organisatieschema inzichtelijk gemaakt"/>
    <s v="De belangrijkste functionarissen (stakeholders) voor informatiebeveiliging zijn benoemd en de onderlinge relaties zijn met een organisatieschema inzichtelijk gemaakt."/>
    <x v="0"/>
    <s v="$null"/>
    <x v="0"/>
    <x v="0"/>
    <x v="0"/>
    <s v=""/>
    <s v=""/>
    <s v="2.1.0"/>
    <m/>
    <x v="0"/>
    <m/>
    <s v=""/>
  </r>
  <r>
    <x v="57"/>
    <s v="Beveiligingsorganisatie"/>
    <s v="B.10.7 - De verantwoordings- en rapportagelijnen tussen de betrokken functionarissen zijn vastgesteld."/>
    <s v="De verantwoordings- en rapportagelijnen tussen de betrokken functionarissen zijn vastgesteld."/>
    <x v="0"/>
    <s v="$null"/>
    <x v="0"/>
    <x v="0"/>
    <x v="0"/>
    <s v=""/>
    <s v=""/>
    <s v="2.1.0"/>
    <m/>
    <x v="0"/>
    <m/>
    <s v=""/>
  </r>
  <r>
    <x v="58"/>
    <s v="Beveiligingsorganisatie"/>
    <s v="B.10.8 - Het type, de frequentie en de eisen voor de inhoudelijke rapportages zijn vastgesteld."/>
    <s v="Het type, de frequentie en de eisen voor de inhoudelijke rapportages zijn vastgesteld."/>
    <x v="0"/>
    <s v="$null"/>
    <x v="0"/>
    <x v="0"/>
    <x v="0"/>
    <s v=""/>
    <s v=""/>
    <s v="2.1.0"/>
    <m/>
    <x v="0"/>
    <m/>
    <s v=""/>
  </r>
  <r>
    <x v="59"/>
    <s v="Clouddiensten architectuur"/>
    <s v="B.11 - De CSP heeft een actuele architectuur vastgelegd voor de onderlinge samenhang en afhankelijkheid van de IT-functies."/>
    <s v="De CSP heeft een actuele architectuur vastgelegd die voorziet in een raamwerk voor de onderlinge samenhang en afhankelijkheden van de IT-functionaliteiten."/>
    <x v="0"/>
    <s v="$null"/>
    <x v="0"/>
    <x v="0"/>
    <x v="0"/>
    <s v=""/>
    <s v=""/>
    <s v="2.1.0"/>
    <m/>
    <x v="0"/>
    <m/>
    <s v=""/>
  </r>
  <r>
    <x v="60"/>
    <s v="Clouddiensten architectuur"/>
    <s v="B.11.1 - Het raamwerk bevat deze aspecten: beveiligingsbeleid, soort clouddienst, zonering, trust framework, SLA, certificaten."/>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x v="0"/>
    <s v="$null"/>
    <x v="0"/>
    <x v="0"/>
    <x v="0"/>
    <s v=""/>
    <s v=""/>
    <s v="2.1.0"/>
    <m/>
    <x v="0"/>
    <m/>
    <s v=""/>
  </r>
  <r>
    <x v="61"/>
    <s v="Clouddiensten architectuur"/>
    <s v="B.11.2 - De onderlinge samenhang tussen IT-functionaliteiten die bij het aanbieden van clouddiensten zijn betrokken."/>
    <s v="De onderlinge samenhang tussen IT-functionaliteiten die bij het aanbieden, gebruiken en onderhouden van clouddiensten zijn betrokken, benoemd en beschreven."/>
    <x v="0"/>
    <s v="$null"/>
    <x v="0"/>
    <x v="0"/>
    <x v="0"/>
    <s v=""/>
    <s v=""/>
    <s v="2.1.0"/>
    <m/>
    <x v="0"/>
    <m/>
    <s v=""/>
  </r>
  <r>
    <x v="62"/>
    <s v="Service Management beleid en evaluatie richtlijnen"/>
    <s v="C.01 - De CSP heeft voor clouddiensten een servicemanagementbeleid geformuleerd."/>
    <s v="De CSP heeft voor clouddiensten een servicemanagementbeleid geformuleerd met daarin richtlijnen voor de beheersingsprocessen, controle-activiteiten en rapportages."/>
    <x v="0"/>
    <s v="$null"/>
    <x v="0"/>
    <x v="0"/>
    <x v="0"/>
    <s v=""/>
    <s v=""/>
    <s v="2.1.0"/>
    <m/>
    <x v="0"/>
    <m/>
    <s v=""/>
  </r>
  <r>
    <x v="63"/>
    <s v="Service Management beleid en evaluatie richtlijnen"/>
    <s v="C.01.1 - De CSP beschikt voor clouddiensten over richtlijnen voor de inrichting van de service-managementorganisatie."/>
    <s v="De CSP beschikt voor clouddiensten over richtlijnen voor de inrichting van de service-managementorganisatie."/>
    <x v="0"/>
    <s v="$null"/>
    <x v="0"/>
    <x v="0"/>
    <x v="0"/>
    <s v=""/>
    <s v=""/>
    <s v="2.1.0"/>
    <m/>
    <x v="0"/>
    <m/>
    <s v=""/>
  </r>
  <r>
    <x v="64"/>
    <s v="Service Management beleid en evaluatie richtlijnen"/>
    <s v="C.01.2 - De CSP heeft relevante beheerprocessen beschreven en effectief ingericht."/>
    <s v="De CSP heeft relevante beheerprocessen beschreven en effectief ingericht conform een vastgestelde cyclus, waaronder: registratie, statusmeting, monitoring, analyse, rapportage en evaluatie."/>
    <x v="0"/>
    <s v="$null"/>
    <x v="0"/>
    <x v="0"/>
    <x v="0"/>
    <s v=""/>
    <s v=""/>
    <s v="2.1.0"/>
    <m/>
    <x v="0"/>
    <m/>
    <s v=""/>
  </r>
  <r>
    <x v="65"/>
    <s v="Service Management beleid en evaluatie richtlijnen"/>
    <s v="C.01.3 - CSP beschikt voor clouddienst over richtlijnen voor controle-activiteiten; evalueren van en rapporteren over prestaties"/>
    <s v="De CSP beschikt voor clouddiensten over richtlijnen voor het:_x000a_  - uitvoeren van controle-activiteiten, waaronder penetratie- en kwetsbaarheidstesten;_x000a_  - evalueren van en rapporteren over de performance, conformance en leveringsprestaties."/>
    <x v="0"/>
    <s v="$null"/>
    <x v="0"/>
    <x v="0"/>
    <x v="0"/>
    <s v=""/>
    <s v=""/>
    <s v="2.1.0"/>
    <m/>
    <x v="0"/>
    <m/>
    <s v=""/>
  </r>
  <r>
    <x v="66"/>
    <s v="Risk Control"/>
    <s v="C.02 - Risicomanagement en het risico-assessmentproces behoren continu te worden gemonitord en gereviewd."/>
    <s v="Risicomanagement en het risico-assessmentproces behoren continu te worden gemonitord en gereviewd en zo nodig te worden verbeterd."/>
    <x v="0"/>
    <s v="$null"/>
    <x v="0"/>
    <x v="0"/>
    <x v="0"/>
    <s v=""/>
    <s v=""/>
    <s v="2.1.0"/>
    <m/>
    <x v="0"/>
    <m/>
    <s v=""/>
  </r>
  <r>
    <x v="67"/>
    <s v="Risk Control"/>
    <s v="C.02.1 - De CSP verifieert regelmatig de criteria die gebruikt worden om de risico's te meten."/>
    <s v="De CSP verifieert regelmatig de criteria die gebruikt worden om de risico's te meten en om vast te stellen of ze steeds consistent zijn met de organisatiedoelstellingen, de strategie, het beleid en/of de context van de organisatie steeds in beschouwing worden genomen."/>
    <x v="0"/>
    <s v="$null"/>
    <x v="0"/>
    <x v="0"/>
    <x v="0"/>
    <s v=""/>
    <s v=""/>
    <s v="2.1.0"/>
    <m/>
    <x v="0"/>
    <m/>
    <s v=""/>
  </r>
  <r>
    <x v="68"/>
    <s v="Risk Control"/>
    <s v="C.02.2 - Vastgestelde risico's dienen te worden gemonitord en geëvalueerd."/>
    <s v="Vastgestelde risico's dienen in relatie met de factoren: waarde van de assets, dreigingen, zwakheden, kans op voorkomen en impact te worden gemonitord en geëvalueerd, om een compleet risicobeeld te behouden en tijdig veranderingen vast te (kunnen) stellen."/>
    <x v="0"/>
    <s v="$null"/>
    <x v="0"/>
    <x v="0"/>
    <x v="0"/>
    <s v=""/>
    <s v=""/>
    <s v="2.1.0"/>
    <m/>
    <x v="0"/>
    <m/>
    <s v=""/>
  </r>
  <r>
    <x v="69"/>
    <s v="Risk Control"/>
    <s v="C.02.3 - CSP zal voor het monitoren van risico's zich continu richten op informatiebeveiligingsincidenten, zwakheden en dreiging"/>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x v="0"/>
    <s v="$null"/>
    <x v="0"/>
    <x v="0"/>
    <x v="0"/>
    <s v=""/>
    <s v=""/>
    <s v="2.1.0"/>
    <m/>
    <x v="0"/>
    <m/>
    <s v=""/>
  </r>
  <r>
    <x v="70"/>
    <s v="Risk Control"/>
    <s v="C.02.4 - De CSP voert regelmatig de monitoringsactiviteiten uit en mitigeert de vastgestelde risico's."/>
    <s v="De CSP voert regelmatig de monitoringsactiviteiten uit en mitigeert de vastgestelde risico's."/>
    <x v="0"/>
    <s v="$null"/>
    <x v="0"/>
    <x v="0"/>
    <x v="0"/>
    <s v=""/>
    <s v=""/>
    <s v="2.1.0"/>
    <m/>
    <x v="0"/>
    <m/>
    <s v=""/>
  </r>
  <r>
    <x v="71"/>
    <s v="Risk Control"/>
    <s v="C.02.5 - Bij het monitoren en reviewen worden elementen conform de BIO geadresseerd."/>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x v="0"/>
    <s v="$null"/>
    <x v="0"/>
    <x v="0"/>
    <x v="0"/>
    <s v=""/>
    <s v=""/>
    <s v="2.1.0"/>
    <m/>
    <x v="0"/>
    <m/>
    <s v=""/>
  </r>
  <r>
    <x v="72"/>
    <s v="Compliance en Assurance"/>
    <s v="C.03 - CSP behoort regelmatig naleving van de cloud-beveiliging te beoordelen en een assurance-verklaring aan CSC uit te brengen"/>
    <s v="De CSP behoort regelmatig de naleving van de cloud-beveiligingsovereenkomsten op compliancy te beoordelen, jaarlijks een assurance-verklaring aan de CSC uit te brengen en te zorgen voor onderlinge aansluiting van de resultaten uit deze twee exercities."/>
    <x v="0"/>
    <s v="$null"/>
    <x v="0"/>
    <x v="0"/>
    <x v="0"/>
    <s v=""/>
    <s v=""/>
    <s v="2.1.0"/>
    <m/>
    <x v="0"/>
    <m/>
    <s v=""/>
  </r>
  <r>
    <x v="73"/>
    <s v="Compliance en Assurance"/>
    <s v="C.03.1 - Voor de governance van de clouddienstverlening aan de CSC heeft de CSP een compliance-proces ingericht."/>
    <s v="Voor de governance van de clouddienstverlening aan de CSC heeft de CSP een compliance-proces ingericht, waarmee continue compliance op wet- en regelgeving en het overeengekomen cloud-beveiligingsbeleid vorm wordt gegeven."/>
    <x v="0"/>
    <s v="$null"/>
    <x v="0"/>
    <x v="0"/>
    <x v="0"/>
    <s v=""/>
    <s v=""/>
    <s v="2.1.0"/>
    <m/>
    <x v="0"/>
    <m/>
    <s v=""/>
  </r>
  <r>
    <x v="74"/>
    <s v="Compliance en Assurance"/>
    <s v="C.03.2 - De CSP registreert de regulier uitgebrachte prestatie-, beveiligings- en compliance-rapportages in een administratie."/>
    <s v="De CSP registreert de regulier uitgebrachte prestatie-, beveiligings- en compliance-rapportages in een administratie."/>
    <x v="0"/>
    <s v="$null"/>
    <x v="0"/>
    <x v="0"/>
    <x v="0"/>
    <s v=""/>
    <s v=""/>
    <s v="2.1.0"/>
    <m/>
    <x v="0"/>
    <m/>
    <s v=""/>
  </r>
  <r>
    <x v="75"/>
    <s v="Compliance en Assurance"/>
    <s v="C.03.3 - Het compliance-proces is bij voorkeur aangesloten op een informatiebeveiligingsmanagementsysteem."/>
    <s v="Het compliance-proces is bij voorkeur aangesloten op een informatiebeveiligingsmanagementsysteem."/>
    <x v="0"/>
    <s v="$null"/>
    <x v="0"/>
    <x v="0"/>
    <x v="0"/>
    <s v=""/>
    <s v=""/>
    <s v="2.1.0"/>
    <m/>
    <x v="0"/>
    <m/>
    <s v=""/>
  </r>
  <r>
    <x v="76"/>
    <s v="Compliance en Assurance"/>
    <s v="C.03.4 - De CSP laat jaarlijks een audit uitvoeren op de inrichting en beheersing van de gecontracteerde clouddiensten."/>
    <s v="De CSP laat jaarlijks door een derde partij een onderzoek (audit) uitvoeren op de inrichting en beheersing van de gecontracteerde clouddiensten."/>
    <x v="0"/>
    <s v="$null"/>
    <x v="0"/>
    <x v="0"/>
    <x v="0"/>
    <s v=""/>
    <s v=""/>
    <s v="2.1.0"/>
    <m/>
    <x v="0"/>
    <m/>
    <s v=""/>
  </r>
  <r>
    <x v="77"/>
    <s v="Compliance en Assurance"/>
    <s v="C.03.5 - Bij de assessment wordt door de derde partij zowel de cloud-omgeving als de administratie betrokken."/>
    <s v="Bij de assessment wordt door de derde partij zowel de cloud-omgeving als de administratie betrokken."/>
    <x v="0"/>
    <s v="$null"/>
    <x v="0"/>
    <x v="0"/>
    <x v="0"/>
    <s v=""/>
    <s v=""/>
    <s v="2.1.0"/>
    <m/>
    <x v="0"/>
    <m/>
    <s v=""/>
  </r>
  <r>
    <x v="78"/>
    <s v="Compliance en Assurance"/>
    <s v="C.03.6 - De CSP zorgt ervoor dat de uitkomsten uit de jaarlijkse audits op het cloud-beveiligingsbeleid op elkaar aansluiten."/>
    <s v="De CSP zorgt ervoor dat de uitkomsten uit de jaarlijkse assurance- rapportage (Third Party Mededeling (TPM)), de uitkomsten van de periodieke servicerapportages en de uitkomsten uit de continue compliance op het cloud-beveiligingsbeleid op elkaar aansluiten."/>
    <x v="0"/>
    <s v="$null"/>
    <x v="0"/>
    <x v="0"/>
    <x v="0"/>
    <s v=""/>
    <s v=""/>
    <s v="2.1.0"/>
    <m/>
    <x v="0"/>
    <m/>
    <s v=""/>
  </r>
  <r>
    <x v="79"/>
    <s v="Technische kwetsbaarhedenbeheer"/>
    <s v="C.04 - Informatie over technische kwetsbaarheden van gebruikte informatiesystemen behoort tijdig te worden verkregen."/>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x v="0"/>
    <s v="$null"/>
    <x v="0"/>
    <x v="0"/>
    <x v="0"/>
    <s v=""/>
    <s v=""/>
    <s v="2.1.0"/>
    <m/>
    <x v="0"/>
    <m/>
    <s v=""/>
  </r>
  <r>
    <x v="80"/>
    <s v="Technische kwetsbaarhedenbeheer"/>
    <s v="C.04.1 - CSP stelt CSC informatie beschikbaar tbv beheer van technische kwetsbaarheden die de clouddiensten kunnen beïnvloeden."/>
    <s v="De CSP stelt de CSC informatie beschikbaar over het beheer van de technische kwetsbaarheden die de clouddiensten kunnen beïnvloeden."/>
    <x v="0"/>
    <s v="$null"/>
    <x v="0"/>
    <x v="0"/>
    <x v="0"/>
    <s v=""/>
    <s v=""/>
    <s v="2.1.0"/>
    <m/>
    <x v="0"/>
    <m/>
    <s v=""/>
  </r>
  <r>
    <x v="81"/>
    <s v="Technische kwetsbaarhedenbeheer"/>
    <s v="C.04.2 - CSP heeft rollen en verantwoordelijkheden tot het beheersen van technische kwetsbaarheden gedefinieerd en vastgesteld."/>
    <s v="De CSP heeft de rollen en verantwoordelijkheden in relatie tot het beheersen van technische kwetsbaarheden, waaronder coördineren, monitoren, beoordelen van risico's en mitigeren van kwetsbaarheden, gedefinieerd en vastgesteld."/>
    <x v="0"/>
    <s v="$null"/>
    <x v="0"/>
    <x v="0"/>
    <x v="0"/>
    <s v=""/>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8"/>
    <s v="308fbb08-4ab8-4e67-9b29-592e93fb94fa"/>
    <x v="8"/>
    <x v="8"/>
    <x v="8"/>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9"/>
    <s v="9d0b6ea4-93e2-4578-bf2f-6bb17d22b4bc"/>
    <x v="9"/>
    <x v="9"/>
    <x v="9"/>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0"/>
    <s v="991310cd-e9f3-47bc-b7b6-f57b557d07db"/>
    <x v="10"/>
    <x v="10"/>
    <x v="10"/>
    <s v="AuditIfNotExists"/>
    <s v=""/>
    <s v="2.1.0"/>
    <m/>
    <x v="1"/>
    <s v="2.2.1"/>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1"/>
    <s v="8c122334-9d20-4eb8-89ea-ac9a705b74ae"/>
    <x v="11"/>
    <x v="11"/>
    <x v="11"/>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2"/>
    <s v="501541f7-f7e7-4cd6-868c-4190fdad3ac9"/>
    <x v="12"/>
    <x v="12"/>
    <x v="12"/>
    <s v="AuditIfNotExists"/>
    <s v=""/>
    <s v="2.1.0"/>
    <b v="1"/>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3"/>
    <s v="6581d072-105e-4418-827f-bd446d56421b"/>
    <x v="13"/>
    <x v="13"/>
    <x v="13"/>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4"/>
    <s v="88999f4c-376a-45c8-bcb3-4058f713cf39"/>
    <x v="14"/>
    <x v="14"/>
    <x v="14"/>
    <s v="AuditIfNotExists"/>
    <s v=""/>
    <s v="2.1.0"/>
    <m/>
    <x v="1"/>
    <s v="2.2.1"/>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5"/>
    <s v="74c3584d-afae-46f7-a20a-6f8adba71a16"/>
    <x v="15"/>
    <x v="15"/>
    <x v="15"/>
    <s v="AuditIfNotExists"/>
    <s v=""/>
    <s v="2.1.0"/>
    <m/>
    <x v="1"/>
    <s v="2.2.1"/>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6"/>
    <s v="7261b898-8a84-4db8-9e04-18527132abb3"/>
    <x v="16"/>
    <x v="16"/>
    <x v="16"/>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7"/>
    <s v="1bc1795e-d44a-4d48-9b3b-6fff0fd5f9ba"/>
    <x v="17"/>
    <x v="17"/>
    <x v="17"/>
    <s v="AuditIfNotExists"/>
    <s v=""/>
    <s v="2.1.0"/>
    <m/>
    <x v="1"/>
    <s v="2.2.1"/>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8"/>
    <s v="c3f317a7-a95c-4547-b7e7-11017ebdf2fe"/>
    <x v="18"/>
    <x v="18"/>
    <x v="18"/>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19"/>
    <s v="3c735d8a-a4ba-4a3a-b7cf-db7754cf57f4"/>
    <x v="19"/>
    <x v="19"/>
    <x v="19"/>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0"/>
    <s v="e2c1c086-2d84-4019-bff3-c44ccd95113c"/>
    <x v="20"/>
    <x v="11"/>
    <x v="20"/>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1"/>
    <s v="fb893a29-21bb-418c-a157-e99480ec364c"/>
    <x v="21"/>
    <x v="20"/>
    <x v="21"/>
    <s v="Audit"/>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2"/>
    <s v="feedbf84-6b99-488c-acc2-71c829aa5ffc"/>
    <x v="22"/>
    <x v="21"/>
    <x v="22"/>
    <s v="AuditIfNotExists"/>
    <s v=""/>
    <s v="2.1.0"/>
    <b v="1"/>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3"/>
    <s v="c3d20c29-b36d-48fe-808b-99a87530ad99"/>
    <x v="23"/>
    <x v="22"/>
    <x v="23"/>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4"/>
    <s v="496223c3-ad65-4ecd-878a-bae78737e9ed"/>
    <x v="24"/>
    <x v="23"/>
    <x v="24"/>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5"/>
    <s v="7008174a-fd10-4ef0-817e-fc820a951d73"/>
    <x v="25"/>
    <x v="24"/>
    <x v="25"/>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6"/>
    <s v="7238174a-fd10-4ef0-817e-fc820a951d73"/>
    <x v="26"/>
    <x v="25"/>
    <x v="26"/>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7"/>
    <s v="bdc59948-5574-49b3-bb91-76b7c986428d"/>
    <x v="27"/>
    <x v="26"/>
    <x v="27"/>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8"/>
    <s v="2913021d-f2fd-4f3d-b958-22354e2bdbcb"/>
    <x v="28"/>
    <x v="27"/>
    <x v="28"/>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9"/>
    <s v="bed48b13-6647-468e-aa2f-1af1d3f4dd40"/>
    <x v="29"/>
    <x v="28"/>
    <x v="29"/>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0"/>
    <s v="0049a6b3-a662-4f3e-8635-39cf44ace45a"/>
    <x v="30"/>
    <x v="29"/>
    <x v="30"/>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1"/>
    <s v="4da35fc9-c9e7-4960-aec9-797fe7d9051d"/>
    <x v="31"/>
    <x v="30"/>
    <x v="31"/>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2"/>
    <s v="26a828e1-e88f-464e-bbb3-c134a282b9de"/>
    <x v="32"/>
    <x v="31"/>
    <x v="32"/>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3"/>
    <s v="e1e5fd5d-3e4c-4ce1-8661-7d1873ae6b15"/>
    <x v="33"/>
    <x v="32"/>
    <x v="33"/>
    <s v="AuditIfNotExists"/>
    <s v=""/>
    <s v="2.1.0"/>
    <b v="1"/>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4"/>
    <s v="af6cd1bd-1635-48cb-bde7-5b15693900b9"/>
    <x v="34"/>
    <x v="33"/>
    <x v="34"/>
    <s v="AuditIfNotExists"/>
    <s v=""/>
    <s v="2.1.0"/>
    <b v="1"/>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5"/>
    <s v="0e6763cc-5078-4e64-889d-ff4d9a839047"/>
    <x v="35"/>
    <x v="34"/>
    <x v="35"/>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6"/>
    <s v="86b3d65f-7626-441e-b690-81a8b71cff60"/>
    <x v="36"/>
    <x v="35"/>
    <x v="36"/>
    <s v="AuditIfNotExists"/>
    <s v=""/>
    <s v="2.1.0"/>
    <b v="1"/>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7"/>
    <s v="7fe3b40f-802b-4cdd-8bd4-fd799c948cc2"/>
    <x v="37"/>
    <x v="13"/>
    <x v="37"/>
    <s v="AuditIfNotExists"/>
    <s v=""/>
    <s v="2.1.0"/>
    <m/>
    <x v="0"/>
    <m/>
    <s v=""/>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38"/>
    <s v="1c988dd6-ade4-430f-a608-2a3e5b0a6d38"/>
    <x v="38"/>
    <x v="36"/>
    <x v="38"/>
    <s v="AuditIfNotExists"/>
    <s v=""/>
    <s v="2.1.0"/>
    <m/>
    <x v="0"/>
    <m/>
    <s v=""/>
  </r>
  <r>
    <x v="83"/>
    <s v="Technische kwetsbaarhedenbeheer"/>
    <s v="C.04.4 - Het tijdspad waarin gereageerd moet worden op aankondigingen van potentieel relevante kwetsbaarheden is gedefinieerd."/>
    <s v="Het tijdspad waarbinnen gereageerd moet worden op aankondigingen van potentieel relevante kwetsbaarheden is gedefinieerd."/>
    <x v="0"/>
    <s v="$null"/>
    <x v="0"/>
    <x v="0"/>
    <x v="0"/>
    <s v=""/>
    <s v=""/>
    <s v="2.1.0"/>
    <m/>
    <x v="0"/>
    <m/>
    <s v=""/>
  </r>
  <r>
    <x v="84"/>
    <s v="Technische kwetsbaarhedenbeheer"/>
    <s v="C.04.5 - Periodiek worden penetratietests op ICT-componenten uitgevoerd om zwakheden te identificeren."/>
    <s v="Periodiek worden penetratietests op ICT-componenten uitgevoerd om zwakheden te identificeren."/>
    <x v="0"/>
    <s v="$null"/>
    <x v="0"/>
    <x v="0"/>
    <x v="0"/>
    <s v=""/>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36"/>
    <s v="86b3d65f-7626-441e-b690-81a8b71cff60"/>
    <x v="36"/>
    <x v="35"/>
    <x v="36"/>
    <s v="AuditIfNotExists"/>
    <s v=""/>
    <s v="2.1.0"/>
    <b v="1"/>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37"/>
    <s v="7fe3b40f-802b-4cdd-8bd4-fd799c948cc2"/>
    <x v="37"/>
    <x v="13"/>
    <x v="37"/>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5"/>
    <s v="7008174a-fd10-4ef0-817e-fc820a951d73"/>
    <x v="25"/>
    <x v="24"/>
    <x v="25"/>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4"/>
    <s v="496223c3-ad65-4ecd-878a-bae78737e9ed"/>
    <x v="24"/>
    <x v="23"/>
    <x v="24"/>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7"/>
    <s v="1bc1795e-d44a-4d48-9b3b-6fff0fd5f9ba"/>
    <x v="17"/>
    <x v="17"/>
    <x v="17"/>
    <s v="AuditIfNotExists"/>
    <s v=""/>
    <s v="2.1.0"/>
    <m/>
    <x v="1"/>
    <s v="2.2.1"/>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32"/>
    <s v="26a828e1-e88f-464e-bbb3-c134a282b9de"/>
    <x v="32"/>
    <x v="31"/>
    <x v="32"/>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2"/>
    <s v="feedbf84-6b99-488c-acc2-71c829aa5ffc"/>
    <x v="22"/>
    <x v="21"/>
    <x v="22"/>
    <s v="AuditIfNotExists"/>
    <s v=""/>
    <s v="2.1.0"/>
    <b v="1"/>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3"/>
    <s v="c3d20c29-b36d-48fe-808b-99a87530ad99"/>
    <x v="23"/>
    <x v="22"/>
    <x v="23"/>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1"/>
    <s v="fb893a29-21bb-418c-a157-e99480ec364c"/>
    <x v="21"/>
    <x v="20"/>
    <x v="21"/>
    <s v="Audit"/>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0"/>
    <s v="e2c1c086-2d84-4019-bff3-c44ccd95113c"/>
    <x v="20"/>
    <x v="11"/>
    <x v="20"/>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31"/>
    <s v="4da35fc9-c9e7-4960-aec9-797fe7d9051d"/>
    <x v="31"/>
    <x v="30"/>
    <x v="31"/>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8"/>
    <s v="c3f317a7-a95c-4547-b7e7-11017ebdf2fe"/>
    <x v="18"/>
    <x v="18"/>
    <x v="18"/>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9"/>
    <s v="3c735d8a-a4ba-4a3a-b7cf-db7754cf57f4"/>
    <x v="19"/>
    <x v="19"/>
    <x v="19"/>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6"/>
    <s v="7238174a-fd10-4ef0-817e-fc820a951d73"/>
    <x v="26"/>
    <x v="25"/>
    <x v="26"/>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9"/>
    <s v="bed48b13-6647-468e-aa2f-1af1d3f4dd40"/>
    <x v="29"/>
    <x v="28"/>
    <x v="29"/>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7"/>
    <s v="bdc59948-5574-49b3-bb91-76b7c986428d"/>
    <x v="27"/>
    <x v="26"/>
    <x v="27"/>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6"/>
    <s v="7261b898-8a84-4db8-9e04-18527132abb3"/>
    <x v="16"/>
    <x v="16"/>
    <x v="16"/>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9"/>
    <s v="9d0b6ea4-93e2-4578-bf2f-6bb17d22b4bc"/>
    <x v="9"/>
    <x v="9"/>
    <x v="9"/>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8"/>
    <s v="2913021d-f2fd-4f3d-b958-22354e2bdbcb"/>
    <x v="28"/>
    <x v="27"/>
    <x v="28"/>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8"/>
    <s v="308fbb08-4ab8-4e67-9b29-592e93fb94fa"/>
    <x v="8"/>
    <x v="8"/>
    <x v="8"/>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0"/>
    <s v="991310cd-e9f3-47bc-b7b6-f57b557d07db"/>
    <x v="10"/>
    <x v="10"/>
    <x v="10"/>
    <s v="AuditIfNotExists"/>
    <s v=""/>
    <s v="2.1.0"/>
    <m/>
    <x v="1"/>
    <s v="2.2.1"/>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38"/>
    <s v="1c988dd6-ade4-430f-a608-2a3e5b0a6d38"/>
    <x v="38"/>
    <x v="36"/>
    <x v="38"/>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35"/>
    <s v="0e6763cc-5078-4e64-889d-ff4d9a839047"/>
    <x v="35"/>
    <x v="34"/>
    <x v="35"/>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2"/>
    <s v="501541f7-f7e7-4cd6-868c-4190fdad3ac9"/>
    <x v="12"/>
    <x v="12"/>
    <x v="12"/>
    <s v="AuditIfNotExists"/>
    <s v=""/>
    <s v="2.1.0"/>
    <b v="1"/>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1"/>
    <s v="8c122334-9d20-4eb8-89ea-ac9a705b74ae"/>
    <x v="11"/>
    <x v="11"/>
    <x v="11"/>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4"/>
    <s v="88999f4c-376a-45c8-bcb3-4058f713cf39"/>
    <x v="14"/>
    <x v="14"/>
    <x v="14"/>
    <s v="AuditIfNotExists"/>
    <s v=""/>
    <s v="2.1.0"/>
    <m/>
    <x v="1"/>
    <s v="2.2.1"/>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34"/>
    <s v="af6cd1bd-1635-48cb-bde7-5b15693900b9"/>
    <x v="34"/>
    <x v="33"/>
    <x v="34"/>
    <s v="AuditIfNotExists"/>
    <s v=""/>
    <s v="2.1.0"/>
    <b v="1"/>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3"/>
    <s v="6581d072-105e-4418-827f-bd446d56421b"/>
    <x v="13"/>
    <x v="13"/>
    <x v="13"/>
    <s v="AuditIfNotExists"/>
    <s v=""/>
    <s v="2.1.0"/>
    <m/>
    <x v="0"/>
    <m/>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15"/>
    <s v="74c3584d-afae-46f7-a20a-6f8adba71a16"/>
    <x v="15"/>
    <x v="15"/>
    <x v="15"/>
    <s v="AuditIfNotExists"/>
    <s v=""/>
    <s v="2.1.0"/>
    <m/>
    <x v="1"/>
    <s v="2.2.1"/>
    <s v=""/>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33"/>
    <s v="e1e5fd5d-3e4c-4ce1-8661-7d1873ae6b15"/>
    <x v="33"/>
    <x v="32"/>
    <x v="33"/>
    <s v="AuditIfNotExists"/>
    <s v=""/>
    <s v="2.1.0"/>
    <b v="1"/>
    <x v="0"/>
    <m/>
    <s v=""/>
  </r>
  <r>
    <x v="86"/>
    <s v="Technische kwetsbaarhedenbeheer"/>
    <s v="C.04.7 - Evaluaties van technische kwetsbaarheden worden geregistreerd en gerapporteerd."/>
    <s v="Evaluaties van technische kwetsbaarheden worden geregistreerd en gerapporteerd."/>
    <x v="27"/>
    <s v="bdc59948-5574-49b3-bb91-76b7c986428d"/>
    <x v="27"/>
    <x v="26"/>
    <x v="27"/>
    <s v="AuditIfNotExists"/>
    <s v=""/>
    <s v="2.1.0"/>
    <m/>
    <x v="0"/>
    <m/>
    <s v=""/>
  </r>
  <r>
    <x v="86"/>
    <s v="Technische kwetsbaarhedenbeheer"/>
    <s v="C.04.7 - Evaluaties van technische kwetsbaarheden worden geregistreerd en gerapporteerd."/>
    <s v="Evaluaties van technische kwetsbaarheden worden geregistreerd en gerapporteerd."/>
    <x v="8"/>
    <s v="308fbb08-4ab8-4e67-9b29-592e93fb94fa"/>
    <x v="8"/>
    <x v="8"/>
    <x v="8"/>
    <s v="AuditIfNotExists"/>
    <s v=""/>
    <s v="2.1.0"/>
    <m/>
    <x v="0"/>
    <m/>
    <s v=""/>
  </r>
  <r>
    <x v="86"/>
    <s v="Technische kwetsbaarhedenbeheer"/>
    <s v="C.04.7 - Evaluaties van technische kwetsbaarheden worden geregistreerd en gerapporteerd."/>
    <s v="Evaluaties van technische kwetsbaarheden worden geregistreerd en gerapporteerd."/>
    <x v="35"/>
    <s v="0e6763cc-5078-4e64-889d-ff4d9a839047"/>
    <x v="35"/>
    <x v="34"/>
    <x v="35"/>
    <s v="AuditIfNotExists"/>
    <s v=""/>
    <s v="2.1.0"/>
    <m/>
    <x v="0"/>
    <m/>
    <s v=""/>
  </r>
  <r>
    <x v="86"/>
    <s v="Technische kwetsbaarhedenbeheer"/>
    <s v="C.04.7 - Evaluaties van technische kwetsbaarheden worden geregistreerd en gerapporteerd."/>
    <s v="Evaluaties van technische kwetsbaarheden worden geregistreerd en gerapporteerd."/>
    <x v="31"/>
    <s v="4da35fc9-c9e7-4960-aec9-797fe7d9051d"/>
    <x v="31"/>
    <x v="30"/>
    <x v="31"/>
    <s v="AuditIfNotExists"/>
    <s v=""/>
    <s v="2.1.0"/>
    <m/>
    <x v="0"/>
    <m/>
    <s v=""/>
  </r>
  <r>
    <x v="86"/>
    <s v="Technische kwetsbaarhedenbeheer"/>
    <s v="C.04.7 - Evaluaties van technische kwetsbaarheden worden geregistreerd en gerapporteerd."/>
    <s v="Evaluaties van technische kwetsbaarheden worden geregistreerd en gerapporteerd."/>
    <x v="23"/>
    <s v="c3d20c29-b36d-48fe-808b-99a87530ad99"/>
    <x v="23"/>
    <x v="22"/>
    <x v="23"/>
    <s v="AuditIfNotExists"/>
    <s v=""/>
    <s v="2.1.0"/>
    <m/>
    <x v="0"/>
    <m/>
    <s v=""/>
  </r>
  <r>
    <x v="86"/>
    <s v="Technische kwetsbaarhedenbeheer"/>
    <s v="C.04.7 - Evaluaties van technische kwetsbaarheden worden geregistreerd en gerapporteerd."/>
    <s v="Evaluaties van technische kwetsbaarheden worden geregistreerd en gerapporteerd."/>
    <x v="38"/>
    <s v="1c988dd6-ade4-430f-a608-2a3e5b0a6d38"/>
    <x v="38"/>
    <x v="36"/>
    <x v="38"/>
    <s v="AuditIfNotExists"/>
    <s v=""/>
    <s v="2.1.0"/>
    <m/>
    <x v="0"/>
    <m/>
    <s v=""/>
  </r>
  <r>
    <x v="86"/>
    <s v="Technische kwetsbaarhedenbeheer"/>
    <s v="C.04.7 - Evaluaties van technische kwetsbaarheden worden geregistreerd en gerapporteerd."/>
    <s v="Evaluaties van technische kwetsbaarheden worden geregistreerd en gerapporteerd."/>
    <x v="28"/>
    <s v="2913021d-f2fd-4f3d-b958-22354e2bdbcb"/>
    <x v="28"/>
    <x v="27"/>
    <x v="28"/>
    <s v="AuditIfNotExists"/>
    <s v=""/>
    <s v="2.1.0"/>
    <m/>
    <x v="0"/>
    <m/>
    <s v=""/>
  </r>
  <r>
    <x v="86"/>
    <s v="Technische kwetsbaarhedenbeheer"/>
    <s v="C.04.7 - Evaluaties van technische kwetsbaarheden worden geregistreerd en gerapporteerd."/>
    <s v="Evaluaties van technische kwetsbaarheden worden geregistreerd en gerapporteerd."/>
    <x v="29"/>
    <s v="bed48b13-6647-468e-aa2f-1af1d3f4dd40"/>
    <x v="29"/>
    <x v="28"/>
    <x v="29"/>
    <s v="AuditIfNotExists"/>
    <s v=""/>
    <s v="2.1.0"/>
    <m/>
    <x v="0"/>
    <m/>
    <s v=""/>
  </r>
  <r>
    <x v="86"/>
    <s v="Technische kwetsbaarhedenbeheer"/>
    <s v="C.04.7 - Evaluaties van technische kwetsbaarheden worden geregistreerd en gerapporteerd."/>
    <s v="Evaluaties van technische kwetsbaarheden worden geregistreerd en gerapporteerd."/>
    <x v="13"/>
    <s v="6581d072-105e-4418-827f-bd446d56421b"/>
    <x v="13"/>
    <x v="13"/>
    <x v="13"/>
    <s v="AuditIfNotExists"/>
    <s v=""/>
    <s v="2.1.0"/>
    <m/>
    <x v="0"/>
    <m/>
    <s v=""/>
  </r>
  <r>
    <x v="86"/>
    <s v="Technische kwetsbaarhedenbeheer"/>
    <s v="C.04.7 - Evaluaties van technische kwetsbaarheden worden geregistreerd en gerapporteerd."/>
    <s v="Evaluaties van technische kwetsbaarheden worden geregistreerd en gerapporteerd."/>
    <x v="32"/>
    <s v="26a828e1-e88f-464e-bbb3-c134a282b9de"/>
    <x v="32"/>
    <x v="31"/>
    <x v="32"/>
    <s v="AuditIfNotExists"/>
    <s v=""/>
    <s v="2.1.0"/>
    <m/>
    <x v="0"/>
    <m/>
    <s v=""/>
  </r>
  <r>
    <x v="86"/>
    <s v="Technische kwetsbaarhedenbeheer"/>
    <s v="C.04.7 - Evaluaties van technische kwetsbaarheden worden geregistreerd en gerapporteerd."/>
    <s v="Evaluaties van technische kwetsbaarheden worden geregistreerd en gerapporteerd."/>
    <x v="34"/>
    <s v="af6cd1bd-1635-48cb-bde7-5b15693900b9"/>
    <x v="34"/>
    <x v="33"/>
    <x v="34"/>
    <s v="AuditIfNotExists"/>
    <s v=""/>
    <s v="2.1.0"/>
    <b v="1"/>
    <x v="0"/>
    <m/>
    <s v=""/>
  </r>
  <r>
    <x v="86"/>
    <s v="Technische kwetsbaarhedenbeheer"/>
    <s v="C.04.7 - Evaluaties van technische kwetsbaarheden worden geregistreerd en gerapporteerd."/>
    <s v="Evaluaties van technische kwetsbaarheden worden geregistreerd en gerapporteerd."/>
    <x v="37"/>
    <s v="7fe3b40f-802b-4cdd-8bd4-fd799c948cc2"/>
    <x v="37"/>
    <x v="13"/>
    <x v="37"/>
    <s v="AuditIfNotExists"/>
    <s v=""/>
    <s v="2.1.0"/>
    <m/>
    <x v="0"/>
    <m/>
    <s v=""/>
  </r>
  <r>
    <x v="86"/>
    <s v="Technische kwetsbaarhedenbeheer"/>
    <s v="C.04.7 - Evaluaties van technische kwetsbaarheden worden geregistreerd en gerapporteerd."/>
    <s v="Evaluaties van technische kwetsbaarheden worden geregistreerd en gerapporteerd."/>
    <x v="33"/>
    <s v="e1e5fd5d-3e4c-4ce1-8661-7d1873ae6b15"/>
    <x v="33"/>
    <x v="32"/>
    <x v="33"/>
    <s v="AuditIfNotExists"/>
    <s v=""/>
    <s v="2.1.0"/>
    <b v="1"/>
    <x v="0"/>
    <m/>
    <s v=""/>
  </r>
  <r>
    <x v="86"/>
    <s v="Technische kwetsbaarhedenbeheer"/>
    <s v="C.04.7 - Evaluaties van technische kwetsbaarheden worden geregistreerd en gerapporteerd."/>
    <s v="Evaluaties van technische kwetsbaarheden worden geregistreerd en gerapporteerd."/>
    <x v="19"/>
    <s v="3c735d8a-a4ba-4a3a-b7cf-db7754cf57f4"/>
    <x v="19"/>
    <x v="19"/>
    <x v="19"/>
    <s v="AuditIfNotExists"/>
    <s v=""/>
    <s v="2.1.0"/>
    <m/>
    <x v="0"/>
    <m/>
    <s v=""/>
  </r>
  <r>
    <x v="86"/>
    <s v="Technische kwetsbaarhedenbeheer"/>
    <s v="C.04.7 - Evaluaties van technische kwetsbaarheden worden geregistreerd en gerapporteerd."/>
    <s v="Evaluaties van technische kwetsbaarheden worden geregistreerd en gerapporteerd."/>
    <x v="12"/>
    <s v="501541f7-f7e7-4cd6-868c-4190fdad3ac9"/>
    <x v="12"/>
    <x v="12"/>
    <x v="12"/>
    <s v="AuditIfNotExists"/>
    <s v=""/>
    <s v="2.1.0"/>
    <b v="1"/>
    <x v="0"/>
    <m/>
    <s v=""/>
  </r>
  <r>
    <x v="86"/>
    <s v="Technische kwetsbaarhedenbeheer"/>
    <s v="C.04.7 - Evaluaties van technische kwetsbaarheden worden geregistreerd en gerapporteerd."/>
    <s v="Evaluaties van technische kwetsbaarheden worden geregistreerd en gerapporteerd."/>
    <x v="9"/>
    <s v="9d0b6ea4-93e2-4578-bf2f-6bb17d22b4bc"/>
    <x v="9"/>
    <x v="9"/>
    <x v="9"/>
    <s v="AuditIfNotExists"/>
    <s v=""/>
    <s v="2.1.0"/>
    <m/>
    <x v="0"/>
    <m/>
    <s v=""/>
  </r>
  <r>
    <x v="86"/>
    <s v="Technische kwetsbaarhedenbeheer"/>
    <s v="C.04.7 - Evaluaties van technische kwetsbaarheden worden geregistreerd en gerapporteerd."/>
    <s v="Evaluaties van technische kwetsbaarheden worden geregistreerd en gerapporteerd."/>
    <x v="10"/>
    <s v="991310cd-e9f3-47bc-b7b6-f57b557d07db"/>
    <x v="10"/>
    <x v="10"/>
    <x v="10"/>
    <s v="AuditIfNotExists"/>
    <s v=""/>
    <s v="2.1.0"/>
    <m/>
    <x v="1"/>
    <s v="2.2.1"/>
    <s v=""/>
  </r>
  <r>
    <x v="86"/>
    <s v="Technische kwetsbaarhedenbeheer"/>
    <s v="C.04.7 - Evaluaties van technische kwetsbaarheden worden geregistreerd en gerapporteerd."/>
    <s v="Evaluaties van technische kwetsbaarheden worden geregistreerd en gerapporteerd."/>
    <x v="11"/>
    <s v="8c122334-9d20-4eb8-89ea-ac9a705b74ae"/>
    <x v="11"/>
    <x v="11"/>
    <x v="11"/>
    <s v="AuditIfNotExists"/>
    <s v=""/>
    <s v="2.1.0"/>
    <m/>
    <x v="0"/>
    <m/>
    <s v=""/>
  </r>
  <r>
    <x v="86"/>
    <s v="Technische kwetsbaarhedenbeheer"/>
    <s v="C.04.7 - Evaluaties van technische kwetsbaarheden worden geregistreerd en gerapporteerd."/>
    <s v="Evaluaties van technische kwetsbaarheden worden geregistreerd en gerapporteerd."/>
    <x v="36"/>
    <s v="86b3d65f-7626-441e-b690-81a8b71cff60"/>
    <x v="36"/>
    <x v="35"/>
    <x v="36"/>
    <s v="AuditIfNotExists"/>
    <s v=""/>
    <s v="2.1.0"/>
    <b v="1"/>
    <x v="0"/>
    <m/>
    <s v=""/>
  </r>
  <r>
    <x v="86"/>
    <s v="Technische kwetsbaarhedenbeheer"/>
    <s v="C.04.7 - Evaluaties van technische kwetsbaarheden worden geregistreerd en gerapporteerd."/>
    <s v="Evaluaties van technische kwetsbaarheden worden geregistreerd en gerapporteerd."/>
    <x v="15"/>
    <s v="74c3584d-afae-46f7-a20a-6f8adba71a16"/>
    <x v="15"/>
    <x v="15"/>
    <x v="15"/>
    <s v="AuditIfNotExists"/>
    <s v=""/>
    <s v="2.1.0"/>
    <m/>
    <x v="1"/>
    <s v="2.2.1"/>
    <s v=""/>
  </r>
  <r>
    <x v="86"/>
    <s v="Technische kwetsbaarhedenbeheer"/>
    <s v="C.04.7 - Evaluaties van technische kwetsbaarheden worden geregistreerd en gerapporteerd."/>
    <s v="Evaluaties van technische kwetsbaarheden worden geregistreerd en gerapporteerd."/>
    <x v="14"/>
    <s v="88999f4c-376a-45c8-bcb3-4058f713cf39"/>
    <x v="14"/>
    <x v="14"/>
    <x v="14"/>
    <s v="AuditIfNotExists"/>
    <s v=""/>
    <s v="2.1.0"/>
    <m/>
    <x v="1"/>
    <s v="2.2.1"/>
    <s v=""/>
  </r>
  <r>
    <x v="86"/>
    <s v="Technische kwetsbaarhedenbeheer"/>
    <s v="C.04.7 - Evaluaties van technische kwetsbaarheden worden geregistreerd en gerapporteerd."/>
    <s v="Evaluaties van technische kwetsbaarheden worden geregistreerd en gerapporteerd."/>
    <x v="26"/>
    <s v="7238174a-fd10-4ef0-817e-fc820a951d73"/>
    <x v="26"/>
    <x v="25"/>
    <x v="26"/>
    <s v="AuditIfNotExists"/>
    <s v=""/>
    <s v="2.1.0"/>
    <m/>
    <x v="0"/>
    <m/>
    <s v=""/>
  </r>
  <r>
    <x v="86"/>
    <s v="Technische kwetsbaarhedenbeheer"/>
    <s v="C.04.7 - Evaluaties van technische kwetsbaarheden worden geregistreerd en gerapporteerd."/>
    <s v="Evaluaties van technische kwetsbaarheden worden geregistreerd en gerapporteerd."/>
    <x v="25"/>
    <s v="7008174a-fd10-4ef0-817e-fc820a951d73"/>
    <x v="25"/>
    <x v="24"/>
    <x v="25"/>
    <s v="AuditIfNotExists"/>
    <s v=""/>
    <s v="2.1.0"/>
    <m/>
    <x v="0"/>
    <m/>
    <s v=""/>
  </r>
  <r>
    <x v="86"/>
    <s v="Technische kwetsbaarhedenbeheer"/>
    <s v="C.04.7 - Evaluaties van technische kwetsbaarheden worden geregistreerd en gerapporteerd."/>
    <s v="Evaluaties van technische kwetsbaarheden worden geregistreerd en gerapporteerd."/>
    <x v="24"/>
    <s v="496223c3-ad65-4ecd-878a-bae78737e9ed"/>
    <x v="24"/>
    <x v="23"/>
    <x v="24"/>
    <s v="AuditIfNotExists"/>
    <s v=""/>
    <s v="2.1.0"/>
    <m/>
    <x v="0"/>
    <m/>
    <s v=""/>
  </r>
  <r>
    <x v="86"/>
    <s v="Technische kwetsbaarhedenbeheer"/>
    <s v="C.04.7 - Evaluaties van technische kwetsbaarheden worden geregistreerd en gerapporteerd."/>
    <s v="Evaluaties van technische kwetsbaarheden worden geregistreerd en gerapporteerd."/>
    <x v="17"/>
    <s v="1bc1795e-d44a-4d48-9b3b-6fff0fd5f9ba"/>
    <x v="17"/>
    <x v="17"/>
    <x v="17"/>
    <s v="AuditIfNotExists"/>
    <s v=""/>
    <s v="2.1.0"/>
    <m/>
    <x v="1"/>
    <s v="2.2.1"/>
    <s v=""/>
  </r>
  <r>
    <x v="86"/>
    <s v="Technische kwetsbaarhedenbeheer"/>
    <s v="C.04.7 - Evaluaties van technische kwetsbaarheden worden geregistreerd en gerapporteerd."/>
    <s v="Evaluaties van technische kwetsbaarheden worden geregistreerd en gerapporteerd."/>
    <x v="21"/>
    <s v="fb893a29-21bb-418c-a157-e99480ec364c"/>
    <x v="21"/>
    <x v="20"/>
    <x v="21"/>
    <s v="Audit"/>
    <s v=""/>
    <s v="2.1.0"/>
    <m/>
    <x v="0"/>
    <m/>
    <s v=""/>
  </r>
  <r>
    <x v="86"/>
    <s v="Technische kwetsbaarhedenbeheer"/>
    <s v="C.04.7 - Evaluaties van technische kwetsbaarheden worden geregistreerd en gerapporteerd."/>
    <s v="Evaluaties van technische kwetsbaarheden worden geregistreerd en gerapporteerd."/>
    <x v="20"/>
    <s v="e2c1c086-2d84-4019-bff3-c44ccd95113c"/>
    <x v="20"/>
    <x v="11"/>
    <x v="20"/>
    <s v="AuditIfNotExists"/>
    <s v=""/>
    <s v="2.1.0"/>
    <m/>
    <x v="0"/>
    <m/>
    <s v=""/>
  </r>
  <r>
    <x v="86"/>
    <s v="Technische kwetsbaarhedenbeheer"/>
    <s v="C.04.7 - Evaluaties van technische kwetsbaarheden worden geregistreerd en gerapporteerd."/>
    <s v="Evaluaties van technische kwetsbaarheden worden geregistreerd en gerapporteerd."/>
    <x v="18"/>
    <s v="c3f317a7-a95c-4547-b7e7-11017ebdf2fe"/>
    <x v="18"/>
    <x v="18"/>
    <x v="18"/>
    <s v="AuditIfNotExists"/>
    <s v=""/>
    <s v="2.1.0"/>
    <m/>
    <x v="0"/>
    <m/>
    <s v=""/>
  </r>
  <r>
    <x v="86"/>
    <s v="Technische kwetsbaarhedenbeheer"/>
    <s v="C.04.7 - Evaluaties van technische kwetsbaarheden worden geregistreerd en gerapporteerd."/>
    <s v="Evaluaties van technische kwetsbaarheden worden geregistreerd en gerapporteerd."/>
    <x v="16"/>
    <s v="7261b898-8a84-4db8-9e04-18527132abb3"/>
    <x v="16"/>
    <x v="16"/>
    <x v="16"/>
    <s v="AuditIfNotExists"/>
    <s v=""/>
    <s v="2.1.0"/>
    <m/>
    <x v="0"/>
    <m/>
    <s v=""/>
  </r>
  <r>
    <x v="86"/>
    <s v="Technische kwetsbaarhedenbeheer"/>
    <s v="C.04.7 - Evaluaties van technische kwetsbaarheden worden geregistreerd en gerapporteerd."/>
    <s v="Evaluaties van technische kwetsbaarheden worden geregistreerd en gerapporteerd."/>
    <x v="22"/>
    <s v="feedbf84-6b99-488c-acc2-71c829aa5ffc"/>
    <x v="22"/>
    <x v="21"/>
    <x v="22"/>
    <s v="AuditIfNotExists"/>
    <s v=""/>
    <s v="2.1.0"/>
    <b v="1"/>
    <x v="0"/>
    <m/>
    <s v=""/>
  </r>
  <r>
    <x v="87"/>
    <s v="Technische kwetsbaarhedenbeheer"/>
    <s v="C.04.8 - De evaluatierapportages bevatten verbeteringsvoorstellen en worden gecommuniceerd met verantwoordelijken/eigenaren."/>
    <s v="De evaluatierapportages bevatten verbeteringsvoorstellen en worden gecommuniceerd met verantwoordelijken/eigenaren van ICT-componenten waarin kwetsbaarheden en zwakheden gevonden zijn."/>
    <x v="22"/>
    <s v="feedbf84-6b99-488c-acc2-71c829aa5ffc"/>
    <x v="22"/>
    <x v="21"/>
    <x v="22"/>
    <s v="AuditIfNotExists"/>
    <s v=""/>
    <s v="2.1.0"/>
    <b v="1"/>
    <x v="0"/>
    <m/>
    <s v=""/>
  </r>
  <r>
    <x v="87"/>
    <s v="Technische kwetsbaarhedenbeheer"/>
    <s v="C.04.8 - De evaluatierapportages bevatten verbeteringsvoorstellen en worden gecommuniceerd met verantwoordelijken/eigenaren."/>
    <s v="De evaluatierapportages bevatten verbeteringsvoorstellen en worden gecommuniceerd met verantwoordelijken/eigenaren van ICT-componenten waarin kwetsbaarheden en zwakheden gevonden zijn."/>
    <x v="34"/>
    <s v="af6cd1bd-1635-48cb-bde7-5b15693900b9"/>
    <x v="34"/>
    <x v="33"/>
    <x v="34"/>
    <s v="AuditIfNotExists"/>
    <s v=""/>
    <s v="2.1.0"/>
    <b v="1"/>
    <x v="0"/>
    <m/>
    <s v=""/>
  </r>
  <r>
    <x v="87"/>
    <s v="Technische kwetsbaarhedenbeheer"/>
    <s v="C.04.8 - De evaluatierapportages bevatten verbeteringsvoorstellen en worden gecommuniceerd met verantwoordelijken/eigenaren."/>
    <s v="De evaluatierapportages bevatten verbeteringsvoorstellen en worden gecommuniceerd met verantwoordelijken/eigenaren van ICT-componenten waarin kwetsbaarheden en zwakheden gevonden zijn."/>
    <x v="33"/>
    <s v="e1e5fd5d-3e4c-4ce1-8661-7d1873ae6b15"/>
    <x v="33"/>
    <x v="32"/>
    <x v="33"/>
    <s v="AuditIfNotExists"/>
    <s v=""/>
    <s v="2.1.0"/>
    <b v="1"/>
    <x v="0"/>
    <m/>
    <s v=""/>
  </r>
  <r>
    <x v="87"/>
    <s v="Technische kwetsbaarhedenbeheer"/>
    <s v="C.04.8 - De evaluatierapportages bevatten verbeteringsvoorstellen en worden gecommuniceerd met verantwoordelijken/eigenaren."/>
    <s v="De evaluatierapportages bevatten verbeteringsvoorstellen en worden gecommuniceerd met verantwoordelijken/eigenaren van ICT-componenten waarin kwetsbaarheden en zwakheden gevonden zijn."/>
    <x v="12"/>
    <s v="501541f7-f7e7-4cd6-868c-4190fdad3ac9"/>
    <x v="12"/>
    <x v="12"/>
    <x v="12"/>
    <s v="AuditIfNotExists"/>
    <s v=""/>
    <s v="2.1.0"/>
    <b v="1"/>
    <x v="0"/>
    <m/>
    <s v=""/>
  </r>
  <r>
    <x v="87"/>
    <s v="Technische kwetsbaarhedenbeheer"/>
    <s v="C.04.8 - De evaluatierapportages bevatten verbeteringsvoorstellen en worden gecommuniceerd met verantwoordelijken/eigenaren."/>
    <s v="De evaluatierapportages bevatten verbeteringsvoorstellen en worden gecommuniceerd met verantwoordelijken/eigenaren van ICT-componenten waarin kwetsbaarheden en zwakheden gevonden zijn."/>
    <x v="36"/>
    <s v="86b3d65f-7626-441e-b690-81a8b71cff60"/>
    <x v="36"/>
    <x v="35"/>
    <x v="36"/>
    <s v="AuditIfNotExists"/>
    <s v=""/>
    <s v="2.1.0"/>
    <b v="1"/>
    <x v="0"/>
    <m/>
    <s v=""/>
  </r>
  <r>
    <x v="88"/>
    <s v="Security Monitoring"/>
    <s v="C.05 - De performance van de informatiebeveiliging van de cloud-omgeving behoort regelmatig te worden gemonitord."/>
    <s v="De performance van de informatiebeveiliging van de cloud-omgeving behoort regelmatig te worden gemonitord en hierover behoort tijdig te worden gerapporteerd aan verschillende stakeholders."/>
    <x v="0"/>
    <s v="$null"/>
    <x v="0"/>
    <x v="0"/>
    <x v="0"/>
    <s v=""/>
    <s v=""/>
    <s v="2.1.0"/>
    <m/>
    <x v="0"/>
    <m/>
    <s v=""/>
  </r>
  <r>
    <x v="89"/>
    <s v="Security Monitoring"/>
    <s v="C.05.1 - Richtlijnen en afspraken voor het monitoren en rapporteren over informatiebeveiliging zijn vastgesteld en toegepast."/>
    <s v="Richtlijnen en afspraken voor het monitoren en rapporteren over informatiebeveiliging van de cloud-omgeving zijn vastgesteld en worden toegepast."/>
    <x v="0"/>
    <s v="$null"/>
    <x v="0"/>
    <x v="0"/>
    <x v="0"/>
    <s v=""/>
    <s v=""/>
    <s v="2.1.0"/>
    <m/>
    <x v="0"/>
    <m/>
    <s v=""/>
  </r>
  <r>
    <x v="90"/>
    <s v="Security Monitoring"/>
    <s v="C.05.2 - Monitoren en rapporteren over de informatiebeveiliging zijn gerelateerd aan de strategische doelen kunnen beïnvloeden."/>
    <s v="Het monitoren en rapporteren over de informatiebeveiliging zijn gerelateerd aan:_x000a_  - geformuleerde strategische- en bedrijfsdoelen;_x000a_  - risico's die het bereiken van de strategische doelen kunnen beïnvloeden;_x000a_  - beveiligingsincidenten, zoals cybersecurity-aanvallen."/>
    <x v="0"/>
    <s v="$null"/>
    <x v="0"/>
    <x v="0"/>
    <x v="0"/>
    <s v=""/>
    <s v=""/>
    <s v="2.1.0"/>
    <m/>
    <x v="0"/>
    <m/>
    <s v=""/>
  </r>
  <r>
    <x v="91"/>
    <s v="Security Monitoring"/>
    <s v="C.05.3 - Monitoren van informatiebeveiliging en rapportage vindt plaats door verzamelde info uit combinatie van KPI's en KRI's."/>
    <s v="Het monitoren van informatiebeveiliging en rapportages vindt plaats met:_x000a_  - het verzamelen van informatie uit interne en externe bronnen;_x000a_  - het inzicht door verzamelde informatie uit de combinatie van Key Performance Indicators (KPI's) en Key Risk Indicators (KRI's)."/>
    <x v="0"/>
    <s v="$null"/>
    <x v="0"/>
    <x v="0"/>
    <x v="0"/>
    <s v=""/>
    <s v=""/>
    <s v="2.1.0"/>
    <m/>
    <x v="0"/>
    <m/>
    <s v=""/>
  </r>
  <r>
    <x v="92"/>
    <s v="Security Monitoring"/>
    <s v="C.05.4 - Informatiebeveiligingsrapportages worden in samenhang met rapportages uit andere beheerdisciplines geanalyseerd."/>
    <s v="Informatiebeveiligingsrapportages worden in samenhang met rapportages uit andere beheerdisciplines (compliance en assurance-management en vulnerability-management) geanalyseerd."/>
    <x v="0"/>
    <s v="$null"/>
    <x v="0"/>
    <x v="0"/>
    <x v="0"/>
    <s v=""/>
    <s v=""/>
    <s v="2.1.0"/>
    <m/>
    <x v="0"/>
    <m/>
    <s v=""/>
  </r>
  <r>
    <x v="93"/>
    <s v="Security Monitoring"/>
    <s v="C.05.5 - Aantoonbaar wordt opvolging gegeven aan verbetervoorstellen uit analyserapportages."/>
    <s v="Aantoonbaar wordt opvolging gegeven aan verbetervoorstellen uit analyserapportages."/>
    <x v="0"/>
    <s v="$null"/>
    <x v="0"/>
    <x v="0"/>
    <x v="0"/>
    <s v=""/>
    <s v=""/>
    <s v="2.1.0"/>
    <m/>
    <x v="0"/>
    <m/>
    <s v=""/>
  </r>
  <r>
    <x v="94"/>
    <s v="Security Monitoring"/>
    <s v="C.05.6 - De beveiligingsplannen worden periodiek geactualiseerd en toegewezen aan de hiervoor verantwoordelijke functionarissen."/>
    <s v="De beveiligingsplannen worden periodiek geactualiseerd en toegewezen aan de hiervoor verantwoordelijke functionarissen."/>
    <x v="0"/>
    <s v="$null"/>
    <x v="0"/>
    <x v="0"/>
    <x v="0"/>
    <s v=""/>
    <s v=""/>
    <s v="2.1.0"/>
    <m/>
    <x v="0"/>
    <m/>
    <s v=""/>
  </r>
  <r>
    <x v="95"/>
    <s v="Clouddiensten beheerorganisatie"/>
    <s v="C.06 - De CSP heeft een beheersorganisatie ingericht waarin de processtructuur en de taken van functionarissen zijn vastgesteld."/>
    <s v="De CSP heeft een beheersorganisatie ingericht waarin de processtructuur en de taken, verantwoordelijkheden en bevoegdheden van de betrokken functionarissen zijn vastgesteld."/>
    <x v="0"/>
    <s v="$null"/>
    <x v="0"/>
    <x v="0"/>
    <x v="0"/>
    <s v=""/>
    <s v=""/>
    <s v="2.1.0"/>
    <m/>
    <x v="0"/>
    <m/>
    <s v=""/>
  </r>
  <r>
    <x v="96"/>
    <s v="Clouddiensten beheerorganisatie"/>
    <s v="C.06.1 - De samenhang van processen wordt in een processtructuur vastgelegd."/>
    <s v="De samenhang van processen wordt in een processtructuur vastgelegd."/>
    <x v="0"/>
    <s v="$null"/>
    <x v="0"/>
    <x v="0"/>
    <x v="0"/>
    <s v=""/>
    <s v=""/>
    <s v="2.1.0"/>
    <m/>
    <x v="0"/>
    <m/>
    <s v=""/>
  </r>
  <r>
    <x v="97"/>
    <s v="Clouddiensten beheerorganisatie"/>
    <s v="C.06.2 - CSP heeft de taken en verantwoording voor de uitvoering van de beheerwerkzaamheden vastgelegd in een autorisatiematrix."/>
    <s v="De CSP heeft de taken en verantwoordelijkheden voor de uitvoering van de beheer(s)werkzaamheden beschreven en de bijbehorende bevoegdheden vastgelegd in een autorisatiematrix."/>
    <x v="0"/>
    <s v="$null"/>
    <x v="0"/>
    <x v="0"/>
    <x v="0"/>
    <s v=""/>
    <s v=""/>
    <s v="2.1.0"/>
    <m/>
    <x v="0"/>
    <m/>
    <s v=""/>
  </r>
  <r>
    <x v="98"/>
    <s v="Clouddiensten beheerorganisatie"/>
    <s v="C.06.3 - De belangrijkste functionarissen voor beheersingsorganisatie zijn benoemd en inzichtelijk gemaakt."/>
    <s v="De belangrijkste functionarissen (stakeholders) voor de beheersingsorganisatie zijn benoemd en de onderlinge relaties zijn met een organisatieschema inzichtelijk gemaakt."/>
    <x v="0"/>
    <s v="$null"/>
    <x v="0"/>
    <x v="0"/>
    <x v="0"/>
    <s v=""/>
    <s v=""/>
    <s v="2.1.0"/>
    <m/>
    <x v="0"/>
    <m/>
    <s v=""/>
  </r>
  <r>
    <x v="99"/>
    <s v="Standaarden voor clouddiensten"/>
    <s v="U.01 - De CSP past aantoonbaar nationale en internationale standaarden toe voor de diensten en de interactie met de CSC."/>
    <s v="De CSP past aantoonbaar relevante nationale standaarden en internationale standaarden toe voor de opzet en exploitatie van de diensten en de interactie met de CSC."/>
    <x v="0"/>
    <s v="$null"/>
    <x v="0"/>
    <x v="0"/>
    <x v="0"/>
    <s v=""/>
    <s v=""/>
    <s v="2.1.0"/>
    <m/>
    <x v="0"/>
    <m/>
    <s v=""/>
  </r>
  <r>
    <x v="100"/>
    <s v="Standaarden voor clouddiensten"/>
    <s v="U.01.1 - De CSP maakt haar dienstverlening transparant, zodat de CSC aantoonbaar aan de verplichte BIO standaarden kan voldoen."/>
    <s v="De CSP maakt haar dienstverlening transparant, zodat de CSC aantoonbaar aan de voor haar verplichte BIO en 'pas toe of leg uit'-standaarden kan voldoen."/>
    <x v="0"/>
    <s v="$null"/>
    <x v="0"/>
    <x v="0"/>
    <x v="0"/>
    <s v=""/>
    <s v=""/>
    <s v="2.1.0"/>
    <m/>
    <x v="0"/>
    <m/>
    <s v=""/>
  </r>
  <r>
    <x v="101"/>
    <s v="Standaarden voor clouddiensten"/>
    <s v="U.01.2 - De CSP treft beveiligingsmaatregelen gebaseerd op internationale standaarden."/>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x v="0"/>
    <s v="$null"/>
    <x v="0"/>
    <x v="0"/>
    <x v="0"/>
    <s v=""/>
    <s v=""/>
    <s v="2.1.0"/>
    <m/>
    <x v="0"/>
    <m/>
    <s v=""/>
  </r>
  <r>
    <x v="102"/>
    <s v="Risico Assessment"/>
    <s v="U.02 - De CSP behoort een risico-assessment uit te voeren voor clouddiensten van de CSP."/>
    <s v="De CSP behoort een risico-assessment uit te voeren, bestaande uit een risico-analyse en risico-evaluatie met de criteria en de doelstelling voor clouddiensten van de CSP."/>
    <x v="0"/>
    <s v="$null"/>
    <x v="0"/>
    <x v="0"/>
    <x v="0"/>
    <s v=""/>
    <s v=""/>
    <s v="2.1.0"/>
    <m/>
    <x v="0"/>
    <m/>
    <s v=""/>
  </r>
  <r>
    <x v="103"/>
    <s v="Risico Assessment"/>
    <s v="U.02.1 - De risico's op de middelen die binnen de scope van clouddiensten vallen worden beschreven met risico-evaluatiecriteria."/>
    <s v="De risico's op de middelen die binnen de scope van clouddiensten ressorteren, worden geïdentificeerd, op waarde geschat (gekwantificeerd of gekwalificeerd) en beschreven met risico-evaluatiecriteria en -doelstellingen van de CSP."/>
    <x v="0"/>
    <s v="$null"/>
    <x v="0"/>
    <x v="0"/>
    <x v="0"/>
    <s v=""/>
    <s v=""/>
    <s v="2.1.0"/>
    <m/>
    <x v="0"/>
    <m/>
    <s v=""/>
  </r>
  <r>
    <x v="104"/>
    <s v="Risico Assessment"/>
    <s v="U.02.2 - De geïdentificeerde risico's worden geëvalueerd met risico-acceptatiecriteria."/>
    <s v="De geïdentificeerde risico's worden geëvalueerd met risico-acceptatiecriteria."/>
    <x v="0"/>
    <s v="$null"/>
    <x v="0"/>
    <x v="0"/>
    <x v="0"/>
    <s v=""/>
    <s v=""/>
    <s v="2.1.0"/>
    <m/>
    <x v="0"/>
    <m/>
    <s v=""/>
  </r>
  <r>
    <x v="105"/>
    <s v="Business Continuity services"/>
    <s v="U.03 - Informatie verwerkende systemen dienen voldoende redundant te worden geïmplementeerd om aan continuïteit te voldoen."/>
    <s v="Informatie verwerkende faciliteiten behoren met voldoende redundantie te worden geïmplementeerd om aan continuïteitseisen te voldoen."/>
    <x v="0"/>
    <s v="$null"/>
    <x v="0"/>
    <x v="0"/>
    <x v="0"/>
    <s v=""/>
    <s v=""/>
    <s v="2.1.0"/>
    <m/>
    <x v="0"/>
    <m/>
    <s v=""/>
  </r>
  <r>
    <x v="106"/>
    <s v="Business Continuity services"/>
    <s v="U.03.1 - De overeengekomen continuïteit wordt gewaarborgd door voldoende meervoudig uitgevoerde systeemfuncties."/>
    <s v="De overeengekomen continuïteit wordt gewaarborgd door voldoende logisch of fysiek meervoudig uitgevoerde systeemfuncties."/>
    <x v="39"/>
    <s v="0015ea4d-51ff-4ce3-8d8c-f3f8f0179a56"/>
    <x v="39"/>
    <x v="37"/>
    <x v="39"/>
    <s v=""/>
    <s v=""/>
    <s v="2.1.0"/>
    <m/>
    <x v="0"/>
    <m/>
    <s v=""/>
  </r>
  <r>
    <x v="106"/>
    <s v="Business Continuity services"/>
    <s v="U.03.1 - De overeengekomen continuïteit wordt gewaarborgd door voldoende meervoudig uitgevoerde systeemfuncties."/>
    <s v="De overeengekomen continuïteit wordt gewaarborgd door voldoende logisch of fysiek meervoudig uitgevoerde systeemfuncties."/>
    <x v="40"/>
    <s v="013e242c-8828-4970-87b3-ab247555486d"/>
    <x v="40"/>
    <x v="38"/>
    <x v="40"/>
    <s v="AuditIfNotExists"/>
    <s v=""/>
    <s v="2.1.0"/>
    <m/>
    <x v="0"/>
    <m/>
    <s v=""/>
  </r>
  <r>
    <x v="107"/>
    <s v="Business Continuity services"/>
    <s v="U.03.2 - De met de CSC-organisatie overeengekomen continuïteit voor cloudservices wordt gewaarborgd door de systeemarchitectuur."/>
    <s v="De met de CSC-organisatie overeengekomen continuïteitseisen voor cloud-services wordt gewaarborgd door specifieke in de systeemarchitectuur beschreven maatregelen."/>
    <x v="39"/>
    <s v="0015ea4d-51ff-4ce3-8d8c-f3f8f0179a56"/>
    <x v="39"/>
    <x v="37"/>
    <x v="39"/>
    <s v=""/>
    <s v=""/>
    <s v="2.1.0"/>
    <m/>
    <x v="0"/>
    <m/>
    <s v=""/>
  </r>
  <r>
    <x v="107"/>
    <s v="Business Continuity services"/>
    <s v="U.03.2 - De met de CSC-organisatie overeengekomen continuïteit voor cloudservices wordt gewaarborgd door de systeemarchitectuur."/>
    <s v="De met de CSC-organisatie overeengekomen continuïteitseisen voor cloud-services wordt gewaarborgd door specifieke in de systeemarchitectuur beschreven maatregelen."/>
    <x v="40"/>
    <s v="013e242c-8828-4970-87b3-ab247555486d"/>
    <x v="40"/>
    <x v="38"/>
    <x v="40"/>
    <s v="AuditIfNotExists"/>
    <s v=""/>
    <s v="2.1.0"/>
    <m/>
    <x v="0"/>
    <m/>
    <s v=""/>
  </r>
  <r>
    <x v="108"/>
    <s v="Herstelfunctie voor data  en clouddiensten"/>
    <s v="U.04 - De herstelfunctie van de data en clouddiensten dient robuust te zijn en periodiek te worden getest."/>
    <s v="De herstelfunctie van de data en clouddiensten, gericht op ondersteuning van bedrijfsprocessen, behoort te worden gefaciliteerd met infrastructuur en IT-diensten, die robuust zijn en periodiek worden getest."/>
    <x v="0"/>
    <s v="$null"/>
    <x v="0"/>
    <x v="0"/>
    <x v="0"/>
    <s v=""/>
    <s v=""/>
    <s v="2.1.0"/>
    <m/>
    <x v="0"/>
    <m/>
    <s v=""/>
  </r>
  <r>
    <x v="109"/>
    <s v="Herstelfunctie voor data  en clouddiensten"/>
    <s v="U.04.1 - De data en clouddiensten word in het geval van calamiteiten binnen de ROI en RTO aan de CSC beschikbaar gesteld."/>
    <s v="De data en clouddiensten worden in het geval van calamiteiten binnen de overeengekomen periode en maximale dataverlies hersteld en aan de CSC beschikbaar gesteld."/>
    <x v="41"/>
    <s v="1e66c121-a66a-4b1f-9b83-0fd99bf0fc2d"/>
    <x v="41"/>
    <x v="39"/>
    <x v="41"/>
    <s v="Audit"/>
    <s v=""/>
    <s v="2.1.0"/>
    <m/>
    <x v="0"/>
    <m/>
    <s v=""/>
  </r>
  <r>
    <x v="109"/>
    <s v="Herstelfunctie voor data  en clouddiensten"/>
    <s v="U.04.1 - De data en clouddiensten word in het geval van calamiteiten binnen de ROI en RTO aan de CSC beschikbaar gesteld."/>
    <s v="De data en clouddiensten worden in het geval van calamiteiten binnen de overeengekomen periode en maximale dataverlies hersteld en aan de CSC beschikbaar gesteld."/>
    <x v="39"/>
    <s v="0015ea4d-51ff-4ce3-8d8c-f3f8f0179a56"/>
    <x v="39"/>
    <x v="37"/>
    <x v="39"/>
    <s v=""/>
    <s v=""/>
    <s v="2.1.0"/>
    <m/>
    <x v="0"/>
    <m/>
    <s v=""/>
  </r>
  <r>
    <x v="109"/>
    <s v="Herstelfunctie voor data  en clouddiensten"/>
    <s v="U.04.1 - De data en clouddiensten word in het geval van calamiteiten binnen de ROI en RTO aan de CSC beschikbaar gesteld."/>
    <s v="De data en clouddiensten worden in het geval van calamiteiten binnen de overeengekomen periode en maximale dataverlies hersteld en aan de CSC beschikbaar gesteld."/>
    <x v="42"/>
    <s v="0b60c0b2-2dc2-4e1c-b5c9-abbed971de53"/>
    <x v="42"/>
    <x v="40"/>
    <x v="42"/>
    <s v="Audit"/>
    <s v=""/>
    <s v="2.1.0"/>
    <m/>
    <x v="0"/>
    <m/>
    <s v=""/>
  </r>
  <r>
    <x v="110"/>
    <s v="Herstelfunctie voor data  en clouddiensten"/>
    <s v="U.04.2 - Het continue proces van herstelbaar beveiligen van data wordt gemonitord."/>
    <s v="Het continue proces van herstelbaar beveiligen van data wordt gemonitord."/>
    <x v="39"/>
    <s v="0015ea4d-51ff-4ce3-8d8c-f3f8f0179a56"/>
    <x v="39"/>
    <x v="37"/>
    <x v="39"/>
    <s v=""/>
    <s v=""/>
    <s v="2.1.0"/>
    <m/>
    <x v="0"/>
    <m/>
    <s v=""/>
  </r>
  <r>
    <x v="110"/>
    <s v="Herstelfunctie voor data  en clouddiensten"/>
    <s v="U.04.2 - Het continue proces van herstelbaar beveiligen van data wordt gemonitord."/>
    <s v="Het continue proces van herstelbaar beveiligen van data wordt gemonitord."/>
    <x v="41"/>
    <s v="1e66c121-a66a-4b1f-9b83-0fd99bf0fc2d"/>
    <x v="41"/>
    <x v="39"/>
    <x v="41"/>
    <s v="Audit"/>
    <s v=""/>
    <s v="2.1.0"/>
    <m/>
    <x v="0"/>
    <m/>
    <s v=""/>
  </r>
  <r>
    <x v="110"/>
    <s v="Herstelfunctie voor data  en clouddiensten"/>
    <s v="U.04.2 - Het continue proces van herstelbaar beveiligen van data wordt gemonitord."/>
    <s v="Het continue proces van herstelbaar beveiligen van data wordt gemonitord."/>
    <x v="42"/>
    <s v="0b60c0b2-2dc2-4e1c-b5c9-abbed971de53"/>
    <x v="42"/>
    <x v="40"/>
    <x v="42"/>
    <s v="Audit"/>
    <s v=""/>
    <s v="2.1.0"/>
    <m/>
    <x v="0"/>
    <m/>
    <s v=""/>
  </r>
  <r>
    <x v="111"/>
    <s v="Herstelfunctie voor data  en clouddiensten"/>
    <s v="U.04.3 - Het functioneren van herstelfuncties wordt periodiek getest en de resultaten daarvan worden gedeeld met de CSC."/>
    <s v="Het toereikend functioneren van herstelfuncties wordt periodiek getest door gekwalificeerd personeel en de resultaten daarvan worden gedeeld met de CSC."/>
    <x v="41"/>
    <s v="1e66c121-a66a-4b1f-9b83-0fd99bf0fc2d"/>
    <x v="41"/>
    <x v="39"/>
    <x v="41"/>
    <s v="Audit"/>
    <s v=""/>
    <s v="2.1.0"/>
    <m/>
    <x v="0"/>
    <m/>
    <s v=""/>
  </r>
  <r>
    <x v="111"/>
    <s v="Herstelfunctie voor data  en clouddiensten"/>
    <s v="U.04.3 - Het functioneren van herstelfuncties wordt periodiek getest en de resultaten daarvan worden gedeeld met de CSC."/>
    <s v="Het toereikend functioneren van herstelfuncties wordt periodiek getest door gekwalificeerd personeel en de resultaten daarvan worden gedeeld met de CSC."/>
    <x v="42"/>
    <s v="0b60c0b2-2dc2-4e1c-b5c9-abbed971de53"/>
    <x v="42"/>
    <x v="40"/>
    <x v="42"/>
    <s v="Audit"/>
    <s v=""/>
    <s v="2.1.0"/>
    <m/>
    <x v="0"/>
    <m/>
    <s v=""/>
  </r>
  <r>
    <x v="111"/>
    <s v="Herstelfunctie voor data  en clouddiensten"/>
    <s v="U.04.3 - Het functioneren van herstelfuncties wordt periodiek getest en de resultaten daarvan worden gedeeld met de CSC."/>
    <s v="Het toereikend functioneren van herstelfuncties wordt periodiek getest door gekwalificeerd personeel en de resultaten daarvan worden gedeeld met de CSC."/>
    <x v="39"/>
    <s v="0015ea4d-51ff-4ce3-8d8c-f3f8f0179a56"/>
    <x v="39"/>
    <x v="37"/>
    <x v="39"/>
    <s v=""/>
    <s v=""/>
    <s v="2.1.0"/>
    <m/>
    <x v="0"/>
    <m/>
    <s v=""/>
  </r>
  <r>
    <x v="112"/>
    <s v="Data protectie"/>
    <s v="U.05 - Data geclassificeerd BBN2 of hoger moet worden beschermd met cryptografische maatregelen en voldoen aan Nederlandse wet."/>
    <s v="Data ('op transport', 'in verwerking' en 'in rust') met de classificatie BBN2 of hoger behoort te worden beschermd met cryptografische maatregelen en te voldoen aan Nederlandse wetgeving."/>
    <x v="0"/>
    <s v="$null"/>
    <x v="0"/>
    <x v="0"/>
    <x v="0"/>
    <s v=""/>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43"/>
    <s v="5752e6d6-1206-46d8-8ab1-ecc2f71a8112"/>
    <x v="43"/>
    <x v="41"/>
    <x v="43"/>
    <s v="AuditIfNotExists"/>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44"/>
    <s v="4d24b6d4-5e53-4a4f-a7f4-618fa573ee4b"/>
    <x v="44"/>
    <x v="42"/>
    <x v="44"/>
    <s v="AuditIfNotExists"/>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4"/>
    <s v="22bee202-a82f-4305-9a2a-6d7f44d4dedb"/>
    <x v="4"/>
    <x v="4"/>
    <x v="4"/>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45"/>
    <s v="9a1b8c48-453a-4044-86c3-d8bfd823e4f5"/>
    <x v="45"/>
    <x v="43"/>
    <x v="45"/>
    <s v="AuditIfNotExists"/>
    <s v=""/>
    <s v="2.1.0"/>
    <m/>
    <x v="1"/>
    <s v="2.2.1"/>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46"/>
    <s v="399b2637-a50f-4f95-96f8-3a145476eb15"/>
    <x v="46"/>
    <x v="42"/>
    <x v="46"/>
    <s v="AuditIfNotExists"/>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47"/>
    <s v="0961003e-5a0a-4549-abde-af6a37f2724d"/>
    <x v="47"/>
    <x v="44"/>
    <x v="47"/>
    <s v="AuditIfNotExists"/>
    <s v=""/>
    <s v="2.1.0"/>
    <b v="1"/>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48"/>
    <s v="1a5b4dca-0b6f-4cf5-907c-56316bc1bf3d"/>
    <x v="48"/>
    <x v="45"/>
    <x v="48"/>
    <s v="Deny"/>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49"/>
    <s v="08a6b96f-576e-47a2-8511-119a212d344d"/>
    <x v="49"/>
    <x v="46"/>
    <x v="49"/>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0"/>
    <s v="d158790f-bfb0-486c-8631-2dc6b4e8e6af"/>
    <x v="50"/>
    <x v="47"/>
    <x v="50"/>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3"/>
    <s v="404c3081-a854-4457-ae30-26a93ef643f9"/>
    <x v="3"/>
    <x v="3"/>
    <x v="3"/>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1"/>
    <s v="b7ddfbdc-1260-477d-91fd-98bd9be789a6"/>
    <x v="51"/>
    <x v="48"/>
    <x v="51"/>
    <s v="Audit"/>
    <s v=""/>
    <s v="2.1.0"/>
    <m/>
    <x v="1"/>
    <s v="2.2.1"/>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2"/>
    <s v="8cb6aa8b-9e41-4f4e-aa25-089a7ac2581e"/>
    <x v="52"/>
    <x v="49"/>
    <x v="52"/>
    <s v="AuditIfNotExists"/>
    <s v=""/>
    <s v="2.1.0"/>
    <m/>
    <x v="1"/>
    <s v="2.2.1"/>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3"/>
    <s v="e802a67a-daf5-4436-9ea6-f6d821dd0c5d"/>
    <x v="53"/>
    <x v="50"/>
    <x v="53"/>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4"/>
    <s v="6d555dd1-86f2-4f1c-8ed7-5abae7c6cbab"/>
    <x v="54"/>
    <x v="51"/>
    <x v="54"/>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5"/>
    <s v="f0e6e85b-9b9f-4a4b-b67b-f730d42f1b0b"/>
    <x v="55"/>
    <x v="52"/>
    <x v="55"/>
    <s v="AuditIfNotExists"/>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6"/>
    <s v="d9da03a1-f3c3-412a-9709-947156872263"/>
    <x v="56"/>
    <x v="53"/>
    <x v="56"/>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7"/>
    <s v="1760f9d4-7206-436e-a28f-d9f3a5c8a227"/>
    <x v="57"/>
    <x v="54"/>
    <x v="57"/>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8"/>
    <s v="a4af4a39-4135-47fb-b175-47fbdf85311d"/>
    <x v="58"/>
    <x v="51"/>
    <x v="58"/>
    <s v="Audit"/>
    <s v=""/>
    <s v="2.1.0"/>
    <m/>
    <x v="0"/>
    <m/>
    <s v=""/>
  </r>
  <r>
    <x v="113"/>
    <s v="Data protectie"/>
    <s v="U.05.1 - Gegevenstransport wordt beveiligd met cryptografie waarbij het sleutelbeheer zo mogelijk door CSC zelf wordt uitgevoerd"/>
    <s v="Gegevenstransport wordt naar de laatste stand der techniek beveiligd met cryptografie (conform Forum Standaardisatie), waarbij het sleutelbeheer zo mogelijk door de CSC zelf wordt uitgevoerd."/>
    <x v="59"/>
    <s v="f9d614c5-c173-4d56-95a7-b4437057d193"/>
    <x v="59"/>
    <x v="55"/>
    <x v="59"/>
    <s v="AuditIfNotExists"/>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0"/>
    <s v="fa298e57-9444-42ba-bf04-86e8470e32c7"/>
    <x v="60"/>
    <x v="56"/>
    <x v="60"/>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1"/>
    <s v="ac01ad65-10e5-46df-bdd9-6b0cad13e1d2"/>
    <x v="61"/>
    <x v="57"/>
    <x v="61"/>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2"/>
    <s v="2e94d99a-8a36-4563-bc77-810d8893b671"/>
    <x v="62"/>
    <x v="58"/>
    <x v="62"/>
    <s v="Audit"/>
    <s v=""/>
    <s v="2.1.0"/>
    <b v="1"/>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3"/>
    <s v="18adea5e-f416-4d0f-8aa8-d24321e3e274"/>
    <x v="63"/>
    <x v="59"/>
    <x v="63"/>
    <s v="AuditIfNotExists"/>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4"/>
    <s v="f7d52b2d-e161-4dfa-a82b-55e564167385"/>
    <x v="64"/>
    <x v="60"/>
    <x v="64"/>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5"/>
    <s v="1f68a601-6e6d-4e42-babf-3f643a047ea2"/>
    <x v="65"/>
    <x v="61"/>
    <x v="65"/>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6"/>
    <s v="ca91455f-eace-4f96-be59-e6e2c35b4816"/>
    <x v="66"/>
    <x v="62"/>
    <x v="66"/>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7"/>
    <s v="295fc8b1-dc9f-4f53-9c61-3f313ceab40a"/>
    <x v="67"/>
    <x v="63"/>
    <x v="67"/>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8"/>
    <s v="1f905d99-2ab7-462c-a6b0-f709acca6c8f"/>
    <x v="68"/>
    <x v="64"/>
    <x v="68"/>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69"/>
    <s v="41425d9f-d1a5-499a-9932-f8ed8453932c"/>
    <x v="69"/>
    <x v="65"/>
    <x v="69"/>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0"/>
    <s v="ba769a63-b8cc-4b2d-abf6-ac33c7204be8"/>
    <x v="70"/>
    <x v="66"/>
    <x v="70"/>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1"/>
    <s v="b5ec538c-daa0-4006-8596-35468b9148e8"/>
    <x v="71"/>
    <x v="67"/>
    <x v="71"/>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2"/>
    <s v="1fafeaf6-7927-4059-a50a-8eb2a7a6f2b5"/>
    <x v="72"/>
    <x v="68"/>
    <x v="72"/>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3"/>
    <s v="56a5ee18-2ae6-4810-86f7-18e39ce5629b"/>
    <x v="73"/>
    <x v="69"/>
    <x v="73"/>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4"/>
    <s v="4ec52d6d-beb7-40c4-9a9e-fe753254690e"/>
    <x v="74"/>
    <x v="70"/>
    <x v="74"/>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57"/>
    <s v="1760f9d4-7206-436e-a28f-d9f3a5c8a227"/>
    <x v="57"/>
    <x v="54"/>
    <x v="57"/>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5"/>
    <s v="702dd420-7fcc-42c5-afe8-4026edd20fe0"/>
    <x v="75"/>
    <x v="71"/>
    <x v="75"/>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6"/>
    <s v="1fd32ebd-e4c3-4e13-a54a-d7422d4d95f6"/>
    <x v="76"/>
    <x v="72"/>
    <x v="76"/>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7"/>
    <s v="6fac406b-40ca-413b-bf8e-0bf964659c25"/>
    <x v="77"/>
    <x v="73"/>
    <x v="77"/>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8"/>
    <s v="67121cc7-ff39-4ab8-b7e3-95b84dab487d"/>
    <x v="78"/>
    <x v="74"/>
    <x v="78"/>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79"/>
    <s v="83cef61d-dbd1-4b20-a4fc-5fbc7da10833"/>
    <x v="79"/>
    <x v="75"/>
    <x v="79"/>
    <s v="AuditIfNotExists"/>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0"/>
    <s v="86efb160-8de7-451d-bc08-5d475b0aadae"/>
    <x v="80"/>
    <x v="76"/>
    <x v="80"/>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1"/>
    <s v="87ba29ef-1ab3-4d82-b763-87fcd4f531f7"/>
    <x v="81"/>
    <x v="77"/>
    <x v="81"/>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49"/>
    <s v="08a6b96f-576e-47a2-8511-119a212d344d"/>
    <x v="49"/>
    <x v="46"/>
    <x v="49"/>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2"/>
    <s v="970f84d8-71b6-4091-9979-ace7e3fb6dbb"/>
    <x v="82"/>
    <x v="78"/>
    <x v="82"/>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3"/>
    <s v="64d314f6-6062-4780-a861-c23e8951bee5"/>
    <x v="83"/>
    <x v="79"/>
    <x v="83"/>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4"/>
    <s v="99e9ccd8-3db9-4592-b0d1-14b1715a4d8a"/>
    <x v="84"/>
    <x v="80"/>
    <x v="84"/>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5"/>
    <s v="0aa61e00-0a01-4a3c-9945-e93cffedf0e6"/>
    <x v="85"/>
    <x v="81"/>
    <x v="85"/>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6"/>
    <s v="a1ad735a-e96f-45d2-a7b2-9a4932cab7ec"/>
    <x v="86"/>
    <x v="82"/>
    <x v="86"/>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7"/>
    <s v="5b9159ae-1701-4a6f-9a7a-aa9c8ddd0580"/>
    <x v="87"/>
    <x v="83"/>
    <x v="87"/>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8"/>
    <s v="81e74cea-30fd-40d5-802f-d72103c2aaaa"/>
    <x v="88"/>
    <x v="84"/>
    <x v="88"/>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89"/>
    <s v="17k78e20-9358-41c9-923c-fb736d382a12"/>
    <x v="89"/>
    <x v="85"/>
    <x v="89"/>
    <s v="AuditIfNotExists"/>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0"/>
    <s v="47031206-ce96-41f8-861b-6a915f3de284"/>
    <x v="90"/>
    <x v="86"/>
    <x v="90"/>
    <s v="Audit"/>
    <s v=""/>
    <s v="2.1.0"/>
    <b v="1"/>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1"/>
    <s v="7d7be79c-23ba-4033-84dd-45e2a5ccdd67"/>
    <x v="91"/>
    <x v="87"/>
    <x v="91"/>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2"/>
    <s v="51522a96-0869-4791-82f3-981000c2c67f"/>
    <x v="92"/>
    <x v="88"/>
    <x v="92"/>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3"/>
    <s v="4733ea7b-a883-42fe-8cac-97454c2a9e4a"/>
    <x v="93"/>
    <x v="89"/>
    <x v="93"/>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4"/>
    <s v="ec068d99-e9c7-401f-8cef-5bdde4e6ccf1"/>
    <x v="94"/>
    <x v="90"/>
    <x v="94"/>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5"/>
    <s v="ea0dfaed-95fb-448c-934e-d6e713ce393d"/>
    <x v="95"/>
    <x v="91"/>
    <x v="95"/>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47"/>
    <s v="0961003e-5a0a-4549-abde-af6a37f2724d"/>
    <x v="47"/>
    <x v="44"/>
    <x v="47"/>
    <s v="AuditIfNotExists"/>
    <s v=""/>
    <s v="2.1.0"/>
    <b v="1"/>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6"/>
    <s v="24fba194-95d6-48c0-aea7-f65bf859c598"/>
    <x v="96"/>
    <x v="92"/>
    <x v="96"/>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7"/>
    <s v="0a370ff3-6cab-4e85-8995-295fd854c5b8"/>
    <x v="97"/>
    <x v="93"/>
    <x v="97"/>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8"/>
    <s v="fc4d8e41-e223-45ea-9bf5-eada37891d87"/>
    <x v="98"/>
    <x v="94"/>
    <x v="98"/>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99"/>
    <s v="c349d81b-9985-44ae-a8da-ff98d108ede8"/>
    <x v="99"/>
    <x v="95"/>
    <x v="99"/>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100"/>
    <s v="3a58212a-c829-4f13-9872-6371df2fd0b4"/>
    <x v="100"/>
    <x v="96"/>
    <x v="100"/>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101"/>
    <s v="f4b53539-8df9-40e4-86c6-6b607703bd4e"/>
    <x v="101"/>
    <x v="97"/>
    <x v="101"/>
    <s v="Audit"/>
    <s v=""/>
    <s v="2.1.0"/>
    <m/>
    <x v="0"/>
    <m/>
    <s v=""/>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102"/>
    <s v="051cba44-2429-45b9-9649-46cec11c7119"/>
    <x v="102"/>
    <x v="98"/>
    <x v="102"/>
    <s v="Audit"/>
    <s v=""/>
    <s v="2.1.0"/>
    <m/>
    <x v="0"/>
    <m/>
    <s v=""/>
  </r>
  <r>
    <x v="115"/>
    <s v="Dataretentie en vernietiging van gegevens"/>
    <s v="U.06 - Gearchiveerde data behoort gedurende de overeengekomen termijn te worden opgeslagen en op aanwijzing van CSC vernietigd."/>
    <s v="Gearchiveerde data behoort gedurende de overeengekomen bewaartermijn, technologie-onafhankelijk, raadpleegbaar, onveranderbaar en integer te worden opgeslagen en op aanwijzing van de CSC/data-eigenaar te kunnen worden vernietigd."/>
    <x v="0"/>
    <s v="$null"/>
    <x v="0"/>
    <x v="0"/>
    <x v="0"/>
    <s v=""/>
    <s v=""/>
    <s v="2.1.0"/>
    <m/>
    <x v="0"/>
    <m/>
    <s v=""/>
  </r>
  <r>
    <x v="116"/>
    <s v="Dataretentie en vernietiging van gegevens"/>
    <s v="U.06.1 - De gegarandeerde en met de CSP overeengekomen opslagduur is contractueel vastgelegd en voldoet aan de Archiefwet."/>
    <s v="De gegarandeerde en met de CSP overeengekomen opslagduur is contractueel vastgelegd en voldoet aan de Archiefwet."/>
    <x v="0"/>
    <s v="$null"/>
    <x v="0"/>
    <x v="0"/>
    <x v="0"/>
    <s v=""/>
    <s v=""/>
    <s v="2.1.0"/>
    <m/>
    <x v="0"/>
    <m/>
    <s v=""/>
  </r>
  <r>
    <x v="117"/>
    <s v="Dataretentie en vernietiging van gegevens"/>
    <s v="U.06.2 - Gegevens zijn onafhankelijk van de door de CSP toegepaste technologie raadpleegbaar tijdens de gehele bewaartermijn."/>
    <s v="Gegevens zijn onafhankelijk van de door de CSP toegepaste technologie raadpleegbaar tijdens de gehele bewaartermijn."/>
    <x v="0"/>
    <s v="$null"/>
    <x v="0"/>
    <x v="0"/>
    <x v="0"/>
    <s v=""/>
    <s v=""/>
    <s v="2.1.0"/>
    <m/>
    <x v="0"/>
    <m/>
    <s v=""/>
  </r>
  <r>
    <x v="118"/>
    <s v="Dataretentie en vernietiging van gegevens"/>
    <s v="U.06.3 - Gegevens worden zo mogelijk gearchiveerd met WORM-technologie, waarmee de integriteit van de data wordt gegarandeerd."/>
    <s v="Gegevens worden zo mogelijk gearchiveerd met Write Once Read Many (WORM)-technologie, waarmee de integriteit van de data wordt gegarandeerd."/>
    <x v="0"/>
    <s v="$null"/>
    <x v="0"/>
    <x v="0"/>
    <x v="0"/>
    <s v=""/>
    <s v=""/>
    <s v="2.1.0"/>
    <m/>
    <x v="0"/>
    <m/>
    <s v=""/>
  </r>
  <r>
    <x v="119"/>
    <s v="Dataretentie en vernietiging van gegevens"/>
    <s v="U.06.4 - Voorafgaand aan het voor onderhoudsdoelen wijzigen van opslagmedia, wordt data van de CSC, veilig gewist of vernietigd."/>
    <s v="Voorafgaand aan het voor onderhoudsdoeleinden wijzigen van opslagmedia, wordt de data van de CSC, inclusief de back-up van gegevens en metadata veilig gewist of vernietigd."/>
    <x v="0"/>
    <s v="$null"/>
    <x v="0"/>
    <x v="0"/>
    <x v="0"/>
    <s v=""/>
    <s v=""/>
    <s v="2.1.0"/>
    <m/>
    <x v="0"/>
    <m/>
    <s v=""/>
  </r>
  <r>
    <x v="120"/>
    <s v="Dataretentie en vernietiging van gegevens"/>
    <s v="U.06.5 - Bij het beëindigen van de contractrelatie wordt data van CSC inclusief back-up van gegevens en metadata veilig gewist."/>
    <s v="Bij het beëindigen van de contractrelatie wordt de data van de CSC, inclusief de back-up van gegevens en de metadata veilig gewist, om te voorkomen dat de CSC-gegevens naderhand door de CSP kunnen worden hersteld, bijvoorbeeld met forensische hulpmiddelen."/>
    <x v="0"/>
    <s v="$null"/>
    <x v="0"/>
    <x v="0"/>
    <x v="0"/>
    <s v=""/>
    <s v=""/>
    <s v="2.1.0"/>
    <m/>
    <x v="0"/>
    <m/>
    <s v=""/>
  </r>
  <r>
    <x v="121"/>
    <s v="Scheiding van data"/>
    <s v="U.07 - CSC-gegevens behoren geïsoleerd te zijn van beheerfuncties en data van andere CSC's, die de CSP in beheer heeft."/>
    <s v="CSC-gegevens behoren tijdens transport, bewerking en opslag duurzaam geïsoleerd te zijn van beheerfuncties en data van en andere dienstverlening aan andere CSC's, die de CSP in beheer heeft."/>
    <x v="0"/>
    <s v="$null"/>
    <x v="0"/>
    <x v="0"/>
    <x v="0"/>
    <s v=""/>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03"/>
    <s v="ef619a2c-cc4d-4d03-b2ba-8c94a834d85b"/>
    <x v="103"/>
    <x v="99"/>
    <x v="103"/>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04"/>
    <s v="4b90e17e-8448-49db-875e-bd83fb6f804f"/>
    <x v="104"/>
    <x v="100"/>
    <x v="104"/>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05"/>
    <s v="1ee56206-5dd1-42ab-b02d-8aae8b1634ce"/>
    <x v="105"/>
    <x v="101"/>
    <x v="105"/>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06"/>
    <s v="e8eef0a8-67cf-4eb4-9386-14b0e78733d4"/>
    <x v="106"/>
    <x v="102"/>
    <x v="106"/>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07"/>
    <s v="4fa4b6c0-31ca-4c0d-b10d-24b96f62a751"/>
    <x v="107"/>
    <x v="103"/>
    <x v="107"/>
    <s v="Audit"/>
    <s v=""/>
    <s v="2.1.0"/>
    <b v="1"/>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08"/>
    <s v="52630df9-ca7e-442b-853b-c6ce548b31a2"/>
    <x v="108"/>
    <x v="104"/>
    <x v="108"/>
    <s v="Audit"/>
    <s v=""/>
    <s v="2.1.0"/>
    <m/>
    <x v="1"/>
    <s v="2.2.1"/>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09"/>
    <s v="e71308d3-144b-4262-b144-efdc3cc90517"/>
    <x v="109"/>
    <x v="105"/>
    <x v="109"/>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0"/>
    <s v="ee980b6d-0eca-4501-8d54-f6290fd512c3"/>
    <x v="110"/>
    <x v="106"/>
    <x v="110"/>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1"/>
    <s v="f39f5f49-4abf-44de-8c70-0756997bfb51"/>
    <x v="111"/>
    <x v="107"/>
    <x v="111"/>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2"/>
    <s v="22730e10-96f6-4aac-ad84-9383d35b5917"/>
    <x v="112"/>
    <x v="108"/>
    <x v="112"/>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3"/>
    <s v="f6de0be7-9a8a-4b8a-b349-43cf02d22f7c"/>
    <x v="113"/>
    <x v="109"/>
    <x v="113"/>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4"/>
    <s v="2a1a9cdf-e04d-429a-8416-3bfb72a1b26f"/>
    <x v="114"/>
    <x v="110"/>
    <x v="114"/>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5"/>
    <s v="fdccbe47-f3e3-4213-ad5d-ea459b2fa077"/>
    <x v="115"/>
    <x v="111"/>
    <x v="115"/>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6"/>
    <s v="037eea7a-bd0a-46c5-9a66-03aea78705d3"/>
    <x v="116"/>
    <x v="112"/>
    <x v="116"/>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7"/>
    <s v="0564d078-92f5-4f97-8398-b9f58a51f70b"/>
    <x v="117"/>
    <x v="113"/>
    <x v="117"/>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8"/>
    <s v="0725b4dd-7e76-479c-a735-68e7ee23d5ca"/>
    <x v="118"/>
    <x v="114"/>
    <x v="118"/>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19"/>
    <s v="08e6af2d-db70-460a-bfe9-d5bd474ba9d6"/>
    <x v="119"/>
    <x v="115"/>
    <x v="119"/>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0"/>
    <s v="0a1302fb-a631-4106-9753-f3d494733990"/>
    <x v="120"/>
    <x v="116"/>
    <x v="120"/>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1"/>
    <s v="0e246bcf-5f6f-4f87-bc6f-775d4712c7ea"/>
    <x v="121"/>
    <x v="117"/>
    <x v="121"/>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2"/>
    <s v="0fda3595-9f2b-4592-8675-4231d6fa82fe"/>
    <x v="122"/>
    <x v="118"/>
    <x v="122"/>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3"/>
    <s v="1b8ca024-1d5c-4dec-8995-b1a932b41780"/>
    <x v="123"/>
    <x v="119"/>
    <x v="123"/>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4"/>
    <s v="1c06e275-d63d-4540-b761-71f364c2111d"/>
    <x v="124"/>
    <x v="120"/>
    <x v="124"/>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5"/>
    <s v="1d320205-c6a1-4ac6-873d-46224024e8e2"/>
    <x v="125"/>
    <x v="121"/>
    <x v="125"/>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6"/>
    <s v="40cec1dd-a100-4920-b15b-3024fe8901ab"/>
    <x v="126"/>
    <x v="122"/>
    <x v="126"/>
    <s v="Audit"/>
    <s v=""/>
    <s v="2.1.0"/>
    <m/>
    <x v="1"/>
    <s v="2.2.1"/>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7"/>
    <s v="df39c015-56a4-45de-b4a3-efe77bed320d"/>
    <x v="127"/>
    <x v="123"/>
    <x v="127"/>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8"/>
    <s v="564feb30-bf6a-4854-b4bb-0d2d2d1e6c66"/>
    <x v="128"/>
    <x v="124"/>
    <x v="128"/>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29"/>
    <s v="d9844e8a-1437-4aeb-a32c-0c992f056095"/>
    <x v="129"/>
    <x v="125"/>
    <x v="129"/>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0"/>
    <s v="7595c971-233d-4bcf-bd18-596129188c49"/>
    <x v="130"/>
    <x v="126"/>
    <x v="130"/>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1"/>
    <s v="7698e800-9299-47a6-b3b6-5a0fee576eed"/>
    <x v="131"/>
    <x v="127"/>
    <x v="131"/>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2"/>
    <s v="7803067c-7d34-46e3-8c79-0ca68fc4036d"/>
    <x v="132"/>
    <x v="128"/>
    <x v="132"/>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3"/>
    <s v="862e97cf-49fc-4a5c-9de4-40d4e2e7c8eb"/>
    <x v="133"/>
    <x v="129"/>
    <x v="133"/>
    <s v="Deny"/>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4"/>
    <s v="8b0323be-cc25-4b61-935d-002c3798c6ea"/>
    <x v="134"/>
    <x v="130"/>
    <x v="134"/>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5"/>
    <s v="9830b652-8523-49cc-b1b3-e17dce1127ca"/>
    <x v="135"/>
    <x v="131"/>
    <x v="135"/>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6"/>
    <s v="72d11df1-dd8a-41f7-8925-b05b960ebafc"/>
    <x v="136"/>
    <x v="132"/>
    <x v="136"/>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7"/>
    <s v="6edd7eda-6dd8-40f7-810d-67160c639cd9"/>
    <x v="137"/>
    <x v="133"/>
    <x v="137"/>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8"/>
    <s v="a049bf77-880b-470f-ba6d-9f21c530cf83"/>
    <x v="138"/>
    <x v="134"/>
    <x v="138"/>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39"/>
    <s v="5f0bc445-3935-4915-9981-011aa2b46147"/>
    <x v="139"/>
    <x v="135"/>
    <x v="139"/>
    <s v="Audit"/>
    <s v=""/>
    <s v="2.1.0"/>
    <b v="1"/>
    <x v="1"/>
    <s v="2.2.1"/>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0"/>
    <s v="9daedab3-fb2d-461e-b861-71790eead4f6"/>
    <x v="140"/>
    <x v="136"/>
    <x v="140"/>
    <s v="AuditIfNotExists"/>
    <s v=""/>
    <s v="2.1.0"/>
    <b v="1"/>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1"/>
    <s v="53503636-bcc9-4748-9663-5348217f160f"/>
    <x v="141"/>
    <x v="137"/>
    <x v="141"/>
    <s v="Audit"/>
    <s v=""/>
    <s v="2.1.0"/>
    <m/>
    <x v="1"/>
    <s v="2.2.1"/>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2"/>
    <s v="b0f33259-77d7-4c9e-aac6-3aabcfae693c"/>
    <x v="142"/>
    <x v="138"/>
    <x v="142"/>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3"/>
    <s v="b52376f7-9612-48a1-81cd-1ffe4b61032c"/>
    <x v="143"/>
    <x v="139"/>
    <x v="143"/>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4"/>
    <s v="58440f8a-10c5-4151-bdce-dfbaad4a20b7"/>
    <x v="144"/>
    <x v="140"/>
    <x v="144"/>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5"/>
    <s v="b8564268-eb4a-4337-89be-a19db070c59d"/>
    <x v="145"/>
    <x v="141"/>
    <x v="145"/>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6"/>
    <s v="bd352bd5-2853-4985-bf0d-73806b4a5744"/>
    <x v="146"/>
    <x v="142"/>
    <x v="146"/>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7"/>
    <s v="bb91dfba-c30d-4263-9add-9c2384e659a6"/>
    <x v="147"/>
    <x v="143"/>
    <x v="147"/>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8"/>
    <s v="ca610c1d-041c-4332-9d88-7ed3094967c7"/>
    <x v="148"/>
    <x v="144"/>
    <x v="148"/>
    <s v="AuditIfNotExists"/>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49"/>
    <s v="cddd188c-4b82-4c48-a19d-ddf74ee66a01"/>
    <x v="149"/>
    <x v="145"/>
    <x v="149"/>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50"/>
    <s v="055aa869-bc98-4af8-bafc-23f1ab6ffe2c"/>
    <x v="150"/>
    <x v="124"/>
    <x v="150"/>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51"/>
    <s v="55615ac9-af46-4a59-874e-391cc3dfb490"/>
    <x v="151"/>
    <x v="146"/>
    <x v="151"/>
    <s v="Audit"/>
    <s v=""/>
    <s v="2.1.0"/>
    <b v="1"/>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52"/>
    <s v="d0793b48-0edc-4296-a390-4c75d1bdfd71"/>
    <x v="152"/>
    <x v="147"/>
    <x v="152"/>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53"/>
    <s v="34c877ad-507e-4c82-993e-3452a6e0ad3c"/>
    <x v="153"/>
    <x v="148"/>
    <x v="153"/>
    <s v="Audit"/>
    <s v=""/>
    <s v="2.1.0"/>
    <m/>
    <x v="0"/>
    <m/>
    <s v=""/>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154"/>
    <s v="2154edb9-244f-4741-9970-660785bccdaa"/>
    <x v="154"/>
    <x v="149"/>
    <x v="154"/>
    <s v="Audit"/>
    <s v=""/>
    <s v="2.1.0"/>
    <m/>
    <x v="0"/>
    <m/>
    <s v=""/>
  </r>
  <r>
    <x v="123"/>
    <s v="Scheiding van data"/>
    <s v="U.07.2 - Isolatie van CSC-gegevens wordt gegarandeerd door deze minimaal logisch te scheiden van de data van andere CSC's."/>
    <s v="Isolatie van CSC-gegevens wordt gegarandeerd door deze onder alle bedrijfsomstandigheden minimaal logisch te scheiden van de data van andere CSC's."/>
    <x v="0"/>
    <s v="$null"/>
    <x v="0"/>
    <x v="0"/>
    <x v="0"/>
    <s v=""/>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55"/>
    <s v="2b9ad585-36bc-4615-b300-fd4435808332"/>
    <x v="155"/>
    <x v="150"/>
    <x v="155"/>
    <s v="AuditIfNotExists"/>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5"/>
    <s v="cc9835f2-9f6b-4cc8-ab4a-f8ef615eb349"/>
    <x v="5"/>
    <x v="5"/>
    <x v="5"/>
    <s v="AuditIfNotExists"/>
    <s v=""/>
    <s v="2.1.0"/>
    <m/>
    <x v="1"/>
    <s v="2.2.1"/>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89"/>
    <s v="17k78e20-9358-41c9-923c-fb736d382a12"/>
    <x v="89"/>
    <x v="85"/>
    <x v="89"/>
    <s v="AuditIfNotExists"/>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56"/>
    <s v="617c02be-7f02-4efd-8836-3180d47b6c68"/>
    <x v="156"/>
    <x v="151"/>
    <x v="156"/>
    <s v="Audit"/>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57"/>
    <s v="ebb62a0c-3560-49e1-89ed-27e074e9f8ad"/>
    <x v="157"/>
    <x v="152"/>
    <x v="157"/>
    <s v="AuditIfNotExists"/>
    <s v=""/>
    <s v="2.1.0"/>
    <m/>
    <x v="1"/>
    <s v="2.2.1"/>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58"/>
    <s v="1f314764-cb73-4fc9-b863-8eca98ac36e9"/>
    <x v="158"/>
    <x v="153"/>
    <x v="158"/>
    <s v="AuditIfNotExists"/>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7"/>
    <s v="4f11b553-d42e-4e3a-89be-32ca364cad4c"/>
    <x v="7"/>
    <x v="7"/>
    <x v="7"/>
    <s v="AuditIfNotExists"/>
    <s v=""/>
    <s v="2.1.0"/>
    <b v="1"/>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59"/>
    <s v="c4d441f8-f9d9-4a9e-9cef-e82117cb3eef"/>
    <x v="159"/>
    <x v="154"/>
    <x v="159"/>
    <s v="AuditIfNotExists"/>
    <s v=""/>
    <s v="2.1.0"/>
    <m/>
    <x v="1"/>
    <s v="2.2.1"/>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0"/>
    <s v="71ef260a-8f18-47b7-abcb-62d0673d94dc"/>
    <x v="160"/>
    <x v="155"/>
    <x v="160"/>
    <s v="Audit"/>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1"/>
    <s v="3657f5a0-770e-44a3-b44e-9431ba1e9735"/>
    <x v="161"/>
    <x v="156"/>
    <x v="161"/>
    <s v="Audit"/>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2"/>
    <s v="5f76cf89-fbf2-47fd-a3f4-b891fa780b60"/>
    <x v="162"/>
    <x v="157"/>
    <x v="162"/>
    <s v="AuditIfNotExists"/>
    <s v=""/>
    <s v="2.1.0"/>
    <m/>
    <x v="1"/>
    <s v="2.2.1"/>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3"/>
    <s v="0da106f2-4ca3-48e8-bc85-c638fe6aea8f"/>
    <x v="163"/>
    <x v="150"/>
    <x v="163"/>
    <s v="AuditIfNotExists"/>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4"/>
    <s v="5c607a2e-c700-4744-8254-d77e7c9eb5e4"/>
    <x v="164"/>
    <x v="158"/>
    <x v="164"/>
    <s v="AuditIfNotExists"/>
    <s v=""/>
    <s v="2.1.0"/>
    <m/>
    <x v="1"/>
    <s v="2.2.1"/>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5"/>
    <s v="b54ed75b-3e1a-44ac-a333-05ba39b99ff0"/>
    <x v="165"/>
    <x v="159"/>
    <x v="165"/>
    <s v="Audit"/>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6"/>
    <s v="f8456c1c-aa66-4dfb-861a-25d127b775c9"/>
    <x v="166"/>
    <x v="160"/>
    <x v="166"/>
    <s v="AuditIfNotExists"/>
    <s v=""/>
    <s v="2.1.0"/>
    <m/>
    <x v="1"/>
    <s v="2.2.1"/>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7"/>
    <s v="fb74e86f-d351-4b8d-b034-93da7391c01f"/>
    <x v="167"/>
    <x v="161"/>
    <x v="167"/>
    <s v="Audit"/>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8"/>
    <s v="a451c1ef-c6ca-483d-87ed-f49761e3ffb5"/>
    <x v="168"/>
    <x v="162"/>
    <x v="168"/>
    <s v="Audit"/>
    <s v=""/>
    <s v="2.1.0"/>
    <m/>
    <x v="0"/>
    <m/>
    <s v=""/>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169"/>
    <s v="6b1cbf55-e8b6-442f-ba4c-7246b6381474"/>
    <x v="169"/>
    <x v="163"/>
    <x v="169"/>
    <s v="AuditIfNotExists"/>
    <s v=""/>
    <s v="2.1.0"/>
    <m/>
    <x v="1"/>
    <s v="2.2.1"/>
    <s v=""/>
  </r>
  <r>
    <x v="125"/>
    <s v="Scheiding van dienstverlening"/>
    <s v="U.08 - De cloud-infrastructuur is zodanig ingericht dat dienstverlening aan gebruikers van informatiediensten zijn gescheiden."/>
    <s v="De cloud-infrastructuur is zodanig ingericht dat de dienstverlening aan gebruikers van informatiediensten zijn gescheiden."/>
    <x v="0"/>
    <s v="$null"/>
    <x v="0"/>
    <x v="0"/>
    <x v="0"/>
    <s v=""/>
    <s v=""/>
    <s v="2.1.0"/>
    <m/>
    <x v="0"/>
    <m/>
    <s v=""/>
  </r>
  <r>
    <x v="126"/>
    <s v="Scheiding van dienstverlening"/>
    <s v="U.08.1 - De CSP realiseert verifieerbare onderlinge scheiding van de CSC's in een multi-tenant-omgeving en interne CSP omgeving"/>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x v="0"/>
    <s v="$null"/>
    <x v="0"/>
    <x v="0"/>
    <x v="0"/>
    <s v=""/>
    <s v=""/>
    <s v="2.1.0"/>
    <m/>
    <x v="0"/>
    <m/>
    <s v=""/>
  </r>
  <r>
    <x v="127"/>
    <s v="Malware protectie"/>
    <s v="U.09 - Ter bescherming tegen malware behoren beheersmaatregelen te worden geïmplementeerd."/>
    <s v="Ter bescherming tegen malware behoren beheersmaatregelen te worden geïmplementeerd voor detectie, preventie en herstel in combinatie met een passend bewustzijn van de gebruikers."/>
    <x v="0"/>
    <s v="$null"/>
    <x v="0"/>
    <x v="0"/>
    <x v="0"/>
    <s v=""/>
    <s v=""/>
    <s v="2.1.0"/>
    <m/>
    <x v="0"/>
    <m/>
    <s v=""/>
  </r>
  <r>
    <x v="128"/>
    <s v="Malware protectie"/>
    <s v="U.09.1 - De CSP specificeert welke maatregelen in de informatieketen van de CSC en CSP moeten worden genomen."/>
    <s v="De CSP specificeert, als onderdeel van de overeenkomst, welke maatregelen (voor onder andere malwareprotectie) op welke positie in de informatieketen van de CSC en CSP moeten worden genomen."/>
    <x v="0"/>
    <s v="$null"/>
    <x v="0"/>
    <x v="0"/>
    <x v="0"/>
    <s v=""/>
    <s v=""/>
    <s v="2.1.0"/>
    <m/>
    <x v="0"/>
    <m/>
    <s v=""/>
  </r>
  <r>
    <x v="129"/>
    <s v="Malware protectie"/>
    <s v="U.09.2 - De CSP heeft voor ontwikkeling en exploitatie van clouddiensten de IT-systemen uitgerust met Malware bescherming."/>
    <s v="De CSP heeft de voor ontwikkeling en exploitatie van clouddiensten gebruikte IT-systemen en netwerkperimeters waarvoor zij verantwoordelijk is, uitgerust met tools ter bescherming en verwijdering van malware."/>
    <x v="0"/>
    <s v="$null"/>
    <x v="0"/>
    <x v="0"/>
    <x v="0"/>
    <s v=""/>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20"/>
    <s v="e2c1c086-2d84-4019-bff3-c44ccd95113c"/>
    <x v="20"/>
    <x v="11"/>
    <x v="20"/>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21"/>
    <s v="fb893a29-21bb-418c-a157-e99480ec364c"/>
    <x v="21"/>
    <x v="20"/>
    <x v="21"/>
    <s v="Audit"/>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37"/>
    <s v="7fe3b40f-802b-4cdd-8bd4-fd799c948cc2"/>
    <x v="37"/>
    <x v="13"/>
    <x v="37"/>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8"/>
    <s v="c3f317a7-a95c-4547-b7e7-11017ebdf2fe"/>
    <x v="18"/>
    <x v="18"/>
    <x v="18"/>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9"/>
    <s v="3c735d8a-a4ba-4a3a-b7cf-db7754cf57f4"/>
    <x v="19"/>
    <x v="19"/>
    <x v="19"/>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28"/>
    <s v="2913021d-f2fd-4f3d-b958-22354e2bdbcb"/>
    <x v="28"/>
    <x v="27"/>
    <x v="28"/>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70"/>
    <s v="abfb4388-5bf4-4ad7-ba82-2cd2f41ceae9"/>
    <x v="170"/>
    <x v="164"/>
    <x v="170"/>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71"/>
    <s v="8dfab9c4-fe7b-49ad-85e4-1e9be085358f"/>
    <x v="171"/>
    <x v="165"/>
    <x v="171"/>
    <s v="AuditIfNotExists"/>
    <s v=""/>
    <s v="2.1.0"/>
    <b v="1"/>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36"/>
    <s v="86b3d65f-7626-441e-b690-81a8b71cff60"/>
    <x v="36"/>
    <x v="35"/>
    <x v="36"/>
    <s v="AuditIfNotExists"/>
    <s v=""/>
    <s v="2.1.0"/>
    <b v="1"/>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35"/>
    <s v="0e6763cc-5078-4e64-889d-ff4d9a839047"/>
    <x v="35"/>
    <x v="34"/>
    <x v="35"/>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27"/>
    <s v="bdc59948-5574-49b3-bb91-76b7c986428d"/>
    <x v="27"/>
    <x v="26"/>
    <x v="27"/>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38"/>
    <s v="1c988dd6-ade4-430f-a608-2a3e5b0a6d38"/>
    <x v="38"/>
    <x v="36"/>
    <x v="38"/>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34"/>
    <s v="af6cd1bd-1635-48cb-bde7-5b15693900b9"/>
    <x v="34"/>
    <x v="33"/>
    <x v="34"/>
    <s v="AuditIfNotExists"/>
    <s v=""/>
    <s v="2.1.0"/>
    <b v="1"/>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3"/>
    <s v="6581d072-105e-4418-827f-bd446d56421b"/>
    <x v="13"/>
    <x v="13"/>
    <x v="13"/>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8"/>
    <s v="308fbb08-4ab8-4e67-9b29-592e93fb94fa"/>
    <x v="8"/>
    <x v="8"/>
    <x v="8"/>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2"/>
    <s v="501541f7-f7e7-4cd6-868c-4190fdad3ac9"/>
    <x v="12"/>
    <x v="12"/>
    <x v="12"/>
    <s v="AuditIfNotExists"/>
    <s v=""/>
    <s v="2.1.0"/>
    <b v="1"/>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33"/>
    <s v="e1e5fd5d-3e4c-4ce1-8661-7d1873ae6b15"/>
    <x v="33"/>
    <x v="32"/>
    <x v="33"/>
    <s v="AuditIfNotExists"/>
    <s v=""/>
    <s v="2.1.0"/>
    <b v="1"/>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72"/>
    <s v="abfb7388-5bf4-4ad7-ba99-2cd2f41cebb9"/>
    <x v="172"/>
    <x v="166"/>
    <x v="172"/>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73"/>
    <s v="5f0f936f-2f01-4bf5-b6be-d423792fa562"/>
    <x v="173"/>
    <x v="167"/>
    <x v="173"/>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23"/>
    <s v="c3d20c29-b36d-48fe-808b-99a87530ad99"/>
    <x v="23"/>
    <x v="22"/>
    <x v="23"/>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74"/>
    <s v="1b7aa243-30e4-4c9e-bca8-d0d3022b634a"/>
    <x v="174"/>
    <x v="168"/>
    <x v="174"/>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75"/>
    <s v="ef2a8f2a-b3d9-49cd-a8a8-9a3aaaf647d9"/>
    <x v="175"/>
    <x v="169"/>
    <x v="175"/>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29"/>
    <s v="bed48b13-6647-468e-aa2f-1af1d3f4dd40"/>
    <x v="29"/>
    <x v="28"/>
    <x v="29"/>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31"/>
    <s v="4da35fc9-c9e7-4960-aec9-797fe7d9051d"/>
    <x v="31"/>
    <x v="30"/>
    <x v="31"/>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32"/>
    <s v="26a828e1-e88f-464e-bbb3-c134a282b9de"/>
    <x v="32"/>
    <x v="31"/>
    <x v="32"/>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50"/>
    <s v="055aa869-bc98-4af8-bafc-23f1ab6ffe2c"/>
    <x v="150"/>
    <x v="124"/>
    <x v="150"/>
    <s v="Audit"/>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76"/>
    <s v="a7aca53f-2ed4-4466-a25e-0b45ade68efd"/>
    <x v="176"/>
    <x v="170"/>
    <x v="176"/>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28"/>
    <s v="564feb30-bf6a-4854-b4bb-0d2d2d1e6c66"/>
    <x v="128"/>
    <x v="124"/>
    <x v="128"/>
    <s v="Audit"/>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46"/>
    <s v="bd352bd5-2853-4985-bf0d-73806b4a5744"/>
    <x v="146"/>
    <x v="142"/>
    <x v="146"/>
    <s v="AuditIfNotExists"/>
    <s v=""/>
    <s v="2.1.0"/>
    <m/>
    <x v="0"/>
    <m/>
    <s v=""/>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177"/>
    <s v="0fc39691-5a3f-4e3e-94ee-2e6447309ad9"/>
    <x v="177"/>
    <x v="171"/>
    <x v="177"/>
    <s v="AuditIfNotExists"/>
    <s v=""/>
    <s v="2.1.0"/>
    <m/>
    <x v="0"/>
    <m/>
    <s v=""/>
  </r>
  <r>
    <x v="131"/>
    <s v="Toegang tot IT-diensten en data"/>
    <s v="U.10 - Gebruikers behoren alleen toegang te krijgen tot IT-diensten en data waarvoor zij specifiek bevoegd zijn."/>
    <s v="Gebruikers behoren alleen toegang te krijgen tot IT-diensten en data waarvoor zij specifiek bevoegd zijn."/>
    <x v="0"/>
    <s v="$null"/>
    <x v="0"/>
    <x v="0"/>
    <x v="0"/>
    <s v=""/>
    <s v=""/>
    <s v="2.1.0"/>
    <m/>
    <x v="0"/>
    <m/>
    <s v=""/>
  </r>
  <r>
    <x v="132"/>
    <s v="Toegang tot IT-diensten en data"/>
    <s v="U.10.1 - De CSP biedt de CSC uitsluitend toegang tot services, IT-diensten en data waarvoor zij specifiek bevoegd is."/>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x v="0"/>
    <s v="$null"/>
    <x v="0"/>
    <x v="0"/>
    <x v="0"/>
    <s v=""/>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60"/>
    <s v="71ef260a-8f18-47b7-abcb-62d0673d94dc"/>
    <x v="160"/>
    <x v="155"/>
    <x v="160"/>
    <s v="Audit"/>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78"/>
    <s v="e3576e28-8b17-4677-84c3-db2990658d64"/>
    <x v="178"/>
    <x v="172"/>
    <x v="178"/>
    <s v="AuditIfNotExists"/>
    <s v=""/>
    <s v="2.1.0"/>
    <b v="1"/>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79"/>
    <s v="9297c21d-2ed6-4474-b48f-163f75654ce3"/>
    <x v="179"/>
    <x v="173"/>
    <x v="179"/>
    <s v="AuditIfNotExists"/>
    <s v=""/>
    <s v="2.1.0"/>
    <b v="1"/>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66"/>
    <s v="f8456c1c-aa66-4dfb-861a-25d127b775c9"/>
    <x v="166"/>
    <x v="160"/>
    <x v="166"/>
    <s v="AuditIfNotExists"/>
    <s v=""/>
    <s v="2.1.0"/>
    <m/>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62"/>
    <s v="5f76cf89-fbf2-47fd-a3f4-b891fa780b60"/>
    <x v="162"/>
    <x v="157"/>
    <x v="162"/>
    <s v="AuditIfNotExists"/>
    <s v=""/>
    <s v="2.1.0"/>
    <m/>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69"/>
    <s v="6b1cbf55-e8b6-442f-ba4c-7246b6381474"/>
    <x v="169"/>
    <x v="163"/>
    <x v="169"/>
    <s v="AuditIfNotExists"/>
    <s v=""/>
    <s v="2.1.0"/>
    <m/>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55"/>
    <s v="2b9ad585-36bc-4615-b300-fd4435808332"/>
    <x v="155"/>
    <x v="150"/>
    <x v="155"/>
    <s v="AuditIfNotExists"/>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57"/>
    <s v="ebb62a0c-3560-49e1-89ed-27e074e9f8ad"/>
    <x v="157"/>
    <x v="152"/>
    <x v="157"/>
    <s v="AuditIfNotExists"/>
    <s v=""/>
    <s v="2.1.0"/>
    <m/>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59"/>
    <s v="c4d441f8-f9d9-4a9e-9cef-e82117cb3eef"/>
    <x v="159"/>
    <x v="154"/>
    <x v="159"/>
    <s v="AuditIfNotExists"/>
    <s v=""/>
    <s v="2.1.0"/>
    <m/>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7"/>
    <s v="4f11b553-d42e-4e3a-89be-32ca364cad4c"/>
    <x v="7"/>
    <x v="7"/>
    <x v="7"/>
    <s v="AuditIfNotExists"/>
    <s v=""/>
    <s v="2.1.0"/>
    <b v="1"/>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80"/>
    <s v="06a78e20-9358-41c9-923c-fb736d382a4d"/>
    <x v="180"/>
    <x v="174"/>
    <x v="180"/>
    <s v=""/>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6"/>
    <s v="09024ccc-0c5f-475e-9457-b7c0d9ed487b"/>
    <x v="6"/>
    <x v="6"/>
    <x v="6"/>
    <s v="AuditIfNotExists"/>
    <s v=""/>
    <s v="2.1.0"/>
    <b v="1"/>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58"/>
    <s v="1f314764-cb73-4fc9-b863-8eca98ac36e9"/>
    <x v="158"/>
    <x v="153"/>
    <x v="158"/>
    <s v="AuditIfNotExists"/>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81"/>
    <s v="aa633080-8b72-40c4-a2d7-d00c03e80bed"/>
    <x v="181"/>
    <x v="175"/>
    <x v="181"/>
    <s v="AuditIfNotExists"/>
    <s v=""/>
    <s v="2.1.0"/>
    <b v="1"/>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82"/>
    <s v="f6ec09a3-78bf-4f8f-99dc-6c77182d0f99"/>
    <x v="182"/>
    <x v="176"/>
    <x v="182"/>
    <s v="AuditIfNotExists"/>
    <s v=""/>
    <s v="2.1.0"/>
    <b v="1"/>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83"/>
    <s v="1d84d5fb-01f6-4d12-ba4f-4a26081d403d"/>
    <x v="183"/>
    <x v="177"/>
    <x v="183"/>
    <s v="Audit"/>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64"/>
    <s v="5c607a2e-c700-4744-8254-d77e7c9eb5e4"/>
    <x v="164"/>
    <x v="158"/>
    <x v="164"/>
    <s v="AuditIfNotExists"/>
    <s v=""/>
    <s v="2.1.0"/>
    <m/>
    <x v="1"/>
    <s v="2.2.1"/>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84"/>
    <s v="ea53dbee-c6c9-4f0e-9f9e-de0039b78023"/>
    <x v="184"/>
    <x v="178"/>
    <x v="184"/>
    <s v="AuditIfNotExists"/>
    <s v=""/>
    <s v="2.1.0"/>
    <b v="1"/>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63"/>
    <s v="0da106f2-4ca3-48e8-bc85-c638fe6aea8f"/>
    <x v="163"/>
    <x v="150"/>
    <x v="163"/>
    <s v="AuditIfNotExists"/>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85"/>
    <s v="37e0d2fe-28a5-43d6-a273-67d37d1f5606"/>
    <x v="185"/>
    <x v="179"/>
    <x v="185"/>
    <s v="Audit"/>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68"/>
    <s v="a451c1ef-c6ca-483d-87ed-f49761e3ffb5"/>
    <x v="168"/>
    <x v="162"/>
    <x v="168"/>
    <s v="Audit"/>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165"/>
    <s v="b54ed75b-3e1a-44ac-a333-05ba39b99ff0"/>
    <x v="165"/>
    <x v="159"/>
    <x v="165"/>
    <s v="Audit"/>
    <s v=""/>
    <s v="2.1.0"/>
    <m/>
    <x v="0"/>
    <m/>
    <s v=""/>
  </r>
  <r>
    <x v="134"/>
    <s v="Toegang tot IT-diensten en data"/>
    <s v="U.10.3 - Alleen gebruikers met geauthentiseerde apparatuur kunnen toegang krijgen tot IT-diensten en data."/>
    <s v="Alleen gebruikers met geauthentiseerde apparatuur kunnen toegang krijgen tot IT-diensten en data."/>
    <x v="180"/>
    <s v="06a78e20-9358-41c9-923c-fb736d382a4d"/>
    <x v="180"/>
    <x v="174"/>
    <x v="180"/>
    <s v=""/>
    <s v=""/>
    <s v="2.1.0"/>
    <m/>
    <x v="0"/>
    <m/>
    <s v=""/>
  </r>
  <r>
    <x v="134"/>
    <s v="Toegang tot IT-diensten en data"/>
    <s v="U.10.3 - Alleen gebruikers met geauthentiseerde apparatuur kunnen toegang krijgen tot IT-diensten en data."/>
    <s v="Alleen gebruikers met geauthentiseerde apparatuur kunnen toegang krijgen tot IT-diensten en data."/>
    <x v="159"/>
    <s v="c4d441f8-f9d9-4a9e-9cef-e82117cb3eef"/>
    <x v="159"/>
    <x v="154"/>
    <x v="159"/>
    <s v="AuditIfNotExists"/>
    <s v=""/>
    <s v="2.1.0"/>
    <m/>
    <x v="1"/>
    <s v="2.2.1"/>
    <s v=""/>
  </r>
  <r>
    <x v="134"/>
    <s v="Toegang tot IT-diensten en data"/>
    <s v="U.10.3 - Alleen gebruikers met geauthentiseerde apparatuur kunnen toegang krijgen tot IT-diensten en data."/>
    <s v="Alleen gebruikers met geauthentiseerde apparatuur kunnen toegang krijgen tot IT-diensten en data."/>
    <x v="169"/>
    <s v="6b1cbf55-e8b6-442f-ba4c-7246b6381474"/>
    <x v="169"/>
    <x v="163"/>
    <x v="169"/>
    <s v="AuditIfNotExists"/>
    <s v=""/>
    <s v="2.1.0"/>
    <m/>
    <x v="1"/>
    <s v="2.2.1"/>
    <s v=""/>
  </r>
  <r>
    <x v="134"/>
    <s v="Toegang tot IT-diensten en data"/>
    <s v="U.10.3 - Alleen gebruikers met geauthentiseerde apparatuur kunnen toegang krijgen tot IT-diensten en data."/>
    <s v="Alleen gebruikers met geauthentiseerde apparatuur kunnen toegang krijgen tot IT-diensten en data."/>
    <x v="165"/>
    <s v="b54ed75b-3e1a-44ac-a333-05ba39b99ff0"/>
    <x v="165"/>
    <x v="159"/>
    <x v="165"/>
    <s v="Audit"/>
    <s v=""/>
    <s v="2.1.0"/>
    <m/>
    <x v="0"/>
    <m/>
    <s v=""/>
  </r>
  <r>
    <x v="134"/>
    <s v="Toegang tot IT-diensten en data"/>
    <s v="U.10.3 - Alleen gebruikers met geauthentiseerde apparatuur kunnen toegang krijgen tot IT-diensten en data."/>
    <s v="Alleen gebruikers met geauthentiseerde apparatuur kunnen toegang krijgen tot IT-diensten en data."/>
    <x v="155"/>
    <s v="2b9ad585-36bc-4615-b300-fd4435808332"/>
    <x v="155"/>
    <x v="150"/>
    <x v="155"/>
    <s v="AuditIfNotExists"/>
    <s v=""/>
    <s v="2.1.0"/>
    <m/>
    <x v="0"/>
    <m/>
    <s v=""/>
  </r>
  <r>
    <x v="134"/>
    <s v="Toegang tot IT-diensten en data"/>
    <s v="U.10.3 - Alleen gebruikers met geauthentiseerde apparatuur kunnen toegang krijgen tot IT-diensten en data."/>
    <s v="Alleen gebruikers met geauthentiseerde apparatuur kunnen toegang krijgen tot IT-diensten en data."/>
    <x v="181"/>
    <s v="aa633080-8b72-40c4-a2d7-d00c03e80bed"/>
    <x v="181"/>
    <x v="175"/>
    <x v="181"/>
    <s v="AuditIfNotExists"/>
    <s v=""/>
    <s v="2.1.0"/>
    <b v="1"/>
    <x v="1"/>
    <s v="2.2.1"/>
    <s v=""/>
  </r>
  <r>
    <x v="134"/>
    <s v="Toegang tot IT-diensten en data"/>
    <s v="U.10.3 - Alleen gebruikers met geauthentiseerde apparatuur kunnen toegang krijgen tot IT-diensten en data."/>
    <s v="Alleen gebruikers met geauthentiseerde apparatuur kunnen toegang krijgen tot IT-diensten en data."/>
    <x v="160"/>
    <s v="71ef260a-8f18-47b7-abcb-62d0673d94dc"/>
    <x v="160"/>
    <x v="155"/>
    <x v="160"/>
    <s v="Audit"/>
    <s v=""/>
    <s v="2.1.0"/>
    <m/>
    <x v="0"/>
    <m/>
    <s v=""/>
  </r>
  <r>
    <x v="134"/>
    <s v="Toegang tot IT-diensten en data"/>
    <s v="U.10.3 - Alleen gebruikers met geauthentiseerde apparatuur kunnen toegang krijgen tot IT-diensten en data."/>
    <s v="Alleen gebruikers met geauthentiseerde apparatuur kunnen toegang krijgen tot IT-diensten en data."/>
    <x v="162"/>
    <s v="5f76cf89-fbf2-47fd-a3f4-b891fa780b60"/>
    <x v="162"/>
    <x v="157"/>
    <x v="162"/>
    <s v="AuditIfNotExists"/>
    <s v=""/>
    <s v="2.1.0"/>
    <m/>
    <x v="1"/>
    <s v="2.2.1"/>
    <s v=""/>
  </r>
  <r>
    <x v="134"/>
    <s v="Toegang tot IT-diensten en data"/>
    <s v="U.10.3 - Alleen gebruikers met geauthentiseerde apparatuur kunnen toegang krijgen tot IT-diensten en data."/>
    <s v="Alleen gebruikers met geauthentiseerde apparatuur kunnen toegang krijgen tot IT-diensten en data."/>
    <x v="183"/>
    <s v="1d84d5fb-01f6-4d12-ba4f-4a26081d403d"/>
    <x v="183"/>
    <x v="177"/>
    <x v="183"/>
    <s v="Audit"/>
    <s v=""/>
    <s v="2.1.0"/>
    <m/>
    <x v="0"/>
    <m/>
    <s v=""/>
  </r>
  <r>
    <x v="134"/>
    <s v="Toegang tot IT-diensten en data"/>
    <s v="U.10.3 - Alleen gebruikers met geauthentiseerde apparatuur kunnen toegang krijgen tot IT-diensten en data."/>
    <s v="Alleen gebruikers met geauthentiseerde apparatuur kunnen toegang krijgen tot IT-diensten en data."/>
    <x v="179"/>
    <s v="9297c21d-2ed6-4474-b48f-163f75654ce3"/>
    <x v="179"/>
    <x v="173"/>
    <x v="179"/>
    <s v="AuditIfNotExists"/>
    <s v=""/>
    <s v="2.1.0"/>
    <b v="1"/>
    <x v="1"/>
    <s v="2.2.1"/>
    <s v=""/>
  </r>
  <r>
    <x v="134"/>
    <s v="Toegang tot IT-diensten en data"/>
    <s v="U.10.3 - Alleen gebruikers met geauthentiseerde apparatuur kunnen toegang krijgen tot IT-diensten en data."/>
    <s v="Alleen gebruikers met geauthentiseerde apparatuur kunnen toegang krijgen tot IT-diensten en data."/>
    <x v="185"/>
    <s v="37e0d2fe-28a5-43d6-a273-67d37d1f5606"/>
    <x v="185"/>
    <x v="179"/>
    <x v="185"/>
    <s v="Audit"/>
    <s v=""/>
    <s v="2.1.0"/>
    <m/>
    <x v="0"/>
    <m/>
    <s v=""/>
  </r>
  <r>
    <x v="134"/>
    <s v="Toegang tot IT-diensten en data"/>
    <s v="U.10.3 - Alleen gebruikers met geauthentiseerde apparatuur kunnen toegang krijgen tot IT-diensten en data."/>
    <s v="Alleen gebruikers met geauthentiseerde apparatuur kunnen toegang krijgen tot IT-diensten en data."/>
    <x v="158"/>
    <s v="1f314764-cb73-4fc9-b863-8eca98ac36e9"/>
    <x v="158"/>
    <x v="153"/>
    <x v="158"/>
    <s v="AuditIfNotExists"/>
    <s v=""/>
    <s v="2.1.0"/>
    <m/>
    <x v="0"/>
    <m/>
    <s v=""/>
  </r>
  <r>
    <x v="134"/>
    <s v="Toegang tot IT-diensten en data"/>
    <s v="U.10.3 - Alleen gebruikers met geauthentiseerde apparatuur kunnen toegang krijgen tot IT-diensten en data."/>
    <s v="Alleen gebruikers met geauthentiseerde apparatuur kunnen toegang krijgen tot IT-diensten en data."/>
    <x v="166"/>
    <s v="f8456c1c-aa66-4dfb-861a-25d127b775c9"/>
    <x v="166"/>
    <x v="160"/>
    <x v="166"/>
    <s v="AuditIfNotExists"/>
    <s v=""/>
    <s v="2.1.0"/>
    <m/>
    <x v="1"/>
    <s v="2.2.1"/>
    <s v=""/>
  </r>
  <r>
    <x v="134"/>
    <s v="Toegang tot IT-diensten en data"/>
    <s v="U.10.3 - Alleen gebruikers met geauthentiseerde apparatuur kunnen toegang krijgen tot IT-diensten en data."/>
    <s v="Alleen gebruikers met geauthentiseerde apparatuur kunnen toegang krijgen tot IT-diensten en data."/>
    <x v="163"/>
    <s v="0da106f2-4ca3-48e8-bc85-c638fe6aea8f"/>
    <x v="163"/>
    <x v="150"/>
    <x v="163"/>
    <s v="AuditIfNotExists"/>
    <s v=""/>
    <s v="2.1.0"/>
    <m/>
    <x v="0"/>
    <m/>
    <s v=""/>
  </r>
  <r>
    <x v="134"/>
    <s v="Toegang tot IT-diensten en data"/>
    <s v="U.10.3 - Alleen gebruikers met geauthentiseerde apparatuur kunnen toegang krijgen tot IT-diensten en data."/>
    <s v="Alleen gebruikers met geauthentiseerde apparatuur kunnen toegang krijgen tot IT-diensten en data."/>
    <x v="164"/>
    <s v="5c607a2e-c700-4744-8254-d77e7c9eb5e4"/>
    <x v="164"/>
    <x v="158"/>
    <x v="164"/>
    <s v="AuditIfNotExists"/>
    <s v=""/>
    <s v="2.1.0"/>
    <m/>
    <x v="1"/>
    <s v="2.2.1"/>
    <s v=""/>
  </r>
  <r>
    <x v="134"/>
    <s v="Toegang tot IT-diensten en data"/>
    <s v="U.10.3 - Alleen gebruikers met geauthentiseerde apparatuur kunnen toegang krijgen tot IT-diensten en data."/>
    <s v="Alleen gebruikers met geauthentiseerde apparatuur kunnen toegang krijgen tot IT-diensten en data."/>
    <x v="157"/>
    <s v="ebb62a0c-3560-49e1-89ed-27e074e9f8ad"/>
    <x v="157"/>
    <x v="152"/>
    <x v="157"/>
    <s v="AuditIfNotExists"/>
    <s v=""/>
    <s v="2.1.0"/>
    <m/>
    <x v="1"/>
    <s v="2.2.1"/>
    <s v=""/>
  </r>
  <r>
    <x v="134"/>
    <s v="Toegang tot IT-diensten en data"/>
    <s v="U.10.3 - Alleen gebruikers met geauthentiseerde apparatuur kunnen toegang krijgen tot IT-diensten en data."/>
    <s v="Alleen gebruikers met geauthentiseerde apparatuur kunnen toegang krijgen tot IT-diensten en data."/>
    <x v="7"/>
    <s v="4f11b553-d42e-4e3a-89be-32ca364cad4c"/>
    <x v="7"/>
    <x v="7"/>
    <x v="7"/>
    <s v="AuditIfNotExists"/>
    <s v=""/>
    <s v="2.1.0"/>
    <b v="1"/>
    <x v="0"/>
    <m/>
    <s v=""/>
  </r>
  <r>
    <x v="134"/>
    <s v="Toegang tot IT-diensten en data"/>
    <s v="U.10.3 - Alleen gebruikers met geauthentiseerde apparatuur kunnen toegang krijgen tot IT-diensten en data."/>
    <s v="Alleen gebruikers met geauthentiseerde apparatuur kunnen toegang krijgen tot IT-diensten en data."/>
    <x v="178"/>
    <s v="e3576e28-8b17-4677-84c3-db2990658d64"/>
    <x v="178"/>
    <x v="172"/>
    <x v="178"/>
    <s v="AuditIfNotExists"/>
    <s v=""/>
    <s v="2.1.0"/>
    <b v="1"/>
    <x v="1"/>
    <s v="2.2.1"/>
    <s v=""/>
  </r>
  <r>
    <x v="134"/>
    <s v="Toegang tot IT-diensten en data"/>
    <s v="U.10.3 - Alleen gebruikers met geauthentiseerde apparatuur kunnen toegang krijgen tot IT-diensten en data."/>
    <s v="Alleen gebruikers met geauthentiseerde apparatuur kunnen toegang krijgen tot IT-diensten en data."/>
    <x v="168"/>
    <s v="a451c1ef-c6ca-483d-87ed-f49761e3ffb5"/>
    <x v="168"/>
    <x v="162"/>
    <x v="168"/>
    <s v="Audit"/>
    <s v=""/>
    <s v="2.1.0"/>
    <m/>
    <x v="0"/>
    <m/>
    <s v=""/>
  </r>
  <r>
    <x v="134"/>
    <s v="Toegang tot IT-diensten en data"/>
    <s v="U.10.3 - Alleen gebruikers met geauthentiseerde apparatuur kunnen toegang krijgen tot IT-diensten en data."/>
    <s v="Alleen gebruikers met geauthentiseerde apparatuur kunnen toegang krijgen tot IT-diensten en data."/>
    <x v="182"/>
    <s v="f6ec09a3-78bf-4f8f-99dc-6c77182d0f99"/>
    <x v="182"/>
    <x v="176"/>
    <x v="182"/>
    <s v="AuditIfNotExists"/>
    <s v=""/>
    <s v="2.1.0"/>
    <b v="1"/>
    <x v="0"/>
    <m/>
    <s v=""/>
  </r>
  <r>
    <x v="134"/>
    <s v="Toegang tot IT-diensten en data"/>
    <s v="U.10.3 - Alleen gebruikers met geauthentiseerde apparatuur kunnen toegang krijgen tot IT-diensten en data."/>
    <s v="Alleen gebruikers met geauthentiseerde apparatuur kunnen toegang krijgen tot IT-diensten en data."/>
    <x v="184"/>
    <s v="ea53dbee-c6c9-4f0e-9f9e-de0039b78023"/>
    <x v="184"/>
    <x v="178"/>
    <x v="184"/>
    <s v="AuditIfNotExists"/>
    <s v=""/>
    <s v="2.1.0"/>
    <b v="1"/>
    <x v="0"/>
    <m/>
    <s v=""/>
  </r>
  <r>
    <x v="135"/>
    <s v="Toegang tot IT-diensten en data"/>
    <s v="U.10.4 - Onder de verantwoordelijkheid van de CSP worden bevoegdheden voor gebruikers toegekend via formele procedures."/>
    <s v="Onder de verantwoordelijkheid van de CSP worden bevoegdheden (systeemautorisaties) voor gebruikers toegekend via formele procedures."/>
    <x v="0"/>
    <s v="$null"/>
    <x v="0"/>
    <x v="0"/>
    <x v="0"/>
    <s v=""/>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80"/>
    <s v="06a78e20-9358-41c9-923c-fb736d382a4d"/>
    <x v="180"/>
    <x v="174"/>
    <x v="180"/>
    <s v=""/>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85"/>
    <s v="37e0d2fe-28a5-43d6-a273-67d37d1f5606"/>
    <x v="185"/>
    <x v="179"/>
    <x v="185"/>
    <s v="Audit"/>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84"/>
    <s v="ea53dbee-c6c9-4f0e-9f9e-de0039b78023"/>
    <x v="184"/>
    <x v="178"/>
    <x v="184"/>
    <s v="AuditIfNotExists"/>
    <s v=""/>
    <s v="2.1.0"/>
    <b v="1"/>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7"/>
    <s v="4f11b553-d42e-4e3a-89be-32ca364cad4c"/>
    <x v="7"/>
    <x v="7"/>
    <x v="7"/>
    <s v="AuditIfNotExists"/>
    <s v=""/>
    <s v="2.1.0"/>
    <b v="1"/>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81"/>
    <s v="aa633080-8b72-40c4-a2d7-d00c03e80bed"/>
    <x v="181"/>
    <x v="175"/>
    <x v="181"/>
    <s v="AuditIfNotExists"/>
    <s v=""/>
    <s v="2.1.0"/>
    <b v="1"/>
    <x v="1"/>
    <s v="2.2.1"/>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79"/>
    <s v="9297c21d-2ed6-4474-b48f-163f75654ce3"/>
    <x v="179"/>
    <x v="173"/>
    <x v="179"/>
    <s v="AuditIfNotExists"/>
    <s v=""/>
    <s v="2.1.0"/>
    <b v="1"/>
    <x v="1"/>
    <s v="2.2.1"/>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83"/>
    <s v="1d84d5fb-01f6-4d12-ba4f-4a26081d403d"/>
    <x v="183"/>
    <x v="177"/>
    <x v="183"/>
    <s v="Audit"/>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82"/>
    <s v="f6ec09a3-78bf-4f8f-99dc-6c77182d0f99"/>
    <x v="182"/>
    <x v="176"/>
    <x v="182"/>
    <s v="AuditIfNotExists"/>
    <s v=""/>
    <s v="2.1.0"/>
    <b v="1"/>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78"/>
    <s v="e3576e28-8b17-4677-84c3-db2990658d64"/>
    <x v="178"/>
    <x v="172"/>
    <x v="178"/>
    <s v="AuditIfNotExists"/>
    <s v=""/>
    <s v="2.1.0"/>
    <b v="1"/>
    <x v="1"/>
    <s v="2.2.1"/>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64"/>
    <s v="5c607a2e-c700-4744-8254-d77e7c9eb5e4"/>
    <x v="164"/>
    <x v="158"/>
    <x v="164"/>
    <s v="AuditIfNotExists"/>
    <s v=""/>
    <s v="2.1.0"/>
    <m/>
    <x v="1"/>
    <s v="2.2.1"/>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57"/>
    <s v="ebb62a0c-3560-49e1-89ed-27e074e9f8ad"/>
    <x v="157"/>
    <x v="152"/>
    <x v="157"/>
    <s v="AuditIfNotExists"/>
    <s v=""/>
    <s v="2.1.0"/>
    <m/>
    <x v="1"/>
    <s v="2.2.1"/>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60"/>
    <s v="71ef260a-8f18-47b7-abcb-62d0673d94dc"/>
    <x v="160"/>
    <x v="155"/>
    <x v="160"/>
    <s v="Audit"/>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69"/>
    <s v="6b1cbf55-e8b6-442f-ba4c-7246b6381474"/>
    <x v="169"/>
    <x v="163"/>
    <x v="169"/>
    <s v="AuditIfNotExists"/>
    <s v=""/>
    <s v="2.1.0"/>
    <m/>
    <x v="1"/>
    <s v="2.2.1"/>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58"/>
    <s v="1f314764-cb73-4fc9-b863-8eca98ac36e9"/>
    <x v="158"/>
    <x v="153"/>
    <x v="158"/>
    <s v="AuditIfNotExists"/>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55"/>
    <s v="2b9ad585-36bc-4615-b300-fd4435808332"/>
    <x v="155"/>
    <x v="150"/>
    <x v="155"/>
    <s v="AuditIfNotExists"/>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68"/>
    <s v="a451c1ef-c6ca-483d-87ed-f49761e3ffb5"/>
    <x v="168"/>
    <x v="162"/>
    <x v="168"/>
    <s v="Audit"/>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63"/>
    <s v="0da106f2-4ca3-48e8-bc85-c638fe6aea8f"/>
    <x v="163"/>
    <x v="150"/>
    <x v="163"/>
    <s v="AuditIfNotExists"/>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65"/>
    <s v="b54ed75b-3e1a-44ac-a333-05ba39b99ff0"/>
    <x v="165"/>
    <x v="159"/>
    <x v="165"/>
    <s v="Audit"/>
    <s v=""/>
    <s v="2.1.0"/>
    <m/>
    <x v="0"/>
    <m/>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62"/>
    <s v="5f76cf89-fbf2-47fd-a3f4-b891fa780b60"/>
    <x v="162"/>
    <x v="157"/>
    <x v="162"/>
    <s v="AuditIfNotExists"/>
    <s v=""/>
    <s v="2.1.0"/>
    <m/>
    <x v="1"/>
    <s v="2.2.1"/>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59"/>
    <s v="c4d441f8-f9d9-4a9e-9cef-e82117cb3eef"/>
    <x v="159"/>
    <x v="154"/>
    <x v="159"/>
    <s v="AuditIfNotExists"/>
    <s v=""/>
    <s v="2.1.0"/>
    <m/>
    <x v="1"/>
    <s v="2.2.1"/>
    <s v=""/>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166"/>
    <s v="f8456c1c-aa66-4dfb-861a-25d127b775c9"/>
    <x v="166"/>
    <x v="160"/>
    <x v="166"/>
    <s v="AuditIfNotExists"/>
    <s v=""/>
    <s v="2.1.0"/>
    <m/>
    <x v="1"/>
    <s v="2.2.1"/>
    <s v=""/>
  </r>
  <r>
    <x v="137"/>
    <s v="Crypto services"/>
    <s v="U.11 - Gevoelige data van CSC behoort conform het overeengekomen beleid inzake cryptografische maatregelen te zijn versleuteld."/>
    <s v="Gevoelige data van de CSC behoort conform het overeengekomen beleid inzake cryptografische maatregelen tijdens transport via netwerken en bij opslag bij CSP te zijn versleuteld."/>
    <x v="0"/>
    <s v="$null"/>
    <x v="0"/>
    <x v="0"/>
    <x v="0"/>
    <s v=""/>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89"/>
    <s v="17k78e20-9358-41c9-923c-fb736d382a12"/>
    <x v="89"/>
    <x v="85"/>
    <x v="89"/>
    <s v="AuditIfNotExists"/>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4"/>
    <s v="22bee202-a82f-4305-9a2a-6d7f44d4dedb"/>
    <x v="4"/>
    <x v="4"/>
    <x v="4"/>
    <s v="Audit"/>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9"/>
    <s v="f9d614c5-c173-4d56-95a7-b4437057d193"/>
    <x v="59"/>
    <x v="55"/>
    <x v="59"/>
    <s v="AuditIfNotExists"/>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5"/>
    <s v="f0e6e85b-9b9f-4a4b-b67b-f730d42f1b0b"/>
    <x v="55"/>
    <x v="52"/>
    <x v="55"/>
    <s v="AuditIfNotExists"/>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3"/>
    <s v="404c3081-a854-4457-ae30-26a93ef643f9"/>
    <x v="3"/>
    <x v="3"/>
    <x v="3"/>
    <s v="Audit"/>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0"/>
    <s v="d158790f-bfb0-486c-8631-2dc6b4e8e6af"/>
    <x v="50"/>
    <x v="47"/>
    <x v="50"/>
    <s v="Audit"/>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45"/>
    <s v="9a1b8c48-453a-4044-86c3-d8bfd823e4f5"/>
    <x v="45"/>
    <x v="43"/>
    <x v="45"/>
    <s v="AuditIfNotExists"/>
    <s v=""/>
    <s v="2.1.0"/>
    <m/>
    <x v="1"/>
    <s v="2.2.1"/>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6"/>
    <s v="d9da03a1-f3c3-412a-9709-947156872263"/>
    <x v="56"/>
    <x v="53"/>
    <x v="56"/>
    <s v="Audit"/>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2"/>
    <s v="8cb6aa8b-9e41-4f4e-aa25-089a7ac2581e"/>
    <x v="52"/>
    <x v="49"/>
    <x v="52"/>
    <s v="AuditIfNotExists"/>
    <s v=""/>
    <s v="2.1.0"/>
    <m/>
    <x v="1"/>
    <s v="2.2.1"/>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43"/>
    <s v="5752e6d6-1206-46d8-8ab1-ecc2f71a8112"/>
    <x v="43"/>
    <x v="41"/>
    <x v="43"/>
    <s v="AuditIfNotExists"/>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44"/>
    <s v="4d24b6d4-5e53-4a4f-a7f4-618fa573ee4b"/>
    <x v="44"/>
    <x v="42"/>
    <x v="44"/>
    <s v="AuditIfNotExists"/>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3"/>
    <s v="e802a67a-daf5-4436-9ea6-f6d821dd0c5d"/>
    <x v="53"/>
    <x v="50"/>
    <x v="53"/>
    <s v="Audit"/>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156"/>
    <s v="617c02be-7f02-4efd-8836-3180d47b6c68"/>
    <x v="156"/>
    <x v="151"/>
    <x v="156"/>
    <s v="Audit"/>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1"/>
    <s v="b7ddfbdc-1260-477d-91fd-98bd9be789a6"/>
    <x v="51"/>
    <x v="48"/>
    <x v="51"/>
    <s v="Audit"/>
    <s v=""/>
    <s v="2.1.0"/>
    <m/>
    <x v="1"/>
    <s v="2.2.1"/>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179"/>
    <s v="9297c21d-2ed6-4474-b48f-163f75654ce3"/>
    <x v="179"/>
    <x v="173"/>
    <x v="179"/>
    <s v="AuditIfNotExists"/>
    <s v=""/>
    <s v="2.1.0"/>
    <b v="1"/>
    <x v="1"/>
    <s v="2.2.1"/>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161"/>
    <s v="3657f5a0-770e-44a3-b44e-9431ba1e9735"/>
    <x v="161"/>
    <x v="156"/>
    <x v="161"/>
    <s v="Audit"/>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46"/>
    <s v="399b2637-a50f-4f95-96f8-3a145476eb15"/>
    <x v="46"/>
    <x v="42"/>
    <x v="46"/>
    <s v="AuditIfNotExists"/>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8"/>
    <s v="a4af4a39-4135-47fb-b175-47fbdf85311d"/>
    <x v="58"/>
    <x v="51"/>
    <x v="58"/>
    <s v="Audit"/>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48"/>
    <s v="1a5b4dca-0b6f-4cf5-907c-56316bc1bf3d"/>
    <x v="48"/>
    <x v="45"/>
    <x v="48"/>
    <s v="Deny"/>
    <s v=""/>
    <s v="2.1.0"/>
    <m/>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186"/>
    <s v="da0f98fe-a24b-4ad5-af69-bd0400233661"/>
    <x v="186"/>
    <x v="180"/>
    <x v="186"/>
    <s v="AuditIfNotExists"/>
    <s v=""/>
    <s v="2.1.0"/>
    <b v="1"/>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47"/>
    <s v="0961003e-5a0a-4549-abde-af6a37f2724d"/>
    <x v="47"/>
    <x v="44"/>
    <x v="47"/>
    <s v="AuditIfNotExists"/>
    <s v=""/>
    <s v="2.1.0"/>
    <b v="1"/>
    <x v="0"/>
    <m/>
    <s v=""/>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54"/>
    <s v="6d555dd1-86f2-4f1c-8ed7-5abae7c6cbab"/>
    <x v="54"/>
    <x v="51"/>
    <x v="54"/>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9"/>
    <s v="f9d614c5-c173-4d56-95a7-b4437057d193"/>
    <x v="59"/>
    <x v="55"/>
    <x v="59"/>
    <s v="AuditIfNotExists"/>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4"/>
    <s v="6d555dd1-86f2-4f1c-8ed7-5abae7c6cbab"/>
    <x v="54"/>
    <x v="51"/>
    <x v="54"/>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89"/>
    <s v="17k78e20-9358-41c9-923c-fb736d382a12"/>
    <x v="89"/>
    <x v="85"/>
    <x v="89"/>
    <s v="AuditIfNotExists"/>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46"/>
    <s v="399b2637-a50f-4f95-96f8-3a145476eb15"/>
    <x v="46"/>
    <x v="42"/>
    <x v="46"/>
    <s v="AuditIfNotExists"/>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179"/>
    <s v="9297c21d-2ed6-4474-b48f-163f75654ce3"/>
    <x v="179"/>
    <x v="173"/>
    <x v="179"/>
    <s v="AuditIfNotExists"/>
    <s v=""/>
    <s v="2.1.0"/>
    <b v="1"/>
    <x v="1"/>
    <s v="2.2.1"/>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4"/>
    <s v="22bee202-a82f-4305-9a2a-6d7f44d4dedb"/>
    <x v="4"/>
    <x v="4"/>
    <x v="4"/>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156"/>
    <s v="617c02be-7f02-4efd-8836-3180d47b6c68"/>
    <x v="156"/>
    <x v="151"/>
    <x v="156"/>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186"/>
    <s v="da0f98fe-a24b-4ad5-af69-bd0400233661"/>
    <x v="186"/>
    <x v="180"/>
    <x v="186"/>
    <s v="AuditIfNotExists"/>
    <s v=""/>
    <s v="2.1.0"/>
    <b v="1"/>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161"/>
    <s v="3657f5a0-770e-44a3-b44e-9431ba1e9735"/>
    <x v="161"/>
    <x v="156"/>
    <x v="161"/>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8"/>
    <s v="a4af4a39-4135-47fb-b175-47fbdf85311d"/>
    <x v="58"/>
    <x v="51"/>
    <x v="58"/>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1"/>
    <s v="b7ddfbdc-1260-477d-91fd-98bd9be789a6"/>
    <x v="51"/>
    <x v="48"/>
    <x v="51"/>
    <s v="Audit"/>
    <s v=""/>
    <s v="2.1.0"/>
    <m/>
    <x v="1"/>
    <s v="2.2.1"/>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44"/>
    <s v="4d24b6d4-5e53-4a4f-a7f4-618fa573ee4b"/>
    <x v="44"/>
    <x v="42"/>
    <x v="44"/>
    <s v="AuditIfNotExists"/>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43"/>
    <s v="5752e6d6-1206-46d8-8ab1-ecc2f71a8112"/>
    <x v="43"/>
    <x v="41"/>
    <x v="43"/>
    <s v="AuditIfNotExists"/>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3"/>
    <s v="404c3081-a854-4457-ae30-26a93ef643f9"/>
    <x v="3"/>
    <x v="3"/>
    <x v="3"/>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6"/>
    <s v="d9da03a1-f3c3-412a-9709-947156872263"/>
    <x v="56"/>
    <x v="53"/>
    <x v="56"/>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47"/>
    <s v="0961003e-5a0a-4549-abde-af6a37f2724d"/>
    <x v="47"/>
    <x v="44"/>
    <x v="47"/>
    <s v="AuditIfNotExists"/>
    <s v=""/>
    <s v="2.1.0"/>
    <b v="1"/>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5"/>
    <s v="f0e6e85b-9b9f-4a4b-b67b-f730d42f1b0b"/>
    <x v="55"/>
    <x v="52"/>
    <x v="55"/>
    <s v="AuditIfNotExists"/>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2"/>
    <s v="8cb6aa8b-9e41-4f4e-aa25-089a7ac2581e"/>
    <x v="52"/>
    <x v="49"/>
    <x v="52"/>
    <s v="AuditIfNotExists"/>
    <s v=""/>
    <s v="2.1.0"/>
    <m/>
    <x v="1"/>
    <s v="2.2.1"/>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48"/>
    <s v="1a5b4dca-0b6f-4cf5-907c-56316bc1bf3d"/>
    <x v="48"/>
    <x v="45"/>
    <x v="48"/>
    <s v="Deny"/>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0"/>
    <s v="d158790f-bfb0-486c-8631-2dc6b4e8e6af"/>
    <x v="50"/>
    <x v="47"/>
    <x v="50"/>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53"/>
    <s v="e802a67a-daf5-4436-9ea6-f6d821dd0c5d"/>
    <x v="53"/>
    <x v="50"/>
    <x v="53"/>
    <s v="Audit"/>
    <s v=""/>
    <s v="2.1.0"/>
    <m/>
    <x v="0"/>
    <m/>
    <s v=""/>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45"/>
    <s v="9a1b8c48-453a-4044-86c3-d8bfd823e4f5"/>
    <x v="45"/>
    <x v="43"/>
    <x v="45"/>
    <s v="AuditIfNotExists"/>
    <s v=""/>
    <s v="2.1.0"/>
    <m/>
    <x v="1"/>
    <s v="2.2.1"/>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3"/>
    <s v="64d314f6-6062-4780-a861-c23e8951bee5"/>
    <x v="83"/>
    <x v="79"/>
    <x v="83"/>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8"/>
    <s v="67121cc7-ff39-4ab8-b7e3-95b84dab487d"/>
    <x v="78"/>
    <x v="74"/>
    <x v="78"/>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7"/>
    <s v="6fac406b-40ca-413b-bf8e-0bf964659c25"/>
    <x v="77"/>
    <x v="73"/>
    <x v="77"/>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3"/>
    <s v="56a5ee18-2ae6-4810-86f7-18e39ce5629b"/>
    <x v="73"/>
    <x v="69"/>
    <x v="73"/>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2"/>
    <s v="51522a96-0869-4791-82f3-981000c2c67f"/>
    <x v="92"/>
    <x v="88"/>
    <x v="92"/>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1"/>
    <s v="7d7be79c-23ba-4033-84dd-45e2a5ccdd67"/>
    <x v="91"/>
    <x v="87"/>
    <x v="91"/>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5"/>
    <s v="702dd420-7fcc-42c5-afe8-4026edd20fe0"/>
    <x v="75"/>
    <x v="71"/>
    <x v="75"/>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7"/>
    <s v="5b9159ae-1701-4a6f-9a7a-aa9c8ddd0580"/>
    <x v="87"/>
    <x v="83"/>
    <x v="87"/>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9"/>
    <s v="17k78e20-9358-41c9-923c-fb736d382a12"/>
    <x v="89"/>
    <x v="85"/>
    <x v="89"/>
    <s v="AuditIfNotExists"/>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0"/>
    <s v="47031206-ce96-41f8-861b-6a915f3de284"/>
    <x v="90"/>
    <x v="86"/>
    <x v="90"/>
    <s v="Audit"/>
    <s v=""/>
    <s v="2.1.0"/>
    <b v="1"/>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2"/>
    <s v="2e94d99a-8a36-4563-bc77-810d8893b671"/>
    <x v="62"/>
    <x v="58"/>
    <x v="62"/>
    <s v="Audit"/>
    <s v=""/>
    <s v="2.1.0"/>
    <b v="1"/>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7"/>
    <s v="295fc8b1-dc9f-4f53-9c61-3f313ceab40a"/>
    <x v="67"/>
    <x v="63"/>
    <x v="67"/>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2"/>
    <s v="1fafeaf6-7927-4059-a50a-8eb2a7a6f2b5"/>
    <x v="72"/>
    <x v="68"/>
    <x v="72"/>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8"/>
    <s v="1f905d99-2ab7-462c-a6b0-f709acca6c8f"/>
    <x v="68"/>
    <x v="64"/>
    <x v="68"/>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5"/>
    <s v="1f68a601-6e6d-4e42-babf-3f643a047ea2"/>
    <x v="65"/>
    <x v="61"/>
    <x v="65"/>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3"/>
    <s v="18adea5e-f416-4d0f-8aa8-d24321e3e274"/>
    <x v="63"/>
    <x v="59"/>
    <x v="63"/>
    <s v="AuditIfNotExists"/>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5"/>
    <s v="0aa61e00-0a01-4a3c-9945-e93cffedf0e6"/>
    <x v="85"/>
    <x v="81"/>
    <x v="85"/>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7"/>
    <s v="0a370ff3-6cab-4e85-8995-295fd854c5b8"/>
    <x v="97"/>
    <x v="93"/>
    <x v="97"/>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102"/>
    <s v="051cba44-2429-45b9-9649-46cec11c7119"/>
    <x v="102"/>
    <x v="98"/>
    <x v="102"/>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8"/>
    <s v="81e74cea-30fd-40d5-802f-d72103c2aaaa"/>
    <x v="88"/>
    <x v="84"/>
    <x v="88"/>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47"/>
    <s v="0961003e-5a0a-4549-abde-af6a37f2724d"/>
    <x v="47"/>
    <x v="44"/>
    <x v="47"/>
    <s v="AuditIfNotExists"/>
    <s v=""/>
    <s v="2.1.0"/>
    <b v="1"/>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4"/>
    <s v="4ec52d6d-beb7-40c4-9a9e-fe753254690e"/>
    <x v="74"/>
    <x v="70"/>
    <x v="74"/>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9"/>
    <s v="83cef61d-dbd1-4b20-a4fc-5fbc7da10833"/>
    <x v="79"/>
    <x v="75"/>
    <x v="79"/>
    <s v="AuditIfNotExists"/>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6"/>
    <s v="a1ad735a-e96f-45d2-a7b2-9a4932cab7ec"/>
    <x v="86"/>
    <x v="82"/>
    <x v="86"/>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49"/>
    <s v="08a6b96f-576e-47a2-8511-119a212d344d"/>
    <x v="49"/>
    <x v="46"/>
    <x v="49"/>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6"/>
    <s v="1fd32ebd-e4c3-4e13-a54a-d7422d4d95f6"/>
    <x v="76"/>
    <x v="72"/>
    <x v="76"/>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6"/>
    <s v="24fba194-95d6-48c0-aea7-f65bf859c598"/>
    <x v="96"/>
    <x v="92"/>
    <x v="96"/>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100"/>
    <s v="3a58212a-c829-4f13-9872-6371df2fd0b4"/>
    <x v="100"/>
    <x v="96"/>
    <x v="100"/>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8"/>
    <s v="fc4d8e41-e223-45ea-9bf5-eada37891d87"/>
    <x v="98"/>
    <x v="94"/>
    <x v="98"/>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4"/>
    <s v="ec068d99-e9c7-401f-8cef-5bdde4e6ccf1"/>
    <x v="94"/>
    <x v="90"/>
    <x v="94"/>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9"/>
    <s v="c349d81b-9985-44ae-a8da-ff98d108ede8"/>
    <x v="99"/>
    <x v="95"/>
    <x v="99"/>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5"/>
    <s v="ea0dfaed-95fb-448c-934e-d6e713ce393d"/>
    <x v="95"/>
    <x v="91"/>
    <x v="95"/>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93"/>
    <s v="4733ea7b-a883-42fe-8cac-97454c2a9e4a"/>
    <x v="93"/>
    <x v="89"/>
    <x v="93"/>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101"/>
    <s v="f4b53539-8df9-40e4-86c6-6b607703bd4e"/>
    <x v="101"/>
    <x v="97"/>
    <x v="101"/>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57"/>
    <s v="1760f9d4-7206-436e-a28f-d9f3a5c8a227"/>
    <x v="57"/>
    <x v="54"/>
    <x v="57"/>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0"/>
    <s v="fa298e57-9444-42ba-bf04-86e8470e32c7"/>
    <x v="60"/>
    <x v="56"/>
    <x v="60"/>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4"/>
    <s v="f7d52b2d-e161-4dfa-a82b-55e564167385"/>
    <x v="64"/>
    <x v="60"/>
    <x v="64"/>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9"/>
    <s v="41425d9f-d1a5-499a-9932-f8ed8453932c"/>
    <x v="69"/>
    <x v="65"/>
    <x v="69"/>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6"/>
    <s v="ca91455f-eace-4f96-be59-e6e2c35b4816"/>
    <x v="66"/>
    <x v="62"/>
    <x v="66"/>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1"/>
    <s v="87ba29ef-1ab3-4d82-b763-87fcd4f531f7"/>
    <x v="81"/>
    <x v="77"/>
    <x v="81"/>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0"/>
    <s v="ba769a63-b8cc-4b2d-abf6-ac33c7204be8"/>
    <x v="70"/>
    <x v="66"/>
    <x v="70"/>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0"/>
    <s v="86efb160-8de7-451d-bc08-5d475b0aadae"/>
    <x v="80"/>
    <x v="76"/>
    <x v="80"/>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2"/>
    <s v="970f84d8-71b6-4091-9979-ace7e3fb6dbb"/>
    <x v="82"/>
    <x v="78"/>
    <x v="82"/>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84"/>
    <s v="99e9ccd8-3db9-4592-b0d1-14b1715a4d8a"/>
    <x v="84"/>
    <x v="80"/>
    <x v="84"/>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71"/>
    <s v="b5ec538c-daa0-4006-8596-35468b9148e8"/>
    <x v="71"/>
    <x v="67"/>
    <x v="71"/>
    <s v="Audit"/>
    <s v=""/>
    <s v="2.1.0"/>
    <m/>
    <x v="0"/>
    <m/>
    <s v=""/>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61"/>
    <s v="ac01ad65-10e5-46df-bdd9-6b0cad13e1d2"/>
    <x v="61"/>
    <x v="57"/>
    <x v="61"/>
    <s v="Audit"/>
    <s v=""/>
    <s v="2.1.0"/>
    <m/>
    <x v="0"/>
    <m/>
    <s v=""/>
  </r>
  <r>
    <x v="141"/>
    <s v="Koppelvlakken"/>
    <s v="U.12 - De netwerkconnecties in de keten van CSC naar CSP dienen te worden bewaakt om risico's van datalekken te beperken."/>
    <s v="De onderlinge netwerkconnecties (koppelvlakken) in de keten van de CSC naar de CSP behoren te worden bewaakt en beheerst om de risico's van datalekken te beperken."/>
    <x v="0"/>
    <s v="$null"/>
    <x v="0"/>
    <x v="0"/>
    <x v="0"/>
    <s v=""/>
    <s v=""/>
    <s v="2.1.0"/>
    <m/>
    <x v="0"/>
    <m/>
    <s v=""/>
  </r>
  <r>
    <x v="142"/>
    <s v="Koppelvlakken"/>
    <s v="U.12.1 - In koppelpunten met externe of onvertrouwde zones zijn maatregelen getroffen tegen aanvallen."/>
    <s v="In koppelpunten met externe of onvertrouwde zones zijn maatregelen getroffen om mogelijke aanvallen die de beschikbaarheid van de informatievoorziening negatief beïnvloeden (bijvoorbeeld Distributed Denial of Service attacks (DDos)-aanvallen) te signaleren en hierop te reageren."/>
    <x v="140"/>
    <s v="9daedab3-fb2d-461e-b861-71790eead4f6"/>
    <x v="140"/>
    <x v="136"/>
    <x v="140"/>
    <s v="AuditIfNotExists"/>
    <s v=""/>
    <s v="2.1.0"/>
    <b v="1"/>
    <x v="0"/>
    <m/>
    <s v=""/>
  </r>
  <r>
    <x v="142"/>
    <s v="Koppelvlakken"/>
    <s v="U.12.1 - In koppelpunten met externe of onvertrouwde zones zijn maatregelen getroffen tegen aanvallen."/>
    <s v="In koppelpunten met externe of onvertrouwde zones zijn maatregelen getroffen om mogelijke aanvallen die de beschikbaarheid van de informatievoorziening negatief beïnvloeden (bijvoorbeeld Distributed Denial of Service attacks (DDos)-aanvallen) te signaleren en hierop te reageren."/>
    <x v="128"/>
    <s v="564feb30-bf6a-4854-b4bb-0d2d2d1e6c66"/>
    <x v="128"/>
    <x v="124"/>
    <x v="128"/>
    <s v="Audit"/>
    <s v=""/>
    <s v="2.1.0"/>
    <m/>
    <x v="0"/>
    <m/>
    <s v=""/>
  </r>
  <r>
    <x v="142"/>
    <s v="Koppelvlakken"/>
    <s v="U.12.1 - In koppelpunten met externe of onvertrouwde zones zijn maatregelen getroffen tegen aanvallen."/>
    <s v="In koppelpunten met externe of onvertrouwde zones zijn maatregelen getroffen om mogelijke aanvallen die de beschikbaarheid van de informatievoorziening negatief beïnvloeden (bijvoorbeeld Distributed Denial of Service attacks (DDos)-aanvallen) te signaleren en hierop te reageren."/>
    <x v="150"/>
    <s v="055aa869-bc98-4af8-bafc-23f1ab6ffe2c"/>
    <x v="150"/>
    <x v="124"/>
    <x v="150"/>
    <s v="Audit"/>
    <s v=""/>
    <s v="2.1.0"/>
    <m/>
    <x v="0"/>
    <m/>
    <s v=""/>
  </r>
  <r>
    <x v="142"/>
    <s v="Koppelvlakken"/>
    <s v="U.12.1 - In koppelpunten met externe of onvertrouwde zones zijn maatregelen getroffen tegen aanvallen."/>
    <s v="In koppelpunten met externe of onvertrouwde zones zijn maatregelen getroffen om mogelijke aanvallen die de beschikbaarheid van de informatievoorziening negatief beïnvloeden (bijvoorbeeld Distributed Denial of Service attacks (DDos)-aanvallen) te signaleren en hierop te reageren."/>
    <x v="176"/>
    <s v="a7aca53f-2ed4-4466-a25e-0b45ade68efd"/>
    <x v="176"/>
    <x v="170"/>
    <x v="176"/>
    <s v="AuditIfNotExists"/>
    <s v=""/>
    <s v="2.1.0"/>
    <m/>
    <x v="0"/>
    <m/>
    <s v=""/>
  </r>
  <r>
    <x v="142"/>
    <s v="Koppelvlakken"/>
    <s v="U.12.1 - In koppelpunten met externe of onvertrouwde zones zijn maatregelen getroffen tegen aanvallen."/>
    <s v="In koppelpunten met externe of onvertrouwde zones zijn maatregelen getroffen om mogelijke aanvallen die de beschikbaarheid van de informatievoorziening negatief beïnvloeden (bijvoorbeeld Distributed Denial of Service attacks (DDos)-aanvallen) te signaleren en hierop te reageren."/>
    <x v="146"/>
    <s v="bd352bd5-2853-4985-bf0d-73806b4a5744"/>
    <x v="146"/>
    <x v="142"/>
    <x v="146"/>
    <s v="AuditIfNotExists"/>
    <s v=""/>
    <s v="2.1.0"/>
    <m/>
    <x v="0"/>
    <m/>
    <s v=""/>
  </r>
  <r>
    <x v="142"/>
    <s v="Koppelvlakken"/>
    <s v="U.12.1 - In koppelpunten met externe of onvertrouwde zones zijn maatregelen getroffen tegen aanvallen."/>
    <s v="In koppelpunten met externe of onvertrouwde zones zijn maatregelen getroffen om mogelijke aanvallen die de beschikbaarheid van de informatievoorziening negatief beïnvloeden (bijvoorbeeld Distributed Denial of Service attacks (DDos)-aanvallen) te signaleren en hierop te reageren."/>
    <x v="153"/>
    <s v="34c877ad-507e-4c82-993e-3452a6e0ad3c"/>
    <x v="153"/>
    <x v="148"/>
    <x v="153"/>
    <s v="Audit"/>
    <s v=""/>
    <s v="2.1.0"/>
    <m/>
    <x v="0"/>
    <m/>
    <s v=""/>
  </r>
  <r>
    <x v="143"/>
    <s v="Koppelvlakken"/>
    <s v="U.12.2 - Netwerkcomponenten zijn zodanig dat connectie tussen vertrouwde en onvertrouwde netwerken worden beperkt en gemonitord."/>
    <s v="Fysieke en gevirtualiseerde netwerkcomponenten zijn zodanig ontworpen en geconfigureerd dat netwerkconnecties tussen vertrouwde en onvertrouwde netwerken worden beperkt en gemonitord (bewaakt)."/>
    <x v="146"/>
    <s v="bd352bd5-2853-4985-bf0d-73806b4a5744"/>
    <x v="146"/>
    <x v="142"/>
    <x v="146"/>
    <s v="AuditIfNotExists"/>
    <s v=""/>
    <s v="2.1.0"/>
    <m/>
    <x v="0"/>
    <m/>
    <s v=""/>
  </r>
  <r>
    <x v="143"/>
    <s v="Koppelvlakken"/>
    <s v="U.12.2 - Netwerkcomponenten zijn zodanig dat connectie tussen vertrouwde en onvertrouwde netwerken worden beperkt en gemonitord."/>
    <s v="Fysieke en gevirtualiseerde netwerkcomponenten zijn zodanig ontworpen en geconfigureerd dat netwerkconnecties tussen vertrouwde en onvertrouwde netwerken worden beperkt en gemonitord (bewaakt)."/>
    <x v="176"/>
    <s v="a7aca53f-2ed4-4466-a25e-0b45ade68efd"/>
    <x v="176"/>
    <x v="170"/>
    <x v="176"/>
    <s v="AuditIfNotExists"/>
    <s v=""/>
    <s v="2.1.0"/>
    <m/>
    <x v="0"/>
    <m/>
    <s v=""/>
  </r>
  <r>
    <x v="143"/>
    <s v="Koppelvlakken"/>
    <s v="U.12.2 - Netwerkcomponenten zijn zodanig dat connectie tussen vertrouwde en onvertrouwde netwerken worden beperkt en gemonitord."/>
    <s v="Fysieke en gevirtualiseerde netwerkcomponenten zijn zodanig ontworpen en geconfigureerd dat netwerkconnecties tussen vertrouwde en onvertrouwde netwerken worden beperkt en gemonitord (bewaakt)."/>
    <x v="150"/>
    <s v="055aa869-bc98-4af8-bafc-23f1ab6ffe2c"/>
    <x v="150"/>
    <x v="124"/>
    <x v="150"/>
    <s v="Audit"/>
    <s v=""/>
    <s v="2.1.0"/>
    <m/>
    <x v="0"/>
    <m/>
    <s v=""/>
  </r>
  <r>
    <x v="143"/>
    <s v="Koppelvlakken"/>
    <s v="U.12.2 - Netwerkcomponenten zijn zodanig dat connectie tussen vertrouwde en onvertrouwde netwerken worden beperkt en gemonitord."/>
    <s v="Fysieke en gevirtualiseerde netwerkcomponenten zijn zodanig ontworpen en geconfigureerd dat netwerkconnecties tussen vertrouwde en onvertrouwde netwerken worden beperkt en gemonitord (bewaakt)."/>
    <x v="140"/>
    <s v="9daedab3-fb2d-461e-b861-71790eead4f6"/>
    <x v="140"/>
    <x v="136"/>
    <x v="140"/>
    <s v="AuditIfNotExists"/>
    <s v=""/>
    <s v="2.1.0"/>
    <b v="1"/>
    <x v="0"/>
    <m/>
    <s v=""/>
  </r>
  <r>
    <x v="143"/>
    <s v="Koppelvlakken"/>
    <s v="U.12.2 - Netwerkcomponenten zijn zodanig dat connectie tussen vertrouwde en onvertrouwde netwerken worden beperkt en gemonitord."/>
    <s v="Fysieke en gevirtualiseerde netwerkcomponenten zijn zodanig ontworpen en geconfigureerd dat netwerkconnecties tussen vertrouwde en onvertrouwde netwerken worden beperkt en gemonitord (bewaakt)."/>
    <x v="153"/>
    <s v="34c877ad-507e-4c82-993e-3452a6e0ad3c"/>
    <x v="153"/>
    <x v="148"/>
    <x v="153"/>
    <s v="Audit"/>
    <s v=""/>
    <s v="2.1.0"/>
    <m/>
    <x v="0"/>
    <m/>
    <s v=""/>
  </r>
  <r>
    <x v="143"/>
    <s v="Koppelvlakken"/>
    <s v="U.12.2 - Netwerkcomponenten zijn zodanig dat connectie tussen vertrouwde en onvertrouwde netwerken worden beperkt en gemonitord."/>
    <s v="Fysieke en gevirtualiseerde netwerkcomponenten zijn zodanig ontworpen en geconfigureerd dat netwerkconnecties tussen vertrouwde en onvertrouwde netwerken worden beperkt en gemonitord (bewaakt)."/>
    <x v="128"/>
    <s v="564feb30-bf6a-4854-b4bb-0d2d2d1e6c66"/>
    <x v="128"/>
    <x v="124"/>
    <x v="128"/>
    <s v="Audit"/>
    <s v=""/>
    <s v="2.1.0"/>
    <m/>
    <x v="0"/>
    <m/>
    <s v=""/>
  </r>
  <r>
    <x v="144"/>
    <s v="Koppelvlakken"/>
    <s v="U.12.3 - Beheeractiviteiten van de CSP zijn strikt gescheiden van de data van de CSC."/>
    <s v="Beheeractiviteiten van de CSP zijn strikt gescheiden van de data van de CSC."/>
    <x v="0"/>
    <s v="$null"/>
    <x v="0"/>
    <x v="0"/>
    <x v="0"/>
    <s v=""/>
    <s v=""/>
    <s v="2.1.0"/>
    <m/>
    <x v="0"/>
    <m/>
    <s v=""/>
  </r>
  <r>
    <x v="145"/>
    <s v="Koppelvlakken"/>
    <s v="U.12.4 - Dataverkeer voor CSC's zijn in gezamenlijk gebruikte netwerkomgevingen zijn gescheiden op netwerkniveau."/>
    <s v="Dataverkeer voor CSC's zijn in gezamenlijk gebruikte netwerkomgevingen gescheiden volgens een gedocumenteerd concept voor de op netwerkniveau (logische) segmentatie van CSC's, om zo de integriteit en vertrouwelijkheid van de verzonden gegevens te garanderen."/>
    <x v="0"/>
    <s v="$null"/>
    <x v="0"/>
    <x v="0"/>
    <x v="0"/>
    <s v=""/>
    <s v=""/>
    <s v="2.1.0"/>
    <m/>
    <x v="0"/>
    <m/>
    <s v=""/>
  </r>
  <r>
    <x v="146"/>
    <s v="Koppelvlakken"/>
    <s v="U.12.5 - Het dataverkeer dat CSP binnenkomt of uitgaat wordt bewaakt en geanalyseerd op kwaadaardige elementen."/>
    <s v="Het dataverkeer dat de CSP binnenkomt of uitgaat, wordt in relatie tot de aard van de te beschermen gegevens/informatiesystemen bewaakt en geanalyseerd op kwaadaardige elementen middels detectievoorzieningen."/>
    <x v="0"/>
    <s v="$null"/>
    <x v="0"/>
    <x v="0"/>
    <x v="0"/>
    <s v=""/>
    <s v=""/>
    <s v="2.1.0"/>
    <m/>
    <x v="0"/>
    <m/>
    <s v=""/>
  </r>
  <r>
    <x v="147"/>
    <s v="Koppelvlakken"/>
    <s v="U.12.6 - De CSP heeft Intrusion Detection Prevention (IDP) en Intrusion Detection System (IDS) geïntegreerd in een SIEM."/>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x v="0"/>
    <s v="$null"/>
    <x v="0"/>
    <x v="0"/>
    <x v="0"/>
    <s v=""/>
    <s v=""/>
    <s v="2.1.0"/>
    <m/>
    <x v="0"/>
    <m/>
    <s v=""/>
  </r>
  <r>
    <x v="148"/>
    <s v="Koppelvlakken"/>
    <s v="U.12.7 - Bij ontdekte nieuwe dreigingen worden deze, binnen geldende juridische kaders, verplicht gedeeld binnen de overheid."/>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x v="0"/>
    <s v="$null"/>
    <x v="0"/>
    <x v="0"/>
    <x v="0"/>
    <s v=""/>
    <s v=""/>
    <s v="2.1.0"/>
    <m/>
    <x v="0"/>
    <m/>
    <s v=""/>
  </r>
  <r>
    <x v="149"/>
    <s v="Service orkestratie"/>
    <s v="U.13 - Service-orchestratie biedt coördinatie, aggregatie en samenstelling van de cloud-service die aan CSC wordt geleverd."/>
    <s v="Service-orkestratie biedt coördinatie, aggregatie en samenstelling van de servicecomponenten van de cloud-service die aan de CSC wordt geleverd."/>
    <x v="0"/>
    <s v="$null"/>
    <x v="0"/>
    <x v="0"/>
    <x v="0"/>
    <s v=""/>
    <s v=""/>
    <s v="2.1.0"/>
    <m/>
    <x v="0"/>
    <m/>
    <s v=""/>
  </r>
  <r>
    <x v="150"/>
    <s v="Service orkestratie"/>
    <s v="U.13.1 - Cloud-orkestratietechnologie functioneert met heterogene systemen en mogelijk wereldwijde cloud-implementatie."/>
    <s v="Cloud-orkestratietechnologie functioneert met heterogene systemen en mogelijk wereldwijde cloud-implementatie (op verschillende geografische locaties en met verschillende CSP's)."/>
    <x v="0"/>
    <s v="$null"/>
    <x v="0"/>
    <x v="0"/>
    <x v="0"/>
    <s v=""/>
    <s v=""/>
    <s v="2.1.0"/>
    <m/>
    <x v="0"/>
    <m/>
    <s v=""/>
  </r>
  <r>
    <x v="151"/>
    <s v="Service orkestratie"/>
    <s v="U.13.2 - De functionele samenhang van de servicecomponenten is beschreven."/>
    <s v="De functionele samenhang van de servicecomponenten is beschreven."/>
    <x v="0"/>
    <s v="$null"/>
    <x v="0"/>
    <x v="0"/>
    <x v="0"/>
    <s v=""/>
    <s v=""/>
    <s v="2.1.0"/>
    <m/>
    <x v="0"/>
    <m/>
    <s v=""/>
  </r>
  <r>
    <x v="152"/>
    <s v="Service orkestratie"/>
    <s v="U.13.3 - Voor orkestratie van cloud-services is volgende informatie benodigd: de CSC-ID; bedrijfsrelatie; het IP-adres van CSC."/>
    <s v="Voor orkestratie van cloud-services is de volgende informatie benodigd:_x000a_  - de CSC-identiteit;_x000a_  - de bedrijfsrelatie van de CSC binnen het cloud-netwerk;_x000a_  - het IP-adres van de CSC."/>
    <x v="0"/>
    <s v="$null"/>
    <x v="0"/>
    <x v="0"/>
    <x v="0"/>
    <s v=""/>
    <s v=""/>
    <s v="2.1.0"/>
    <m/>
    <x v="0"/>
    <m/>
    <s v=""/>
  </r>
  <r>
    <x v="153"/>
    <s v="Interoperabiliteit en portabiliteit"/>
    <s v="U.14 - Cloud-services zijn bruikbaar op verschillende IT-platforms en kunnen met elkaar verbinden en data overdragen."/>
    <s v="Cloud-services zijn bruikbaar (interoperabiliteit) op verschillende IT-platforms en kunnen met standaarden verschillende IT-platforms met elkaar verbinden en data overdragen (portabiliteit) naar andere CSP's."/>
    <x v="0"/>
    <s v="$null"/>
    <x v="0"/>
    <x v="0"/>
    <x v="0"/>
    <s v=""/>
    <s v=""/>
    <s v="2.1.0"/>
    <m/>
    <x v="0"/>
    <m/>
    <s v=""/>
  </r>
  <r>
    <x v="154"/>
    <s v="Interoperabiliteit en portabiliteit"/>
    <s v="U.14.1 - Om interoperabiliteit van cloud-services te garanderen, zijn gegevens beschikbaar conform erkende industriestandaarden."/>
    <s v="Om de interoperabiliteit van cloud-services te garanderen, zijn gegevens beschikbaar conform erkende industriestandaarden en gedocumenteerde invoer- en uitvoerinterfaces."/>
    <x v="0"/>
    <s v="$null"/>
    <x v="0"/>
    <x v="0"/>
    <x v="0"/>
    <s v=""/>
    <s v=""/>
    <s v="2.1.0"/>
    <m/>
    <x v="0"/>
    <m/>
    <s v=""/>
  </r>
  <r>
    <x v="155"/>
    <s v="Interoperabiliteit en portabiliteit"/>
    <s v="U.14.2 - Om portabiliteit van data te garanderen, gebruikt CSP protocollen die de integriteit en vertrouwelijkheid garanderen."/>
    <s v="Om de portabiliteit van de data te garanderen, maakt de CSP gebruik van beveiligde netwerkprotocollen voor de import en export van data waarmee de integriteit en vertrouwelijkheid wordt gegarandeerd."/>
    <x v="0"/>
    <s v="$null"/>
    <x v="0"/>
    <x v="0"/>
    <x v="0"/>
    <s v=""/>
    <s v=""/>
    <s v="2.1.0"/>
    <m/>
    <x v="0"/>
    <m/>
    <s v=""/>
  </r>
  <r>
    <x v="156"/>
    <s v="Logging en monitoring"/>
    <s v="U.15 - Logbestanden met informatiebeveiliging gebeurtenissen worden geregistreerd en regelmatig gecontroleerd en beoordeeld."/>
    <s v="Logbestanden waarin gebeurtenissen die gebruikersactiviteiten, uitzonderingen en informatiebeveiliging gebeurtenissen worden geregistreerd, behoren te worden gemaakt, bewaard en regelmatig te worden beoordeeld."/>
    <x v="0"/>
    <s v="$null"/>
    <x v="0"/>
    <x v="0"/>
    <x v="0"/>
    <s v=""/>
    <s v=""/>
    <s v="2.1.0"/>
    <m/>
    <x v="0"/>
    <m/>
    <s v=""/>
  </r>
  <r>
    <x v="157"/>
    <s v="Logging en monitoring"/>
    <s v="U.15.1 - Het overtreden van de beleidsregels wordt door de CSP en de CSC vastgelegd."/>
    <s v="Het overtreden van de beleidsregels wordt door de CSP en de CSC vastgelegd."/>
    <x v="187"/>
    <s v="c95c74d9-38fe-4f0d-af86-0c7d626a315c"/>
    <x v="187"/>
    <x v="181"/>
    <x v="187"/>
    <s v="AuditIfNotExists"/>
    <s v=""/>
    <s v="2.1.0"/>
    <m/>
    <x v="0"/>
    <m/>
    <s v=""/>
  </r>
  <r>
    <x v="157"/>
    <s v="Logging en monitoring"/>
    <s v="U.15.1 - Het overtreden van de beleidsregels wordt door de CSP en de CSC vastgelegd."/>
    <s v="Het overtreden van de beleidsregels wordt door de CSP en de CSC vastgelegd."/>
    <x v="188"/>
    <s v="057ef27e-665e-4328-8ea3-04b3122bd9fb"/>
    <x v="188"/>
    <x v="181"/>
    <x v="188"/>
    <s v="AuditIfNotExists"/>
    <s v=""/>
    <s v="2.1.0"/>
    <m/>
    <x v="0"/>
    <m/>
    <s v=""/>
  </r>
  <r>
    <x v="157"/>
    <s v="Logging en monitoring"/>
    <s v="U.15.1 - Het overtreden van de beleidsregels wordt door de CSP en de CSC vastgelegd."/>
    <s v="Het overtreden van de beleidsregels wordt door de CSP en de CSC vastgelegd."/>
    <x v="189"/>
    <s v="383856f8-de7f-44a2-81fc-e5135b5c2aa4"/>
    <x v="189"/>
    <x v="181"/>
    <x v="189"/>
    <s v="AuditIfNotExists"/>
    <s v=""/>
    <s v="2.1.0"/>
    <m/>
    <x v="0"/>
    <m/>
    <s v=""/>
  </r>
  <r>
    <x v="157"/>
    <s v="Logging en monitoring"/>
    <s v="U.15.1 - Het overtreden van de beleidsregels wordt door de CSP en de CSC vastgelegd."/>
    <s v="Het overtreden van de beleidsregels wordt door de CSP en de CSC vastgelegd."/>
    <x v="190"/>
    <s v="b6e2945c-0b7b-40f5-9233-7a5323b5cdc6"/>
    <x v="190"/>
    <x v="182"/>
    <x v="190"/>
    <s v="AuditIfNotExists"/>
    <s v=""/>
    <s v="2.1.0"/>
    <m/>
    <x v="0"/>
    <m/>
    <s v=""/>
  </r>
  <r>
    <x v="157"/>
    <s v="Logging en monitoring"/>
    <s v="U.15.1 - Het overtreden van de beleidsregels wordt door de CSP en de CSC vastgelegd."/>
    <s v="Het overtreden van de beleidsregels wordt door de CSP en de CSC vastgelegd."/>
    <x v="31"/>
    <s v="4da35fc9-c9e7-4960-aec9-797fe7d9051d"/>
    <x v="31"/>
    <x v="30"/>
    <x v="31"/>
    <s v="AuditIfNotExists"/>
    <s v=""/>
    <s v="2.1.0"/>
    <m/>
    <x v="0"/>
    <m/>
    <s v=""/>
  </r>
  <r>
    <x v="157"/>
    <s v="Logging en monitoring"/>
    <s v="U.15.1 - Het overtreden van de beleidsregels wordt door de CSP en de CSC vastgelegd."/>
    <s v="Het overtreden van de beleidsregels wordt door de CSP en de CSC vastgelegd."/>
    <x v="191"/>
    <s v="475aae12-b88a-4572-8b36-9b712b2b3a17"/>
    <x v="191"/>
    <x v="183"/>
    <x v="191"/>
    <s v="AuditIfNotExists"/>
    <s v=""/>
    <s v="2.1.0"/>
    <m/>
    <x v="0"/>
    <m/>
    <s v=""/>
  </r>
  <r>
    <x v="157"/>
    <s v="Logging en monitoring"/>
    <s v="U.15.1 - Het overtreden van de beleidsregels wordt door de CSP en de CSC vastgelegd."/>
    <s v="Het overtreden van de beleidsregels wordt door de CSP en de CSC vastgelegd."/>
    <x v="192"/>
    <s v="7c1b1214-f927-48bf-8882-84f0af6588b1"/>
    <x v="192"/>
    <x v="184"/>
    <x v="192"/>
    <s v="AuditIfNotExists"/>
    <s v=""/>
    <s v="2.1.0"/>
    <m/>
    <x v="1"/>
    <s v="2.2.1"/>
    <s v=""/>
  </r>
  <r>
    <x v="157"/>
    <s v="Logging en monitoring"/>
    <s v="U.15.1 - Het overtreden van de beleidsregels wordt door de CSP en de CSC vastgelegd."/>
    <s v="Het overtreden van de beleidsregels wordt door de CSP en de CSC vastgelegd."/>
    <x v="193"/>
    <s v="f9be5368-9bf5-4b84-9e0a-7850da98bb46"/>
    <x v="193"/>
    <x v="181"/>
    <x v="193"/>
    <s v="AuditIfNotExists"/>
    <s v=""/>
    <s v="2.1.0"/>
    <m/>
    <x v="0"/>
    <m/>
    <s v=""/>
  </r>
  <r>
    <x v="157"/>
    <s v="Logging en monitoring"/>
    <s v="U.15.1 - Het overtreden van de beleidsregels wordt door de CSP en de CSC vastgelegd."/>
    <s v="Het overtreden van de beleidsregels wordt door de CSP en de CSC vastgelegd."/>
    <x v="194"/>
    <s v="83a214f7-d01a-484b-91a9-ed54470c9a6a"/>
    <x v="194"/>
    <x v="181"/>
    <x v="194"/>
    <s v="AuditIfNotExists"/>
    <s v=""/>
    <s v="2.1.0"/>
    <m/>
    <x v="0"/>
    <m/>
    <s v=""/>
  </r>
  <r>
    <x v="157"/>
    <s v="Logging en monitoring"/>
    <s v="U.15.1 - Het overtreden van de beleidsregels wordt door de CSP en de CSC vastgelegd."/>
    <s v="Het overtreden van de beleidsregels wordt door de CSP en de CSC vastgelegd."/>
    <x v="195"/>
    <s v="842c54e8-c2f9-4d79-ae8d-38d8b8019373"/>
    <x v="195"/>
    <x v="185"/>
    <x v="195"/>
    <s v="AuditIfNotExists"/>
    <s v=""/>
    <s v="2.1.0"/>
    <b v="1"/>
    <x v="0"/>
    <m/>
    <s v=""/>
  </r>
  <r>
    <x v="157"/>
    <s v="Logging en monitoring"/>
    <s v="U.15.1 - Het overtreden van de beleidsregels wordt door de CSP en de CSC vastgelegd."/>
    <s v="Het overtreden van de beleidsregels wordt door de CSP en de CSC vastgelegd."/>
    <x v="196"/>
    <s v="f8d36e2f-389b-4ee4-898d-21aeb69a0f45"/>
    <x v="196"/>
    <x v="181"/>
    <x v="196"/>
    <s v="AuditIfNotExists"/>
    <s v=""/>
    <s v="2.1.0"/>
    <m/>
    <x v="0"/>
    <m/>
    <s v=""/>
  </r>
  <r>
    <x v="157"/>
    <s v="Logging en monitoring"/>
    <s v="U.15.1 - Het overtreden van de beleidsregels wordt door de CSP en de CSC vastgelegd."/>
    <s v="Het overtreden van de beleidsregels wordt door de CSP en de CSC vastgelegd."/>
    <x v="197"/>
    <s v="d69b1763-b96d-40b8-a2d9-ca31e9fd0d3e"/>
    <x v="197"/>
    <x v="186"/>
    <x v="197"/>
    <s v="AuditIfNotExists"/>
    <s v=""/>
    <s v="2.1.0"/>
    <b v="1"/>
    <x v="0"/>
    <m/>
    <s v=""/>
  </r>
  <r>
    <x v="157"/>
    <s v="Logging en monitoring"/>
    <s v="U.15.1 - Het overtreden van de beleidsregels wordt door de CSP en de CSC vastgelegd."/>
    <s v="Het overtreden van de beleidsregels wordt door de CSP en de CSC vastgelegd."/>
    <x v="198"/>
    <s v="a3a6ea0c-e018-4933-9ef0-5aaa1501449b"/>
    <x v="198"/>
    <x v="187"/>
    <x v="198"/>
    <s v="AuditIfNotExists"/>
    <s v=""/>
    <s v="2.1.0"/>
    <m/>
    <x v="0"/>
    <m/>
    <s v=""/>
  </r>
  <r>
    <x v="157"/>
    <s v="Logging en monitoring"/>
    <s v="U.15.1 - Het overtreden van de beleidsregels wordt door de CSP en de CSC vastgelegd."/>
    <s v="Het overtreden van de beleidsregels wordt door de CSP en de CSC vastgelegd."/>
    <x v="199"/>
    <s v="d26f7642-7545-4e18-9b75-8c9bbdee3a9a"/>
    <x v="199"/>
    <x v="188"/>
    <x v="199"/>
    <s v="AuditIfNotExists"/>
    <s v=""/>
    <s v="2.1.0"/>
    <m/>
    <x v="0"/>
    <m/>
    <s v=""/>
  </r>
  <r>
    <x v="157"/>
    <s v="Logging en monitoring"/>
    <s v="U.15.1 - Het overtreden van de beleidsregels wordt door de CSP en de CSC vastgelegd."/>
    <s v="Het overtreden van de beleidsregels wordt door de CSP en de CSC vastgelegd."/>
    <x v="200"/>
    <s v="a4fe33eb-e377-4efb-ab31-0784311bc499"/>
    <x v="200"/>
    <x v="189"/>
    <x v="200"/>
    <s v="AuditIfNotExists"/>
    <s v=""/>
    <s v="2.1.0"/>
    <m/>
    <x v="0"/>
    <m/>
    <s v=""/>
  </r>
  <r>
    <x v="157"/>
    <s v="Logging en monitoring"/>
    <s v="U.15.1 - Het overtreden van de beleidsregels wordt door de CSP en de CSC vastgelegd."/>
    <s v="Het overtreden van de beleidsregels wordt door de CSP en de CSC vastgelegd."/>
    <x v="201"/>
    <s v="ae89ebca-1c92-4898-ac2c-9f63decb045c"/>
    <x v="201"/>
    <x v="190"/>
    <x v="201"/>
    <s v="AuditIfNotExists"/>
    <s v=""/>
    <s v="2.1.0"/>
    <m/>
    <x v="0"/>
    <m/>
    <s v=""/>
  </r>
  <r>
    <x v="157"/>
    <s v="Logging en monitoring"/>
    <s v="U.15.1 - Het overtreden van de beleidsregels wordt door de CSP en de CSC vastgelegd."/>
    <s v="Het overtreden van de beleidsregels wordt door de CSP en de CSC vastgelegd."/>
    <x v="202"/>
    <s v="cf820ca0-f99e-4f3e-84fb-66e913812d21"/>
    <x v="202"/>
    <x v="191"/>
    <x v="202"/>
    <s v="AuditIfNotExists"/>
    <s v=""/>
    <s v="2.1.0"/>
    <m/>
    <x v="0"/>
    <m/>
    <s v=""/>
  </r>
  <r>
    <x v="157"/>
    <s v="Logging en monitoring"/>
    <s v="U.15.1 - Het overtreden van de beleidsregels wordt door de CSP en de CSC vastgelegd."/>
    <s v="Het overtreden van de beleidsregels wordt door de CSP en de CSC vastgelegd."/>
    <x v="203"/>
    <s v="b4330a05-a843-4bc8-bf9a-cacce50c67f4"/>
    <x v="203"/>
    <x v="181"/>
    <x v="203"/>
    <s v="AuditIfNotExists"/>
    <s v=""/>
    <s v="2.1.0"/>
    <m/>
    <x v="0"/>
    <m/>
    <s v=""/>
  </r>
  <r>
    <x v="157"/>
    <s v="Logging en monitoring"/>
    <s v="U.15.1 - Het overtreden van de beleidsregels wordt door de CSP en de CSC vastgelegd."/>
    <s v="Het overtreden van de beleidsregels wordt door de CSP en de CSC vastgelegd."/>
    <x v="204"/>
    <s v="b607c5de-e7d9-4eee-9e5c-83f1bcee4fa0"/>
    <x v="204"/>
    <x v="192"/>
    <x v="204"/>
    <s v="AuditIfNotExists"/>
    <s v=""/>
    <s v="2.1.0"/>
    <m/>
    <x v="1"/>
    <s v="2.2.1"/>
    <s v=""/>
  </r>
  <r>
    <x v="157"/>
    <s v="Logging en monitoring"/>
    <s v="U.15.1 - Het overtreden van de beleidsregels wordt door de CSP en de CSC vastgelegd."/>
    <s v="Het overtreden van de beleidsregels wordt door de CSP en de CSC vastgelegd."/>
    <x v="205"/>
    <s v="428256e6-1fac-4f48-a757-df34c2b3336d"/>
    <x v="205"/>
    <x v="181"/>
    <x v="205"/>
    <s v="AuditIfNotExists"/>
    <s v=""/>
    <s v="2.1.0"/>
    <m/>
    <x v="0"/>
    <m/>
    <s v=""/>
  </r>
  <r>
    <x v="157"/>
    <s v="Logging en monitoring"/>
    <s v="U.15.1 - Het overtreden van de beleidsregels wordt door de CSP en de CSC vastgelegd."/>
    <s v="Het overtreden van de beleidsregels wordt door de CSP en de CSC vastgelegd."/>
    <x v="206"/>
    <s v="04c4380f-3fae-46e8-96c9-30193528f602"/>
    <x v="206"/>
    <x v="193"/>
    <x v="206"/>
    <s v="AuditIfNotExists"/>
    <s v=""/>
    <s v="2.1.0"/>
    <b v="1"/>
    <x v="0"/>
    <m/>
    <s v=""/>
  </r>
  <r>
    <x v="157"/>
    <s v="Logging en monitoring"/>
    <s v="U.15.1 - Het overtreden van de beleidsregels wordt door de CSP en de CSC vastgelegd."/>
    <s v="Het overtreden van de beleidsregels wordt door de CSP en de CSC vastgelegd."/>
    <x v="207"/>
    <s v="34f95f76-5386-4de7-b824-0d8478470c9d"/>
    <x v="207"/>
    <x v="181"/>
    <x v="207"/>
    <s v="AuditIfNotExists"/>
    <s v=""/>
    <s v="2.1.0"/>
    <m/>
    <x v="0"/>
    <m/>
    <s v=""/>
  </r>
  <r>
    <x v="157"/>
    <s v="Logging en monitoring"/>
    <s v="U.15.1 - Het overtreden van de beleidsregels wordt door de CSP en de CSC vastgelegd."/>
    <s v="Het overtreden van de beleidsregels wordt door de CSP en de CSC vastgelegd."/>
    <x v="38"/>
    <s v="1c988dd6-ade4-430f-a608-2a3e5b0a6d38"/>
    <x v="38"/>
    <x v="36"/>
    <x v="38"/>
    <s v="AuditIfNotExists"/>
    <s v=""/>
    <s v="2.1.0"/>
    <m/>
    <x v="0"/>
    <m/>
    <s v=""/>
  </r>
  <r>
    <x v="157"/>
    <s v="Logging en monitoring"/>
    <s v="U.15.1 - Het overtreden van de beleidsregels wordt door de CSP en de CSC vastgelegd."/>
    <s v="Het overtreden van de beleidsregels wordt door de CSP en de CSC vastgelegd."/>
    <x v="208"/>
    <s v="7f89b1eb-583c-429a-8828-af049802c1d9"/>
    <x v="208"/>
    <x v="194"/>
    <x v="208"/>
    <s v=""/>
    <s v=""/>
    <s v="2.1.0"/>
    <m/>
    <x v="0"/>
    <m/>
    <s v=""/>
  </r>
  <r>
    <x v="157"/>
    <s v="Logging en monitoring"/>
    <s v="U.15.1 - Het overtreden van de beleidsregels wordt door de CSP en de CSC vastgelegd."/>
    <s v="Het overtreden van de beleidsregels wordt door de CSP en de CSC vastgelegd."/>
    <x v="209"/>
    <s v="32133ab0-ee4b-4b44-98d6-042180979d50"/>
    <x v="209"/>
    <x v="195"/>
    <x v="209"/>
    <s v="AuditIfNotExists"/>
    <s v=""/>
    <s v="2.1.0"/>
    <b v="1"/>
    <x v="0"/>
    <m/>
    <s v=""/>
  </r>
  <r>
    <x v="157"/>
    <s v="Logging en monitoring"/>
    <s v="U.15.1 - Het overtreden van de beleidsregels wordt door de CSP en de CSC vastgelegd."/>
    <s v="Het overtreden van de beleidsregels wordt door de CSP en de CSC vastgelegd."/>
    <x v="210"/>
    <s v="a6fb4358-5bf4-4ad7-ba82-2cd2f41ce5e9"/>
    <x v="210"/>
    <x v="196"/>
    <x v="210"/>
    <s v="AuditIfNotExists"/>
    <s v=""/>
    <s v="2.1.0"/>
    <m/>
    <x v="0"/>
    <m/>
    <s v=""/>
  </r>
  <r>
    <x v="157"/>
    <s v="Logging en monitoring"/>
    <s v="U.15.1 - Het overtreden van de beleidsregels wordt door de CSP en de CSC vastgelegd."/>
    <s v="Het overtreden van de beleidsregels wordt door de CSP en de CSC vastgelegd."/>
    <x v="28"/>
    <s v="2913021d-f2fd-4f3d-b958-22354e2bdbcb"/>
    <x v="28"/>
    <x v="27"/>
    <x v="28"/>
    <s v="AuditIfNotExists"/>
    <s v=""/>
    <s v="2.1.0"/>
    <m/>
    <x v="0"/>
    <m/>
    <s v=""/>
  </r>
  <r>
    <x v="157"/>
    <s v="Logging en monitoring"/>
    <s v="U.15.1 - Het overtreden van de beleidsregels wordt door de CSP en de CSC vastgelegd."/>
    <s v="Het overtreden van de beleidsregels wordt door de CSP en de CSC vastgelegd."/>
    <x v="211"/>
    <s v="e2dd799a-a932-4e9d-ac17-d473bc3c6c10"/>
    <x v="211"/>
    <x v="197"/>
    <x v="211"/>
    <s v="AuditIfNotExists"/>
    <s v=""/>
    <s v="2.1.0"/>
    <b v="1"/>
    <x v="0"/>
    <m/>
    <s v=""/>
  </r>
  <r>
    <x v="157"/>
    <s v="Logging en monitoring"/>
    <s v="U.15.1 - Het overtreden van de beleidsregels wordt door de CSP en de CSC vastgelegd."/>
    <s v="Het overtreden van de beleidsregels wordt door de CSP en de CSC vastgelegd."/>
    <x v="8"/>
    <s v="308fbb08-4ab8-4e67-9b29-592e93fb94fa"/>
    <x v="8"/>
    <x v="8"/>
    <x v="8"/>
    <s v="AuditIfNotExists"/>
    <s v=""/>
    <s v="2.1.0"/>
    <m/>
    <x v="0"/>
    <m/>
    <s v=""/>
  </r>
  <r>
    <x v="157"/>
    <s v="Logging en monitoring"/>
    <s v="U.15.1 - Het overtreden van de beleidsregels wordt door de CSP en de CSC vastgelegd."/>
    <s v="Het overtreden van de beleidsregels wordt door de CSP en de CSC vastgelegd."/>
    <x v="13"/>
    <s v="6581d072-105e-4418-827f-bd446d56421b"/>
    <x v="13"/>
    <x v="13"/>
    <x v="13"/>
    <s v="AuditIfNotExists"/>
    <s v=""/>
    <s v="2.1.0"/>
    <m/>
    <x v="0"/>
    <m/>
    <s v=""/>
  </r>
  <r>
    <x v="157"/>
    <s v="Logging en monitoring"/>
    <s v="U.15.1 - Het overtreden van de beleidsregels wordt door de CSP en de CSC vastgelegd."/>
    <s v="Het overtreden van de beleidsregels wordt door de CSP en de CSC vastgelegd."/>
    <x v="212"/>
    <s v="5c3bc7b8-a64c-4e08-a9cd-7ff0f31e1138"/>
    <x v="212"/>
    <x v="198"/>
    <x v="212"/>
    <s v="AuditIfNotExists"/>
    <s v=""/>
    <s v="2.1.0"/>
    <b v="1"/>
    <x v="0"/>
    <m/>
    <s v=""/>
  </r>
  <r>
    <x v="157"/>
    <s v="Logging en monitoring"/>
    <s v="U.15.1 - Het overtreden van de beleidsregels wordt door de CSP en de CSC vastgelegd."/>
    <s v="Het overtreden van de beleidsregels wordt door de CSP en de CSC vastgelegd."/>
    <x v="23"/>
    <s v="c3d20c29-b36d-48fe-808b-99a87530ad99"/>
    <x v="23"/>
    <x v="22"/>
    <x v="23"/>
    <s v="AuditIfNotExists"/>
    <s v=""/>
    <s v="2.1.0"/>
    <m/>
    <x v="0"/>
    <m/>
    <s v=""/>
  </r>
  <r>
    <x v="157"/>
    <s v="Logging en monitoring"/>
    <s v="U.15.1 - Het overtreden van de beleidsregels wordt door de CSP en de CSC vastgelegd."/>
    <s v="Het overtreden van de beleidsregels wordt door de CSP en de CSC vastgelegd."/>
    <x v="171"/>
    <s v="8dfab9c4-fe7b-49ad-85e4-1e9be085358f"/>
    <x v="171"/>
    <x v="165"/>
    <x v="171"/>
    <s v="AuditIfNotExists"/>
    <s v=""/>
    <s v="2.1.0"/>
    <b v="1"/>
    <x v="0"/>
    <m/>
    <s v=""/>
  </r>
  <r>
    <x v="157"/>
    <s v="Logging en monitoring"/>
    <s v="U.15.1 - Het overtreden van de beleidsregels wordt door de CSP en de CSC vastgelegd."/>
    <s v="Het overtreden van de beleidsregels wordt door de CSP en de CSC vastgelegd."/>
    <x v="27"/>
    <s v="bdc59948-5574-49b3-bb91-76b7c986428d"/>
    <x v="27"/>
    <x v="26"/>
    <x v="27"/>
    <s v="AuditIfNotExists"/>
    <s v=""/>
    <s v="2.1.0"/>
    <m/>
    <x v="0"/>
    <m/>
    <s v=""/>
  </r>
  <r>
    <x v="157"/>
    <s v="Logging en monitoring"/>
    <s v="U.15.1 - Het overtreden van de beleidsregels wordt door de CSP en de CSC vastgelegd."/>
    <s v="Het overtreden van de beleidsregels wordt door de CSP en de CSC vastgelegd."/>
    <x v="172"/>
    <s v="abfb7388-5bf4-4ad7-ba99-2cd2f41cebb9"/>
    <x v="172"/>
    <x v="166"/>
    <x v="172"/>
    <s v="AuditIfNotExists"/>
    <s v=""/>
    <s v="2.1.0"/>
    <m/>
    <x v="0"/>
    <m/>
    <s v=""/>
  </r>
  <r>
    <x v="157"/>
    <s v="Logging en monitoring"/>
    <s v="U.15.1 - Het overtreden van de beleidsregels wordt door de CSP en de CSC vastgelegd."/>
    <s v="Het overtreden van de beleidsregels wordt door de CSP en de CSC vastgelegd."/>
    <x v="37"/>
    <s v="7fe3b40f-802b-4cdd-8bd4-fd799c948cc2"/>
    <x v="37"/>
    <x v="13"/>
    <x v="37"/>
    <s v="AuditIfNotExists"/>
    <s v=""/>
    <s v="2.1.0"/>
    <m/>
    <x v="0"/>
    <m/>
    <s v=""/>
  </r>
  <r>
    <x v="157"/>
    <s v="Logging en monitoring"/>
    <s v="U.15.1 - Het overtreden van de beleidsregels wordt door de CSP en de CSC vastgelegd."/>
    <s v="Het overtreden van de beleidsregels wordt door de CSP en de CSC vastgelegd."/>
    <x v="213"/>
    <s v="11ac78e3-31bc-4f0c-8434-37ab963cea07"/>
    <x v="213"/>
    <x v="199"/>
    <x v="213"/>
    <s v="AuditIfNotExists"/>
    <s v=""/>
    <s v="2.1.0"/>
    <b v="1"/>
    <x v="0"/>
    <m/>
    <s v=""/>
  </r>
  <r>
    <x v="157"/>
    <s v="Logging en monitoring"/>
    <s v="U.15.1 - Het overtreden van de beleidsregels wordt door de CSP en de CSC vastgelegd."/>
    <s v="Het overtreden van de beleidsregels wordt door de CSP en de CSC vastgelegd."/>
    <x v="35"/>
    <s v="0e6763cc-5078-4e64-889d-ff4d9a839047"/>
    <x v="35"/>
    <x v="34"/>
    <x v="35"/>
    <s v="AuditIfNotExists"/>
    <s v=""/>
    <s v="2.1.0"/>
    <m/>
    <x v="0"/>
    <m/>
    <s v=""/>
  </r>
  <r>
    <x v="157"/>
    <s v="Logging en monitoring"/>
    <s v="U.15.1 - Het overtreden van de beleidsregels wordt door de CSP en de CSC vastgelegd."/>
    <s v="Het overtreden van de beleidsregels wordt door de CSP en de CSC vastgelegd."/>
    <x v="214"/>
    <s v="2f2ee1de-44aa-4762-b6bd-0893fc3f306d"/>
    <x v="214"/>
    <x v="193"/>
    <x v="214"/>
    <s v="AuditIfNotExists"/>
    <s v=""/>
    <s v="2.1.0"/>
    <b v="1"/>
    <x v="0"/>
    <m/>
    <s v=""/>
  </r>
  <r>
    <x v="157"/>
    <s v="Logging en monitoring"/>
    <s v="U.15.1 - Het overtreden van de beleidsregels wordt door de CSP en de CSC vastgelegd."/>
    <s v="Het overtreden van de beleidsregels wordt door de CSP en de CSC vastgelegd."/>
    <x v="170"/>
    <s v="abfb4388-5bf4-4ad7-ba82-2cd2f41ceae9"/>
    <x v="170"/>
    <x v="164"/>
    <x v="170"/>
    <s v="AuditIfNotExists"/>
    <s v=""/>
    <s v="2.1.0"/>
    <m/>
    <x v="0"/>
    <m/>
    <s v=""/>
  </r>
  <r>
    <x v="158"/>
    <s v="Logging en monitoring"/>
    <s v="U.15.2 - Het Security Operation Centre heeft heldere regels over wanneer een incident moet worden gerapporteerd."/>
    <s v="De SIEM en/of Security Operation Centre (SOC) hebben heldere regels over wanneer een incident moet worden gerapporteerd aan het verantwoordelijk management."/>
    <x v="0"/>
    <s v="$null"/>
    <x v="0"/>
    <x v="0"/>
    <x v="0"/>
    <s v=""/>
    <s v=""/>
    <s v="2.1.0"/>
    <m/>
    <x v="0"/>
    <m/>
    <s v=""/>
  </r>
  <r>
    <x v="159"/>
    <s v="Logging en monitoring"/>
    <s v="U.15.3 - CSP hanteert een lijst van activa die kritisch zijn in termen van monitoring en beoordeelt deze lijst regelmatig."/>
    <s v="De CSP hanteert een lijst van alle activa die kritisch zijn in termen van logging en monitoring en beoordeelt deze lijst regelmatig op correctheid."/>
    <x v="213"/>
    <s v="11ac78e3-31bc-4f0c-8434-37ab963cea07"/>
    <x v="213"/>
    <x v="199"/>
    <x v="213"/>
    <s v="AuditIfNotExists"/>
    <s v=""/>
    <s v="2.1.0"/>
    <b v="1"/>
    <x v="0"/>
    <m/>
    <s v=""/>
  </r>
  <r>
    <x v="159"/>
    <s v="Logging en monitoring"/>
    <s v="U.15.3 - CSP hanteert een lijst van activa die kritisch zijn in termen van monitoring en beoordeelt deze lijst regelmatig."/>
    <s v="De CSP hanteert een lijst van alle activa die kritisch zijn in termen van logging en monitoring en beoordeelt deze lijst regelmatig op correctheid."/>
    <x v="211"/>
    <s v="e2dd799a-a932-4e9d-ac17-d473bc3c6c10"/>
    <x v="211"/>
    <x v="197"/>
    <x v="211"/>
    <s v="AuditIfNotExists"/>
    <s v=""/>
    <s v="2.1.0"/>
    <b v="1"/>
    <x v="0"/>
    <m/>
    <s v=""/>
  </r>
  <r>
    <x v="159"/>
    <s v="Logging en monitoring"/>
    <s v="U.15.3 - CSP hanteert een lijst van activa die kritisch zijn in termen van monitoring en beoordeelt deze lijst regelmatig."/>
    <s v="De CSP hanteert een lijst van alle activa die kritisch zijn in termen van logging en monitoring en beoordeelt deze lijst regelmatig op correctheid."/>
    <x v="210"/>
    <s v="a6fb4358-5bf4-4ad7-ba82-2cd2f41ce5e9"/>
    <x v="210"/>
    <x v="196"/>
    <x v="210"/>
    <s v="AuditIfNotExists"/>
    <s v=""/>
    <s v="2.1.0"/>
    <m/>
    <x v="0"/>
    <m/>
    <s v=""/>
  </r>
  <r>
    <x v="159"/>
    <s v="Logging en monitoring"/>
    <s v="U.15.3 - CSP hanteert een lijst van activa die kritisch zijn in termen van monitoring en beoordeelt deze lijst regelmatig."/>
    <s v="De CSP hanteert een lijst van alle activa die kritisch zijn in termen van logging en monitoring en beoordeelt deze lijst regelmatig op correctheid."/>
    <x v="208"/>
    <s v="7f89b1eb-583c-429a-8828-af049802c1d9"/>
    <x v="208"/>
    <x v="194"/>
    <x v="208"/>
    <s v=""/>
    <s v=""/>
    <s v="2.1.0"/>
    <m/>
    <x v="0"/>
    <m/>
    <s v=""/>
  </r>
  <r>
    <x v="159"/>
    <s v="Logging en monitoring"/>
    <s v="U.15.3 - CSP hanteert een lijst van activa die kritisch zijn in termen van monitoring en beoordeelt deze lijst regelmatig."/>
    <s v="De CSP hanteert een lijst van alle activa die kritisch zijn in termen van logging en monitoring en beoordeelt deze lijst regelmatig op correctheid."/>
    <x v="212"/>
    <s v="5c3bc7b8-a64c-4e08-a9cd-7ff0f31e1138"/>
    <x v="212"/>
    <x v="198"/>
    <x v="212"/>
    <s v="AuditIfNotExists"/>
    <s v=""/>
    <s v="2.1.0"/>
    <b v="1"/>
    <x v="0"/>
    <m/>
    <s v=""/>
  </r>
  <r>
    <x v="159"/>
    <s v="Logging en monitoring"/>
    <s v="U.15.3 - CSP hanteert een lijst van activa die kritisch zijn in termen van monitoring en beoordeelt deze lijst regelmatig."/>
    <s v="De CSP hanteert een lijst van alle activa die kritisch zijn in termen van logging en monitoring en beoordeelt deze lijst regelmatig op correctheid."/>
    <x v="209"/>
    <s v="32133ab0-ee4b-4b44-98d6-042180979d50"/>
    <x v="209"/>
    <x v="195"/>
    <x v="209"/>
    <s v="AuditIfNotExists"/>
    <s v=""/>
    <s v="2.1.0"/>
    <b v="1"/>
    <x v="0"/>
    <m/>
    <s v=""/>
  </r>
  <r>
    <x v="160"/>
    <s v="Logging en monitoring"/>
    <s v="U.15.4 - Aan logboeken en bewaking worden strenge eisen gesteld."/>
    <s v="Aan logboeken en bewaking worden strenge eisen gesteld. Voor de kritieke componenten zijn geavanceerde beveiligingen voor logboeken en bewaking gedefinieerd."/>
    <x v="0"/>
    <s v="$null"/>
    <x v="0"/>
    <x v="0"/>
    <x v="0"/>
    <s v=""/>
    <s v=""/>
    <s v="2.1.0"/>
    <m/>
    <x v="0"/>
    <m/>
    <s v=""/>
  </r>
  <r>
    <x v="161"/>
    <s v="Logging en monitoring"/>
    <s v="U.15.5 - De toegang tot en het beheer van de loggings- en monitoring is beperkt tot geautoriseerde medewerkers van de CSP."/>
    <s v="De toegang tot en het beheer van de loggings- en monitoringsfunctionaliteit is beperkt tot geselecteerde en geautoriseerde medewerkers van de CSP."/>
    <x v="0"/>
    <s v="$null"/>
    <x v="0"/>
    <x v="0"/>
    <x v="0"/>
    <s v=""/>
    <s v=""/>
    <s v="2.1.0"/>
    <m/>
    <x v="0"/>
    <m/>
    <s v=""/>
  </r>
  <r>
    <x v="162"/>
    <s v="Logging en monitoring"/>
    <s v="U.15.6 - Wijzigingen in logging en monitoring worden gecontroleerd door onafhankelijke en geautoriseerde medewerkers."/>
    <s v="Wijzigingen in logging en monitoring worden gecontroleerd door onafhankelijke en geautoriseerde medewerkers. (Logregels mogen nooit worden gewijzigd; deze zijn immers bedoeld om als bewijslast te kunnen gebruiken.)"/>
    <x v="0"/>
    <s v="$null"/>
    <x v="0"/>
    <x v="0"/>
    <x v="0"/>
    <s v=""/>
    <s v=""/>
    <s v="2.1.0"/>
    <m/>
    <x v="0"/>
    <m/>
    <s v=""/>
  </r>
  <r>
    <x v="163"/>
    <s v="Clouddiensten architectuur"/>
    <s v="U.16 - De clouddienstenarchitectuur specificeert de samenhang en beveiliging van de services tussen de CSC en de CSP."/>
    <s v="De clouddienstenarchitectuur specificeert de samenhang en beveiliging van de services en de interconnectie tussen de CSC en de CSP en biedt transparantie en overzicht van randvoorwaardelijke omgevingsparameters, voor zowel de opzet, de levering en de portabiliteit van CSC-data."/>
    <x v="0"/>
    <s v="$null"/>
    <x v="0"/>
    <x v="0"/>
    <x v="0"/>
    <s v=""/>
    <s v=""/>
    <s v="2.1.0"/>
    <m/>
    <x v="0"/>
    <m/>
    <s v=""/>
  </r>
  <r>
    <x v="164"/>
    <s v="Clouddiensten architectuur"/>
    <s v="U.16.1 - De architectuur specificeert  IT-services en functies die door de CSP zijn toegewezen of uitbesteed aan onderaannemers."/>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x v="0"/>
    <s v="$null"/>
    <x v="0"/>
    <x v="0"/>
    <x v="0"/>
    <s v=""/>
    <s v=""/>
    <s v="2.1.0"/>
    <m/>
    <x v="0"/>
    <m/>
    <s v=""/>
  </r>
  <r>
    <x v="165"/>
    <s v="Multi-tenant architectuur"/>
    <s v="U.17 - Bij multi-tenancy wordt de CSC-data binnen clouddiensten, in rust versleuteld gescheiden verwerkt op gehardende machines."/>
    <s v="Bij multi-tenancy wordt de CSC-data binnen clouddiensten, die door meerdere CSC's worden afgenomen, in rust versleuteld en gescheiden verwerkt op gehardende (virtuele) machines."/>
    <x v="0"/>
    <s v="$null"/>
    <x v="0"/>
    <x v="0"/>
    <x v="0"/>
    <s v=""/>
    <s v=""/>
    <s v="2.1.0"/>
    <m/>
    <x v="0"/>
    <m/>
    <s v=""/>
  </r>
  <r>
    <x v="166"/>
    <s v="Multi-tenant architectuur"/>
    <s v="U.17.1 - CSC-data op transport en in rust is versleuteld."/>
    <s v="CSC-data op transport en in rust is versleuteld."/>
    <x v="40"/>
    <s v="013e242c-8828-4970-87b3-ab247555486d"/>
    <x v="40"/>
    <x v="38"/>
    <x v="40"/>
    <s v="AuditIfNotExists"/>
    <s v=""/>
    <s v="2.1.0"/>
    <m/>
    <x v="0"/>
    <m/>
    <s v=""/>
  </r>
  <r>
    <x v="166"/>
    <s v="Multi-tenant architectuur"/>
    <s v="U.17.1 - CSC-data op transport en in rust is versleuteld."/>
    <s v="CSC-data op transport en in rust is versleuteld."/>
    <x v="30"/>
    <s v="0049a6b3-a662-4f3e-8635-39cf44ace45a"/>
    <x v="30"/>
    <x v="29"/>
    <x v="30"/>
    <s v="AuditIfNotExists"/>
    <s v=""/>
    <s v="2.1.0"/>
    <m/>
    <x v="0"/>
    <m/>
    <s v=""/>
  </r>
  <r>
    <x v="166"/>
    <s v="Multi-tenant architectuur"/>
    <s v="U.17.1 - CSC-data op transport en in rust is versleuteld."/>
    <s v="CSC-data op transport en in rust is versleuteld."/>
    <x v="7"/>
    <s v="4f11b553-d42e-4e3a-89be-32ca364cad4c"/>
    <x v="7"/>
    <x v="7"/>
    <x v="7"/>
    <s v="AuditIfNotExists"/>
    <s v=""/>
    <s v="2.1.0"/>
    <b v="1"/>
    <x v="0"/>
    <m/>
    <s v=""/>
  </r>
  <r>
    <x v="166"/>
    <s v="Multi-tenant architectuur"/>
    <s v="U.17.1 - CSC-data op transport en in rust is versleuteld."/>
    <s v="CSC-data op transport en in rust is versleuteld."/>
    <x v="39"/>
    <s v="0015ea4d-51ff-4ce3-8d8c-f3f8f0179a56"/>
    <x v="39"/>
    <x v="37"/>
    <x v="39"/>
    <s v=""/>
    <s v=""/>
    <s v="2.1.0"/>
    <m/>
    <x v="0"/>
    <m/>
    <s v=""/>
  </r>
  <r>
    <x v="166"/>
    <s v="Multi-tenant architectuur"/>
    <s v="U.17.1 - CSC-data op transport en in rust is versleuteld."/>
    <s v="CSC-data op transport en in rust is versleuteld."/>
    <x v="6"/>
    <s v="09024ccc-0c5f-475e-9457-b7c0d9ed487b"/>
    <x v="6"/>
    <x v="6"/>
    <x v="6"/>
    <s v="AuditIfNotExists"/>
    <s v=""/>
    <s v="2.1.0"/>
    <b v="1"/>
    <x v="0"/>
    <m/>
    <s v=""/>
  </r>
  <r>
    <x v="167"/>
    <s v="Multi-tenant architectuur"/>
    <s v="U.17.2 - Virtuele machine platforms zijn gehardend."/>
    <s v="Virtuele machine platforms zijn gehardend."/>
    <x v="0"/>
    <s v="$null"/>
    <x v="0"/>
    <x v="0"/>
    <x v="0"/>
    <s v=""/>
    <s v=""/>
    <s v="2.1.0"/>
    <m/>
    <x v="0"/>
    <m/>
    <s v=""/>
  </r>
  <r>
    <x v="168"/>
    <s v="Multi-tenant architectuur"/>
    <s v="U.17.3 - Virtuele machine platforms voor CSC's met speciale/verhoogde beveiligingsvereisten zijn gescheiden ingericht."/>
    <s v="Virtuele machine platforms voor CSC's met speciale/verhoogde beveiligingsvereisten zijn gescheiden ingericht."/>
    <x v="0"/>
    <s v="$null"/>
    <x v="0"/>
    <x v="0"/>
    <x v="0"/>
    <s v=""/>
    <s v=""/>
    <s v="2.1.0"/>
    <m/>
    <x v="0"/>
    <m/>
    <s v=""/>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15"/>
    <s v="e3e008c3-56b9-4133-8fd7-d3347377402a"/>
    <x v="215"/>
    <x v="200"/>
    <x v="215"/>
    <s v="AuditIfNotExists"/>
    <m/>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16"/>
    <s v="931e118d-50a1-4457-a5e4-78550e086c52"/>
    <x v="216"/>
    <x v="201"/>
    <x v="216"/>
    <s v="AuditIfNotExists"/>
    <m/>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17"/>
    <s v="81b3ccb4-e6e8-4e4a-8d05-5df25cd29fd4"/>
    <x v="217"/>
    <x v="202"/>
    <x v="217"/>
    <s v="AuditIfNotExists"/>
    <m/>
    <s v="2.2.1"/>
    <m/>
    <x v="0"/>
    <s v="2.2.1"/>
    <m/>
  </r>
  <r>
    <x v="134"/>
    <s v="Toegang tot IT-diensten en data"/>
    <s v="U.10.3 - Alleen gebruikers met geauthentiseerde apparatuur kunnen toegang krijgen tot IT-diensten en data."/>
    <s v="Alleen gebruikers met geauthentiseerde apparatuur kunnen toegang krijgen tot IT-diensten en data."/>
    <x v="215"/>
    <s v="e3e008c3-56b9-4133-8fd7-d3347377402a"/>
    <x v="215"/>
    <x v="200"/>
    <x v="215"/>
    <s v="AuditIfNotExists"/>
    <m/>
    <s v="2.2.1"/>
    <m/>
    <x v="0"/>
    <s v="2.2.1"/>
    <m/>
  </r>
  <r>
    <x v="134"/>
    <s v="Toegang tot IT-diensten en data"/>
    <s v="U.10.3 - Alleen gebruikers met geauthentiseerde apparatuur kunnen toegang krijgen tot IT-diensten en data."/>
    <s v="Alleen gebruikers met geauthentiseerde apparatuur kunnen toegang krijgen tot IT-diensten en data."/>
    <x v="216"/>
    <s v="931e118d-50a1-4457-a5e4-78550e086c52"/>
    <x v="216"/>
    <x v="201"/>
    <x v="216"/>
    <s v="AuditIfNotExists"/>
    <m/>
    <s v="2.2.1"/>
    <m/>
    <x v="0"/>
    <s v="2.2.1"/>
    <m/>
  </r>
  <r>
    <x v="134"/>
    <s v="Toegang tot IT-diensten en data"/>
    <s v="U.10.3 - Alleen gebruikers met geauthentiseerde apparatuur kunnen toegang krijgen tot IT-diensten en data."/>
    <s v="Alleen gebruikers met geauthentiseerde apparatuur kunnen toegang krijgen tot IT-diensten en data."/>
    <x v="217"/>
    <s v="81b3ccb4-e6e8-4e4a-8d05-5df25cd29fd4"/>
    <x v="217"/>
    <x v="202"/>
    <x v="217"/>
    <s v="AuditIfNotExists"/>
    <m/>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15"/>
    <s v="e3e008c3-56b9-4133-8fd7-d3347377402a"/>
    <x v="215"/>
    <x v="200"/>
    <x v="215"/>
    <s v="AuditIfNotExists"/>
    <m/>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16"/>
    <s v="931e118d-50a1-4457-a5e4-78550e086c52"/>
    <x v="216"/>
    <x v="201"/>
    <x v="216"/>
    <s v="AuditIfNotExists"/>
    <m/>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17"/>
    <s v="81b3ccb4-e6e8-4e4a-8d05-5df25cd29fd4"/>
    <x v="217"/>
    <x v="202"/>
    <x v="217"/>
    <s v="AuditIfNotExists"/>
    <m/>
    <s v="2.2.1"/>
    <m/>
    <x v="0"/>
    <s v="2.2.1"/>
    <m/>
  </r>
  <r>
    <x v="138"/>
    <s v="Crypto services"/>
    <s v="U.11.1 - In het cryptografiebeleid zijn minimaal de onderwerpen conform BIO uitgewerkt."/>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x v="216"/>
    <s v="931e118d-50a1-4457-a5e4-78550e086c52"/>
    <x v="216"/>
    <x v="201"/>
    <x v="216"/>
    <s v="AuditIfNotExists"/>
    <m/>
    <s v="2.2.1"/>
    <m/>
    <x v="0"/>
    <s v="2.2.1"/>
    <m/>
  </r>
  <r>
    <x v="139"/>
    <s v="Crypto services"/>
    <s v="U.11.2 - In geval PKIoverheid-certificaten volg PKIoverheid-eisen ten aanzien van cryptografische sleutels. Overig ISO 11770."/>
    <s v="In geval van PKIoverheid-certificaten: hanteer de PKIoverheid-eisen ten aanzien van het sleutelbeheer. In overige situaties: hanteer de standaard ISO 11770 voor het beheer van cryptografische sleutels."/>
    <x v="216"/>
    <s v="931e118d-50a1-4457-a5e4-78550e086c52"/>
    <x v="216"/>
    <x v="201"/>
    <x v="216"/>
    <s v="AuditIfNotExists"/>
    <m/>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18"/>
    <s v="45e05259-1eb5-4f70-9574-baf73e9d219b"/>
    <x v="218"/>
    <x v="203"/>
    <x v="218"/>
    <s v="Audit"/>
    <s v=""/>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19"/>
    <s v="2393d2cf-a342-44cd-a2e2-fe0188fd1234"/>
    <x v="219"/>
    <x v="204"/>
    <x v="219"/>
    <s v="Audit"/>
    <s v=""/>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20"/>
    <s v="a6abeaec-4d90-4a02-805f-6b26c4d3fbe9"/>
    <x v="220"/>
    <x v="205"/>
    <x v="220"/>
    <s v="Audit"/>
    <s v=""/>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21"/>
    <s v="eb907f70-7514-460d-92b3-a5ae93b4f917"/>
    <x v="108"/>
    <x v="206"/>
    <x v="221"/>
    <s v="Audit"/>
    <s v=""/>
    <s v="2.2.1"/>
    <m/>
    <x v="0"/>
    <s v="2.2.1"/>
    <m/>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222"/>
    <s v="0cfea604-3201-4e14-88fc-fae4c427a6c5"/>
    <x v="221"/>
    <x v="207"/>
    <x v="222"/>
    <s v="AuditIfNotExists"/>
    <s v=""/>
    <s v="2.2.1"/>
    <m/>
    <x v="0"/>
    <s v="2.2.1"/>
    <m/>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223"/>
    <s v="e9ac8f8e-ce22-4355-8f04-99b911d6be52"/>
    <x v="222"/>
    <x v="208"/>
    <x v="223"/>
    <s v="AuditIfNotExists"/>
    <s v=""/>
    <s v="2.2.1"/>
    <m/>
    <x v="0"/>
    <s v="2.2.1"/>
    <m/>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224"/>
    <s v="94e1c2ac-cbbe-4cac-a2b5-389c812dee87"/>
    <x v="223"/>
    <x v="209"/>
    <x v="224"/>
    <s v="AuditIfNotExists"/>
    <s v=""/>
    <s v="2.2.1"/>
    <m/>
    <x v="0"/>
    <s v="2.2.1"/>
    <m/>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225"/>
    <s v="339353f6-2387-4a45-abe4-7f529d121046"/>
    <x v="224"/>
    <x v="210"/>
    <x v="225"/>
    <s v="AuditIfNotExists"/>
    <s v=""/>
    <s v="2.2.1"/>
    <m/>
    <x v="0"/>
    <s v="2.2.1"/>
    <m/>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226"/>
    <s v="8d7e1fde-fe26-4b5f-8108-f8e432cbc2be"/>
    <x v="225"/>
    <x v="211"/>
    <x v="226"/>
    <s v="AuditIfNotExists"/>
    <s v=""/>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25"/>
    <s v="339353f6-2387-4a45-abe4-7f529d121046"/>
    <x v="224"/>
    <x v="210"/>
    <x v="225"/>
    <s v="AuditIfNotExists"/>
    <s v=""/>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23"/>
    <s v="e9ac8f8e-ce22-4355-8f04-99b911d6be52"/>
    <x v="222"/>
    <x v="208"/>
    <x v="223"/>
    <s v="AuditIfNotExists"/>
    <s v=""/>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26"/>
    <s v="8d7e1fde-fe26-4b5f-8108-f8e432cbc2be"/>
    <x v="225"/>
    <x v="211"/>
    <x v="226"/>
    <s v="AuditIfNotExists"/>
    <s v=""/>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22"/>
    <s v="0cfea604-3201-4e14-88fc-fae4c427a6c5"/>
    <x v="221"/>
    <x v="207"/>
    <x v="222"/>
    <s v="AuditIfNotExists"/>
    <s v=""/>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24"/>
    <s v="94e1c2ac-cbbe-4cac-a2b5-389c812dee87"/>
    <x v="223"/>
    <x v="209"/>
    <x v="224"/>
    <s v="AuditIfNotExists"/>
    <s v=""/>
    <s v="2.2.1"/>
    <m/>
    <x v="0"/>
    <s v="2.2.1"/>
    <m/>
  </r>
  <r>
    <x v="134"/>
    <s v="Toegang tot IT-diensten en data"/>
    <s v="U.10.3 - Alleen gebruikers met geauthentiseerde apparatuur kunnen toegang krijgen tot IT-diensten en data."/>
    <s v="Alleen gebruikers met geauthentiseerde apparatuur kunnen toegang krijgen tot IT-diensten en data."/>
    <x v="226"/>
    <s v="8d7e1fde-fe26-4b5f-8108-f8e432cbc2be"/>
    <x v="225"/>
    <x v="211"/>
    <x v="226"/>
    <s v="AuditIfNotExists"/>
    <s v=""/>
    <s v="2.2.1"/>
    <m/>
    <x v="0"/>
    <s v="2.2.1"/>
    <m/>
  </r>
  <r>
    <x v="134"/>
    <s v="Toegang tot IT-diensten en data"/>
    <s v="U.10.3 - Alleen gebruikers met geauthentiseerde apparatuur kunnen toegang krijgen tot IT-diensten en data."/>
    <s v="Alleen gebruikers met geauthentiseerde apparatuur kunnen toegang krijgen tot IT-diensten en data."/>
    <x v="223"/>
    <s v="e9ac8f8e-ce22-4355-8f04-99b911d6be52"/>
    <x v="222"/>
    <x v="208"/>
    <x v="223"/>
    <s v="AuditIfNotExists"/>
    <s v=""/>
    <s v="2.2.1"/>
    <m/>
    <x v="0"/>
    <s v="2.2.1"/>
    <m/>
  </r>
  <r>
    <x v="134"/>
    <s v="Toegang tot IT-diensten en data"/>
    <s v="U.10.3 - Alleen gebruikers met geauthentiseerde apparatuur kunnen toegang krijgen tot IT-diensten en data."/>
    <s v="Alleen gebruikers met geauthentiseerde apparatuur kunnen toegang krijgen tot IT-diensten en data."/>
    <x v="225"/>
    <s v="339353f6-2387-4a45-abe4-7f529d121046"/>
    <x v="224"/>
    <x v="210"/>
    <x v="225"/>
    <s v="AuditIfNotExists"/>
    <s v=""/>
    <s v="2.2.1"/>
    <m/>
    <x v="0"/>
    <s v="2.2.1"/>
    <m/>
  </r>
  <r>
    <x v="134"/>
    <s v="Toegang tot IT-diensten en data"/>
    <s v="U.10.3 - Alleen gebruikers met geauthentiseerde apparatuur kunnen toegang krijgen tot IT-diensten en data."/>
    <s v="Alleen gebruikers met geauthentiseerde apparatuur kunnen toegang krijgen tot IT-diensten en data."/>
    <x v="224"/>
    <s v="94e1c2ac-cbbe-4cac-a2b5-389c812dee87"/>
    <x v="223"/>
    <x v="209"/>
    <x v="224"/>
    <s v="AuditIfNotExists"/>
    <s v=""/>
    <s v="2.2.1"/>
    <m/>
    <x v="0"/>
    <s v="2.2.1"/>
    <m/>
  </r>
  <r>
    <x v="134"/>
    <s v="Toegang tot IT-diensten en data"/>
    <s v="U.10.3 - Alleen gebruikers met geauthentiseerde apparatuur kunnen toegang krijgen tot IT-diensten en data."/>
    <s v="Alleen gebruikers met geauthentiseerde apparatuur kunnen toegang krijgen tot IT-diensten en data."/>
    <x v="222"/>
    <s v="0cfea604-3201-4e14-88fc-fae4c427a6c5"/>
    <x v="221"/>
    <x v="207"/>
    <x v="222"/>
    <s v="AuditIfNotExists"/>
    <s v=""/>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24"/>
    <s v="94e1c2ac-cbbe-4cac-a2b5-389c812dee87"/>
    <x v="223"/>
    <x v="209"/>
    <x v="224"/>
    <s v="AuditIfNotExists"/>
    <s v=""/>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22"/>
    <s v="0cfea604-3201-4e14-88fc-fae4c427a6c5"/>
    <x v="221"/>
    <x v="207"/>
    <x v="222"/>
    <s v="AuditIfNotExists"/>
    <s v=""/>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26"/>
    <s v="8d7e1fde-fe26-4b5f-8108-f8e432cbc2be"/>
    <x v="225"/>
    <x v="211"/>
    <x v="226"/>
    <s v="AuditIfNotExists"/>
    <s v=""/>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23"/>
    <s v="e9ac8f8e-ce22-4355-8f04-99b911d6be52"/>
    <x v="222"/>
    <x v="208"/>
    <x v="223"/>
    <s v="AuditIfNotExists"/>
    <s v=""/>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25"/>
    <s v="339353f6-2387-4a45-abe4-7f529d121046"/>
    <x v="224"/>
    <x v="210"/>
    <x v="225"/>
    <s v="AuditIfNotExists"/>
    <s v=""/>
    <s v="2.2.1"/>
    <m/>
    <x v="0"/>
    <s v="2.2.1"/>
    <m/>
  </r>
  <r>
    <x v="157"/>
    <s v="Logging en monitoring"/>
    <s v="U.15.1 - Het overtreden van de beleidsregels wordt door de CSP en de CSC vastgelegd."/>
    <s v="Het overtreden van de beleidsregels wordt door de CSP en de CSC vastgelegd."/>
    <x v="198"/>
    <s v="a3a6ea0c-e018-4933-9ef0-5aaa1501449b"/>
    <x v="198"/>
    <x v="187"/>
    <x v="198"/>
    <s v="AuditIfNotExists"/>
    <s v=""/>
    <s v="2.2.1"/>
    <m/>
    <x v="0"/>
    <s v="2.2.1"/>
    <m/>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227"/>
    <s v="1c30f9cd-b84c-49cc-aa2c-9288447cc3b3"/>
    <x v="226"/>
    <x v="212"/>
    <x v="227"/>
    <s v="Audit"/>
    <m/>
    <s v="2.2.1"/>
    <m/>
    <x v="0"/>
    <s v="2.2.1"/>
    <m/>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228"/>
    <s v="97566dd7-78ae-4997-8b36-1c7bfe0d8121"/>
    <x v="227"/>
    <x v="213"/>
    <x v="228"/>
    <s v="Audit"/>
    <m/>
    <s v="2.2.1"/>
    <m/>
    <x v="0"/>
    <s v="2.2.1"/>
    <m/>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229"/>
    <s v="672fe5a1-2fcd-42d7-b85d-902b6e28c6ff"/>
    <x v="228"/>
    <x v="214"/>
    <x v="229"/>
    <s v="Audit"/>
    <m/>
    <s v="2.2.1"/>
    <m/>
    <x v="0"/>
    <s v="2.2.1"/>
    <m/>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230"/>
    <s v="a21f8c92-9e22-4f09-b759-50500d1d2dda"/>
    <x v="229"/>
    <x v="215"/>
    <x v="230"/>
    <s v="Audit"/>
    <m/>
    <s v="2.2.1"/>
    <m/>
    <x v="0"/>
    <s v="2.2.1"/>
    <m/>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231"/>
    <s v="1cb4d9c2-f88f-4069-bee0-dba239a57b09"/>
    <x v="230"/>
    <x v="216"/>
    <x v="231"/>
    <s v="Audit"/>
    <m/>
    <s v="2.2.1"/>
    <m/>
    <x v="0"/>
    <s v="2.2.1"/>
    <m/>
  </r>
  <r>
    <x v="114"/>
    <s v="Data protectie"/>
    <s v="U.05.2 - Opgeslagen gegevens in de clouddienst worden naar de laatste stand der techniek beveiligd met encryptie."/>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x v="232"/>
    <s v="f655e522-adff-494d-95c2-52d4f6d56a42"/>
    <x v="231"/>
    <x v="217"/>
    <x v="232"/>
    <s v="Audit"/>
    <m/>
    <s v="2.2.1"/>
    <m/>
    <x v="0"/>
    <s v="2.2.1"/>
    <m/>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227"/>
    <s v="1c30f9cd-b84c-49cc-aa2c-9288447cc3b3"/>
    <x v="226"/>
    <x v="212"/>
    <x v="227"/>
    <s v="Audit"/>
    <m/>
    <s v="2.2.1"/>
    <m/>
    <x v="0"/>
    <s v="2.2.1"/>
    <m/>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228"/>
    <s v="97566dd7-78ae-4997-8b36-1c7bfe0d8121"/>
    <x v="227"/>
    <x v="213"/>
    <x v="228"/>
    <s v="Audit"/>
    <m/>
    <s v="2.2.1"/>
    <m/>
    <x v="0"/>
    <s v="2.2.1"/>
    <m/>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229"/>
    <s v="672fe5a1-2fcd-42d7-b85d-902b6e28c6ff"/>
    <x v="228"/>
    <x v="214"/>
    <x v="229"/>
    <s v="Audit"/>
    <m/>
    <s v="2.2.1"/>
    <m/>
    <x v="0"/>
    <s v="2.2.1"/>
    <m/>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230"/>
    <s v="a21f8c92-9e22-4f09-b759-50500d1d2dda"/>
    <x v="229"/>
    <x v="215"/>
    <x v="230"/>
    <s v="Audit"/>
    <m/>
    <s v="2.2.1"/>
    <m/>
    <x v="0"/>
    <s v="2.2.1"/>
    <m/>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231"/>
    <s v="1cb4d9c2-f88f-4069-bee0-dba239a57b09"/>
    <x v="230"/>
    <x v="216"/>
    <x v="231"/>
    <s v="Audit"/>
    <m/>
    <s v="2.2.1"/>
    <m/>
    <x v="0"/>
    <s v="2.2.1"/>
    <m/>
  </r>
  <r>
    <x v="140"/>
    <s v="Crypto services"/>
    <s v="U.11.3 - Gevoelige data is altijd versleuteld, waarbij private sleutels in beheer zijn bij de CSC."/>
    <s v="Gevoelige data (op transport en in rust) is altijd versleuteld, waarbij private sleutels in beheer zijn bij de CSC. Het gebruik van een private sleutel door de CSP is gebaseerd op een gecontroleerde procedure en moet gezamenlijk worden overeengekomen met de CSC-organisatie."/>
    <x v="232"/>
    <s v="f655e522-adff-494d-95c2-52d4f6d56a42"/>
    <x v="231"/>
    <x v="217"/>
    <x v="232"/>
    <s v="Audit"/>
    <m/>
    <s v="2.2.1"/>
    <m/>
    <x v="0"/>
    <s v="2.2.1"/>
    <m/>
  </r>
  <r>
    <x v="157"/>
    <s v="Logging en monitoring"/>
    <s v="U.15.1 - Het overtreden van de beleidsregels wordt door de CSP en de CSC vastgelegd."/>
    <s v="Het overtreden van de beleidsregels wordt door de CSP en de CSC vastgelegd."/>
    <x v="233"/>
    <s v="245fc9df-fa96-4414-9a0b-3738c2f7341c"/>
    <x v="232"/>
    <x v="218"/>
    <x v="233"/>
    <s v="Audit"/>
    <m/>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34"/>
    <s v="438c38d2-3772-465a-a9cc-7a6666a275ce"/>
    <x v="233"/>
    <x v="219"/>
    <x v="234"/>
    <s v="Audit"/>
    <m/>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35"/>
    <s v="7804b5c7-01dc-4723-969b-ae300cc07ff1"/>
    <x v="234"/>
    <x v="220"/>
    <x v="235"/>
    <s v="Audit"/>
    <m/>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36"/>
    <s v="0e7849de-b939-4c50-ab48-fc6b0f5eeba2"/>
    <x v="235"/>
    <x v="221"/>
    <x v="236"/>
    <s v="Audit"/>
    <m/>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37"/>
    <s v="51c1490f-3319-459c-bbbc-7f391bbed753"/>
    <x v="236"/>
    <x v="222"/>
    <x v="237"/>
    <s v="Audit"/>
    <m/>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38"/>
    <s v="258823f2-4595-4b52-b333-cc96192710d8"/>
    <x v="237"/>
    <x v="223"/>
    <x v="238"/>
    <s v="Audit"/>
    <m/>
    <s v="2.2.1"/>
    <m/>
    <x v="0"/>
    <s v="2.2.1"/>
    <m/>
  </r>
  <r>
    <x v="105"/>
    <s v="Business Continuity services"/>
    <s v="U.03 - Informatie verwerkende systemen dienen voldoende redundant te worden geïmplementeerd om aan continuïteit te voldoen."/>
    <s v="Informatie verwerkende faciliteiten behoren met voldoende redundantie te worden geïmplementeerd om aan continuïteitseisen te voldoen."/>
    <x v="239"/>
    <s v="0ec47710-77ff-4a3d-9181-6aa50af424d0"/>
    <x v="238"/>
    <x v="224"/>
    <x v="239"/>
    <s v="Audit"/>
    <m/>
    <s v="2.2.1"/>
    <m/>
    <x v="0"/>
    <s v="2.2.1"/>
    <m/>
  </r>
  <r>
    <x v="105"/>
    <s v="Business Continuity services"/>
    <s v="U.03 - Informatie verwerkende systemen dienen voldoende redundant te worden geïmplementeerd om aan continuïteit te voldoen."/>
    <s v="Informatie verwerkende faciliteiten behoren met voldoende redundantie te worden geïmplementeerd om aan continuïteitseisen te voldoen."/>
    <x v="240"/>
    <s v="48af4db5-9b8b-401c-8e74-076be876a430"/>
    <x v="239"/>
    <x v="225"/>
    <x v="240"/>
    <s v="Audit"/>
    <m/>
    <s v="2.2.1"/>
    <m/>
    <x v="0"/>
    <s v="2.2.1"/>
    <m/>
  </r>
  <r>
    <x v="105"/>
    <s v="Business Continuity services"/>
    <s v="U.03 - Informatie verwerkende systemen dienen voldoende redundant te worden geïmplementeerd om aan continuïteit te voldoen."/>
    <s v="Informatie verwerkende faciliteiten behoren met voldoende redundantie te worden geïmplementeerd om aan continuïteitseisen te voldoen."/>
    <x v="241"/>
    <s v="82339799-d096-41ae-8538-b108becf0970"/>
    <x v="240"/>
    <x v="226"/>
    <x v="241"/>
    <s v="Audit"/>
    <m/>
    <s v="2.2.1"/>
    <m/>
    <x v="0"/>
    <s v="2.2.1"/>
    <m/>
  </r>
  <r>
    <x v="86"/>
    <s v="Technische kwetsbaarhedenbeheer"/>
    <s v="C.04.7 - Evaluaties van technische kwetsbaarheden worden geregistreerd en gerapporteerd."/>
    <s v="Evaluaties van technische kwetsbaarheden worden geregistreerd en gerapporteerd."/>
    <x v="242"/>
    <s v="0a15ec92-a229-4763-bb14-0ea34a568f8d"/>
    <x v="241"/>
    <x v="227"/>
    <x v="242"/>
    <s v="Audit"/>
    <m/>
    <s v="2.2.1"/>
    <m/>
    <x v="0"/>
    <s v="2.2.1"/>
    <m/>
  </r>
  <r>
    <x v="86"/>
    <s v="Technische kwetsbaarhedenbeheer"/>
    <s v="C.04.7 - Evaluaties van technische kwetsbaarheden worden geregistreerd en gerapporteerd."/>
    <s v="Evaluaties van technische kwetsbaarheden worden geregistreerd en gerapporteerd."/>
    <x v="243"/>
    <s v="febd0533-8e55-448f-b837-bd0e06f16469"/>
    <x v="242"/>
    <x v="228"/>
    <x v="243"/>
    <s v="Audit"/>
    <m/>
    <s v="2.2.1"/>
    <m/>
    <x v="0"/>
    <s v="2.2.1"/>
    <m/>
  </r>
  <r>
    <x v="86"/>
    <s v="Technische kwetsbaarhedenbeheer"/>
    <s v="C.04.7 - Evaluaties van technische kwetsbaarheden worden geregistreerd en gerapporteerd."/>
    <s v="Evaluaties van technische kwetsbaarheden worden geregistreerd en gerapporteerd."/>
    <x v="244"/>
    <s v="95edb821-ddaf-4404-9732-666045e056b4"/>
    <x v="243"/>
    <x v="229"/>
    <x v="244"/>
    <s v="Audit"/>
    <m/>
    <s v="2.2.1"/>
    <m/>
    <x v="0"/>
    <s v="2.2.1"/>
    <m/>
  </r>
  <r>
    <x v="86"/>
    <s v="Technische kwetsbaarhedenbeheer"/>
    <s v="C.04.7 - Evaluaties van technische kwetsbaarheden worden geregistreerd en gerapporteerd."/>
    <s v="Evaluaties van technische kwetsbaarheden worden geregistreerd en gerapporteerd."/>
    <x v="245"/>
    <s v="233a2a17-77ca-4fb1-9b6b-69223d272a44"/>
    <x v="244"/>
    <x v="230"/>
    <x v="245"/>
    <s v="Audit"/>
    <m/>
    <s v="2.2.1"/>
    <m/>
    <x v="0"/>
    <s v="2.2.1"/>
    <m/>
  </r>
  <r>
    <x v="86"/>
    <s v="Technische kwetsbaarhedenbeheer"/>
    <s v="C.04.7 - Evaluaties van technische kwetsbaarheden worden geregistreerd en gerapporteerd."/>
    <s v="Evaluaties van technische kwetsbaarheden worden geregistreerd en gerapporteerd."/>
    <x v="246"/>
    <s v="e345eecc-fa47-480f-9e88-67dcc122b164"/>
    <x v="245"/>
    <x v="231"/>
    <x v="246"/>
    <s v="Audit"/>
    <m/>
    <s v="2.2.1"/>
    <m/>
    <x v="0"/>
    <s v="2.2.1"/>
    <m/>
  </r>
  <r>
    <x v="86"/>
    <s v="Technische kwetsbaarhedenbeheer"/>
    <s v="C.04.7 - Evaluaties van technische kwetsbaarheden worden geregistreerd en gerapporteerd."/>
    <s v="Evaluaties van technische kwetsbaarheden worden geregistreerd en gerapporteerd."/>
    <x v="247"/>
    <s v="f06ddb64-5fa3-4b77-b166-acb36f7f6042"/>
    <x v="246"/>
    <x v="232"/>
    <x v="247"/>
    <s v="Audit"/>
    <m/>
    <s v="2.2.1"/>
    <m/>
    <x v="0"/>
    <s v="2.2.1"/>
    <m/>
  </r>
  <r>
    <x v="86"/>
    <s v="Technische kwetsbaarhedenbeheer"/>
    <s v="C.04.7 - Evaluaties van technische kwetsbaarheden worden geregistreerd en gerapporteerd."/>
    <s v="Evaluaties van technische kwetsbaarheden worden geregistreerd en gerapporteerd."/>
    <x v="248"/>
    <s v="1c6e92c9-99f0-4e55-9cf2-0c234dc48f99"/>
    <x v="247"/>
    <x v="233"/>
    <x v="248"/>
    <s v="Audit"/>
    <m/>
    <s v="2.2.1"/>
    <m/>
    <x v="0"/>
    <s v="2.2.1"/>
    <m/>
  </r>
  <r>
    <x v="86"/>
    <s v="Technische kwetsbaarhedenbeheer"/>
    <s v="C.04.7 - Evaluaties van technische kwetsbaarheden worden geregistreerd en gerapporteerd."/>
    <s v="Evaluaties van technische kwetsbaarheden worden geregistreerd en gerapporteerd."/>
    <x v="249"/>
    <s v="47a1ee2f-2a2a-4576-bf2a-e0e36709c2b8"/>
    <x v="248"/>
    <x v="234"/>
    <x v="249"/>
    <s v="Audit"/>
    <m/>
    <s v="2.2.1"/>
    <m/>
    <x v="0"/>
    <s v="2.2.1"/>
    <m/>
  </r>
  <r>
    <x v="86"/>
    <s v="Technische kwetsbaarhedenbeheer"/>
    <s v="C.04.7 - Evaluaties van technische kwetsbaarheden worden geregistreerd en gerapporteerd."/>
    <s v="Evaluaties van technische kwetsbaarheden worden geregistreerd en gerapporteerd."/>
    <x v="250"/>
    <s v="df49d893-a74c-421d-bc95-c663042e5b80"/>
    <x v="249"/>
    <x v="235"/>
    <x v="250"/>
    <s v="Audit"/>
    <m/>
    <s v="2.2.1"/>
    <m/>
    <x v="0"/>
    <s v="2.2.1"/>
    <m/>
  </r>
  <r>
    <x v="86"/>
    <s v="Technische kwetsbaarhedenbeheer"/>
    <s v="C.04.7 - Evaluaties van technische kwetsbaarheden worden geregistreerd en gerapporteerd."/>
    <s v="Evaluaties van technische kwetsbaarheden worden geregistreerd en gerapporteerd."/>
    <x v="251"/>
    <s v="c26596ff-4d70-4e6a-9a30-c2506bd2f80c"/>
    <x v="250"/>
    <x v="236"/>
    <x v="251"/>
    <s v="Audit"/>
    <m/>
    <s v="2.2.1"/>
    <m/>
    <x v="0"/>
    <s v="2.2.1"/>
    <m/>
  </r>
  <r>
    <x v="86"/>
    <s v="Technische kwetsbaarhedenbeheer"/>
    <s v="C.04.7 - Evaluaties van technische kwetsbaarheden worden geregistreerd en gerapporteerd."/>
    <s v="Evaluaties van technische kwetsbaarheden worden geregistreerd en gerapporteerd."/>
    <x v="252"/>
    <s v="511f5417-5d12-434d-ab2e-816901e72a5e"/>
    <x v="251"/>
    <x v="237"/>
    <x v="252"/>
    <s v="Audit"/>
    <m/>
    <s v="2.2.1"/>
    <m/>
    <x v="0"/>
    <s v="2.2.1"/>
    <m/>
  </r>
  <r>
    <x v="86"/>
    <s v="Technische kwetsbaarhedenbeheer"/>
    <s v="C.04.7 - Evaluaties van technische kwetsbaarheden worden geregistreerd en gerapporteerd."/>
    <s v="Evaluaties van technische kwetsbaarheden worden geregistreerd en gerapporteerd."/>
    <x v="253"/>
    <s v="82985f06-dc18-4a48-bc1c-b9f4f0098cfe"/>
    <x v="252"/>
    <x v="238"/>
    <x v="253"/>
    <s v="Audit"/>
    <m/>
    <s v="2.2.1"/>
    <m/>
    <x v="0"/>
    <s v="2.2.1"/>
    <m/>
  </r>
  <r>
    <x v="86"/>
    <s v="Technische kwetsbaarhedenbeheer"/>
    <s v="C.04.7 - Evaluaties van technische kwetsbaarheden worden geregistreerd en gerapporteerd."/>
    <s v="Evaluaties van technische kwetsbaarheden worden geregistreerd en gerapporteerd."/>
    <x v="254"/>
    <s v="098fc59e-46c7-4d99-9b16-64990e543d75"/>
    <x v="253"/>
    <x v="239"/>
    <x v="254"/>
    <s v="Audit"/>
    <m/>
    <s v="2.2.1"/>
    <m/>
    <x v="0"/>
    <s v="2.2.1"/>
    <m/>
  </r>
  <r>
    <x v="86"/>
    <s v="Technische kwetsbaarhedenbeheer"/>
    <s v="C.04.7 - Evaluaties van technische kwetsbaarheden worden geregistreerd en gerapporteerd."/>
    <s v="Evaluaties van technische kwetsbaarheden worden geregistreerd en gerapporteerd."/>
    <x v="255"/>
    <s v="9f061a12-e40d-4183-a00e-171812443373"/>
    <x v="254"/>
    <x v="240"/>
    <x v="255"/>
    <s v="Audit"/>
    <m/>
    <s v="2.2.1"/>
    <m/>
    <x v="0"/>
    <s v="2.2.1"/>
    <m/>
  </r>
  <r>
    <x v="86"/>
    <s v="Technische kwetsbaarhedenbeheer"/>
    <s v="C.04.7 - Evaluaties van technische kwetsbaarheden worden geregistreerd en gerapporteerd."/>
    <s v="Evaluaties van technische kwetsbaarheden worden geregistreerd en gerapporteerd."/>
    <x v="256"/>
    <s v="423dd1ba-798e-40e4-9c4d-b6902674b423"/>
    <x v="255"/>
    <x v="241"/>
    <x v="256"/>
    <s v="Audit"/>
    <m/>
    <s v="2.2.1"/>
    <m/>
    <x v="0"/>
    <s v="2.2.1"/>
    <m/>
  </r>
  <r>
    <x v="86"/>
    <s v="Technische kwetsbaarhedenbeheer"/>
    <s v="C.04.7 - Evaluaties van technische kwetsbaarheden worden geregistreerd en gerapporteerd."/>
    <s v="Evaluaties van technische kwetsbaarheden worden geregistreerd en gerapporteerd."/>
    <x v="257"/>
    <s v="d2e7ea85-6b44-4317-a0be-1b951587f626"/>
    <x v="256"/>
    <x v="242"/>
    <x v="257"/>
    <s v="Audit"/>
    <m/>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58"/>
    <s v="ac4a19c2-fa67-49b4-8ae5-0b2e78c49457"/>
    <x v="257"/>
    <x v="243"/>
    <x v="258"/>
    <s v="Audit"/>
    <m/>
    <s v="2.2.1"/>
    <m/>
    <x v="0"/>
    <s v="2.2.1"/>
    <m/>
  </r>
  <r>
    <x v="134"/>
    <s v="Toegang tot IT-diensten en data"/>
    <s v="U.10.3 - Alleen gebruikers met geauthentiseerde apparatuur kunnen toegang krijgen tot IT-diensten en data."/>
    <s v="Alleen gebruikers met geauthentiseerde apparatuur kunnen toegang krijgen tot IT-diensten en data."/>
    <x v="258"/>
    <s v="ac4a19c2-fa67-49b4-8ae5-0b2e78c49457"/>
    <x v="257"/>
    <x v="243"/>
    <x v="258"/>
    <s v="Audit"/>
    <m/>
    <s v="2.2.1"/>
    <m/>
    <x v="0"/>
    <s v="2.2.1"/>
    <m/>
  </r>
  <r>
    <x v="124"/>
    <s v="Scheiding van data"/>
    <s v="U.07.3 - De bevoegdheden voor inzien, wijzigen van CSC-data en/of encryptiesleutels word gecontroleerd en gebruik wordt gelogd."/>
    <s v="De bevoegdheden voor het inzien of wijzigen van CSC-data en/of van encryptiesleutels door beheerfuncties en beheerders worden gecontroleerd verleend en het gebruik van deze rechten wordt gelogd."/>
    <x v="258"/>
    <s v="ac4a19c2-fa67-49b4-8ae5-0b2e78c49457"/>
    <x v="257"/>
    <x v="243"/>
    <x v="258"/>
    <s v="Audit"/>
    <m/>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58"/>
    <s v="ac4a19c2-fa67-49b4-8ae5-0b2e78c49457"/>
    <x v="257"/>
    <x v="243"/>
    <x v="258"/>
    <s v="Audit"/>
    <m/>
    <s v="2.2.1"/>
    <m/>
    <x v="0"/>
    <s v="2.2.1"/>
    <m/>
  </r>
  <r>
    <x v="122"/>
    <s v="Scheiding van data"/>
    <s v="U.07.1 - Permanente isolatie van gegevens in een multi-tenantomgeving. Patches etc worden op gecontroleerde wijze gerealiseerd."/>
    <s v="Permanente isolatie van gegevens wordt gerealiseerd binnen een multi-tenantarchitectuur. Patches en aanpassingen van applicaties en infrastructuur worden op een gecontroleerde wijze gerealiseerd voor alle clouddiensten die de CSC afneemt."/>
    <x v="259"/>
    <s v="9c25c9e4-ee12-4882-afd2-11fb9d87893f"/>
    <x v="258"/>
    <x v="244"/>
    <x v="259"/>
    <s v="Audit"/>
    <m/>
    <s v="2.2.1"/>
    <m/>
    <x v="0"/>
    <s v="2.2.1"/>
    <m/>
  </r>
  <r>
    <x v="86"/>
    <s v="Technische kwetsbaarhedenbeheer"/>
    <s v="C.04.7 - Evaluaties van technische kwetsbaarheden worden geregistreerd en gerapporteerd."/>
    <s v="Evaluaties van technische kwetsbaarheden worden geregistreerd en gerapporteerd."/>
    <x v="260"/>
    <s v="0e60b895-3786-45da-8377-9c6b4b6ac5f9"/>
    <x v="259"/>
    <x v="245"/>
    <x v="260"/>
    <s v="Audit"/>
    <m/>
    <s v="2.2.1"/>
    <m/>
    <x v="0"/>
    <s v="2.2.1"/>
    <m/>
  </r>
  <r>
    <x v="86"/>
    <s v="Technische kwetsbaarhedenbeheer"/>
    <s v="C.04.7 - Evaluaties van technische kwetsbaarheden worden geregistreerd en gerapporteerd."/>
    <s v="Evaluaties van technische kwetsbaarheden worden geregistreerd en gerapporteerd."/>
    <x v="261"/>
    <s v="cb510bfd-1cba-4d9f-a230-cb0976f4bb71"/>
    <x v="260"/>
    <x v="246"/>
    <x v="261"/>
    <s v="Audit"/>
    <m/>
    <s v="2.2.1"/>
    <m/>
    <x v="0"/>
    <s v="2.2.1"/>
    <m/>
  </r>
  <r>
    <x v="86"/>
    <s v="Technische kwetsbaarhedenbeheer"/>
    <s v="C.04.7 - Evaluaties van technische kwetsbaarheden worden geregistreerd en gerapporteerd."/>
    <s v="Evaluaties van technische kwetsbaarheden worden geregistreerd en gerapporteerd."/>
    <x v="262"/>
    <s v="0820b7b9-23aa-4725-a1ce-ae4558f718e5"/>
    <x v="261"/>
    <x v="247"/>
    <x v="262"/>
    <s v="Audit"/>
    <m/>
    <s v="2.2.1"/>
    <m/>
    <x v="0"/>
    <s v="2.2.1"/>
    <m/>
  </r>
  <r>
    <x v="86"/>
    <s v="Technische kwetsbaarhedenbeheer"/>
    <s v="C.04.7 - Evaluaties van technische kwetsbaarheden worden geregistreerd en gerapporteerd."/>
    <s v="Evaluaties van technische kwetsbaarheden worden geregistreerd en gerapporteerd."/>
    <x v="263"/>
    <s v="5744710e-cc2f-4ee8-8809-3b11e89f4bc9"/>
    <x v="262"/>
    <x v="248"/>
    <x v="263"/>
    <s v="Audit"/>
    <m/>
    <s v="2.2.1"/>
    <m/>
    <x v="0"/>
    <s v="2.2.1"/>
    <m/>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64"/>
    <s v="6ba6d016-e7c3-4842-b8f2-4992ebc0d72d"/>
    <x v="263"/>
    <x v="249"/>
    <x v="264"/>
    <s v="Audit"/>
    <m/>
    <s v="2.2.1"/>
    <m/>
    <x v="0"/>
    <s v="2.2.1"/>
    <m/>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64"/>
    <s v="6ba6d016-e7c3-4842-b8f2-4992ebc0d72d"/>
    <x v="263"/>
    <x v="249"/>
    <x v="264"/>
    <s v="Audit"/>
    <m/>
    <s v="2.2.1"/>
    <m/>
    <x v="0"/>
    <s v="2.2.1"/>
    <m/>
  </r>
  <r>
    <x v="86"/>
    <s v="Technische kwetsbaarhedenbeheer"/>
    <s v="C.04.7 - Evaluaties van technische kwetsbaarheden worden geregistreerd en gerapporteerd."/>
    <s v="Evaluaties van technische kwetsbaarheden worden geregistreerd en gerapporteerd."/>
    <x v="264"/>
    <s v="6ba6d016-e7c3-4842-b8f2-4992ebc0d72d"/>
    <x v="263"/>
    <x v="249"/>
    <x v="264"/>
    <s v="Audit"/>
    <m/>
    <s v="2.2.1"/>
    <m/>
    <x v="0"/>
    <s v="2.2.1"/>
    <m/>
  </r>
  <r>
    <x v="87"/>
    <s v="Technische kwetsbaarhedenbeheer"/>
    <s v="C.04.8 - De evaluatierapportages bevatten verbeteringsvoorstellen en worden gecommuniceerd met verantwoordelijken/eigenaren."/>
    <s v="De evaluatierapportages bevatten verbeteringsvoorstellen en worden gecommuniceerd met verantwoordelijken/eigenaren van ICT-componenten waarin kwetsbaarheden en zwakheden gevonden zijn."/>
    <x v="264"/>
    <s v="6ba6d016-e7c3-4842-b8f2-4992ebc0d72d"/>
    <x v="263"/>
    <x v="249"/>
    <x v="264"/>
    <s v="Audit"/>
    <m/>
    <s v="2.2.1"/>
    <m/>
    <x v="0"/>
    <s v="2.2.1"/>
    <m/>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264"/>
    <s v="6ba6d016-e7c3-4842-b8f2-4992ebc0d72d"/>
    <x v="263"/>
    <x v="249"/>
    <x v="264"/>
    <s v="Audit"/>
    <m/>
    <s v="2.2.1"/>
    <m/>
    <x v="0"/>
    <s v="2.2.1"/>
    <m/>
  </r>
  <r>
    <x v="82"/>
    <s v="Technische kwetsbaarhedenbeheer"/>
    <s v="C.04.3 - Als kans op misbruik, schade beide hoog zijn worden patches zo snel mogelijk, uiterlijk binnen een week geïnstalleerd."/>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x v="265"/>
    <s v="e8cbc669-f12d-49eb-93e7-9273119e9933"/>
    <x v="264"/>
    <x v="250"/>
    <x v="265"/>
    <s v="Audit"/>
    <m/>
    <s v="2.2.1"/>
    <m/>
    <x v="0"/>
    <s v="2.2.1"/>
    <m/>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65"/>
    <s v="e8cbc669-f12d-49eb-93e7-9273119e9933"/>
    <x v="264"/>
    <x v="250"/>
    <x v="265"/>
    <s v="Audit"/>
    <m/>
    <s v="2.2.1"/>
    <m/>
    <x v="0"/>
    <s v="2.2.1"/>
    <m/>
  </r>
  <r>
    <x v="86"/>
    <s v="Technische kwetsbaarhedenbeheer"/>
    <s v="C.04.7 - Evaluaties van technische kwetsbaarheden worden geregistreerd en gerapporteerd."/>
    <s v="Evaluaties van technische kwetsbaarheden worden geregistreerd en gerapporteerd."/>
    <x v="265"/>
    <s v="e8cbc669-f12d-49eb-93e7-9273119e9933"/>
    <x v="264"/>
    <x v="250"/>
    <x v="265"/>
    <s v="Audit"/>
    <m/>
    <s v="2.2.1"/>
    <m/>
    <x v="0"/>
    <s v="2.2.1"/>
    <m/>
  </r>
  <r>
    <x v="87"/>
    <s v="Technische kwetsbaarhedenbeheer"/>
    <s v="C.04.8 - De evaluatierapportages bevatten verbeteringsvoorstellen en worden gecommuniceerd met verantwoordelijken/eigenaren."/>
    <s v="De evaluatierapportages bevatten verbeteringsvoorstellen en worden gecommuniceerd met verantwoordelijken/eigenaren van ICT-componenten waarin kwetsbaarheden en zwakheden gevonden zijn."/>
    <x v="265"/>
    <s v="e8cbc669-f12d-49eb-93e7-9273119e9933"/>
    <x v="264"/>
    <x v="250"/>
    <x v="265"/>
    <s v="Audit"/>
    <m/>
    <s v="2.2.1"/>
    <m/>
    <x v="0"/>
    <s v="2.2.1"/>
    <m/>
  </r>
  <r>
    <x v="130"/>
    <s v="Malware protectie"/>
    <s v="U.09.3 - De malwareprotectie wordt op verschillende omgevingen uitgevoerd."/>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x v="265"/>
    <s v="e8cbc669-f12d-49eb-93e7-9273119e9933"/>
    <x v="264"/>
    <x v="250"/>
    <x v="265"/>
    <s v="Audit"/>
    <m/>
    <s v="2.2.1"/>
    <m/>
    <x v="0"/>
    <s v="2.2.1"/>
    <m/>
  </r>
  <r>
    <x v="93"/>
    <s v="Security Monitoring"/>
    <s v="C.05.5 - Aantoonbaar wordt opvolging gegeven aan verbetervoorstellen uit analyserapportages."/>
    <s v="Aantoonbaar wordt opvolging gegeven aan verbetervoorstellen uit analyserapportages."/>
    <x v="266"/>
    <s v="4f4f78b8-e367-4b10-a341-d9a4ad5cf1c7"/>
    <x v="265"/>
    <x v="251"/>
    <x v="266"/>
    <s v="Audit"/>
    <m/>
    <s v="2.2.1"/>
    <m/>
    <x v="0"/>
    <s v="2.2.1"/>
    <m/>
  </r>
  <r>
    <x v="93"/>
    <s v="Security Monitoring"/>
    <s v="C.05.5 - Aantoonbaar wordt opvolging gegeven aan verbetervoorstellen uit analyserapportages."/>
    <s v="Aantoonbaar wordt opvolging gegeven aan verbetervoorstellen uit analyserapportages."/>
    <x v="267"/>
    <s v="6e2593d9-add6-4083-9c9b-4b7d2188c899"/>
    <x v="266"/>
    <x v="252"/>
    <x v="267"/>
    <s v="Audit"/>
    <m/>
    <s v="2.2.1"/>
    <m/>
    <x v="0"/>
    <s v="2.2.1"/>
    <m/>
  </r>
  <r>
    <x v="93"/>
    <s v="Security Monitoring"/>
    <s v="C.05.5 - Aantoonbaar wordt opvolging gegeven aan verbetervoorstellen uit analyserapportages."/>
    <s v="Aantoonbaar wordt opvolging gegeven aan verbetervoorstellen uit analyserapportages."/>
    <x v="268"/>
    <s v="0b15565f-aa9e-48ba-8619-45960f2c314d"/>
    <x v="267"/>
    <x v="253"/>
    <x v="268"/>
    <s v="Audit"/>
    <m/>
    <s v="2.2.1"/>
    <m/>
    <x v="0"/>
    <s v="2.2.1"/>
    <m/>
  </r>
  <r>
    <x v="157"/>
    <s v="Logging en monitoring"/>
    <s v="U.15.1 - Het overtreden van de beleidsregels wordt door de CSP en de CSC vastgelegd."/>
    <s v="Het overtreden van de beleidsregels wordt door de CSP en de CSC vastgelegd."/>
    <x v="269"/>
    <s v="91a78b24-f231-4a8a-8da9-02c35b2b6510"/>
    <x v="268"/>
    <x v="254"/>
    <x v="39"/>
    <s v="Audit"/>
    <m/>
    <s v="2.2.1"/>
    <m/>
    <x v="0"/>
    <s v="2.2.1"/>
    <m/>
  </r>
  <r>
    <x v="157"/>
    <s v="Logging en monitoring"/>
    <s v="U.15.1 - Het overtreden van de beleidsregels wordt door de CSP en de CSC vastgelegd."/>
    <s v="Het overtreden van de beleidsregels wordt door de CSP en de CSC vastgelegd."/>
    <x v="270"/>
    <s v="afe0c3be-ba3b-4544-ba52-0c99672a8ad6"/>
    <x v="269"/>
    <x v="255"/>
    <x v="269"/>
    <s v="Audit"/>
    <m/>
    <s v="2.2.1"/>
    <m/>
    <x v="0"/>
    <s v="2.2.1"/>
    <m/>
  </r>
  <r>
    <x v="157"/>
    <s v="Logging en monitoring"/>
    <s v="U.15.1 - Het overtreden van de beleidsregels wordt door de CSP en de CSC vastgelegd."/>
    <s v="Het overtreden van de beleidsregels wordt door de CSP en de CSC vastgelegd."/>
    <x v="271"/>
    <s v="138ff14d-b687-4faa-a81c-898c91a87fa2"/>
    <x v="270"/>
    <x v="255"/>
    <x v="270"/>
    <s v="Audit"/>
    <m/>
    <s v="2.2.1"/>
    <m/>
    <x v="0"/>
    <s v="2.2.1"/>
    <m/>
  </r>
  <r>
    <x v="134"/>
    <s v="Toegang tot IT-diensten en data"/>
    <s v="U.10.3 - Alleen gebruikers met geauthentiseerde apparatuur kunnen toegang krijgen tot IT-diensten en data."/>
    <s v="Alleen gebruikers met geauthentiseerde apparatuur kunnen toegang krijgen tot IT-diensten en data."/>
    <x v="272"/>
    <s v="5bb220d9-2698-4ee4-8404-b9c30c9df609"/>
    <x v="271"/>
    <x v="256"/>
    <x v="271"/>
    <s v="Audit"/>
    <m/>
    <s v="2.2.1"/>
    <m/>
    <x v="0"/>
    <s v="2.2.1"/>
    <m/>
  </r>
  <r>
    <x v="134"/>
    <s v="Toegang tot IT-diensten en data"/>
    <s v="U.10.3 - Alleen gebruikers met geauthentiseerde apparatuur kunnen toegang krijgen tot IT-diensten en data."/>
    <s v="Alleen gebruikers met geauthentiseerde apparatuur kunnen toegang krijgen tot IT-diensten en data."/>
    <x v="273"/>
    <s v="eaebaea7-8013-4ceb-9d14-7eb32271373c"/>
    <x v="272"/>
    <x v="257"/>
    <x v="272"/>
    <s v="Audit"/>
    <m/>
    <s v="2.2.1"/>
    <m/>
    <x v="0"/>
    <s v="2.2.1"/>
    <m/>
  </r>
  <r>
    <x v="134"/>
    <s v="Toegang tot IT-diensten en data"/>
    <s v="U.10.3 - Alleen gebruikers met geauthentiseerde apparatuur kunnen toegang krijgen tot IT-diensten en data."/>
    <s v="Alleen gebruikers met geauthentiseerde apparatuur kunnen toegang krijgen tot IT-diensten en data."/>
    <x v="274"/>
    <s v="89099bee-89e0-4b26-a5f4-165451757743"/>
    <x v="273"/>
    <x v="258"/>
    <x v="273"/>
    <s v="Audit"/>
    <m/>
    <s v="2.2.1"/>
    <m/>
    <x v="0"/>
    <s v="2.2.1"/>
    <m/>
  </r>
  <r>
    <x v="133"/>
    <s v="Toegang tot IT-diensten en data"/>
    <s v="U.10.2 - Onder verantwoordelijkheid van de CSP wordt aan beheerders toegang verleend."/>
    <s v="Onder verantwoordelijkheid van de CSP wordt aan beheerders toegang verleend:_x000a_  - tot data met het least privilege-principe;_x000a_  - tot data met het need-to-know-principe;_x000a_  - met multi-factorauthenticatie;_x000a_  - tot data en applicatieve functies via technische maatregelen."/>
    <x v="275"/>
    <s v="e96a9a5f-07ca-471b-9bc5-6a0f33cbd68f"/>
    <x v="274"/>
    <x v="259"/>
    <x v="274"/>
    <s v="Audit"/>
    <m/>
    <s v="2.2.1"/>
    <m/>
    <x v="0"/>
    <s v="2.2.1"/>
    <m/>
  </r>
  <r>
    <x v="134"/>
    <s v="Toegang tot IT-diensten en data"/>
    <s v="U.10.3 - Alleen gebruikers met geauthentiseerde apparatuur kunnen toegang krijgen tot IT-diensten en data."/>
    <s v="Alleen gebruikers met geauthentiseerde apparatuur kunnen toegang krijgen tot IT-diensten en data."/>
    <x v="275"/>
    <s v="e96a9a5f-07ca-471b-9bc5-6a0f33cbd68f"/>
    <x v="274"/>
    <x v="259"/>
    <x v="274"/>
    <s v="Audit"/>
    <m/>
    <s v="2.2.1"/>
    <m/>
    <x v="0"/>
    <s v="2.2.1"/>
    <m/>
  </r>
  <r>
    <x v="136"/>
    <s v="Toegang tot IT-diensten en data"/>
    <s v="U.10.5 - Toegang tot IT-diensten en data is beperkt door technische maatregelen en is geïmplementeerd."/>
    <s v="Toegang tot IT-diensten en data is beperkt door technische maatregelen en is geïmplementeerd, bijvoorbeeld met het rollen- en rechtenconcept."/>
    <x v="275"/>
    <s v="e96a9a5f-07ca-471b-9bc5-6a0f33cbd68f"/>
    <x v="274"/>
    <x v="259"/>
    <x v="274"/>
    <s v="Audit"/>
    <m/>
    <s v="2.2.1"/>
    <m/>
    <x v="0"/>
    <s v="2.2.1"/>
    <m/>
  </r>
  <r>
    <x v="85"/>
    <s v="Technische kwetsbaarhedenbeheer"/>
    <s v="C.04.6 - Technische zwakheden kunnen worden verholpen door het tijdig uitvoeren van patchmanagement."/>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x v="276"/>
    <s v="f110a506-2dcb-422e-bcea-d533fc8c35e2"/>
    <x v="275"/>
    <x v="260"/>
    <x v="275"/>
    <s v="Audit"/>
    <m/>
    <s v="2.2.1"/>
    <m/>
    <x v="0"/>
    <s v="2.2.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164F5-F1DA-44E7-A6C2-3786AC873599}" name="PivotTable1" cacheId="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AH257" firstHeaderRow="1" firstDataRow="2" firstDataCol="1" rowPageCount="1" colPageCount="1"/>
  <pivotFields count="16">
    <pivotField axis="axisCol" dataField="1" compact="0" outline="0" showAll="0">
      <items count="1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compact="0" outline="0" showAll="0"/>
    <pivotField compact="0" outline="0" showAll="0"/>
    <pivotField compact="0" outline="0" showAll="0"/>
    <pivotField compact="0" outline="0" showAll="0">
      <items count="278">
        <item x="0"/>
        <item x="39"/>
        <item x="30"/>
        <item x="40"/>
        <item x="116"/>
        <item x="206"/>
        <item x="102"/>
        <item x="150"/>
        <item x="117"/>
        <item x="188"/>
        <item x="180"/>
        <item x="118"/>
        <item x="262"/>
        <item x="49"/>
        <item x="119"/>
        <item x="6"/>
        <item x="47"/>
        <item x="254"/>
        <item x="120"/>
        <item x="242"/>
        <item x="97"/>
        <item x="85"/>
        <item x="268"/>
        <item x="42"/>
        <item x="222"/>
        <item x="163"/>
        <item x="121"/>
        <item x="260"/>
        <item x="35"/>
        <item x="236"/>
        <item x="239"/>
        <item x="177"/>
        <item x="122"/>
        <item x="213"/>
        <item x="271"/>
        <item x="57"/>
        <item x="89"/>
        <item x="63"/>
        <item x="48"/>
        <item x="174"/>
        <item x="123"/>
        <item x="17"/>
        <item x="124"/>
        <item x="227"/>
        <item x="248"/>
        <item x="38"/>
        <item x="231"/>
        <item x="125"/>
        <item x="183"/>
        <item x="41"/>
        <item x="105"/>
        <item x="158"/>
        <item x="65"/>
        <item x="68"/>
        <item x="72"/>
        <item x="76"/>
        <item x="154"/>
        <item x="112"/>
        <item x="4"/>
        <item x="245"/>
        <item x="219"/>
        <item x="233"/>
        <item x="96"/>
        <item x="238"/>
        <item x="32"/>
        <item x="28"/>
        <item x="67"/>
        <item x="114"/>
        <item x="155"/>
        <item x="62"/>
        <item x="214"/>
        <item x="8"/>
        <item x="209"/>
        <item x="225"/>
        <item x="153"/>
        <item x="207"/>
        <item x="161"/>
        <item x="185"/>
        <item x="189"/>
        <item x="46"/>
        <item x="100"/>
        <item x="19"/>
        <item x="3"/>
        <item x="126"/>
        <item x="69"/>
        <item x="256"/>
        <item x="205"/>
        <item x="234"/>
        <item x="218"/>
        <item x="90"/>
        <item x="93"/>
        <item x="191"/>
        <item x="249"/>
        <item x="240"/>
        <item x="24"/>
        <item x="104"/>
        <item x="44"/>
        <item x="31"/>
        <item x="74"/>
        <item x="7"/>
        <item x="266"/>
        <item x="107"/>
        <item x="12"/>
        <item x="252"/>
        <item x="92"/>
        <item x="237"/>
        <item x="108"/>
        <item x="141"/>
        <item x="151"/>
        <item x="128"/>
        <item x="73"/>
        <item x="263"/>
        <item x="43"/>
        <item x="144"/>
        <item x="87"/>
        <item x="272"/>
        <item x="212"/>
        <item x="164"/>
        <item x="139"/>
        <item x="173"/>
        <item x="162"/>
        <item x="156"/>
        <item x="83"/>
        <item x="13"/>
        <item x="78"/>
        <item x="229"/>
        <item x="169"/>
        <item x="264"/>
        <item x="54"/>
        <item x="267"/>
        <item x="137"/>
        <item x="77"/>
        <item x="25"/>
        <item x="75"/>
        <item x="160"/>
        <item x="26"/>
        <item x="16"/>
        <item x="136"/>
        <item x="15"/>
        <item x="130"/>
        <item x="131"/>
        <item x="132"/>
        <item x="235"/>
        <item x="192"/>
        <item x="91"/>
        <item x="208"/>
        <item x="37"/>
        <item x="217"/>
        <item x="88"/>
        <item x="241"/>
        <item x="253"/>
        <item x="194"/>
        <item x="79"/>
        <item x="195"/>
        <item x="133"/>
        <item x="36"/>
        <item x="80"/>
        <item x="81"/>
        <item x="14"/>
        <item x="274"/>
        <item x="134"/>
        <item x="11"/>
        <item x="52"/>
        <item x="226"/>
        <item x="171"/>
        <item x="269"/>
        <item x="179"/>
        <item x="216"/>
        <item x="224"/>
        <item x="244"/>
        <item x="82"/>
        <item x="228"/>
        <item x="135"/>
        <item x="10"/>
        <item x="84"/>
        <item x="45"/>
        <item x="259"/>
        <item x="9"/>
        <item x="140"/>
        <item x="255"/>
        <item x="138"/>
        <item x="86"/>
        <item x="230"/>
        <item x="198"/>
        <item x="168"/>
        <item x="58"/>
        <item x="200"/>
        <item x="220"/>
        <item x="210"/>
        <item x="176"/>
        <item x="181"/>
        <item x="170"/>
        <item x="172"/>
        <item x="61"/>
        <item x="258"/>
        <item x="201"/>
        <item x="34"/>
        <item x="270"/>
        <item x="142"/>
        <item x="203"/>
        <item x="143"/>
        <item x="165"/>
        <item x="71"/>
        <item x="204"/>
        <item x="190"/>
        <item x="51"/>
        <item x="145"/>
        <item x="70"/>
        <item x="147"/>
        <item x="146"/>
        <item x="27"/>
        <item x="29"/>
        <item x="251"/>
        <item x="99"/>
        <item x="23"/>
        <item x="18"/>
        <item x="159"/>
        <item x="187"/>
        <item x="148"/>
        <item x="66"/>
        <item x="261"/>
        <item x="5"/>
        <item x="149"/>
        <item x="202"/>
        <item x="152"/>
        <item x="50"/>
        <item x="199"/>
        <item x="257"/>
        <item x="197"/>
        <item x="129"/>
        <item x="56"/>
        <item x="186"/>
        <item x="127"/>
        <item x="250"/>
        <item x="33"/>
        <item x="20"/>
        <item x="211"/>
        <item x="246"/>
        <item x="178"/>
        <item x="215"/>
        <item x="2"/>
        <item x="109"/>
        <item x="1"/>
        <item x="53"/>
        <item x="265"/>
        <item x="106"/>
        <item x="275"/>
        <item x="223"/>
        <item x="95"/>
        <item x="184"/>
        <item x="273"/>
        <item x="221"/>
        <item x="157"/>
        <item x="94"/>
        <item x="110"/>
        <item x="175"/>
        <item x="103"/>
        <item x="247"/>
        <item x="55"/>
        <item x="276"/>
        <item x="111"/>
        <item x="101"/>
        <item x="232"/>
        <item x="113"/>
        <item x="182"/>
        <item x="64"/>
        <item x="166"/>
        <item x="196"/>
        <item x="193"/>
        <item x="59"/>
        <item x="60"/>
        <item x="167"/>
        <item x="21"/>
        <item x="98"/>
        <item x="115"/>
        <item x="243"/>
        <item x="22"/>
        <item t="default"/>
      </items>
    </pivotField>
    <pivotField compact="0" outline="0" showAll="0"/>
    <pivotField compact="0" outline="0" showAll="0" defaultSubtotal="0">
      <items count="276">
        <item x="0"/>
        <item x="163"/>
        <item x="155"/>
        <item x="160"/>
        <item x="215"/>
        <item x="217"/>
        <item x="216"/>
        <item x="119"/>
        <item x="2"/>
        <item x="1"/>
        <item x="158"/>
        <item x="51"/>
        <item x="103"/>
        <item x="148"/>
        <item x="208"/>
        <item x="161"/>
        <item x="4"/>
        <item x="268"/>
        <item x="3"/>
        <item x="210"/>
        <item x="156"/>
        <item x="89"/>
        <item x="153"/>
        <item x="168"/>
        <item x="185"/>
        <item x="183"/>
        <item x="39"/>
        <item x="180"/>
        <item x="264"/>
        <item x="121"/>
        <item x="191"/>
        <item x="102"/>
        <item x="105"/>
        <item x="73"/>
        <item x="84"/>
        <item x="57"/>
        <item x="132"/>
        <item x="138"/>
        <item x="110"/>
        <item x="122"/>
        <item x="85"/>
        <item x="133"/>
        <item x="68"/>
        <item x="238"/>
        <item x="240"/>
        <item x="239"/>
        <item x="99"/>
        <item x="80"/>
        <item x="88"/>
        <item x="74"/>
        <item x="134"/>
        <item x="28"/>
        <item x="37"/>
        <item x="27"/>
        <item x="35"/>
        <item x="23"/>
        <item x="31"/>
        <item x="13"/>
        <item x="170"/>
        <item x="172"/>
        <item x="8"/>
        <item x="49"/>
        <item x="135"/>
        <item x="104"/>
        <item x="125"/>
        <item x="83"/>
        <item x="76"/>
        <item x="56"/>
        <item x="220"/>
        <item x="232"/>
        <item x="70"/>
        <item x="126"/>
        <item x="95"/>
        <item x="65"/>
        <item x="241"/>
        <item x="237"/>
        <item x="218"/>
        <item x="219"/>
        <item x="124"/>
        <item x="141"/>
        <item x="93"/>
        <item x="81"/>
        <item x="64"/>
        <item x="136"/>
        <item x="258"/>
        <item x="234"/>
        <item x="150"/>
        <item x="108"/>
        <item x="221"/>
        <item x="225"/>
        <item x="248"/>
        <item x="91"/>
        <item x="92"/>
        <item x="159"/>
        <item x="5"/>
        <item x="271"/>
        <item x="272"/>
        <item x="118"/>
        <item x="78"/>
        <item x="116"/>
        <item x="149"/>
        <item x="87"/>
        <item x="152"/>
        <item x="106"/>
        <item x="251"/>
        <item x="246"/>
        <item x="144"/>
        <item x="262"/>
        <item x="261"/>
        <item x="176"/>
        <item x="204"/>
        <item x="255"/>
        <item x="274"/>
        <item x="236"/>
        <item x="233"/>
        <item x="235"/>
        <item x="111"/>
        <item x="101"/>
        <item x="247"/>
        <item x="243"/>
        <item x="94"/>
        <item x="227"/>
        <item x="226"/>
        <item x="32"/>
        <item x="245"/>
        <item x="53"/>
        <item x="50"/>
        <item x="275"/>
        <item x="40"/>
        <item x="10"/>
        <item x="20"/>
        <item x="11"/>
        <item x="14"/>
        <item x="9"/>
        <item x="24"/>
        <item x="17"/>
        <item x="16"/>
        <item x="15"/>
        <item x="26"/>
        <item x="25"/>
        <item x="86"/>
        <item x="145"/>
        <item x="167"/>
        <item x="273"/>
        <item x="45"/>
        <item x="46"/>
        <item x="44"/>
        <item x="54"/>
        <item x="224"/>
        <item x="222"/>
        <item x="223"/>
        <item x="201"/>
        <item x="82"/>
        <item x="169"/>
        <item x="157"/>
        <item x="166"/>
        <item x="162"/>
        <item x="164"/>
        <item x="100"/>
        <item x="96"/>
        <item x="229"/>
        <item x="228"/>
        <item x="231"/>
        <item x="230"/>
        <item x="113"/>
        <item x="127"/>
        <item x="146"/>
        <item x="42"/>
        <item x="41"/>
        <item x="48"/>
        <item x="21"/>
        <item x="52"/>
        <item x="59"/>
        <item x="55"/>
        <item x="253"/>
        <item x="200"/>
        <item x="198"/>
        <item x="72"/>
        <item x="66"/>
        <item x="142"/>
        <item x="112"/>
        <item x="38"/>
        <item x="79"/>
        <item x="190"/>
        <item x="147"/>
        <item x="75"/>
        <item x="63"/>
        <item x="254"/>
        <item x="181"/>
        <item x="178"/>
        <item x="179"/>
        <item x="211"/>
        <item x="213"/>
        <item x="182"/>
        <item x="184"/>
        <item x="212"/>
        <item x="209"/>
        <item x="7"/>
        <item x="6"/>
        <item x="186"/>
        <item x="171"/>
        <item x="151"/>
        <item x="62"/>
        <item x="90"/>
        <item x="195"/>
        <item x="197"/>
        <item x="34"/>
        <item x="36"/>
        <item x="33"/>
        <item x="22"/>
        <item x="47"/>
        <item x="140"/>
        <item x="12"/>
        <item x="206"/>
        <item x="214"/>
        <item x="139"/>
        <item x="107"/>
        <item x="131"/>
        <item x="120"/>
        <item x="130"/>
        <item x="117"/>
        <item x="123"/>
        <item x="115"/>
        <item x="129"/>
        <item x="143"/>
        <item x="260"/>
        <item x="259"/>
        <item x="269"/>
        <item x="270"/>
        <item x="188"/>
        <item x="193"/>
        <item x="205"/>
        <item x="187"/>
        <item x="194"/>
        <item x="189"/>
        <item x="202"/>
        <item x="207"/>
        <item x="203"/>
        <item x="196"/>
        <item x="192"/>
        <item x="252"/>
        <item x="244"/>
        <item x="250"/>
        <item x="249"/>
        <item x="60"/>
        <item x="67"/>
        <item x="165"/>
        <item x="61"/>
        <item x="97"/>
        <item x="263"/>
        <item x="71"/>
        <item x="114"/>
        <item x="77"/>
        <item x="137"/>
        <item x="109"/>
        <item x="18"/>
        <item x="69"/>
        <item x="266"/>
        <item x="265"/>
        <item x="267"/>
        <item x="257"/>
        <item x="256"/>
        <item x="242"/>
        <item x="98"/>
        <item x="199"/>
        <item x="154"/>
        <item x="173"/>
        <item x="177"/>
        <item x="19"/>
        <item x="174"/>
        <item x="175"/>
        <item x="30"/>
        <item x="128"/>
        <item x="58"/>
        <item x="29"/>
        <item x="43"/>
      </items>
    </pivotField>
    <pivotField compact="0" outline="0" showAll="0">
      <items count="262">
        <item x="0"/>
        <item x="103"/>
        <item x="169"/>
        <item x="162"/>
        <item x="194"/>
        <item x="168"/>
        <item x="166"/>
        <item x="192"/>
        <item x="4"/>
        <item x="254"/>
        <item x="191"/>
        <item x="181"/>
        <item x="153"/>
        <item x="3"/>
        <item x="164"/>
        <item x="31"/>
        <item x="19"/>
        <item x="159"/>
        <item x="37"/>
        <item x="250"/>
        <item x="18"/>
        <item x="196"/>
        <item x="12"/>
        <item x="101"/>
        <item x="88"/>
        <item x="147"/>
        <item x="224"/>
        <item x="226"/>
        <item x="50"/>
        <item x="225"/>
        <item x="47"/>
        <item x="27"/>
        <item x="26"/>
        <item x="34"/>
        <item x="22"/>
        <item x="30"/>
        <item x="13"/>
        <item x="82"/>
        <item x="218"/>
        <item x="227"/>
        <item x="118"/>
        <item x="130"/>
        <item x="203"/>
        <item x="132"/>
        <item x="107"/>
        <item x="141"/>
        <item x="120"/>
        <item x="123"/>
        <item x="144"/>
        <item x="204"/>
        <item x="140"/>
        <item x="131"/>
        <item x="100"/>
        <item x="133"/>
        <item x="149"/>
        <item x="102"/>
        <item x="223"/>
        <item x="145"/>
        <item x="205"/>
        <item x="206"/>
        <item x="115"/>
        <item x="136"/>
        <item x="5"/>
        <item x="63"/>
        <item x="99"/>
        <item x="244"/>
        <item x="220"/>
        <item x="234"/>
        <item x="44"/>
        <item x="256"/>
        <item x="257"/>
        <item x="171"/>
        <item x="167"/>
        <item x="237"/>
        <item x="232"/>
        <item x="61"/>
        <item x="121"/>
        <item x="248"/>
        <item x="247"/>
        <item x="74"/>
        <item x="53"/>
        <item x="170"/>
        <item x="39"/>
        <item x="124"/>
        <item x="68"/>
        <item x="211"/>
        <item x="207"/>
        <item x="241"/>
        <item x="111"/>
        <item x="125"/>
        <item x="139"/>
        <item x="155"/>
        <item x="259"/>
        <item x="222"/>
        <item x="219"/>
        <item x="221"/>
        <item x="106"/>
        <item x="119"/>
        <item x="29"/>
        <item x="233"/>
        <item x="229"/>
        <item x="95"/>
        <item x="42"/>
        <item x="43"/>
        <item x="96"/>
        <item x="92"/>
        <item x="89"/>
        <item x="213"/>
        <item x="146"/>
        <item x="212"/>
        <item x="54"/>
        <item x="97"/>
        <item x="90"/>
        <item x="72"/>
        <item x="84"/>
        <item x="142"/>
        <item x="87"/>
        <item x="231"/>
        <item x="260"/>
        <item x="38"/>
        <item x="46"/>
        <item x="210"/>
        <item x="208"/>
        <item x="209"/>
        <item x="129"/>
        <item x="258"/>
        <item x="62"/>
        <item x="93"/>
        <item x="57"/>
        <item x="215"/>
        <item x="214"/>
        <item x="217"/>
        <item x="216"/>
        <item x="156"/>
        <item x="6"/>
        <item x="7"/>
        <item x="239"/>
        <item x="56"/>
        <item x="40"/>
        <item x="78"/>
        <item x="66"/>
        <item x="165"/>
        <item x="36"/>
        <item x="8"/>
        <item x="35"/>
        <item x="21"/>
        <item x="200"/>
        <item x="202"/>
        <item x="201"/>
        <item x="112"/>
        <item x="148"/>
        <item x="182"/>
        <item x="108"/>
        <item x="11"/>
        <item x="10"/>
        <item x="14"/>
        <item x="23"/>
        <item x="9"/>
        <item x="17"/>
        <item x="16"/>
        <item x="15"/>
        <item x="24"/>
        <item x="25"/>
        <item x="52"/>
        <item x="55"/>
        <item x="138"/>
        <item x="240"/>
        <item x="116"/>
        <item x="126"/>
        <item x="113"/>
        <item x="127"/>
        <item x="128"/>
        <item x="143"/>
        <item x="110"/>
        <item x="105"/>
        <item x="109"/>
        <item x="246"/>
        <item x="245"/>
        <item x="197"/>
        <item x="198"/>
        <item x="199"/>
        <item x="195"/>
        <item x="178"/>
        <item x="176"/>
        <item x="180"/>
        <item x="255"/>
        <item x="117"/>
        <item x="238"/>
        <item x="230"/>
        <item x="236"/>
        <item x="235"/>
        <item x="73"/>
        <item x="81"/>
        <item x="187"/>
        <item x="193"/>
        <item x="32"/>
        <item x="33"/>
        <item x="151"/>
        <item x="161"/>
        <item x="249"/>
        <item x="188"/>
        <item x="135"/>
        <item x="137"/>
        <item x="104"/>
        <item x="189"/>
        <item x="185"/>
        <item x="174"/>
        <item x="186"/>
        <item x="152"/>
        <item x="160"/>
        <item x="172"/>
        <item x="163"/>
        <item x="173"/>
        <item x="158"/>
        <item x="184"/>
        <item x="175"/>
        <item x="157"/>
        <item x="1"/>
        <item x="2"/>
        <item x="122"/>
        <item x="65"/>
        <item x="190"/>
        <item x="91"/>
        <item x="252"/>
        <item x="251"/>
        <item x="253"/>
        <item x="114"/>
        <item x="183"/>
        <item x="41"/>
        <item x="243"/>
        <item x="242"/>
        <item x="85"/>
        <item x="49"/>
        <item x="20"/>
        <item x="98"/>
        <item x="76"/>
        <item x="150"/>
        <item x="154"/>
        <item x="60"/>
        <item x="71"/>
        <item x="83"/>
        <item x="69"/>
        <item x="64"/>
        <item x="70"/>
        <item x="79"/>
        <item x="58"/>
        <item x="80"/>
        <item x="86"/>
        <item x="75"/>
        <item x="59"/>
        <item x="67"/>
        <item x="77"/>
        <item x="94"/>
        <item x="228"/>
        <item x="179"/>
        <item x="177"/>
        <item x="45"/>
        <item x="51"/>
        <item x="48"/>
        <item x="28"/>
        <item x="134"/>
        <item t="default"/>
      </items>
    </pivotField>
    <pivotField axis="axisRow" compact="0" outline="0" showAll="0">
      <items count="277">
        <item h="1" x="0"/>
        <item x="51"/>
        <item x="15"/>
        <item x="126"/>
        <item x="141"/>
        <item x="108"/>
        <item x="169"/>
        <item x="157"/>
        <item x="204"/>
        <item x="10"/>
        <item x="14"/>
        <item x="17"/>
        <item x="166"/>
        <item x="162"/>
        <item x="164"/>
        <item x="45"/>
        <item x="52"/>
        <item x="159"/>
        <item x="179"/>
        <item x="181"/>
        <item x="178"/>
        <item x="139"/>
        <item x="192"/>
        <item x="5"/>
        <item x="171"/>
        <item x="62"/>
        <item x="229"/>
        <item x="230"/>
        <item x="231"/>
        <item x="232"/>
        <item x="90"/>
        <item x="209"/>
        <item x="195"/>
        <item x="197"/>
        <item x="206"/>
        <item x="214"/>
        <item x="228"/>
        <item x="107"/>
        <item x="227"/>
        <item x="7"/>
        <item x="12"/>
        <item x="215"/>
        <item x="217"/>
        <item x="216"/>
        <item x="119"/>
        <item x="140"/>
        <item x="2"/>
        <item x="1"/>
        <item x="158"/>
        <item x="103"/>
        <item x="148"/>
        <item x="271"/>
        <item x="261"/>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122"/>
        <item x="85"/>
        <item x="133"/>
        <item x="68"/>
        <item x="99"/>
        <item x="80"/>
        <item x="88"/>
        <item x="74"/>
        <item x="134"/>
        <item x="237"/>
        <item x="259"/>
        <item x="236"/>
        <item x="238"/>
        <item x="176"/>
        <item x="28"/>
        <item x="37"/>
        <item x="27"/>
        <item x="35"/>
        <item x="23"/>
        <item x="31"/>
        <item x="13"/>
        <item x="170"/>
        <item x="172"/>
        <item x="49"/>
        <item x="135"/>
        <item x="104"/>
        <item x="125"/>
        <item x="83"/>
        <item x="76"/>
        <item x="56"/>
        <item x="151"/>
        <item x="220"/>
        <item x="275"/>
        <item x="235"/>
        <item x="274"/>
        <item x="70"/>
        <item x="234"/>
        <item x="218"/>
        <item x="95"/>
        <item x="65"/>
        <item x="242"/>
        <item x="124"/>
        <item x="219"/>
        <item x="81"/>
        <item x="64"/>
        <item x="136"/>
        <item x="150"/>
        <item x="221"/>
        <item x="222"/>
        <item x="226"/>
        <item x="92"/>
        <item x="91"/>
        <item x="118"/>
        <item x="78"/>
        <item x="160"/>
        <item x="116"/>
        <item x="149"/>
        <item x="87"/>
        <item x="152"/>
        <item x="106"/>
        <item x="173"/>
        <item x="144"/>
        <item x="213"/>
        <item x="211"/>
        <item x="111"/>
        <item x="101"/>
        <item x="94"/>
        <item x="267"/>
        <item x="268"/>
        <item x="32"/>
        <item x="53"/>
        <item x="50"/>
        <item x="86"/>
        <item x="145"/>
        <item x="272"/>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8"/>
        <item x="34"/>
        <item x="79"/>
        <item x="190"/>
        <item x="147"/>
        <item x="4"/>
        <item x="75"/>
        <item x="63"/>
        <item x="131"/>
        <item x="120"/>
        <item x="130"/>
        <item x="117"/>
        <item x="123"/>
        <item x="115"/>
        <item x="129"/>
        <item x="143"/>
        <item x="188"/>
        <item x="270"/>
        <item x="233"/>
        <item x="269"/>
        <item x="193"/>
        <item x="205"/>
        <item x="187"/>
        <item x="194"/>
        <item x="189"/>
        <item x="202"/>
        <item x="207"/>
        <item x="203"/>
        <item x="196"/>
        <item x="258"/>
        <item x="177"/>
        <item x="60"/>
        <item x="3"/>
        <item x="67"/>
        <item x="156"/>
        <item x="165"/>
        <item x="22"/>
        <item x="61"/>
        <item x="264"/>
        <item x="97"/>
        <item x="273"/>
        <item x="71"/>
        <item x="185"/>
        <item x="93"/>
        <item x="153"/>
        <item x="114"/>
        <item x="77"/>
        <item x="137"/>
        <item x="109"/>
        <item x="266"/>
        <item x="18"/>
        <item x="36"/>
        <item x="69"/>
        <item x="6"/>
        <item x="89"/>
        <item x="98"/>
        <item x="199"/>
        <item x="183"/>
        <item x="47"/>
        <item x="154"/>
        <item x="265"/>
        <item x="33"/>
        <item x="19"/>
        <item x="174"/>
        <item x="175"/>
        <item x="30"/>
        <item x="128"/>
        <item x="29"/>
        <item x="43"/>
        <item t="default"/>
      </items>
    </pivotField>
    <pivotField compact="0" outline="0" showAll="0"/>
    <pivotField compact="0" outline="0" showAll="0"/>
    <pivotField compact="0" outline="0" showAll="0"/>
    <pivotField compact="0" outline="0" showAll="0"/>
    <pivotField axis="axisPage" compact="0" outline="0" multipleItemSelectionAllowed="1" showAll="0">
      <items count="3">
        <item h="1" x="1"/>
        <item x="0"/>
        <item t="default"/>
      </items>
    </pivotField>
    <pivotField compact="0" outline="0" showAll="0"/>
    <pivotField compact="0" outline="0" showAll="0"/>
  </pivotFields>
  <rowFields count="1">
    <field x="8"/>
  </rowFields>
  <rowItems count="253">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t="grand">
      <x/>
    </i>
  </rowItems>
  <colFields count="1">
    <field x="0"/>
  </colFields>
  <colItems count="33">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t="grand">
      <x/>
    </i>
  </colItems>
  <pageFields count="1">
    <pageField fld="13" hier="-1"/>
  </pageFields>
  <dataFields count="1">
    <dataField name="Count of GroupName" fld="0" subtotal="count" baseField="0" baseItem="0"/>
  </dataFields>
  <formats count="4">
    <format dxfId="20">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8">
      <pivotArea dataOnly="0" labelOnly="1" outline="0"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
      <pivotArea dataOnly="0" labelOnly="1" outline="0" fieldPosition="0">
        <references count="1">
          <reference field="0" count="19">
            <x v="150"/>
            <x v="151"/>
            <x v="152"/>
            <x v="153"/>
            <x v="154"/>
            <x v="155"/>
            <x v="156"/>
            <x v="157"/>
            <x v="158"/>
            <x v="159"/>
            <x v="160"/>
            <x v="161"/>
            <x v="162"/>
            <x v="163"/>
            <x v="164"/>
            <x v="165"/>
            <x v="166"/>
            <x v="167"/>
            <x v="16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5"/>
  <sheetViews>
    <sheetView tabSelected="1" workbookViewId="0">
      <selection activeCell="C9" sqref="C9"/>
    </sheetView>
  </sheetViews>
  <sheetFormatPr defaultRowHeight="28" customHeight="1" x14ac:dyDescent="0.35"/>
  <cols>
    <col min="1" max="1" width="2.6328125" style="16" customWidth="1"/>
    <col min="2" max="2" width="9.08984375" style="17"/>
    <col min="3" max="3" width="84.54296875" style="23" customWidth="1"/>
    <col min="4" max="4" width="14.54296875" style="53" customWidth="1"/>
  </cols>
  <sheetData>
    <row r="1" spans="2:4" ht="28" customHeight="1" x14ac:dyDescent="0.35">
      <c r="C1" s="24"/>
    </row>
    <row r="2" spans="2:4" ht="28" customHeight="1" x14ac:dyDescent="0.35">
      <c r="B2" s="19" t="s">
        <v>2168</v>
      </c>
      <c r="C2" s="22" t="s">
        <v>294</v>
      </c>
      <c r="D2" s="54" t="s">
        <v>2170</v>
      </c>
    </row>
    <row r="3" spans="2:4" ht="28" customHeight="1" x14ac:dyDescent="0.35">
      <c r="B3" s="17" t="s">
        <v>986</v>
      </c>
      <c r="C3" s="23" t="s">
        <v>2169</v>
      </c>
      <c r="D3" s="53" t="s">
        <v>2171</v>
      </c>
    </row>
    <row r="4" spans="2:4" ht="28" customHeight="1" x14ac:dyDescent="0.35">
      <c r="B4" s="17" t="s">
        <v>837</v>
      </c>
      <c r="C4" s="23" t="s">
        <v>2172</v>
      </c>
      <c r="D4" s="53" t="s">
        <v>2173</v>
      </c>
    </row>
    <row r="8" spans="2:4" ht="28" customHeight="1" x14ac:dyDescent="0.35">
      <c r="C8" s="23" t="s">
        <v>2174</v>
      </c>
    </row>
    <row r="10" spans="2:4" ht="28" customHeight="1" x14ac:dyDescent="0.35">
      <c r="B10" s="19" t="s">
        <v>293</v>
      </c>
      <c r="C10" s="22" t="s">
        <v>294</v>
      </c>
    </row>
    <row r="11" spans="2:4" ht="28" customHeight="1" x14ac:dyDescent="0.35">
      <c r="B11" s="18" t="s">
        <v>136</v>
      </c>
      <c r="C11" s="25" t="s">
        <v>303</v>
      </c>
    </row>
    <row r="12" spans="2:4" ht="28" customHeight="1" x14ac:dyDescent="0.35">
      <c r="B12" s="28" t="s">
        <v>136</v>
      </c>
      <c r="C12" s="25" t="s">
        <v>304</v>
      </c>
    </row>
    <row r="13" spans="2:4" ht="28" customHeight="1" x14ac:dyDescent="0.35">
      <c r="B13" s="43" t="s">
        <v>811</v>
      </c>
      <c r="C13" s="25" t="s">
        <v>812</v>
      </c>
    </row>
    <row r="14" spans="2:4" ht="28" customHeight="1" x14ac:dyDescent="0.35">
      <c r="B14" s="20" t="s">
        <v>1</v>
      </c>
      <c r="C14" s="25" t="s">
        <v>291</v>
      </c>
    </row>
    <row r="15" spans="2:4" ht="28" customHeight="1" x14ac:dyDescent="0.35">
      <c r="B15" s="21" t="s">
        <v>1</v>
      </c>
      <c r="C15" s="25" t="s">
        <v>292</v>
      </c>
    </row>
  </sheetData>
  <conditionalFormatting sqref="B11:B12">
    <cfRule type="cellIs" dxfId="8" priority="1" operator="equal">
      <formula>"✔️"</formula>
    </cfRule>
  </conditionalFormatting>
  <conditionalFormatting sqref="B14:B15">
    <cfRule type="cellIs" dxfId="7" priority="2" operator="equal">
      <formula>"✔️"</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55532-D0D4-4504-A3EA-B74FC748F675}">
  <dimension ref="A1:AH257"/>
  <sheetViews>
    <sheetView topLeftCell="A3" workbookViewId="0">
      <pane xSplit="1" ySplit="2" topLeftCell="B5" activePane="bottomRight" state="frozen"/>
      <selection activeCell="A3" sqref="A3"/>
      <selection pane="topRight" activeCell="B3" sqref="B3"/>
      <selection pane="bottomLeft" activeCell="A5" sqref="A5"/>
      <selection pane="bottomRight" activeCell="A242" sqref="A242"/>
    </sheetView>
  </sheetViews>
  <sheetFormatPr defaultRowHeight="14.5" x14ac:dyDescent="0.35"/>
  <cols>
    <col min="1" max="1" width="80" customWidth="1"/>
    <col min="2" max="2" width="13.26953125" bestFit="1" customWidth="1"/>
    <col min="3" max="33" width="3.36328125" bestFit="1" customWidth="1"/>
    <col min="34" max="34" width="10.7265625" bestFit="1" customWidth="1"/>
    <col min="35" max="170" width="3.36328125" bestFit="1" customWidth="1"/>
    <col min="171" max="171" width="10.7265625" bestFit="1" customWidth="1"/>
  </cols>
  <sheetData>
    <row r="1" spans="1:34" x14ac:dyDescent="0.35">
      <c r="A1" s="50" t="s">
        <v>828</v>
      </c>
      <c r="B1" t="s">
        <v>2166</v>
      </c>
    </row>
    <row r="3" spans="1:34" x14ac:dyDescent="0.35">
      <c r="A3" s="50" t="s">
        <v>2167</v>
      </c>
      <c r="B3" s="50" t="s">
        <v>817</v>
      </c>
    </row>
    <row r="4" spans="1:34" ht="248.5" x14ac:dyDescent="0.35">
      <c r="A4" s="50" t="s">
        <v>823</v>
      </c>
      <c r="B4" s="51" t="s">
        <v>844</v>
      </c>
      <c r="C4" s="51" t="s">
        <v>974</v>
      </c>
      <c r="D4" s="51" t="s">
        <v>1015</v>
      </c>
      <c r="E4" s="51" t="s">
        <v>1022</v>
      </c>
      <c r="F4" s="51" t="s">
        <v>1025</v>
      </c>
      <c r="G4" s="51" t="s">
        <v>1114</v>
      </c>
      <c r="H4" s="51" t="s">
        <v>1198</v>
      </c>
      <c r="I4" s="51" t="s">
        <v>1201</v>
      </c>
      <c r="J4" s="51" t="s">
        <v>1204</v>
      </c>
      <c r="K4" s="51" t="s">
        <v>1223</v>
      </c>
      <c r="L4" s="51" t="s">
        <v>1262</v>
      </c>
      <c r="M4" s="51" t="s">
        <v>1266</v>
      </c>
      <c r="N4" s="51" t="s">
        <v>1274</v>
      </c>
      <c r="O4" s="51" t="s">
        <v>1281</v>
      </c>
      <c r="P4" s="51" t="s">
        <v>1289</v>
      </c>
      <c r="Q4" s="51" t="s">
        <v>1292</v>
      </c>
      <c r="R4" s="51" t="s">
        <v>1299</v>
      </c>
      <c r="S4" s="51" t="s">
        <v>1347</v>
      </c>
      <c r="T4" s="51" t="s">
        <v>1462</v>
      </c>
      <c r="U4" s="51" t="s">
        <v>1577</v>
      </c>
      <c r="V4" s="51" t="s">
        <v>1644</v>
      </c>
      <c r="W4" s="51" t="s">
        <v>1674</v>
      </c>
      <c r="X4" s="51" t="s">
        <v>1696</v>
      </c>
      <c r="Y4" s="51" t="s">
        <v>1702</v>
      </c>
      <c r="Z4" s="51" t="s">
        <v>1709</v>
      </c>
      <c r="AA4" s="51" t="s">
        <v>1714</v>
      </c>
      <c r="AB4" s="51" t="s">
        <v>1717</v>
      </c>
      <c r="AC4" s="51" t="s">
        <v>1724</v>
      </c>
      <c r="AD4" s="51" t="s">
        <v>1727</v>
      </c>
      <c r="AE4" s="51" t="s">
        <v>1772</v>
      </c>
      <c r="AF4" s="51" t="s">
        <v>1829</v>
      </c>
      <c r="AG4" s="51" t="s">
        <v>1851</v>
      </c>
      <c r="AH4" t="s">
        <v>2165</v>
      </c>
    </row>
    <row r="5" spans="1:34" x14ac:dyDescent="0.35">
      <c r="A5" t="s">
        <v>1651</v>
      </c>
      <c r="B5" s="52"/>
      <c r="C5" s="52"/>
      <c r="D5" s="52"/>
      <c r="E5" s="52"/>
      <c r="F5" s="52"/>
      <c r="G5" s="52"/>
      <c r="H5" s="52"/>
      <c r="I5" s="52"/>
      <c r="J5" s="52"/>
      <c r="K5" s="52"/>
      <c r="L5" s="52"/>
      <c r="M5" s="52"/>
      <c r="N5" s="52"/>
      <c r="O5" s="52"/>
      <c r="P5" s="52"/>
      <c r="Q5" s="52"/>
      <c r="R5" s="52"/>
      <c r="S5" s="52"/>
      <c r="T5" s="52"/>
      <c r="U5" s="52"/>
      <c r="V5" s="52">
        <v>1</v>
      </c>
      <c r="W5" s="52"/>
      <c r="X5" s="52"/>
      <c r="Y5" s="52"/>
      <c r="Z5" s="52"/>
      <c r="AA5" s="52"/>
      <c r="AB5" s="52"/>
      <c r="AC5" s="52"/>
      <c r="AD5" s="52"/>
      <c r="AE5" s="52">
        <v>1</v>
      </c>
      <c r="AF5" s="52"/>
      <c r="AG5" s="52"/>
      <c r="AH5" s="52">
        <v>2</v>
      </c>
    </row>
    <row r="6" spans="1:34" x14ac:dyDescent="0.35">
      <c r="A6" t="s">
        <v>457</v>
      </c>
      <c r="B6" s="52"/>
      <c r="C6" s="52"/>
      <c r="D6" s="52"/>
      <c r="E6" s="52"/>
      <c r="F6" s="52"/>
      <c r="G6" s="52"/>
      <c r="H6" s="52"/>
      <c r="I6" s="52"/>
      <c r="J6" s="52"/>
      <c r="K6" s="52"/>
      <c r="L6" s="52"/>
      <c r="M6" s="52"/>
      <c r="N6" s="52"/>
      <c r="O6" s="52"/>
      <c r="P6" s="52"/>
      <c r="Q6" s="52"/>
      <c r="R6" s="52"/>
      <c r="S6" s="52">
        <v>1</v>
      </c>
      <c r="T6" s="52"/>
      <c r="U6" s="52"/>
      <c r="V6" s="52"/>
      <c r="W6" s="52"/>
      <c r="X6" s="52"/>
      <c r="Y6" s="52"/>
      <c r="Z6" s="52"/>
      <c r="AA6" s="52"/>
      <c r="AB6" s="52">
        <v>1</v>
      </c>
      <c r="AC6" s="52"/>
      <c r="AD6" s="52"/>
      <c r="AE6" s="52"/>
      <c r="AF6" s="52"/>
      <c r="AG6" s="52"/>
      <c r="AH6" s="52">
        <v>2</v>
      </c>
    </row>
    <row r="7" spans="1:34" x14ac:dyDescent="0.35">
      <c r="A7" t="s">
        <v>1931</v>
      </c>
      <c r="B7" s="52"/>
      <c r="C7" s="52"/>
      <c r="D7" s="52"/>
      <c r="E7" s="52"/>
      <c r="F7" s="52"/>
      <c r="G7" s="52"/>
      <c r="H7" s="52"/>
      <c r="I7" s="52"/>
      <c r="J7" s="52"/>
      <c r="K7" s="52"/>
      <c r="L7" s="52"/>
      <c r="M7" s="52"/>
      <c r="N7" s="52"/>
      <c r="O7" s="52"/>
      <c r="P7" s="52"/>
      <c r="Q7" s="52"/>
      <c r="R7" s="52"/>
      <c r="S7" s="52">
        <v>1</v>
      </c>
      <c r="T7" s="52"/>
      <c r="U7" s="52"/>
      <c r="V7" s="52"/>
      <c r="W7" s="52"/>
      <c r="X7" s="52"/>
      <c r="Y7" s="52"/>
      <c r="Z7" s="52"/>
      <c r="AA7" s="52"/>
      <c r="AB7" s="52">
        <v>1</v>
      </c>
      <c r="AC7" s="52"/>
      <c r="AD7" s="52"/>
      <c r="AE7" s="52"/>
      <c r="AF7" s="52"/>
      <c r="AG7" s="52"/>
      <c r="AH7" s="52">
        <v>2</v>
      </c>
    </row>
    <row r="8" spans="1:34" x14ac:dyDescent="0.35">
      <c r="A8" t="s">
        <v>1936</v>
      </c>
      <c r="B8" s="52"/>
      <c r="C8" s="52"/>
      <c r="D8" s="52"/>
      <c r="E8" s="52"/>
      <c r="F8" s="52"/>
      <c r="G8" s="52"/>
      <c r="H8" s="52"/>
      <c r="I8" s="52"/>
      <c r="J8" s="52"/>
      <c r="K8" s="52"/>
      <c r="L8" s="52"/>
      <c r="M8" s="52"/>
      <c r="N8" s="52"/>
      <c r="O8" s="52"/>
      <c r="P8" s="52"/>
      <c r="Q8" s="52"/>
      <c r="R8" s="52"/>
      <c r="S8" s="52">
        <v>1</v>
      </c>
      <c r="T8" s="52"/>
      <c r="U8" s="52"/>
      <c r="V8" s="52"/>
      <c r="W8" s="52"/>
      <c r="X8" s="52"/>
      <c r="Y8" s="52"/>
      <c r="Z8" s="52"/>
      <c r="AA8" s="52"/>
      <c r="AB8" s="52">
        <v>1</v>
      </c>
      <c r="AC8" s="52"/>
      <c r="AD8" s="52"/>
      <c r="AE8" s="52"/>
      <c r="AF8" s="52"/>
      <c r="AG8" s="52"/>
      <c r="AH8" s="52">
        <v>2</v>
      </c>
    </row>
    <row r="9" spans="1:34" x14ac:dyDescent="0.35">
      <c r="A9" t="s">
        <v>1941</v>
      </c>
      <c r="B9" s="52"/>
      <c r="C9" s="52"/>
      <c r="D9" s="52"/>
      <c r="E9" s="52"/>
      <c r="F9" s="52"/>
      <c r="G9" s="52"/>
      <c r="H9" s="52"/>
      <c r="I9" s="52"/>
      <c r="J9" s="52"/>
      <c r="K9" s="52"/>
      <c r="L9" s="52"/>
      <c r="M9" s="52"/>
      <c r="N9" s="52"/>
      <c r="O9" s="52"/>
      <c r="P9" s="52"/>
      <c r="Q9" s="52"/>
      <c r="R9" s="52"/>
      <c r="S9" s="52">
        <v>1</v>
      </c>
      <c r="T9" s="52"/>
      <c r="U9" s="52"/>
      <c r="V9" s="52"/>
      <c r="W9" s="52"/>
      <c r="X9" s="52"/>
      <c r="Y9" s="52"/>
      <c r="Z9" s="52"/>
      <c r="AA9" s="52"/>
      <c r="AB9" s="52">
        <v>1</v>
      </c>
      <c r="AC9" s="52"/>
      <c r="AD9" s="52"/>
      <c r="AE9" s="52"/>
      <c r="AF9" s="52"/>
      <c r="AG9" s="52"/>
      <c r="AH9" s="52">
        <v>2</v>
      </c>
    </row>
    <row r="10" spans="1:34" x14ac:dyDescent="0.35">
      <c r="A10" t="s">
        <v>1946</v>
      </c>
      <c r="B10" s="52"/>
      <c r="C10" s="52"/>
      <c r="D10" s="52"/>
      <c r="E10" s="52"/>
      <c r="F10" s="52"/>
      <c r="G10" s="52"/>
      <c r="H10" s="52"/>
      <c r="I10" s="52"/>
      <c r="J10" s="52"/>
      <c r="K10" s="52"/>
      <c r="L10" s="52"/>
      <c r="M10" s="52"/>
      <c r="N10" s="52"/>
      <c r="O10" s="52"/>
      <c r="P10" s="52"/>
      <c r="Q10" s="52"/>
      <c r="R10" s="52"/>
      <c r="S10" s="52">
        <v>1</v>
      </c>
      <c r="T10" s="52"/>
      <c r="U10" s="52"/>
      <c r="V10" s="52"/>
      <c r="W10" s="52"/>
      <c r="X10" s="52"/>
      <c r="Y10" s="52"/>
      <c r="Z10" s="52"/>
      <c r="AA10" s="52"/>
      <c r="AB10" s="52">
        <v>1</v>
      </c>
      <c r="AC10" s="52"/>
      <c r="AD10" s="52"/>
      <c r="AE10" s="52"/>
      <c r="AF10" s="52"/>
      <c r="AG10" s="52"/>
      <c r="AH10" s="52">
        <v>2</v>
      </c>
    </row>
    <row r="11" spans="1:34" x14ac:dyDescent="0.35">
      <c r="A11" t="s">
        <v>458</v>
      </c>
      <c r="B11" s="52"/>
      <c r="C11" s="52"/>
      <c r="D11" s="52"/>
      <c r="E11" s="52"/>
      <c r="F11" s="52"/>
      <c r="G11" s="52"/>
      <c r="H11" s="52"/>
      <c r="I11" s="52"/>
      <c r="J11" s="52"/>
      <c r="K11" s="52"/>
      <c r="L11" s="52"/>
      <c r="M11" s="52"/>
      <c r="N11" s="52"/>
      <c r="O11" s="52"/>
      <c r="P11" s="52"/>
      <c r="Q11" s="52"/>
      <c r="R11" s="52"/>
      <c r="S11" s="52">
        <v>1</v>
      </c>
      <c r="T11" s="52"/>
      <c r="U11" s="52"/>
      <c r="V11" s="52"/>
      <c r="W11" s="52"/>
      <c r="X11" s="52"/>
      <c r="Y11" s="52"/>
      <c r="Z11" s="52"/>
      <c r="AA11" s="52"/>
      <c r="AB11" s="52">
        <v>1</v>
      </c>
      <c r="AC11" s="52"/>
      <c r="AD11" s="52"/>
      <c r="AE11" s="52"/>
      <c r="AF11" s="52"/>
      <c r="AG11" s="52"/>
      <c r="AH11" s="52">
        <v>2</v>
      </c>
    </row>
    <row r="12" spans="1:34" x14ac:dyDescent="0.35">
      <c r="A12" t="s">
        <v>223</v>
      </c>
      <c r="B12" s="52"/>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v>1</v>
      </c>
      <c r="AF12" s="52">
        <v>1</v>
      </c>
      <c r="AG12" s="52"/>
      <c r="AH12" s="52">
        <v>2</v>
      </c>
    </row>
    <row r="13" spans="1:34" x14ac:dyDescent="0.35">
      <c r="A13" t="s">
        <v>746</v>
      </c>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v>1</v>
      </c>
      <c r="AF13" s="52"/>
      <c r="AG13" s="52"/>
      <c r="AH13" s="52">
        <v>1</v>
      </c>
    </row>
    <row r="14" spans="1:34" x14ac:dyDescent="0.35">
      <c r="A14" t="s">
        <v>756</v>
      </c>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v>1</v>
      </c>
      <c r="AF14" s="52"/>
      <c r="AG14" s="52"/>
      <c r="AH14" s="52">
        <v>1</v>
      </c>
    </row>
    <row r="15" spans="1:34" x14ac:dyDescent="0.35">
      <c r="A15" t="s">
        <v>737</v>
      </c>
      <c r="B15" s="52"/>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v>1</v>
      </c>
      <c r="AF15" s="52"/>
      <c r="AG15" s="52"/>
      <c r="AH15" s="52">
        <v>1</v>
      </c>
    </row>
    <row r="16" spans="1:34" x14ac:dyDescent="0.35">
      <c r="A16" t="s">
        <v>739</v>
      </c>
      <c r="B16" s="52"/>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v>1</v>
      </c>
      <c r="AF16" s="52"/>
      <c r="AG16" s="52"/>
      <c r="AH16" s="52">
        <v>1</v>
      </c>
    </row>
    <row r="17" spans="1:34" x14ac:dyDescent="0.35">
      <c r="A17" t="s">
        <v>1926</v>
      </c>
      <c r="B17" s="52"/>
      <c r="C17" s="52"/>
      <c r="D17" s="52"/>
      <c r="E17" s="52"/>
      <c r="F17" s="52"/>
      <c r="G17" s="52"/>
      <c r="H17" s="52"/>
      <c r="I17" s="52"/>
      <c r="J17" s="52"/>
      <c r="K17" s="52"/>
      <c r="L17" s="52"/>
      <c r="M17" s="52"/>
      <c r="N17" s="52"/>
      <c r="O17" s="52"/>
      <c r="P17" s="52"/>
      <c r="Q17" s="52"/>
      <c r="R17" s="52"/>
      <c r="S17" s="52">
        <v>1</v>
      </c>
      <c r="T17" s="52"/>
      <c r="U17" s="52"/>
      <c r="V17" s="52"/>
      <c r="W17" s="52"/>
      <c r="X17" s="52"/>
      <c r="Y17" s="52"/>
      <c r="Z17" s="52"/>
      <c r="AA17" s="52"/>
      <c r="AB17" s="52">
        <v>1</v>
      </c>
      <c r="AC17" s="52"/>
      <c r="AD17" s="52"/>
      <c r="AE17" s="52"/>
      <c r="AF17" s="52"/>
      <c r="AG17" s="52"/>
      <c r="AH17" s="52">
        <v>2</v>
      </c>
    </row>
    <row r="18" spans="1:34" x14ac:dyDescent="0.35">
      <c r="A18" t="s">
        <v>577</v>
      </c>
      <c r="B18" s="52"/>
      <c r="C18" s="52"/>
      <c r="D18" s="52"/>
      <c r="E18" s="52"/>
      <c r="F18" s="52"/>
      <c r="G18" s="52"/>
      <c r="H18" s="52"/>
      <c r="I18" s="52"/>
      <c r="J18" s="52"/>
      <c r="K18" s="52"/>
      <c r="L18" s="52"/>
      <c r="M18" s="52"/>
      <c r="N18" s="52"/>
      <c r="O18" s="52"/>
      <c r="P18" s="52"/>
      <c r="Q18" s="52"/>
      <c r="R18" s="52"/>
      <c r="S18" s="52"/>
      <c r="T18" s="52">
        <v>1</v>
      </c>
      <c r="U18" s="52"/>
      <c r="V18" s="52"/>
      <c r="W18" s="52"/>
      <c r="X18" s="52"/>
      <c r="Y18" s="52"/>
      <c r="Z18" s="52"/>
      <c r="AA18" s="52"/>
      <c r="AB18" s="52"/>
      <c r="AC18" s="52"/>
      <c r="AD18" s="52"/>
      <c r="AE18" s="52"/>
      <c r="AF18" s="52"/>
      <c r="AG18" s="52"/>
      <c r="AH18" s="52">
        <v>1</v>
      </c>
    </row>
    <row r="19" spans="1:34" x14ac:dyDescent="0.35">
      <c r="A19" t="s">
        <v>1921</v>
      </c>
      <c r="B19" s="52"/>
      <c r="C19" s="52"/>
      <c r="D19" s="52"/>
      <c r="E19" s="52"/>
      <c r="F19" s="52"/>
      <c r="G19" s="52"/>
      <c r="H19" s="52"/>
      <c r="I19" s="52"/>
      <c r="J19" s="52"/>
      <c r="K19" s="52"/>
      <c r="L19" s="52"/>
      <c r="M19" s="52"/>
      <c r="N19" s="52"/>
      <c r="O19" s="52"/>
      <c r="P19" s="52"/>
      <c r="Q19" s="52"/>
      <c r="R19" s="52"/>
      <c r="S19" s="52">
        <v>1</v>
      </c>
      <c r="T19" s="52"/>
      <c r="U19" s="52"/>
      <c r="V19" s="52"/>
      <c r="W19" s="52"/>
      <c r="X19" s="52"/>
      <c r="Y19" s="52"/>
      <c r="Z19" s="52"/>
      <c r="AA19" s="52"/>
      <c r="AB19" s="52">
        <v>1</v>
      </c>
      <c r="AC19" s="52"/>
      <c r="AD19" s="52"/>
      <c r="AE19" s="52"/>
      <c r="AF19" s="52"/>
      <c r="AG19" s="52"/>
      <c r="AH19" s="52">
        <v>2</v>
      </c>
    </row>
    <row r="20" spans="1:34" x14ac:dyDescent="0.35">
      <c r="A20" t="s">
        <v>226</v>
      </c>
      <c r="B20" s="52"/>
      <c r="C20" s="52"/>
      <c r="D20" s="52">
        <v>1</v>
      </c>
      <c r="E20" s="52">
        <v>1</v>
      </c>
      <c r="F20" s="52">
        <v>1</v>
      </c>
      <c r="G20" s="52"/>
      <c r="H20" s="52"/>
      <c r="I20" s="52"/>
      <c r="J20" s="52"/>
      <c r="K20" s="52"/>
      <c r="L20" s="52"/>
      <c r="M20" s="52"/>
      <c r="N20" s="52"/>
      <c r="O20" s="52"/>
      <c r="P20" s="52"/>
      <c r="Q20" s="52"/>
      <c r="R20" s="52"/>
      <c r="S20" s="52"/>
      <c r="T20" s="52"/>
      <c r="U20" s="52">
        <v>1</v>
      </c>
      <c r="V20" s="52"/>
      <c r="W20" s="52">
        <v>1</v>
      </c>
      <c r="X20" s="52">
        <v>1</v>
      </c>
      <c r="Y20" s="52">
        <v>1</v>
      </c>
      <c r="Z20" s="52"/>
      <c r="AA20" s="52"/>
      <c r="AB20" s="52"/>
      <c r="AC20" s="52"/>
      <c r="AD20" s="52"/>
      <c r="AE20" s="52"/>
      <c r="AF20" s="52"/>
      <c r="AG20" s="52">
        <v>1</v>
      </c>
      <c r="AH20" s="52">
        <v>8</v>
      </c>
    </row>
    <row r="21" spans="1:34" x14ac:dyDescent="0.35">
      <c r="A21" t="s">
        <v>252</v>
      </c>
      <c r="B21" s="52"/>
      <c r="C21" s="52"/>
      <c r="D21" s="52"/>
      <c r="E21" s="52"/>
      <c r="F21" s="52"/>
      <c r="G21" s="52">
        <v>1</v>
      </c>
      <c r="H21" s="52">
        <v>1</v>
      </c>
      <c r="I21" s="52">
        <v>1</v>
      </c>
      <c r="J21" s="52">
        <v>1</v>
      </c>
      <c r="K21" s="52"/>
      <c r="L21" s="52"/>
      <c r="M21" s="52"/>
      <c r="N21" s="52"/>
      <c r="O21" s="52"/>
      <c r="P21" s="52"/>
      <c r="Q21" s="52"/>
      <c r="R21" s="52"/>
      <c r="S21" s="52"/>
      <c r="T21" s="52"/>
      <c r="U21" s="52"/>
      <c r="V21" s="52">
        <v>1</v>
      </c>
      <c r="W21" s="52"/>
      <c r="X21" s="52"/>
      <c r="Y21" s="52"/>
      <c r="Z21" s="52"/>
      <c r="AA21" s="52"/>
      <c r="AB21" s="52"/>
      <c r="AC21" s="52"/>
      <c r="AD21" s="52"/>
      <c r="AE21" s="52"/>
      <c r="AF21" s="52"/>
      <c r="AG21" s="52"/>
      <c r="AH21" s="52">
        <v>5</v>
      </c>
    </row>
    <row r="22" spans="1:34" x14ac:dyDescent="0.35">
      <c r="A22" t="s">
        <v>1864</v>
      </c>
      <c r="B22" s="52"/>
      <c r="C22" s="52"/>
      <c r="D22" s="52"/>
      <c r="E22" s="52"/>
      <c r="F22" s="52"/>
      <c r="G22" s="52"/>
      <c r="H22" s="52"/>
      <c r="I22" s="52"/>
      <c r="J22" s="52"/>
      <c r="K22" s="52"/>
      <c r="L22" s="52"/>
      <c r="M22" s="52"/>
      <c r="N22" s="52"/>
      <c r="O22" s="52"/>
      <c r="P22" s="52"/>
      <c r="Q22" s="52"/>
      <c r="R22" s="52"/>
      <c r="S22" s="52"/>
      <c r="T22" s="52"/>
      <c r="U22" s="52"/>
      <c r="V22" s="52"/>
      <c r="W22" s="52">
        <v>1</v>
      </c>
      <c r="X22" s="52">
        <v>1</v>
      </c>
      <c r="Y22" s="52">
        <v>1</v>
      </c>
      <c r="Z22" s="52"/>
      <c r="AA22" s="52"/>
      <c r="AB22" s="52"/>
      <c r="AC22" s="52"/>
      <c r="AD22" s="52"/>
      <c r="AE22" s="52"/>
      <c r="AF22" s="52"/>
      <c r="AG22" s="52"/>
      <c r="AH22" s="52">
        <v>3</v>
      </c>
    </row>
    <row r="23" spans="1:34" x14ac:dyDescent="0.35">
      <c r="A23" t="s">
        <v>1874</v>
      </c>
      <c r="B23" s="52"/>
      <c r="C23" s="52"/>
      <c r="D23" s="52"/>
      <c r="E23" s="52"/>
      <c r="F23" s="52"/>
      <c r="G23" s="52"/>
      <c r="H23" s="52"/>
      <c r="I23" s="52"/>
      <c r="J23" s="52"/>
      <c r="K23" s="52"/>
      <c r="L23" s="52"/>
      <c r="M23" s="52"/>
      <c r="N23" s="52"/>
      <c r="O23" s="52"/>
      <c r="P23" s="52"/>
      <c r="Q23" s="52"/>
      <c r="R23" s="52"/>
      <c r="S23" s="52"/>
      <c r="T23" s="52"/>
      <c r="U23" s="52"/>
      <c r="V23" s="52"/>
      <c r="W23" s="52">
        <v>1</v>
      </c>
      <c r="X23" s="52">
        <v>1</v>
      </c>
      <c r="Y23" s="52">
        <v>1</v>
      </c>
      <c r="Z23" s="52"/>
      <c r="AA23" s="52"/>
      <c r="AB23" s="52"/>
      <c r="AC23" s="52"/>
      <c r="AD23" s="52"/>
      <c r="AE23" s="52"/>
      <c r="AF23" s="52"/>
      <c r="AG23" s="52"/>
      <c r="AH23" s="52">
        <v>3</v>
      </c>
    </row>
    <row r="24" spans="1:34" x14ac:dyDescent="0.35">
      <c r="A24" t="s">
        <v>1869</v>
      </c>
      <c r="B24" s="52"/>
      <c r="C24" s="52"/>
      <c r="D24" s="52"/>
      <c r="E24" s="52"/>
      <c r="F24" s="52"/>
      <c r="G24" s="52"/>
      <c r="H24" s="52"/>
      <c r="I24" s="52"/>
      <c r="J24" s="52"/>
      <c r="K24" s="52"/>
      <c r="L24" s="52"/>
      <c r="M24" s="52"/>
      <c r="N24" s="52"/>
      <c r="O24" s="52"/>
      <c r="P24" s="52"/>
      <c r="Q24" s="52"/>
      <c r="R24" s="52"/>
      <c r="S24" s="52"/>
      <c r="T24" s="52"/>
      <c r="U24" s="52"/>
      <c r="V24" s="52"/>
      <c r="W24" s="52">
        <v>1</v>
      </c>
      <c r="X24" s="52">
        <v>1</v>
      </c>
      <c r="Y24" s="52">
        <v>1</v>
      </c>
      <c r="Z24" s="52">
        <v>1</v>
      </c>
      <c r="AA24" s="52">
        <v>1</v>
      </c>
      <c r="AB24" s="52"/>
      <c r="AC24" s="52"/>
      <c r="AD24" s="52"/>
      <c r="AE24" s="52"/>
      <c r="AF24" s="52"/>
      <c r="AG24" s="52"/>
      <c r="AH24" s="52">
        <v>5</v>
      </c>
    </row>
    <row r="25" spans="1:34" x14ac:dyDescent="0.35">
      <c r="A25" t="s">
        <v>564</v>
      </c>
      <c r="B25" s="52"/>
      <c r="C25" s="52"/>
      <c r="D25" s="52"/>
      <c r="E25" s="52"/>
      <c r="F25" s="52"/>
      <c r="G25" s="52"/>
      <c r="H25" s="52"/>
      <c r="I25" s="52"/>
      <c r="J25" s="52"/>
      <c r="K25" s="52"/>
      <c r="L25" s="52"/>
      <c r="M25" s="52"/>
      <c r="N25" s="52"/>
      <c r="O25" s="52"/>
      <c r="P25" s="52"/>
      <c r="Q25" s="52"/>
      <c r="R25" s="52"/>
      <c r="S25" s="52"/>
      <c r="T25" s="52">
        <v>1</v>
      </c>
      <c r="U25" s="52"/>
      <c r="V25" s="52"/>
      <c r="W25" s="52"/>
      <c r="X25" s="52"/>
      <c r="Y25" s="52"/>
      <c r="Z25" s="52"/>
      <c r="AA25" s="52"/>
      <c r="AB25" s="52"/>
      <c r="AC25" s="52"/>
      <c r="AD25" s="52"/>
      <c r="AE25" s="52"/>
      <c r="AF25" s="52"/>
      <c r="AG25" s="52"/>
      <c r="AH25" s="52">
        <v>1</v>
      </c>
    </row>
    <row r="26" spans="1:34" x14ac:dyDescent="0.35">
      <c r="A26" t="s">
        <v>249</v>
      </c>
      <c r="B26" s="52"/>
      <c r="C26" s="52"/>
      <c r="D26" s="52"/>
      <c r="E26" s="52"/>
      <c r="F26" s="52"/>
      <c r="G26" s="52"/>
      <c r="H26" s="52"/>
      <c r="I26" s="52"/>
      <c r="J26" s="52"/>
      <c r="K26" s="52"/>
      <c r="L26" s="52"/>
      <c r="M26" s="52"/>
      <c r="N26" s="52"/>
      <c r="O26" s="52"/>
      <c r="P26" s="52"/>
      <c r="Q26" s="52"/>
      <c r="R26" s="52"/>
      <c r="S26" s="52"/>
      <c r="T26" s="52">
        <v>1</v>
      </c>
      <c r="U26" s="52"/>
      <c r="V26" s="52"/>
      <c r="W26" s="52"/>
      <c r="X26" s="52"/>
      <c r="Y26" s="52"/>
      <c r="Z26" s="52"/>
      <c r="AA26" s="52"/>
      <c r="AB26" s="52"/>
      <c r="AC26" s="52">
        <v>1</v>
      </c>
      <c r="AD26" s="52">
        <v>1</v>
      </c>
      <c r="AE26" s="52"/>
      <c r="AF26" s="52"/>
      <c r="AG26" s="52"/>
      <c r="AH26" s="52">
        <v>3</v>
      </c>
    </row>
    <row r="27" spans="1:34" x14ac:dyDescent="0.35">
      <c r="A27" t="s">
        <v>141</v>
      </c>
      <c r="B27" s="52">
        <v>1</v>
      </c>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v>1</v>
      </c>
    </row>
    <row r="28" spans="1:34" x14ac:dyDescent="0.35">
      <c r="A28" t="s">
        <v>309</v>
      </c>
      <c r="B28" s="52">
        <v>1</v>
      </c>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v>1</v>
      </c>
    </row>
    <row r="29" spans="1:34" x14ac:dyDescent="0.35">
      <c r="A29" t="s">
        <v>327</v>
      </c>
      <c r="B29" s="52"/>
      <c r="C29" s="52"/>
      <c r="D29" s="52"/>
      <c r="E29" s="52"/>
      <c r="F29" s="52"/>
      <c r="G29" s="52"/>
      <c r="H29" s="52"/>
      <c r="I29" s="52"/>
      <c r="J29" s="52"/>
      <c r="K29" s="52"/>
      <c r="L29" s="52"/>
      <c r="M29" s="52"/>
      <c r="N29" s="52"/>
      <c r="O29" s="52"/>
      <c r="P29" s="52"/>
      <c r="Q29" s="52"/>
      <c r="R29" s="52"/>
      <c r="S29" s="52"/>
      <c r="T29" s="52"/>
      <c r="U29" s="52">
        <v>1</v>
      </c>
      <c r="V29" s="52"/>
      <c r="W29" s="52">
        <v>1</v>
      </c>
      <c r="X29" s="52">
        <v>1</v>
      </c>
      <c r="Y29" s="52">
        <v>1</v>
      </c>
      <c r="Z29" s="52"/>
      <c r="AA29" s="52"/>
      <c r="AB29" s="52"/>
      <c r="AC29" s="52"/>
      <c r="AD29" s="52"/>
      <c r="AE29" s="52"/>
      <c r="AF29" s="52"/>
      <c r="AG29" s="52"/>
      <c r="AH29" s="52">
        <v>4</v>
      </c>
    </row>
    <row r="30" spans="1:34" x14ac:dyDescent="0.35">
      <c r="A30" t="s">
        <v>605</v>
      </c>
      <c r="B30" s="52"/>
      <c r="C30" s="52"/>
      <c r="D30" s="52"/>
      <c r="E30" s="52"/>
      <c r="F30" s="52"/>
      <c r="G30" s="52"/>
      <c r="H30" s="52"/>
      <c r="I30" s="52"/>
      <c r="J30" s="52"/>
      <c r="K30" s="52"/>
      <c r="L30" s="52"/>
      <c r="M30" s="52"/>
      <c r="N30" s="52"/>
      <c r="O30" s="52"/>
      <c r="P30" s="52"/>
      <c r="Q30" s="52"/>
      <c r="R30" s="52"/>
      <c r="S30" s="52"/>
      <c r="T30" s="52">
        <v>1</v>
      </c>
      <c r="U30" s="52"/>
      <c r="V30" s="52"/>
      <c r="W30" s="52"/>
      <c r="X30" s="52"/>
      <c r="Y30" s="52"/>
      <c r="Z30" s="52"/>
      <c r="AA30" s="52"/>
      <c r="AB30" s="52"/>
      <c r="AC30" s="52"/>
      <c r="AD30" s="52"/>
      <c r="AE30" s="52"/>
      <c r="AF30" s="52"/>
      <c r="AG30" s="52"/>
      <c r="AH30" s="52">
        <v>1</v>
      </c>
    </row>
    <row r="31" spans="1:34" x14ac:dyDescent="0.35">
      <c r="A31" t="s">
        <v>597</v>
      </c>
      <c r="B31" s="52"/>
      <c r="C31" s="52"/>
      <c r="D31" s="52"/>
      <c r="E31" s="52"/>
      <c r="F31" s="52"/>
      <c r="G31" s="52"/>
      <c r="H31" s="52"/>
      <c r="I31" s="52"/>
      <c r="J31" s="52"/>
      <c r="K31" s="52"/>
      <c r="L31" s="52"/>
      <c r="M31" s="52"/>
      <c r="N31" s="52"/>
      <c r="O31" s="52"/>
      <c r="P31" s="52"/>
      <c r="Q31" s="52"/>
      <c r="R31" s="52"/>
      <c r="S31" s="52"/>
      <c r="T31" s="52">
        <v>1</v>
      </c>
      <c r="U31" s="52"/>
      <c r="V31" s="52"/>
      <c r="W31" s="52"/>
      <c r="X31" s="52"/>
      <c r="Y31" s="52"/>
      <c r="Z31" s="52"/>
      <c r="AA31" s="52"/>
      <c r="AB31" s="52"/>
      <c r="AC31" s="52"/>
      <c r="AD31" s="52"/>
      <c r="AE31" s="52"/>
      <c r="AF31" s="52"/>
      <c r="AG31" s="52"/>
      <c r="AH31" s="52">
        <v>1</v>
      </c>
    </row>
    <row r="32" spans="1:34" x14ac:dyDescent="0.35">
      <c r="A32" t="s">
        <v>2144</v>
      </c>
      <c r="B32" s="52"/>
      <c r="C32" s="52"/>
      <c r="D32" s="52"/>
      <c r="E32" s="52"/>
      <c r="F32" s="52"/>
      <c r="G32" s="52"/>
      <c r="H32" s="52"/>
      <c r="I32" s="52"/>
      <c r="J32" s="52"/>
      <c r="K32" s="52"/>
      <c r="L32" s="52"/>
      <c r="M32" s="52"/>
      <c r="N32" s="52"/>
      <c r="O32" s="52"/>
      <c r="P32" s="52"/>
      <c r="Q32" s="52"/>
      <c r="R32" s="52"/>
      <c r="S32" s="52"/>
      <c r="T32" s="52"/>
      <c r="U32" s="52"/>
      <c r="V32" s="52"/>
      <c r="W32" s="52"/>
      <c r="X32" s="52">
        <v>1</v>
      </c>
      <c r="Y32" s="52"/>
      <c r="Z32" s="52"/>
      <c r="AA32" s="52"/>
      <c r="AB32" s="52"/>
      <c r="AC32" s="52"/>
      <c r="AD32" s="52"/>
      <c r="AE32" s="52"/>
      <c r="AF32" s="52"/>
      <c r="AG32" s="52"/>
      <c r="AH32" s="52">
        <v>1</v>
      </c>
    </row>
    <row r="33" spans="1:34" x14ac:dyDescent="0.35">
      <c r="A33" t="s">
        <v>2091</v>
      </c>
      <c r="B33" s="52"/>
      <c r="C33" s="52"/>
      <c r="D33" s="52"/>
      <c r="E33" s="52"/>
      <c r="F33" s="52"/>
      <c r="G33" s="52"/>
      <c r="H33" s="52"/>
      <c r="I33" s="52">
        <v>1</v>
      </c>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v>1</v>
      </c>
    </row>
    <row r="34" spans="1:34" x14ac:dyDescent="0.35">
      <c r="A34" t="s">
        <v>2101</v>
      </c>
      <c r="B34" s="52"/>
      <c r="C34" s="52"/>
      <c r="D34" s="52"/>
      <c r="E34" s="52"/>
      <c r="F34" s="52"/>
      <c r="G34" s="52"/>
      <c r="H34" s="52"/>
      <c r="I34" s="52">
        <v>1</v>
      </c>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v>1</v>
      </c>
    </row>
    <row r="35" spans="1:34" x14ac:dyDescent="0.35">
      <c r="A35" t="s">
        <v>1343</v>
      </c>
      <c r="B35" s="52"/>
      <c r="C35" s="52"/>
      <c r="D35" s="52"/>
      <c r="E35" s="52"/>
      <c r="F35" s="52"/>
      <c r="G35" s="52"/>
      <c r="H35" s="52"/>
      <c r="I35" s="52"/>
      <c r="J35" s="52"/>
      <c r="K35" s="52"/>
      <c r="L35" s="52"/>
      <c r="M35" s="52"/>
      <c r="N35" s="52"/>
      <c r="O35" s="52"/>
      <c r="P35" s="52"/>
      <c r="Q35" s="52"/>
      <c r="R35" s="52">
        <v>1</v>
      </c>
      <c r="S35" s="52"/>
      <c r="T35" s="52"/>
      <c r="U35" s="52"/>
      <c r="V35" s="52"/>
      <c r="W35" s="52"/>
      <c r="X35" s="52"/>
      <c r="Y35" s="52"/>
      <c r="Z35" s="52">
        <v>1</v>
      </c>
      <c r="AA35" s="52">
        <v>1</v>
      </c>
      <c r="AB35" s="52"/>
      <c r="AC35" s="52"/>
      <c r="AD35" s="52"/>
      <c r="AE35" s="52"/>
      <c r="AF35" s="52"/>
      <c r="AG35" s="52"/>
      <c r="AH35" s="52">
        <v>3</v>
      </c>
    </row>
    <row r="36" spans="1:34" x14ac:dyDescent="0.35">
      <c r="A36" t="s">
        <v>1306</v>
      </c>
      <c r="B36" s="52"/>
      <c r="C36" s="52"/>
      <c r="D36" s="52"/>
      <c r="E36" s="52"/>
      <c r="F36" s="52"/>
      <c r="G36" s="52"/>
      <c r="H36" s="52"/>
      <c r="I36" s="52"/>
      <c r="J36" s="52"/>
      <c r="K36" s="52"/>
      <c r="L36" s="52"/>
      <c r="M36" s="52"/>
      <c r="N36" s="52"/>
      <c r="O36" s="52"/>
      <c r="P36" s="52"/>
      <c r="Q36" s="52"/>
      <c r="R36" s="52">
        <v>1</v>
      </c>
      <c r="S36" s="52"/>
      <c r="T36" s="52"/>
      <c r="U36" s="52"/>
      <c r="V36" s="52"/>
      <c r="W36" s="52"/>
      <c r="X36" s="52"/>
      <c r="Y36" s="52"/>
      <c r="Z36" s="52">
        <v>1</v>
      </c>
      <c r="AA36" s="52">
        <v>1</v>
      </c>
      <c r="AB36" s="52"/>
      <c r="AC36" s="52"/>
      <c r="AD36" s="52"/>
      <c r="AE36" s="52"/>
      <c r="AF36" s="52"/>
      <c r="AG36" s="52"/>
      <c r="AH36" s="52">
        <v>3</v>
      </c>
    </row>
    <row r="37" spans="1:34" x14ac:dyDescent="0.35">
      <c r="A37" t="s">
        <v>1128</v>
      </c>
      <c r="B37" s="52"/>
      <c r="C37" s="52"/>
      <c r="D37" s="52"/>
      <c r="E37" s="52"/>
      <c r="F37" s="52"/>
      <c r="G37" s="52">
        <v>1</v>
      </c>
      <c r="H37" s="52">
        <v>1</v>
      </c>
      <c r="I37" s="52">
        <v>1</v>
      </c>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v>3</v>
      </c>
    </row>
    <row r="38" spans="1:34" x14ac:dyDescent="0.35">
      <c r="A38" t="s">
        <v>1582</v>
      </c>
      <c r="B38" s="52"/>
      <c r="C38" s="52"/>
      <c r="D38" s="52"/>
      <c r="E38" s="52"/>
      <c r="F38" s="52"/>
      <c r="G38" s="52"/>
      <c r="H38" s="52"/>
      <c r="I38" s="52"/>
      <c r="J38" s="52"/>
      <c r="K38" s="52"/>
      <c r="L38" s="52"/>
      <c r="M38" s="52"/>
      <c r="N38" s="52"/>
      <c r="O38" s="52"/>
      <c r="P38" s="52"/>
      <c r="Q38" s="52"/>
      <c r="R38" s="52"/>
      <c r="S38" s="52"/>
      <c r="T38" s="52"/>
      <c r="U38" s="52">
        <v>1</v>
      </c>
      <c r="V38" s="52"/>
      <c r="W38" s="52">
        <v>1</v>
      </c>
      <c r="X38" s="52">
        <v>1</v>
      </c>
      <c r="Y38" s="52">
        <v>1</v>
      </c>
      <c r="Z38" s="52"/>
      <c r="AA38" s="52"/>
      <c r="AB38" s="52"/>
      <c r="AC38" s="52"/>
      <c r="AD38" s="52"/>
      <c r="AE38" s="52"/>
      <c r="AF38" s="52"/>
      <c r="AG38" s="52"/>
      <c r="AH38" s="52">
        <v>4</v>
      </c>
    </row>
    <row r="39" spans="1:34" x14ac:dyDescent="0.35">
      <c r="A39" t="s">
        <v>1336</v>
      </c>
      <c r="B39" s="52"/>
      <c r="C39" s="52"/>
      <c r="D39" s="52"/>
      <c r="E39" s="52"/>
      <c r="F39" s="52"/>
      <c r="G39" s="52"/>
      <c r="H39" s="52"/>
      <c r="I39" s="52"/>
      <c r="J39" s="52"/>
      <c r="K39" s="52"/>
      <c r="L39" s="52"/>
      <c r="M39" s="52"/>
      <c r="N39" s="52"/>
      <c r="O39" s="52"/>
      <c r="P39" s="52"/>
      <c r="Q39" s="52"/>
      <c r="R39" s="52">
        <v>1</v>
      </c>
      <c r="S39" s="52"/>
      <c r="T39" s="52"/>
      <c r="U39" s="52"/>
      <c r="V39" s="52"/>
      <c r="W39" s="52"/>
      <c r="X39" s="52"/>
      <c r="Y39" s="52"/>
      <c r="Z39" s="52">
        <v>1</v>
      </c>
      <c r="AA39" s="52">
        <v>1</v>
      </c>
      <c r="AB39" s="52"/>
      <c r="AC39" s="52"/>
      <c r="AD39" s="52"/>
      <c r="AE39" s="52"/>
      <c r="AF39" s="52"/>
      <c r="AG39" s="52"/>
      <c r="AH39" s="52">
        <v>3</v>
      </c>
    </row>
    <row r="40" spans="1:34" x14ac:dyDescent="0.35">
      <c r="A40" t="s">
        <v>1160</v>
      </c>
      <c r="B40" s="52"/>
      <c r="C40" s="52"/>
      <c r="D40" s="52"/>
      <c r="E40" s="52"/>
      <c r="F40" s="52"/>
      <c r="G40" s="52">
        <v>1</v>
      </c>
      <c r="H40" s="52">
        <v>1</v>
      </c>
      <c r="I40" s="52">
        <v>1</v>
      </c>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v>3</v>
      </c>
    </row>
    <row r="41" spans="1:34" x14ac:dyDescent="0.35">
      <c r="A41" t="s">
        <v>1142</v>
      </c>
      <c r="B41" s="52"/>
      <c r="C41" s="52"/>
      <c r="D41" s="52"/>
      <c r="E41" s="52"/>
      <c r="F41" s="52"/>
      <c r="G41" s="52">
        <v>1</v>
      </c>
      <c r="H41" s="52">
        <v>1</v>
      </c>
      <c r="I41" s="52">
        <v>1</v>
      </c>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v>3</v>
      </c>
    </row>
    <row r="42" spans="1:34" x14ac:dyDescent="0.35">
      <c r="A42" t="s">
        <v>1163</v>
      </c>
      <c r="B42" s="52"/>
      <c r="C42" s="52"/>
      <c r="D42" s="52"/>
      <c r="E42" s="52"/>
      <c r="F42" s="52"/>
      <c r="G42" s="52">
        <v>1</v>
      </c>
      <c r="H42" s="52">
        <v>1</v>
      </c>
      <c r="I42" s="52">
        <v>1</v>
      </c>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v>3</v>
      </c>
    </row>
    <row r="43" spans="1:34" x14ac:dyDescent="0.35">
      <c r="A43" t="s">
        <v>1618</v>
      </c>
      <c r="B43" s="52"/>
      <c r="C43" s="52"/>
      <c r="D43" s="52"/>
      <c r="E43" s="52"/>
      <c r="F43" s="52"/>
      <c r="G43" s="52"/>
      <c r="H43" s="52"/>
      <c r="I43" s="52"/>
      <c r="J43" s="52"/>
      <c r="K43" s="52"/>
      <c r="L43" s="52"/>
      <c r="M43" s="52"/>
      <c r="N43" s="52"/>
      <c r="O43" s="52"/>
      <c r="P43" s="52"/>
      <c r="Q43" s="52"/>
      <c r="R43" s="52"/>
      <c r="S43" s="52"/>
      <c r="T43" s="52"/>
      <c r="U43" s="52">
        <v>1</v>
      </c>
      <c r="V43" s="52"/>
      <c r="W43" s="52"/>
      <c r="X43" s="52"/>
      <c r="Y43" s="52"/>
      <c r="Z43" s="52"/>
      <c r="AA43" s="52"/>
      <c r="AB43" s="52"/>
      <c r="AC43" s="52"/>
      <c r="AD43" s="52"/>
      <c r="AE43" s="52"/>
      <c r="AF43" s="52"/>
      <c r="AG43" s="52"/>
      <c r="AH43" s="52">
        <v>1</v>
      </c>
    </row>
    <row r="44" spans="1:34" x14ac:dyDescent="0.35">
      <c r="A44" t="s">
        <v>1814</v>
      </c>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v>1</v>
      </c>
      <c r="AF44" s="52">
        <v>1</v>
      </c>
      <c r="AG44" s="52"/>
      <c r="AH44" s="52">
        <v>2</v>
      </c>
    </row>
    <row r="45" spans="1:34" x14ac:dyDescent="0.35">
      <c r="A45" t="s">
        <v>217</v>
      </c>
      <c r="B45" s="52"/>
      <c r="C45" s="52"/>
      <c r="D45" s="52"/>
      <c r="E45" s="52"/>
      <c r="F45" s="52"/>
      <c r="G45" s="52"/>
      <c r="H45" s="52"/>
      <c r="I45" s="52"/>
      <c r="J45" s="52"/>
      <c r="K45" s="52"/>
      <c r="L45" s="52"/>
      <c r="M45" s="52"/>
      <c r="N45" s="52"/>
      <c r="O45" s="52"/>
      <c r="P45" s="52"/>
      <c r="Q45" s="52"/>
      <c r="R45" s="52"/>
      <c r="S45" s="52"/>
      <c r="T45" s="52"/>
      <c r="U45" s="52"/>
      <c r="V45" s="52"/>
      <c r="W45" s="52">
        <v>1</v>
      </c>
      <c r="X45" s="52">
        <v>1</v>
      </c>
      <c r="Y45" s="52">
        <v>1</v>
      </c>
      <c r="Z45" s="52"/>
      <c r="AA45" s="52"/>
      <c r="AB45" s="52"/>
      <c r="AC45" s="52"/>
      <c r="AD45" s="52"/>
      <c r="AE45" s="52"/>
      <c r="AF45" s="52"/>
      <c r="AG45" s="52"/>
      <c r="AH45" s="52">
        <v>3</v>
      </c>
    </row>
    <row r="46" spans="1:34" x14ac:dyDescent="0.35">
      <c r="A46" t="s">
        <v>214</v>
      </c>
      <c r="B46" s="52"/>
      <c r="C46" s="52"/>
      <c r="D46" s="52"/>
      <c r="E46" s="52"/>
      <c r="F46" s="52"/>
      <c r="G46" s="52"/>
      <c r="H46" s="52"/>
      <c r="I46" s="52"/>
      <c r="J46" s="52"/>
      <c r="K46" s="52"/>
      <c r="L46" s="52"/>
      <c r="M46" s="52"/>
      <c r="N46" s="52"/>
      <c r="O46" s="52"/>
      <c r="P46" s="52"/>
      <c r="Q46" s="52"/>
      <c r="R46" s="52"/>
      <c r="S46" s="52"/>
      <c r="T46" s="52"/>
      <c r="U46" s="52"/>
      <c r="V46" s="52"/>
      <c r="W46" s="52">
        <v>1</v>
      </c>
      <c r="X46" s="52">
        <v>1</v>
      </c>
      <c r="Y46" s="52">
        <v>1</v>
      </c>
      <c r="Z46" s="52"/>
      <c r="AA46" s="52"/>
      <c r="AB46" s="52"/>
      <c r="AC46" s="52"/>
      <c r="AD46" s="52"/>
      <c r="AE46" s="52"/>
      <c r="AF46" s="52"/>
      <c r="AG46" s="52"/>
      <c r="AH46" s="52">
        <v>3</v>
      </c>
    </row>
    <row r="47" spans="1:34" x14ac:dyDescent="0.35">
      <c r="A47" t="s">
        <v>1622</v>
      </c>
      <c r="B47" s="52"/>
      <c r="C47" s="52"/>
      <c r="D47" s="52"/>
      <c r="E47" s="52"/>
      <c r="F47" s="52"/>
      <c r="G47" s="52"/>
      <c r="H47" s="52"/>
      <c r="I47" s="52"/>
      <c r="J47" s="52"/>
      <c r="K47" s="52"/>
      <c r="L47" s="52"/>
      <c r="M47" s="52"/>
      <c r="N47" s="52"/>
      <c r="O47" s="52"/>
      <c r="P47" s="52"/>
      <c r="Q47" s="52"/>
      <c r="R47" s="52"/>
      <c r="S47" s="52"/>
      <c r="T47" s="52"/>
      <c r="U47" s="52">
        <v>1</v>
      </c>
      <c r="V47" s="52"/>
      <c r="W47" s="52">
        <v>1</v>
      </c>
      <c r="X47" s="52">
        <v>1</v>
      </c>
      <c r="Y47" s="52">
        <v>1</v>
      </c>
      <c r="Z47" s="52"/>
      <c r="AA47" s="52"/>
      <c r="AB47" s="52"/>
      <c r="AC47" s="52"/>
      <c r="AD47" s="52"/>
      <c r="AE47" s="52"/>
      <c r="AF47" s="52"/>
      <c r="AG47" s="52"/>
      <c r="AH47" s="52">
        <v>4</v>
      </c>
    </row>
    <row r="48" spans="1:34" x14ac:dyDescent="0.35">
      <c r="A48" t="s">
        <v>342</v>
      </c>
      <c r="B48" s="52"/>
      <c r="C48" s="52"/>
      <c r="D48" s="52"/>
      <c r="E48" s="52"/>
      <c r="F48" s="52"/>
      <c r="G48" s="52"/>
      <c r="H48" s="52"/>
      <c r="I48" s="52"/>
      <c r="J48" s="52"/>
      <c r="K48" s="52"/>
      <c r="L48" s="52"/>
      <c r="M48" s="52">
        <v>1</v>
      </c>
      <c r="N48" s="52">
        <v>1</v>
      </c>
      <c r="O48" s="52">
        <v>1</v>
      </c>
      <c r="P48" s="52">
        <v>1</v>
      </c>
      <c r="Q48" s="52">
        <v>1</v>
      </c>
      <c r="R48" s="52"/>
      <c r="S48" s="52"/>
      <c r="T48" s="52"/>
      <c r="U48" s="52"/>
      <c r="V48" s="52"/>
      <c r="W48" s="52"/>
      <c r="X48" s="52"/>
      <c r="Y48" s="52"/>
      <c r="Z48" s="52"/>
      <c r="AA48" s="52"/>
      <c r="AB48" s="52"/>
      <c r="AC48" s="52"/>
      <c r="AD48" s="52"/>
      <c r="AE48" s="52">
        <v>1</v>
      </c>
      <c r="AF48" s="52"/>
      <c r="AG48" s="52">
        <v>1</v>
      </c>
      <c r="AH48" s="52">
        <v>7</v>
      </c>
    </row>
    <row r="49" spans="1:34" x14ac:dyDescent="0.35">
      <c r="A49" t="s">
        <v>175</v>
      </c>
      <c r="B49" s="52"/>
      <c r="C49" s="52"/>
      <c r="D49" s="52"/>
      <c r="E49" s="52"/>
      <c r="F49" s="52"/>
      <c r="G49" s="52"/>
      <c r="H49" s="52"/>
      <c r="I49" s="52"/>
      <c r="J49" s="52"/>
      <c r="K49" s="52"/>
      <c r="L49" s="52"/>
      <c r="M49" s="52"/>
      <c r="N49" s="52"/>
      <c r="O49" s="52"/>
      <c r="P49" s="52"/>
      <c r="Q49" s="52"/>
      <c r="R49" s="52"/>
      <c r="S49" s="52"/>
      <c r="T49" s="52"/>
      <c r="U49" s="52"/>
      <c r="V49" s="52"/>
      <c r="W49" s="52">
        <v>1</v>
      </c>
      <c r="X49" s="52">
        <v>1</v>
      </c>
      <c r="Y49" s="52">
        <v>1</v>
      </c>
      <c r="Z49" s="52"/>
      <c r="AA49" s="52"/>
      <c r="AB49" s="52"/>
      <c r="AC49" s="52"/>
      <c r="AD49" s="52"/>
      <c r="AE49" s="52"/>
      <c r="AF49" s="52"/>
      <c r="AG49" s="52"/>
      <c r="AH49" s="52">
        <v>3</v>
      </c>
    </row>
    <row r="50" spans="1:34" x14ac:dyDescent="0.35">
      <c r="A50" t="s">
        <v>232</v>
      </c>
      <c r="B50" s="52"/>
      <c r="C50" s="52"/>
      <c r="D50" s="52"/>
      <c r="E50" s="52"/>
      <c r="F50" s="52"/>
      <c r="G50" s="52"/>
      <c r="H50" s="52"/>
      <c r="I50" s="52"/>
      <c r="J50" s="52"/>
      <c r="K50" s="52"/>
      <c r="L50" s="52"/>
      <c r="M50" s="52"/>
      <c r="N50" s="52"/>
      <c r="O50" s="52"/>
      <c r="P50" s="52"/>
      <c r="Q50" s="52"/>
      <c r="R50" s="52"/>
      <c r="S50" s="52"/>
      <c r="T50" s="52"/>
      <c r="U50" s="52"/>
      <c r="V50" s="52"/>
      <c r="W50" s="52"/>
      <c r="X50" s="52"/>
      <c r="Y50" s="52"/>
      <c r="Z50" s="52">
        <v>1</v>
      </c>
      <c r="AA50" s="52">
        <v>1</v>
      </c>
      <c r="AB50" s="52"/>
      <c r="AC50" s="52"/>
      <c r="AD50" s="52"/>
      <c r="AE50" s="52"/>
      <c r="AF50" s="52"/>
      <c r="AG50" s="52"/>
      <c r="AH50" s="52">
        <v>2</v>
      </c>
    </row>
    <row r="51" spans="1:34" x14ac:dyDescent="0.35">
      <c r="A51" t="s">
        <v>157</v>
      </c>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v>1</v>
      </c>
      <c r="AF51" s="52">
        <v>1</v>
      </c>
      <c r="AG51" s="52"/>
      <c r="AH51" s="52">
        <v>2</v>
      </c>
    </row>
    <row r="52" spans="1:34" x14ac:dyDescent="0.35">
      <c r="A52" t="s">
        <v>566</v>
      </c>
      <c r="B52" s="52"/>
      <c r="C52" s="52"/>
      <c r="D52" s="52"/>
      <c r="E52" s="52"/>
      <c r="F52" s="52"/>
      <c r="G52" s="52"/>
      <c r="H52" s="52"/>
      <c r="I52" s="52"/>
      <c r="J52" s="52"/>
      <c r="K52" s="52"/>
      <c r="L52" s="52"/>
      <c r="M52" s="52"/>
      <c r="N52" s="52"/>
      <c r="O52" s="52"/>
      <c r="P52" s="52"/>
      <c r="Q52" s="52"/>
      <c r="R52" s="52"/>
      <c r="S52" s="52"/>
      <c r="T52" s="52">
        <v>1</v>
      </c>
      <c r="U52" s="52"/>
      <c r="V52" s="52"/>
      <c r="W52" s="52"/>
      <c r="X52" s="52"/>
      <c r="Y52" s="52"/>
      <c r="Z52" s="52"/>
      <c r="AA52" s="52"/>
      <c r="AB52" s="52"/>
      <c r="AC52" s="52"/>
      <c r="AD52" s="52"/>
      <c r="AE52" s="52"/>
      <c r="AF52" s="52"/>
      <c r="AG52" s="52"/>
      <c r="AH52" s="52">
        <v>1</v>
      </c>
    </row>
    <row r="53" spans="1:34" x14ac:dyDescent="0.35">
      <c r="A53" t="s">
        <v>743</v>
      </c>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v>1</v>
      </c>
      <c r="AF53" s="52"/>
      <c r="AG53" s="52"/>
      <c r="AH53" s="52">
        <v>1</v>
      </c>
    </row>
    <row r="54" spans="1:34" x14ac:dyDescent="0.35">
      <c r="A54" t="s">
        <v>147</v>
      </c>
      <c r="B54" s="52"/>
      <c r="C54" s="52"/>
      <c r="D54" s="52"/>
      <c r="E54" s="52"/>
      <c r="F54" s="52"/>
      <c r="G54" s="52"/>
      <c r="H54" s="52"/>
      <c r="I54" s="52"/>
      <c r="J54" s="52"/>
      <c r="K54" s="52"/>
      <c r="L54" s="52"/>
      <c r="M54" s="52"/>
      <c r="N54" s="52"/>
      <c r="O54" s="52"/>
      <c r="P54" s="52"/>
      <c r="Q54" s="52"/>
      <c r="R54" s="52"/>
      <c r="S54" s="52"/>
      <c r="T54" s="52"/>
      <c r="U54" s="52">
        <v>1</v>
      </c>
      <c r="V54" s="52"/>
      <c r="W54" s="52"/>
      <c r="X54" s="52"/>
      <c r="Y54" s="52"/>
      <c r="Z54" s="52">
        <v>1</v>
      </c>
      <c r="AA54" s="52">
        <v>1</v>
      </c>
      <c r="AB54" s="52"/>
      <c r="AC54" s="52"/>
      <c r="AD54" s="52"/>
      <c r="AE54" s="52"/>
      <c r="AF54" s="52"/>
      <c r="AG54" s="52"/>
      <c r="AH54" s="52">
        <v>3</v>
      </c>
    </row>
    <row r="55" spans="1:34" x14ac:dyDescent="0.35">
      <c r="A55" t="s">
        <v>449</v>
      </c>
      <c r="B55" s="52"/>
      <c r="C55" s="52"/>
      <c r="D55" s="52"/>
      <c r="E55" s="52"/>
      <c r="F55" s="52"/>
      <c r="G55" s="52"/>
      <c r="H55" s="52"/>
      <c r="I55" s="52"/>
      <c r="J55" s="52"/>
      <c r="K55" s="52"/>
      <c r="L55" s="52"/>
      <c r="M55" s="52"/>
      <c r="N55" s="52"/>
      <c r="O55" s="52"/>
      <c r="P55" s="52"/>
      <c r="Q55" s="52"/>
      <c r="R55" s="52"/>
      <c r="S55" s="52">
        <v>1</v>
      </c>
      <c r="T55" s="52"/>
      <c r="U55" s="52"/>
      <c r="V55" s="52"/>
      <c r="W55" s="52"/>
      <c r="X55" s="52"/>
      <c r="Y55" s="52"/>
      <c r="Z55" s="52"/>
      <c r="AA55" s="52"/>
      <c r="AB55" s="52">
        <v>1</v>
      </c>
      <c r="AC55" s="52"/>
      <c r="AD55" s="52"/>
      <c r="AE55" s="52"/>
      <c r="AF55" s="52"/>
      <c r="AG55" s="52"/>
      <c r="AH55" s="52">
        <v>2</v>
      </c>
    </row>
    <row r="56" spans="1:34" x14ac:dyDescent="0.35">
      <c r="A56" t="s">
        <v>571</v>
      </c>
      <c r="B56" s="52"/>
      <c r="C56" s="52"/>
      <c r="D56" s="52"/>
      <c r="E56" s="52"/>
      <c r="F56" s="52"/>
      <c r="G56" s="52"/>
      <c r="H56" s="52"/>
      <c r="I56" s="52"/>
      <c r="J56" s="52"/>
      <c r="K56" s="52"/>
      <c r="L56" s="52"/>
      <c r="M56" s="52"/>
      <c r="N56" s="52"/>
      <c r="O56" s="52"/>
      <c r="P56" s="52"/>
      <c r="Q56" s="52"/>
      <c r="R56" s="52"/>
      <c r="S56" s="52"/>
      <c r="T56" s="52">
        <v>1</v>
      </c>
      <c r="U56" s="52"/>
      <c r="V56" s="52"/>
      <c r="W56" s="52"/>
      <c r="X56" s="52"/>
      <c r="Y56" s="52"/>
      <c r="Z56" s="52"/>
      <c r="AA56" s="52"/>
      <c r="AB56" s="52"/>
      <c r="AC56" s="52"/>
      <c r="AD56" s="52"/>
      <c r="AE56" s="52"/>
      <c r="AF56" s="52"/>
      <c r="AG56" s="52"/>
      <c r="AH56" s="52">
        <v>1</v>
      </c>
    </row>
    <row r="57" spans="1:34" x14ac:dyDescent="0.35">
      <c r="A57" t="s">
        <v>461</v>
      </c>
      <c r="B57" s="52"/>
      <c r="C57" s="52"/>
      <c r="D57" s="52"/>
      <c r="E57" s="52"/>
      <c r="F57" s="52"/>
      <c r="G57" s="52"/>
      <c r="H57" s="52"/>
      <c r="I57" s="52"/>
      <c r="J57" s="52"/>
      <c r="K57" s="52"/>
      <c r="L57" s="52"/>
      <c r="M57" s="52"/>
      <c r="N57" s="52"/>
      <c r="O57" s="52"/>
      <c r="P57" s="52"/>
      <c r="Q57" s="52"/>
      <c r="R57" s="52"/>
      <c r="S57" s="52">
        <v>1</v>
      </c>
      <c r="T57" s="52"/>
      <c r="U57" s="52"/>
      <c r="V57" s="52"/>
      <c r="W57" s="52"/>
      <c r="X57" s="52"/>
      <c r="Y57" s="52"/>
      <c r="Z57" s="52"/>
      <c r="AA57" s="52"/>
      <c r="AB57" s="52">
        <v>1</v>
      </c>
      <c r="AC57" s="52"/>
      <c r="AD57" s="52"/>
      <c r="AE57" s="52"/>
      <c r="AF57" s="52"/>
      <c r="AG57" s="52"/>
      <c r="AH57" s="52">
        <v>2</v>
      </c>
    </row>
    <row r="58" spans="1:34" x14ac:dyDescent="0.35">
      <c r="A58" t="s">
        <v>343</v>
      </c>
      <c r="B58" s="52"/>
      <c r="C58" s="52"/>
      <c r="D58" s="52"/>
      <c r="E58" s="52"/>
      <c r="F58" s="52"/>
      <c r="G58" s="52"/>
      <c r="H58" s="52"/>
      <c r="I58" s="52"/>
      <c r="J58" s="52"/>
      <c r="K58" s="52"/>
      <c r="L58" s="52"/>
      <c r="M58" s="52">
        <v>1</v>
      </c>
      <c r="N58" s="52">
        <v>1</v>
      </c>
      <c r="O58" s="52"/>
      <c r="P58" s="52"/>
      <c r="Q58" s="52"/>
      <c r="R58" s="52"/>
      <c r="S58" s="52"/>
      <c r="T58" s="52"/>
      <c r="U58" s="52"/>
      <c r="V58" s="52"/>
      <c r="W58" s="52"/>
      <c r="X58" s="52"/>
      <c r="Y58" s="52"/>
      <c r="Z58" s="52"/>
      <c r="AA58" s="52"/>
      <c r="AB58" s="52"/>
      <c r="AC58" s="52"/>
      <c r="AD58" s="52"/>
      <c r="AE58" s="52"/>
      <c r="AF58" s="52"/>
      <c r="AG58" s="52">
        <v>1</v>
      </c>
      <c r="AH58" s="52">
        <v>3</v>
      </c>
    </row>
    <row r="59" spans="1:34" x14ac:dyDescent="0.35">
      <c r="A59" t="s">
        <v>473</v>
      </c>
      <c r="B59" s="52"/>
      <c r="C59" s="52"/>
      <c r="D59" s="52"/>
      <c r="E59" s="52"/>
      <c r="F59" s="52"/>
      <c r="G59" s="52"/>
      <c r="H59" s="52"/>
      <c r="I59" s="52"/>
      <c r="J59" s="52"/>
      <c r="K59" s="52"/>
      <c r="L59" s="52"/>
      <c r="M59" s="52"/>
      <c r="N59" s="52"/>
      <c r="O59" s="52"/>
      <c r="P59" s="52"/>
      <c r="Q59" s="52"/>
      <c r="R59" s="52"/>
      <c r="S59" s="52">
        <v>1</v>
      </c>
      <c r="T59" s="52"/>
      <c r="U59" s="52"/>
      <c r="V59" s="52"/>
      <c r="W59" s="52"/>
      <c r="X59" s="52"/>
      <c r="Y59" s="52"/>
      <c r="Z59" s="52"/>
      <c r="AA59" s="52"/>
      <c r="AB59" s="52">
        <v>1</v>
      </c>
      <c r="AC59" s="52"/>
      <c r="AD59" s="52"/>
      <c r="AE59" s="52"/>
      <c r="AF59" s="52"/>
      <c r="AG59" s="52"/>
      <c r="AH59" s="52">
        <v>2</v>
      </c>
    </row>
    <row r="60" spans="1:34" x14ac:dyDescent="0.35">
      <c r="A60" t="s">
        <v>258</v>
      </c>
      <c r="B60" s="52"/>
      <c r="C60" s="52"/>
      <c r="D60" s="52"/>
      <c r="E60" s="52"/>
      <c r="F60" s="52"/>
      <c r="G60" s="52"/>
      <c r="H60" s="52"/>
      <c r="I60" s="52"/>
      <c r="J60" s="52"/>
      <c r="K60" s="52"/>
      <c r="L60" s="52"/>
      <c r="M60" s="52"/>
      <c r="N60" s="52"/>
      <c r="O60" s="52"/>
      <c r="P60" s="52"/>
      <c r="Q60" s="52"/>
      <c r="R60" s="52">
        <v>1</v>
      </c>
      <c r="S60" s="52">
        <v>1</v>
      </c>
      <c r="T60" s="52"/>
      <c r="U60" s="52"/>
      <c r="V60" s="52"/>
      <c r="W60" s="52"/>
      <c r="X60" s="52"/>
      <c r="Y60" s="52"/>
      <c r="Z60" s="52"/>
      <c r="AA60" s="52"/>
      <c r="AB60" s="52">
        <v>1</v>
      </c>
      <c r="AC60" s="52"/>
      <c r="AD60" s="52"/>
      <c r="AE60" s="52"/>
      <c r="AF60" s="52"/>
      <c r="AG60" s="52"/>
      <c r="AH60" s="52">
        <v>3</v>
      </c>
    </row>
    <row r="61" spans="1:34" x14ac:dyDescent="0.35">
      <c r="A61" t="s">
        <v>588</v>
      </c>
      <c r="B61" s="52"/>
      <c r="C61" s="52"/>
      <c r="D61" s="52"/>
      <c r="E61" s="52"/>
      <c r="F61" s="52"/>
      <c r="G61" s="52"/>
      <c r="H61" s="52"/>
      <c r="I61" s="52"/>
      <c r="J61" s="52"/>
      <c r="K61" s="52"/>
      <c r="L61" s="52"/>
      <c r="M61" s="52"/>
      <c r="N61" s="52"/>
      <c r="O61" s="52"/>
      <c r="P61" s="52"/>
      <c r="Q61" s="52"/>
      <c r="R61" s="52"/>
      <c r="S61" s="52"/>
      <c r="T61" s="52">
        <v>1</v>
      </c>
      <c r="U61" s="52"/>
      <c r="V61" s="52"/>
      <c r="W61" s="52"/>
      <c r="X61" s="52"/>
      <c r="Y61" s="52"/>
      <c r="Z61" s="52"/>
      <c r="AA61" s="52"/>
      <c r="AB61" s="52"/>
      <c r="AC61" s="52"/>
      <c r="AD61" s="52"/>
      <c r="AE61" s="52"/>
      <c r="AF61" s="52"/>
      <c r="AG61" s="52"/>
      <c r="AH61" s="52">
        <v>1</v>
      </c>
    </row>
    <row r="62" spans="1:34" x14ac:dyDescent="0.35">
      <c r="A62" t="s">
        <v>592</v>
      </c>
      <c r="B62" s="52"/>
      <c r="C62" s="52"/>
      <c r="D62" s="52"/>
      <c r="E62" s="52"/>
      <c r="F62" s="52"/>
      <c r="G62" s="52"/>
      <c r="H62" s="52"/>
      <c r="I62" s="52"/>
      <c r="J62" s="52"/>
      <c r="K62" s="52"/>
      <c r="L62" s="52"/>
      <c r="M62" s="52"/>
      <c r="N62" s="52"/>
      <c r="O62" s="52"/>
      <c r="P62" s="52"/>
      <c r="Q62" s="52"/>
      <c r="R62" s="52"/>
      <c r="S62" s="52"/>
      <c r="T62" s="52">
        <v>1</v>
      </c>
      <c r="U62" s="52"/>
      <c r="V62" s="52"/>
      <c r="W62" s="52"/>
      <c r="X62" s="52"/>
      <c r="Y62" s="52"/>
      <c r="Z62" s="52"/>
      <c r="AA62" s="52"/>
      <c r="AB62" s="52"/>
      <c r="AC62" s="52"/>
      <c r="AD62" s="52"/>
      <c r="AE62" s="52"/>
      <c r="AF62" s="52"/>
      <c r="AG62" s="52"/>
      <c r="AH62" s="52">
        <v>1</v>
      </c>
    </row>
    <row r="63" spans="1:34" x14ac:dyDescent="0.35">
      <c r="A63" t="s">
        <v>604</v>
      </c>
      <c r="B63" s="52"/>
      <c r="C63" s="52"/>
      <c r="D63" s="52"/>
      <c r="E63" s="52"/>
      <c r="F63" s="52"/>
      <c r="G63" s="52"/>
      <c r="H63" s="52"/>
      <c r="I63" s="52"/>
      <c r="J63" s="52"/>
      <c r="K63" s="52"/>
      <c r="L63" s="52"/>
      <c r="M63" s="52"/>
      <c r="N63" s="52"/>
      <c r="O63" s="52"/>
      <c r="P63" s="52"/>
      <c r="Q63" s="52"/>
      <c r="R63" s="52"/>
      <c r="S63" s="52"/>
      <c r="T63" s="52">
        <v>1</v>
      </c>
      <c r="U63" s="52"/>
      <c r="V63" s="52"/>
      <c r="W63" s="52"/>
      <c r="X63" s="52"/>
      <c r="Y63" s="52"/>
      <c r="Z63" s="52"/>
      <c r="AA63" s="52"/>
      <c r="AB63" s="52"/>
      <c r="AC63" s="52"/>
      <c r="AD63" s="52"/>
      <c r="AE63" s="52"/>
      <c r="AF63" s="52"/>
      <c r="AG63" s="52"/>
      <c r="AH63" s="52">
        <v>1</v>
      </c>
    </row>
    <row r="64" spans="1:34" x14ac:dyDescent="0.35">
      <c r="A64" t="s">
        <v>567</v>
      </c>
      <c r="B64" s="52"/>
      <c r="C64" s="52"/>
      <c r="D64" s="52"/>
      <c r="E64" s="52"/>
      <c r="F64" s="52"/>
      <c r="G64" s="52"/>
      <c r="H64" s="52"/>
      <c r="I64" s="52"/>
      <c r="J64" s="52"/>
      <c r="K64" s="52"/>
      <c r="L64" s="52"/>
      <c r="M64" s="52"/>
      <c r="N64" s="52"/>
      <c r="O64" s="52"/>
      <c r="P64" s="52"/>
      <c r="Q64" s="52"/>
      <c r="R64" s="52"/>
      <c r="S64" s="52"/>
      <c r="T64" s="52">
        <v>1</v>
      </c>
      <c r="U64" s="52"/>
      <c r="V64" s="52"/>
      <c r="W64" s="52"/>
      <c r="X64" s="52"/>
      <c r="Y64" s="52"/>
      <c r="Z64" s="52"/>
      <c r="AA64" s="52"/>
      <c r="AB64" s="52"/>
      <c r="AC64" s="52"/>
      <c r="AD64" s="52"/>
      <c r="AE64" s="52"/>
      <c r="AF64" s="52"/>
      <c r="AG64" s="52"/>
      <c r="AH64" s="52">
        <v>1</v>
      </c>
    </row>
    <row r="65" spans="1:34" x14ac:dyDescent="0.35">
      <c r="A65" t="s">
        <v>451</v>
      </c>
      <c r="B65" s="52"/>
      <c r="C65" s="52"/>
      <c r="D65" s="52"/>
      <c r="E65" s="52"/>
      <c r="F65" s="52"/>
      <c r="G65" s="52"/>
      <c r="H65" s="52"/>
      <c r="I65" s="52"/>
      <c r="J65" s="52"/>
      <c r="K65" s="52"/>
      <c r="L65" s="52"/>
      <c r="M65" s="52"/>
      <c r="N65" s="52"/>
      <c r="O65" s="52"/>
      <c r="P65" s="52"/>
      <c r="Q65" s="52"/>
      <c r="R65" s="52"/>
      <c r="S65" s="52">
        <v>1</v>
      </c>
      <c r="T65" s="52"/>
      <c r="U65" s="52"/>
      <c r="V65" s="52"/>
      <c r="W65" s="52"/>
      <c r="X65" s="52"/>
      <c r="Y65" s="52"/>
      <c r="Z65" s="52"/>
      <c r="AA65" s="52"/>
      <c r="AB65" s="52">
        <v>1</v>
      </c>
      <c r="AC65" s="52"/>
      <c r="AD65" s="52"/>
      <c r="AE65" s="52"/>
      <c r="AF65" s="52"/>
      <c r="AG65" s="52"/>
      <c r="AH65" s="52">
        <v>2</v>
      </c>
    </row>
    <row r="66" spans="1:34" x14ac:dyDescent="0.35">
      <c r="A66" t="s">
        <v>589</v>
      </c>
      <c r="B66" s="52"/>
      <c r="C66" s="52"/>
      <c r="D66" s="52"/>
      <c r="E66" s="52"/>
      <c r="F66" s="52"/>
      <c r="G66" s="52"/>
      <c r="H66" s="52"/>
      <c r="I66" s="52"/>
      <c r="J66" s="52"/>
      <c r="K66" s="52"/>
      <c r="L66" s="52"/>
      <c r="M66" s="52"/>
      <c r="N66" s="52"/>
      <c r="O66" s="52"/>
      <c r="P66" s="52"/>
      <c r="Q66" s="52"/>
      <c r="R66" s="52"/>
      <c r="S66" s="52"/>
      <c r="T66" s="52">
        <v>1</v>
      </c>
      <c r="U66" s="52"/>
      <c r="V66" s="52"/>
      <c r="W66" s="52"/>
      <c r="X66" s="52"/>
      <c r="Y66" s="52"/>
      <c r="Z66" s="52"/>
      <c r="AA66" s="52"/>
      <c r="AB66" s="52"/>
      <c r="AC66" s="52"/>
      <c r="AD66" s="52"/>
      <c r="AE66" s="52"/>
      <c r="AF66" s="52"/>
      <c r="AG66" s="52"/>
      <c r="AH66" s="52">
        <v>1</v>
      </c>
    </row>
    <row r="67" spans="1:34" x14ac:dyDescent="0.35">
      <c r="A67" t="s">
        <v>454</v>
      </c>
      <c r="B67" s="52"/>
      <c r="C67" s="52"/>
      <c r="D67" s="52"/>
      <c r="E67" s="52"/>
      <c r="F67" s="52"/>
      <c r="G67" s="52"/>
      <c r="H67" s="52"/>
      <c r="I67" s="52"/>
      <c r="J67" s="52"/>
      <c r="K67" s="52"/>
      <c r="L67" s="52"/>
      <c r="M67" s="52"/>
      <c r="N67" s="52"/>
      <c r="O67" s="52"/>
      <c r="P67" s="52"/>
      <c r="Q67" s="52"/>
      <c r="R67" s="52"/>
      <c r="S67" s="52">
        <v>1</v>
      </c>
      <c r="T67" s="52"/>
      <c r="U67" s="52"/>
      <c r="V67" s="52"/>
      <c r="W67" s="52"/>
      <c r="X67" s="52"/>
      <c r="Y67" s="52"/>
      <c r="Z67" s="52"/>
      <c r="AA67" s="52"/>
      <c r="AB67" s="52">
        <v>1</v>
      </c>
      <c r="AC67" s="52"/>
      <c r="AD67" s="52"/>
      <c r="AE67" s="52"/>
      <c r="AF67" s="52"/>
      <c r="AG67" s="52"/>
      <c r="AH67" s="52">
        <v>2</v>
      </c>
    </row>
    <row r="68" spans="1:34" x14ac:dyDescent="0.35">
      <c r="A68" t="s">
        <v>317</v>
      </c>
      <c r="B68" s="52"/>
      <c r="C68" s="52"/>
      <c r="D68" s="52"/>
      <c r="E68" s="52"/>
      <c r="F68" s="52"/>
      <c r="G68" s="52"/>
      <c r="H68" s="52"/>
      <c r="I68" s="52"/>
      <c r="J68" s="52"/>
      <c r="K68" s="52"/>
      <c r="L68" s="52"/>
      <c r="M68" s="52"/>
      <c r="N68" s="52"/>
      <c r="O68" s="52"/>
      <c r="P68" s="52"/>
      <c r="Q68" s="52"/>
      <c r="R68" s="52"/>
      <c r="S68" s="52">
        <v>1</v>
      </c>
      <c r="T68" s="52"/>
      <c r="U68" s="52"/>
      <c r="V68" s="52"/>
      <c r="W68" s="52"/>
      <c r="X68" s="52"/>
      <c r="Y68" s="52"/>
      <c r="Z68" s="52"/>
      <c r="AA68" s="52"/>
      <c r="AB68" s="52">
        <v>1</v>
      </c>
      <c r="AC68" s="52"/>
      <c r="AD68" s="52"/>
      <c r="AE68" s="52"/>
      <c r="AF68" s="52"/>
      <c r="AG68" s="52"/>
      <c r="AH68" s="52">
        <v>2</v>
      </c>
    </row>
    <row r="69" spans="1:34" x14ac:dyDescent="0.35">
      <c r="A69" t="s">
        <v>470</v>
      </c>
      <c r="B69" s="52"/>
      <c r="C69" s="52"/>
      <c r="D69" s="52"/>
      <c r="E69" s="52"/>
      <c r="F69" s="52"/>
      <c r="G69" s="52"/>
      <c r="H69" s="52"/>
      <c r="I69" s="52"/>
      <c r="J69" s="52"/>
      <c r="K69" s="52"/>
      <c r="L69" s="52"/>
      <c r="M69" s="52"/>
      <c r="N69" s="52"/>
      <c r="O69" s="52"/>
      <c r="P69" s="52"/>
      <c r="Q69" s="52"/>
      <c r="R69" s="52"/>
      <c r="S69" s="52">
        <v>1</v>
      </c>
      <c r="T69" s="52"/>
      <c r="U69" s="52"/>
      <c r="V69" s="52"/>
      <c r="W69" s="52"/>
      <c r="X69" s="52"/>
      <c r="Y69" s="52"/>
      <c r="Z69" s="52"/>
      <c r="AA69" s="52"/>
      <c r="AB69" s="52">
        <v>1</v>
      </c>
      <c r="AC69" s="52"/>
      <c r="AD69" s="52"/>
      <c r="AE69" s="52"/>
      <c r="AF69" s="52"/>
      <c r="AG69" s="52"/>
      <c r="AH69" s="52">
        <v>2</v>
      </c>
    </row>
    <row r="70" spans="1:34" x14ac:dyDescent="0.35">
      <c r="A70" t="s">
        <v>468</v>
      </c>
      <c r="B70" s="52"/>
      <c r="C70" s="52"/>
      <c r="D70" s="52"/>
      <c r="E70" s="52"/>
      <c r="F70" s="52"/>
      <c r="G70" s="52"/>
      <c r="H70" s="52"/>
      <c r="I70" s="52"/>
      <c r="J70" s="52"/>
      <c r="K70" s="52"/>
      <c r="L70" s="52"/>
      <c r="M70" s="52"/>
      <c r="N70" s="52"/>
      <c r="O70" s="52"/>
      <c r="P70" s="52"/>
      <c r="Q70" s="52"/>
      <c r="R70" s="52"/>
      <c r="S70" s="52">
        <v>1</v>
      </c>
      <c r="T70" s="52"/>
      <c r="U70" s="52"/>
      <c r="V70" s="52"/>
      <c r="W70" s="52"/>
      <c r="X70" s="52"/>
      <c r="Y70" s="52"/>
      <c r="Z70" s="52"/>
      <c r="AA70" s="52"/>
      <c r="AB70" s="52">
        <v>1</v>
      </c>
      <c r="AC70" s="52"/>
      <c r="AD70" s="52"/>
      <c r="AE70" s="52"/>
      <c r="AF70" s="52"/>
      <c r="AG70" s="52"/>
      <c r="AH70" s="52">
        <v>2</v>
      </c>
    </row>
    <row r="71" spans="1:34" x14ac:dyDescent="0.35">
      <c r="A71" t="s">
        <v>459</v>
      </c>
      <c r="B71" s="52"/>
      <c r="C71" s="52"/>
      <c r="D71" s="52"/>
      <c r="E71" s="52"/>
      <c r="F71" s="52"/>
      <c r="G71" s="52"/>
      <c r="H71" s="52"/>
      <c r="I71" s="52"/>
      <c r="J71" s="52"/>
      <c r="K71" s="52"/>
      <c r="L71" s="52"/>
      <c r="M71" s="52"/>
      <c r="N71" s="52"/>
      <c r="O71" s="52"/>
      <c r="P71" s="52"/>
      <c r="Q71" s="52"/>
      <c r="R71" s="52"/>
      <c r="S71" s="52">
        <v>1</v>
      </c>
      <c r="T71" s="52"/>
      <c r="U71" s="52"/>
      <c r="V71" s="52"/>
      <c r="W71" s="52"/>
      <c r="X71" s="52"/>
      <c r="Y71" s="52"/>
      <c r="Z71" s="52"/>
      <c r="AA71" s="52"/>
      <c r="AB71" s="52">
        <v>1</v>
      </c>
      <c r="AC71" s="52"/>
      <c r="AD71" s="52"/>
      <c r="AE71" s="52"/>
      <c r="AF71" s="52"/>
      <c r="AG71" s="52"/>
      <c r="AH71" s="52">
        <v>2</v>
      </c>
    </row>
    <row r="72" spans="1:34" x14ac:dyDescent="0.35">
      <c r="A72" t="s">
        <v>590</v>
      </c>
      <c r="B72" s="52"/>
      <c r="C72" s="52"/>
      <c r="D72" s="52"/>
      <c r="E72" s="52"/>
      <c r="F72" s="52"/>
      <c r="G72" s="52"/>
      <c r="H72" s="52"/>
      <c r="I72" s="52"/>
      <c r="J72" s="52"/>
      <c r="K72" s="52"/>
      <c r="L72" s="52"/>
      <c r="M72" s="52"/>
      <c r="N72" s="52"/>
      <c r="O72" s="52"/>
      <c r="P72" s="52"/>
      <c r="Q72" s="52"/>
      <c r="R72" s="52"/>
      <c r="S72" s="52"/>
      <c r="T72" s="52">
        <v>1</v>
      </c>
      <c r="U72" s="52"/>
      <c r="V72" s="52"/>
      <c r="W72" s="52"/>
      <c r="X72" s="52"/>
      <c r="Y72" s="52"/>
      <c r="Z72" s="52"/>
      <c r="AA72" s="52"/>
      <c r="AB72" s="52"/>
      <c r="AC72" s="52"/>
      <c r="AD72" s="52"/>
      <c r="AE72" s="52"/>
      <c r="AF72" s="52"/>
      <c r="AG72" s="52"/>
      <c r="AH72" s="52">
        <v>1</v>
      </c>
    </row>
    <row r="73" spans="1:34" x14ac:dyDescent="0.35">
      <c r="A73" t="s">
        <v>1971</v>
      </c>
      <c r="B73" s="52"/>
      <c r="C73" s="52"/>
      <c r="D73" s="52"/>
      <c r="E73" s="52"/>
      <c r="F73" s="52"/>
      <c r="G73" s="52"/>
      <c r="H73" s="52"/>
      <c r="I73" s="52"/>
      <c r="J73" s="52"/>
      <c r="K73" s="52"/>
      <c r="L73" s="52"/>
      <c r="M73" s="52"/>
      <c r="N73" s="52"/>
      <c r="O73" s="52"/>
      <c r="P73" s="52"/>
      <c r="Q73" s="52"/>
      <c r="R73" s="52"/>
      <c r="S73" s="52"/>
      <c r="T73" s="52">
        <v>1</v>
      </c>
      <c r="U73" s="52"/>
      <c r="V73" s="52"/>
      <c r="W73" s="52"/>
      <c r="X73" s="52"/>
      <c r="Y73" s="52"/>
      <c r="Z73" s="52"/>
      <c r="AA73" s="52"/>
      <c r="AB73" s="52"/>
      <c r="AC73" s="52"/>
      <c r="AD73" s="52"/>
      <c r="AE73" s="52"/>
      <c r="AF73" s="52"/>
      <c r="AG73" s="52"/>
      <c r="AH73" s="52">
        <v>1</v>
      </c>
    </row>
    <row r="74" spans="1:34" x14ac:dyDescent="0.35">
      <c r="A74" t="s">
        <v>2081</v>
      </c>
      <c r="B74" s="52"/>
      <c r="C74" s="52"/>
      <c r="D74" s="52"/>
      <c r="E74" s="52"/>
      <c r="F74" s="52"/>
      <c r="G74" s="52"/>
      <c r="H74" s="52"/>
      <c r="I74" s="52"/>
      <c r="J74" s="52"/>
      <c r="K74" s="52"/>
      <c r="L74" s="52"/>
      <c r="M74" s="52"/>
      <c r="N74" s="52"/>
      <c r="O74" s="52"/>
      <c r="P74" s="52"/>
      <c r="Q74" s="52"/>
      <c r="R74" s="52"/>
      <c r="S74" s="52"/>
      <c r="T74" s="52">
        <v>1</v>
      </c>
      <c r="U74" s="52"/>
      <c r="V74" s="52"/>
      <c r="W74" s="52"/>
      <c r="X74" s="52"/>
      <c r="Y74" s="52"/>
      <c r="Z74" s="52"/>
      <c r="AA74" s="52"/>
      <c r="AB74" s="52"/>
      <c r="AC74" s="52"/>
      <c r="AD74" s="52"/>
      <c r="AE74" s="52"/>
      <c r="AF74" s="52"/>
      <c r="AG74" s="52"/>
      <c r="AH74" s="52">
        <v>1</v>
      </c>
    </row>
    <row r="75" spans="1:34" x14ac:dyDescent="0.35">
      <c r="A75" t="s">
        <v>1966</v>
      </c>
      <c r="B75" s="52"/>
      <c r="C75" s="52"/>
      <c r="D75" s="52"/>
      <c r="E75" s="52"/>
      <c r="F75" s="52"/>
      <c r="G75" s="52"/>
      <c r="H75" s="52"/>
      <c r="I75" s="52"/>
      <c r="J75" s="52"/>
      <c r="K75" s="52"/>
      <c r="L75" s="52"/>
      <c r="M75" s="52"/>
      <c r="N75" s="52"/>
      <c r="O75" s="52"/>
      <c r="P75" s="52"/>
      <c r="Q75" s="52"/>
      <c r="R75" s="52"/>
      <c r="S75" s="52"/>
      <c r="T75" s="52">
        <v>1</v>
      </c>
      <c r="U75" s="52"/>
      <c r="V75" s="52"/>
      <c r="W75" s="52"/>
      <c r="X75" s="52"/>
      <c r="Y75" s="52"/>
      <c r="Z75" s="52"/>
      <c r="AA75" s="52"/>
      <c r="AB75" s="52"/>
      <c r="AC75" s="52"/>
      <c r="AD75" s="52"/>
      <c r="AE75" s="52"/>
      <c r="AF75" s="52"/>
      <c r="AG75" s="52"/>
      <c r="AH75" s="52">
        <v>1</v>
      </c>
    </row>
    <row r="76" spans="1:34" x14ac:dyDescent="0.35">
      <c r="A76" t="s">
        <v>1976</v>
      </c>
      <c r="B76" s="52"/>
      <c r="C76" s="52"/>
      <c r="D76" s="52"/>
      <c r="E76" s="52"/>
      <c r="F76" s="52"/>
      <c r="G76" s="52"/>
      <c r="H76" s="52"/>
      <c r="I76" s="52"/>
      <c r="J76" s="52"/>
      <c r="K76" s="52"/>
      <c r="L76" s="52"/>
      <c r="M76" s="52"/>
      <c r="N76" s="52"/>
      <c r="O76" s="52"/>
      <c r="P76" s="52"/>
      <c r="Q76" s="52"/>
      <c r="R76" s="52"/>
      <c r="S76" s="52"/>
      <c r="T76" s="52">
        <v>1</v>
      </c>
      <c r="U76" s="52"/>
      <c r="V76" s="52"/>
      <c r="W76" s="52"/>
      <c r="X76" s="52"/>
      <c r="Y76" s="52"/>
      <c r="Z76" s="52"/>
      <c r="AA76" s="52"/>
      <c r="AB76" s="52"/>
      <c r="AC76" s="52"/>
      <c r="AD76" s="52"/>
      <c r="AE76" s="52"/>
      <c r="AF76" s="52"/>
      <c r="AG76" s="52"/>
      <c r="AH76" s="52">
        <v>1</v>
      </c>
    </row>
    <row r="77" spans="1:34" x14ac:dyDescent="0.35">
      <c r="A77" t="s">
        <v>340</v>
      </c>
      <c r="B77" s="52"/>
      <c r="C77" s="52"/>
      <c r="D77" s="52"/>
      <c r="E77" s="52"/>
      <c r="F77" s="52"/>
      <c r="G77" s="52"/>
      <c r="H77" s="52"/>
      <c r="I77" s="52"/>
      <c r="J77" s="52"/>
      <c r="K77" s="52"/>
      <c r="L77" s="52"/>
      <c r="M77" s="52"/>
      <c r="N77" s="52"/>
      <c r="O77" s="52"/>
      <c r="P77" s="52"/>
      <c r="Q77" s="52"/>
      <c r="R77" s="52"/>
      <c r="S77" s="52"/>
      <c r="T77" s="52"/>
      <c r="U77" s="52"/>
      <c r="V77" s="52">
        <v>1</v>
      </c>
      <c r="W77" s="52"/>
      <c r="X77" s="52"/>
      <c r="Y77" s="52"/>
      <c r="Z77" s="52"/>
      <c r="AA77" s="52"/>
      <c r="AB77" s="52"/>
      <c r="AC77" s="52">
        <v>1</v>
      </c>
      <c r="AD77" s="52">
        <v>1</v>
      </c>
      <c r="AE77" s="52"/>
      <c r="AF77" s="52"/>
      <c r="AG77" s="52"/>
      <c r="AH77" s="52">
        <v>3</v>
      </c>
    </row>
    <row r="78" spans="1:34" x14ac:dyDescent="0.35">
      <c r="A78" t="s">
        <v>683</v>
      </c>
      <c r="B78" s="52"/>
      <c r="C78" s="52"/>
      <c r="D78" s="52"/>
      <c r="E78" s="52"/>
      <c r="F78" s="52"/>
      <c r="G78" s="52">
        <v>1</v>
      </c>
      <c r="H78" s="52">
        <v>1</v>
      </c>
      <c r="I78" s="52">
        <v>1</v>
      </c>
      <c r="J78" s="52"/>
      <c r="K78" s="52"/>
      <c r="L78" s="52"/>
      <c r="M78" s="52"/>
      <c r="N78" s="52"/>
      <c r="O78" s="52"/>
      <c r="P78" s="52"/>
      <c r="Q78" s="52"/>
      <c r="R78" s="52"/>
      <c r="S78" s="52"/>
      <c r="T78" s="52"/>
      <c r="U78" s="52"/>
      <c r="V78" s="52">
        <v>1</v>
      </c>
      <c r="W78" s="52"/>
      <c r="X78" s="52"/>
      <c r="Y78" s="52"/>
      <c r="Z78" s="52"/>
      <c r="AA78" s="52"/>
      <c r="AB78" s="52"/>
      <c r="AC78" s="52"/>
      <c r="AD78" s="52"/>
      <c r="AE78" s="52">
        <v>1</v>
      </c>
      <c r="AF78" s="52"/>
      <c r="AG78" s="52"/>
      <c r="AH78" s="52">
        <v>5</v>
      </c>
    </row>
    <row r="79" spans="1:34" x14ac:dyDescent="0.35">
      <c r="A79" t="s">
        <v>692</v>
      </c>
      <c r="B79" s="52"/>
      <c r="C79" s="52"/>
      <c r="D79" s="52"/>
      <c r="E79" s="52"/>
      <c r="F79" s="52"/>
      <c r="G79" s="52">
        <v>1</v>
      </c>
      <c r="H79" s="52">
        <v>1</v>
      </c>
      <c r="I79" s="52">
        <v>1</v>
      </c>
      <c r="J79" s="52"/>
      <c r="K79" s="52"/>
      <c r="L79" s="52"/>
      <c r="M79" s="52"/>
      <c r="N79" s="52"/>
      <c r="O79" s="52"/>
      <c r="P79" s="52"/>
      <c r="Q79" s="52"/>
      <c r="R79" s="52"/>
      <c r="S79" s="52"/>
      <c r="T79" s="52"/>
      <c r="U79" s="52"/>
      <c r="V79" s="52">
        <v>1</v>
      </c>
      <c r="W79" s="52"/>
      <c r="X79" s="52"/>
      <c r="Y79" s="52"/>
      <c r="Z79" s="52"/>
      <c r="AA79" s="52"/>
      <c r="AB79" s="52"/>
      <c r="AC79" s="52"/>
      <c r="AD79" s="52"/>
      <c r="AE79" s="52">
        <v>1</v>
      </c>
      <c r="AF79" s="52"/>
      <c r="AG79" s="52"/>
      <c r="AH79" s="52">
        <v>5</v>
      </c>
    </row>
    <row r="80" spans="1:34" x14ac:dyDescent="0.35">
      <c r="A80" t="s">
        <v>686</v>
      </c>
      <c r="B80" s="52"/>
      <c r="C80" s="52"/>
      <c r="D80" s="52"/>
      <c r="E80" s="52"/>
      <c r="F80" s="52"/>
      <c r="G80" s="52">
        <v>1</v>
      </c>
      <c r="H80" s="52">
        <v>1</v>
      </c>
      <c r="I80" s="52">
        <v>1</v>
      </c>
      <c r="J80" s="52"/>
      <c r="K80" s="52"/>
      <c r="L80" s="52"/>
      <c r="M80" s="52"/>
      <c r="N80" s="52"/>
      <c r="O80" s="52"/>
      <c r="P80" s="52"/>
      <c r="Q80" s="52"/>
      <c r="R80" s="52"/>
      <c r="S80" s="52"/>
      <c r="T80" s="52"/>
      <c r="U80" s="52"/>
      <c r="V80" s="52">
        <v>1</v>
      </c>
      <c r="W80" s="52"/>
      <c r="X80" s="52"/>
      <c r="Y80" s="52"/>
      <c r="Z80" s="52"/>
      <c r="AA80" s="52"/>
      <c r="AB80" s="52"/>
      <c r="AC80" s="52"/>
      <c r="AD80" s="52"/>
      <c r="AE80" s="52">
        <v>1</v>
      </c>
      <c r="AF80" s="52"/>
      <c r="AG80" s="52"/>
      <c r="AH80" s="52">
        <v>5</v>
      </c>
    </row>
    <row r="81" spans="1:34" x14ac:dyDescent="0.35">
      <c r="A81" t="s">
        <v>681</v>
      </c>
      <c r="B81" s="52"/>
      <c r="C81" s="52"/>
      <c r="D81" s="52"/>
      <c r="E81" s="52"/>
      <c r="F81" s="52"/>
      <c r="G81" s="52">
        <v>1</v>
      </c>
      <c r="H81" s="52">
        <v>1</v>
      </c>
      <c r="I81" s="52">
        <v>1</v>
      </c>
      <c r="J81" s="52"/>
      <c r="K81" s="52"/>
      <c r="L81" s="52"/>
      <c r="M81" s="52"/>
      <c r="N81" s="52"/>
      <c r="O81" s="52"/>
      <c r="P81" s="52"/>
      <c r="Q81" s="52"/>
      <c r="R81" s="52"/>
      <c r="S81" s="52"/>
      <c r="T81" s="52"/>
      <c r="U81" s="52"/>
      <c r="V81" s="52">
        <v>1</v>
      </c>
      <c r="W81" s="52"/>
      <c r="X81" s="52"/>
      <c r="Y81" s="52"/>
      <c r="Z81" s="52"/>
      <c r="AA81" s="52"/>
      <c r="AB81" s="52"/>
      <c r="AC81" s="52"/>
      <c r="AD81" s="52"/>
      <c r="AE81" s="52">
        <v>1</v>
      </c>
      <c r="AF81" s="52"/>
      <c r="AG81" s="52"/>
      <c r="AH81" s="52">
        <v>5</v>
      </c>
    </row>
    <row r="82" spans="1:34" x14ac:dyDescent="0.35">
      <c r="A82" t="s">
        <v>687</v>
      </c>
      <c r="B82" s="52"/>
      <c r="C82" s="52"/>
      <c r="D82" s="52"/>
      <c r="E82" s="52"/>
      <c r="F82" s="52"/>
      <c r="G82" s="52">
        <v>1</v>
      </c>
      <c r="H82" s="52">
        <v>1</v>
      </c>
      <c r="I82" s="52">
        <v>1</v>
      </c>
      <c r="J82" s="52"/>
      <c r="K82" s="52"/>
      <c r="L82" s="52"/>
      <c r="M82" s="52"/>
      <c r="N82" s="52"/>
      <c r="O82" s="52"/>
      <c r="P82" s="52"/>
      <c r="Q82" s="52"/>
      <c r="R82" s="52"/>
      <c r="S82" s="52"/>
      <c r="T82" s="52"/>
      <c r="U82" s="52"/>
      <c r="V82" s="52">
        <v>1</v>
      </c>
      <c r="W82" s="52"/>
      <c r="X82" s="52"/>
      <c r="Y82" s="52"/>
      <c r="Z82" s="52"/>
      <c r="AA82" s="52"/>
      <c r="AB82" s="52"/>
      <c r="AC82" s="52"/>
      <c r="AD82" s="52"/>
      <c r="AE82" s="52">
        <v>1</v>
      </c>
      <c r="AF82" s="52"/>
      <c r="AG82" s="52"/>
      <c r="AH82" s="52">
        <v>5</v>
      </c>
    </row>
    <row r="83" spans="1:34" x14ac:dyDescent="0.35">
      <c r="A83" t="s">
        <v>337</v>
      </c>
      <c r="B83" s="52"/>
      <c r="C83" s="52"/>
      <c r="D83" s="52"/>
      <c r="E83" s="52"/>
      <c r="F83" s="52"/>
      <c r="G83" s="52">
        <v>1</v>
      </c>
      <c r="H83" s="52">
        <v>1</v>
      </c>
      <c r="I83" s="52">
        <v>1</v>
      </c>
      <c r="J83" s="52"/>
      <c r="K83" s="52"/>
      <c r="L83" s="52"/>
      <c r="M83" s="52"/>
      <c r="N83" s="52"/>
      <c r="O83" s="52"/>
      <c r="P83" s="52"/>
      <c r="Q83" s="52"/>
      <c r="R83" s="52"/>
      <c r="S83" s="52"/>
      <c r="T83" s="52"/>
      <c r="U83" s="52"/>
      <c r="V83" s="52">
        <v>1</v>
      </c>
      <c r="W83" s="52"/>
      <c r="X83" s="52"/>
      <c r="Y83" s="52"/>
      <c r="Z83" s="52"/>
      <c r="AA83" s="52"/>
      <c r="AB83" s="52"/>
      <c r="AC83" s="52"/>
      <c r="AD83" s="52"/>
      <c r="AE83" s="52">
        <v>1</v>
      </c>
      <c r="AF83" s="52"/>
      <c r="AG83" s="52"/>
      <c r="AH83" s="52">
        <v>5</v>
      </c>
    </row>
    <row r="84" spans="1:34" x14ac:dyDescent="0.35">
      <c r="A84" t="s">
        <v>685</v>
      </c>
      <c r="B84" s="52"/>
      <c r="C84" s="52"/>
      <c r="D84" s="52"/>
      <c r="E84" s="52"/>
      <c r="F84" s="52"/>
      <c r="G84" s="52">
        <v>1</v>
      </c>
      <c r="H84" s="52">
        <v>1</v>
      </c>
      <c r="I84" s="52">
        <v>1</v>
      </c>
      <c r="J84" s="52"/>
      <c r="K84" s="52"/>
      <c r="L84" s="52"/>
      <c r="M84" s="52"/>
      <c r="N84" s="52"/>
      <c r="O84" s="52"/>
      <c r="P84" s="52"/>
      <c r="Q84" s="52"/>
      <c r="R84" s="52"/>
      <c r="S84" s="52"/>
      <c r="T84" s="52"/>
      <c r="U84" s="52"/>
      <c r="V84" s="52">
        <v>1</v>
      </c>
      <c r="W84" s="52"/>
      <c r="X84" s="52"/>
      <c r="Y84" s="52"/>
      <c r="Z84" s="52"/>
      <c r="AA84" s="52"/>
      <c r="AB84" s="52"/>
      <c r="AC84" s="52"/>
      <c r="AD84" s="52"/>
      <c r="AE84" s="52">
        <v>1</v>
      </c>
      <c r="AF84" s="52"/>
      <c r="AG84" s="52"/>
      <c r="AH84" s="52">
        <v>5</v>
      </c>
    </row>
    <row r="85" spans="1:34" x14ac:dyDescent="0.35">
      <c r="A85" t="s">
        <v>689</v>
      </c>
      <c r="B85" s="52"/>
      <c r="C85" s="52"/>
      <c r="D85" s="52"/>
      <c r="E85" s="52"/>
      <c r="F85" s="52"/>
      <c r="G85" s="52"/>
      <c r="H85" s="52"/>
      <c r="I85" s="52"/>
      <c r="J85" s="52"/>
      <c r="K85" s="52"/>
      <c r="L85" s="52"/>
      <c r="M85" s="52"/>
      <c r="N85" s="52"/>
      <c r="O85" s="52"/>
      <c r="P85" s="52"/>
      <c r="Q85" s="52"/>
      <c r="R85" s="52"/>
      <c r="S85" s="52"/>
      <c r="T85" s="52"/>
      <c r="U85" s="52"/>
      <c r="V85" s="52">
        <v>1</v>
      </c>
      <c r="W85" s="52"/>
      <c r="X85" s="52"/>
      <c r="Y85" s="52"/>
      <c r="Z85" s="52"/>
      <c r="AA85" s="52"/>
      <c r="AB85" s="52"/>
      <c r="AC85" s="52"/>
      <c r="AD85" s="52"/>
      <c r="AE85" s="52">
        <v>1</v>
      </c>
      <c r="AF85" s="52"/>
      <c r="AG85" s="52"/>
      <c r="AH85" s="52">
        <v>2</v>
      </c>
    </row>
    <row r="86" spans="1:34" x14ac:dyDescent="0.35">
      <c r="A86" t="s">
        <v>690</v>
      </c>
      <c r="B86" s="52"/>
      <c r="C86" s="52"/>
      <c r="D86" s="52"/>
      <c r="E86" s="52"/>
      <c r="F86" s="52"/>
      <c r="G86" s="52"/>
      <c r="H86" s="52"/>
      <c r="I86" s="52"/>
      <c r="J86" s="52"/>
      <c r="K86" s="52"/>
      <c r="L86" s="52"/>
      <c r="M86" s="52"/>
      <c r="N86" s="52"/>
      <c r="O86" s="52"/>
      <c r="P86" s="52"/>
      <c r="Q86" s="52"/>
      <c r="R86" s="52"/>
      <c r="S86" s="52"/>
      <c r="T86" s="52"/>
      <c r="U86" s="52"/>
      <c r="V86" s="52">
        <v>1</v>
      </c>
      <c r="W86" s="52"/>
      <c r="X86" s="52"/>
      <c r="Y86" s="52"/>
      <c r="Z86" s="52"/>
      <c r="AA86" s="52"/>
      <c r="AB86" s="52"/>
      <c r="AC86" s="52"/>
      <c r="AD86" s="52"/>
      <c r="AE86" s="52">
        <v>1</v>
      </c>
      <c r="AF86" s="52"/>
      <c r="AG86" s="52"/>
      <c r="AH86" s="52">
        <v>2</v>
      </c>
    </row>
    <row r="87" spans="1:34" x14ac:dyDescent="0.35">
      <c r="A87" t="s">
        <v>255</v>
      </c>
      <c r="B87" s="52"/>
      <c r="C87" s="52"/>
      <c r="D87" s="52"/>
      <c r="E87" s="52"/>
      <c r="F87" s="52"/>
      <c r="G87" s="52"/>
      <c r="H87" s="52"/>
      <c r="I87" s="52"/>
      <c r="J87" s="52"/>
      <c r="K87" s="52"/>
      <c r="L87" s="52"/>
      <c r="M87" s="52"/>
      <c r="N87" s="52"/>
      <c r="O87" s="52"/>
      <c r="P87" s="52"/>
      <c r="Q87" s="52"/>
      <c r="R87" s="52">
        <v>1</v>
      </c>
      <c r="S87" s="52">
        <v>1</v>
      </c>
      <c r="T87" s="52"/>
      <c r="U87" s="52"/>
      <c r="V87" s="52"/>
      <c r="W87" s="52"/>
      <c r="X87" s="52"/>
      <c r="Y87" s="52"/>
      <c r="Z87" s="52"/>
      <c r="AA87" s="52"/>
      <c r="AB87" s="52">
        <v>1</v>
      </c>
      <c r="AC87" s="52"/>
      <c r="AD87" s="52"/>
      <c r="AE87" s="52"/>
      <c r="AF87" s="52"/>
      <c r="AG87" s="52"/>
      <c r="AH87" s="52">
        <v>3</v>
      </c>
    </row>
    <row r="88" spans="1:34" x14ac:dyDescent="0.35">
      <c r="A88" t="s">
        <v>591</v>
      </c>
      <c r="B88" s="52"/>
      <c r="C88" s="52"/>
      <c r="D88" s="52"/>
      <c r="E88" s="52"/>
      <c r="F88" s="52"/>
      <c r="G88" s="52"/>
      <c r="H88" s="52"/>
      <c r="I88" s="52"/>
      <c r="J88" s="52"/>
      <c r="K88" s="52"/>
      <c r="L88" s="52"/>
      <c r="M88" s="52"/>
      <c r="N88" s="52"/>
      <c r="O88" s="52"/>
      <c r="P88" s="52"/>
      <c r="Q88" s="52"/>
      <c r="R88" s="52"/>
      <c r="S88" s="52"/>
      <c r="T88" s="52">
        <v>1</v>
      </c>
      <c r="U88" s="52"/>
      <c r="V88" s="52"/>
      <c r="W88" s="52"/>
      <c r="X88" s="52"/>
      <c r="Y88" s="52"/>
      <c r="Z88" s="52"/>
      <c r="AA88" s="52"/>
      <c r="AB88" s="52"/>
      <c r="AC88" s="52"/>
      <c r="AD88" s="52"/>
      <c r="AE88" s="52"/>
      <c r="AF88" s="52"/>
      <c r="AG88" s="52"/>
      <c r="AH88" s="52">
        <v>1</v>
      </c>
    </row>
    <row r="89" spans="1:34" x14ac:dyDescent="0.35">
      <c r="A89" t="s">
        <v>576</v>
      </c>
      <c r="B89" s="52"/>
      <c r="C89" s="52"/>
      <c r="D89" s="52"/>
      <c r="E89" s="52"/>
      <c r="F89" s="52"/>
      <c r="G89" s="52"/>
      <c r="H89" s="52"/>
      <c r="I89" s="52"/>
      <c r="J89" s="52"/>
      <c r="K89" s="52"/>
      <c r="L89" s="52"/>
      <c r="M89" s="52"/>
      <c r="N89" s="52"/>
      <c r="O89" s="52"/>
      <c r="P89" s="52"/>
      <c r="Q89" s="52"/>
      <c r="R89" s="52"/>
      <c r="S89" s="52"/>
      <c r="T89" s="52">
        <v>1</v>
      </c>
      <c r="U89" s="52"/>
      <c r="V89" s="52"/>
      <c r="W89" s="52"/>
      <c r="X89" s="52"/>
      <c r="Y89" s="52"/>
      <c r="Z89" s="52"/>
      <c r="AA89" s="52"/>
      <c r="AB89" s="52"/>
      <c r="AC89" s="52"/>
      <c r="AD89" s="52"/>
      <c r="AE89" s="52"/>
      <c r="AF89" s="52"/>
      <c r="AG89" s="52"/>
      <c r="AH89" s="52">
        <v>1</v>
      </c>
    </row>
    <row r="90" spans="1:34" x14ac:dyDescent="0.35">
      <c r="A90" t="s">
        <v>570</v>
      </c>
      <c r="B90" s="52"/>
      <c r="C90" s="52"/>
      <c r="D90" s="52"/>
      <c r="E90" s="52"/>
      <c r="F90" s="52"/>
      <c r="G90" s="52"/>
      <c r="H90" s="52"/>
      <c r="I90" s="52"/>
      <c r="J90" s="52"/>
      <c r="K90" s="52"/>
      <c r="L90" s="52"/>
      <c r="M90" s="52"/>
      <c r="N90" s="52"/>
      <c r="O90" s="52"/>
      <c r="P90" s="52"/>
      <c r="Q90" s="52"/>
      <c r="R90" s="52"/>
      <c r="S90" s="52"/>
      <c r="T90" s="52">
        <v>1</v>
      </c>
      <c r="U90" s="52"/>
      <c r="V90" s="52"/>
      <c r="W90" s="52"/>
      <c r="X90" s="52"/>
      <c r="Y90" s="52"/>
      <c r="Z90" s="52"/>
      <c r="AA90" s="52"/>
      <c r="AB90" s="52"/>
      <c r="AC90" s="52"/>
      <c r="AD90" s="52"/>
      <c r="AE90" s="52"/>
      <c r="AF90" s="52"/>
      <c r="AG90" s="52"/>
      <c r="AH90" s="52">
        <v>1</v>
      </c>
    </row>
    <row r="91" spans="1:34" x14ac:dyDescent="0.35">
      <c r="A91" t="s">
        <v>463</v>
      </c>
      <c r="B91" s="52"/>
      <c r="C91" s="52"/>
      <c r="D91" s="52"/>
      <c r="E91" s="52"/>
      <c r="F91" s="52"/>
      <c r="G91" s="52"/>
      <c r="H91" s="52"/>
      <c r="I91" s="52"/>
      <c r="J91" s="52"/>
      <c r="K91" s="52"/>
      <c r="L91" s="52"/>
      <c r="M91" s="52"/>
      <c r="N91" s="52"/>
      <c r="O91" s="52"/>
      <c r="P91" s="52"/>
      <c r="Q91" s="52"/>
      <c r="R91" s="52"/>
      <c r="S91" s="52">
        <v>1</v>
      </c>
      <c r="T91" s="52"/>
      <c r="U91" s="52"/>
      <c r="V91" s="52"/>
      <c r="W91" s="52"/>
      <c r="X91" s="52"/>
      <c r="Y91" s="52"/>
      <c r="Z91" s="52"/>
      <c r="AA91" s="52"/>
      <c r="AB91" s="52">
        <v>1</v>
      </c>
      <c r="AC91" s="52"/>
      <c r="AD91" s="52"/>
      <c r="AE91" s="52"/>
      <c r="AF91" s="52"/>
      <c r="AG91" s="52"/>
      <c r="AH91" s="52">
        <v>2</v>
      </c>
    </row>
    <row r="92" spans="1:34" x14ac:dyDescent="0.35">
      <c r="A92" t="s">
        <v>311</v>
      </c>
      <c r="B92" s="52"/>
      <c r="C92" s="52"/>
      <c r="D92" s="52"/>
      <c r="E92" s="52"/>
      <c r="F92" s="52"/>
      <c r="G92" s="52"/>
      <c r="H92" s="52"/>
      <c r="I92" s="52"/>
      <c r="J92" s="52"/>
      <c r="K92" s="52"/>
      <c r="L92" s="52"/>
      <c r="M92" s="52"/>
      <c r="N92" s="52"/>
      <c r="O92" s="52"/>
      <c r="P92" s="52"/>
      <c r="Q92" s="52"/>
      <c r="R92" s="52"/>
      <c r="S92" s="52">
        <v>1</v>
      </c>
      <c r="T92" s="52"/>
      <c r="U92" s="52"/>
      <c r="V92" s="52"/>
      <c r="W92" s="52"/>
      <c r="X92" s="52"/>
      <c r="Y92" s="52"/>
      <c r="Z92" s="52"/>
      <c r="AA92" s="52"/>
      <c r="AB92" s="52">
        <v>1</v>
      </c>
      <c r="AC92" s="52"/>
      <c r="AD92" s="52"/>
      <c r="AE92" s="52"/>
      <c r="AF92" s="52"/>
      <c r="AG92" s="52"/>
      <c r="AH92" s="52">
        <v>2</v>
      </c>
    </row>
    <row r="93" spans="1:34" x14ac:dyDescent="0.35">
      <c r="A93" t="s">
        <v>315</v>
      </c>
      <c r="B93" s="52"/>
      <c r="C93" s="52"/>
      <c r="D93" s="52"/>
      <c r="E93" s="52"/>
      <c r="F93" s="52"/>
      <c r="G93" s="52"/>
      <c r="H93" s="52"/>
      <c r="I93" s="52"/>
      <c r="J93" s="52"/>
      <c r="K93" s="52"/>
      <c r="L93" s="52"/>
      <c r="M93" s="52"/>
      <c r="N93" s="52"/>
      <c r="O93" s="52"/>
      <c r="P93" s="52"/>
      <c r="Q93" s="52"/>
      <c r="R93" s="52">
        <v>1</v>
      </c>
      <c r="S93" s="52"/>
      <c r="T93" s="52"/>
      <c r="U93" s="52"/>
      <c r="V93" s="52"/>
      <c r="W93" s="52"/>
      <c r="X93" s="52"/>
      <c r="Y93" s="52"/>
      <c r="Z93" s="52">
        <v>1</v>
      </c>
      <c r="AA93" s="52">
        <v>1</v>
      </c>
      <c r="AB93" s="52"/>
      <c r="AC93" s="52"/>
      <c r="AD93" s="52"/>
      <c r="AE93" s="52"/>
      <c r="AF93" s="52"/>
      <c r="AG93" s="52"/>
      <c r="AH93" s="52">
        <v>3</v>
      </c>
    </row>
    <row r="94" spans="1:34" x14ac:dyDescent="0.35">
      <c r="A94" t="s">
        <v>1567</v>
      </c>
      <c r="B94" s="52"/>
      <c r="C94" s="52"/>
      <c r="D94" s="52"/>
      <c r="E94" s="52"/>
      <c r="F94" s="52"/>
      <c r="G94" s="52"/>
      <c r="H94" s="52"/>
      <c r="I94" s="52"/>
      <c r="J94" s="52"/>
      <c r="K94" s="52"/>
      <c r="L94" s="52"/>
      <c r="M94" s="52"/>
      <c r="N94" s="52"/>
      <c r="O94" s="52"/>
      <c r="P94" s="52"/>
      <c r="Q94" s="52"/>
      <c r="R94" s="52"/>
      <c r="S94" s="52"/>
      <c r="T94" s="52">
        <v>1</v>
      </c>
      <c r="U94" s="52"/>
      <c r="V94" s="52"/>
      <c r="W94" s="52"/>
      <c r="X94" s="52"/>
      <c r="Y94" s="52"/>
      <c r="Z94" s="52"/>
      <c r="AA94" s="52"/>
      <c r="AB94" s="52"/>
      <c r="AC94" s="52"/>
      <c r="AD94" s="52"/>
      <c r="AE94" s="52"/>
      <c r="AF94" s="52"/>
      <c r="AG94" s="52"/>
      <c r="AH94" s="52">
        <v>1</v>
      </c>
    </row>
    <row r="95" spans="1:34" x14ac:dyDescent="0.35">
      <c r="A95" t="s">
        <v>1887</v>
      </c>
      <c r="B95" s="52"/>
      <c r="C95" s="52"/>
      <c r="D95" s="52"/>
      <c r="E95" s="52"/>
      <c r="F95" s="52"/>
      <c r="G95" s="52"/>
      <c r="H95" s="52"/>
      <c r="I95" s="52"/>
      <c r="J95" s="52"/>
      <c r="K95" s="52"/>
      <c r="L95" s="52"/>
      <c r="M95" s="52"/>
      <c r="N95" s="52"/>
      <c r="O95" s="52"/>
      <c r="P95" s="52"/>
      <c r="Q95" s="52"/>
      <c r="R95" s="52"/>
      <c r="S95" s="52"/>
      <c r="T95" s="52">
        <v>1</v>
      </c>
      <c r="U95" s="52"/>
      <c r="V95" s="52"/>
      <c r="W95" s="52"/>
      <c r="X95" s="52"/>
      <c r="Y95" s="52"/>
      <c r="Z95" s="52"/>
      <c r="AA95" s="52"/>
      <c r="AB95" s="52"/>
      <c r="AC95" s="52"/>
      <c r="AD95" s="52"/>
      <c r="AE95" s="52"/>
      <c r="AF95" s="52"/>
      <c r="AG95" s="52"/>
      <c r="AH95" s="52">
        <v>1</v>
      </c>
    </row>
    <row r="96" spans="1:34" x14ac:dyDescent="0.35">
      <c r="A96" t="s">
        <v>2164</v>
      </c>
      <c r="B96" s="52"/>
      <c r="C96" s="52"/>
      <c r="D96" s="52"/>
      <c r="E96" s="52"/>
      <c r="F96" s="52"/>
      <c r="G96" s="52"/>
      <c r="H96" s="52">
        <v>1</v>
      </c>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v>1</v>
      </c>
    </row>
    <row r="97" spans="1:34" x14ac:dyDescent="0.35">
      <c r="A97" t="s">
        <v>1961</v>
      </c>
      <c r="B97" s="52"/>
      <c r="C97" s="52"/>
      <c r="D97" s="52"/>
      <c r="E97" s="52"/>
      <c r="F97" s="52"/>
      <c r="G97" s="52"/>
      <c r="H97" s="52"/>
      <c r="I97" s="52"/>
      <c r="J97" s="52"/>
      <c r="K97" s="52"/>
      <c r="L97" s="52"/>
      <c r="M97" s="52"/>
      <c r="N97" s="52"/>
      <c r="O97" s="52"/>
      <c r="P97" s="52"/>
      <c r="Q97" s="52"/>
      <c r="R97" s="52"/>
      <c r="S97" s="52"/>
      <c r="T97" s="52">
        <v>1</v>
      </c>
      <c r="U97" s="52"/>
      <c r="V97" s="52"/>
      <c r="W97" s="52"/>
      <c r="X97" s="52"/>
      <c r="Y97" s="52"/>
      <c r="Z97" s="52"/>
      <c r="AA97" s="52"/>
      <c r="AB97" s="52"/>
      <c r="AC97" s="52"/>
      <c r="AD97" s="52"/>
      <c r="AE97" s="52"/>
      <c r="AF97" s="52"/>
      <c r="AG97" s="52"/>
      <c r="AH97" s="52">
        <v>1</v>
      </c>
    </row>
    <row r="98" spans="1:34" x14ac:dyDescent="0.35">
      <c r="A98" t="s">
        <v>2159</v>
      </c>
      <c r="B98" s="52"/>
      <c r="C98" s="52"/>
      <c r="D98" s="52"/>
      <c r="E98" s="52"/>
      <c r="F98" s="52"/>
      <c r="G98" s="52"/>
      <c r="H98" s="52"/>
      <c r="I98" s="52"/>
      <c r="J98" s="52"/>
      <c r="K98" s="52"/>
      <c r="L98" s="52"/>
      <c r="M98" s="52"/>
      <c r="N98" s="52"/>
      <c r="O98" s="52"/>
      <c r="P98" s="52"/>
      <c r="Q98" s="52"/>
      <c r="R98" s="52"/>
      <c r="S98" s="52"/>
      <c r="T98" s="52"/>
      <c r="U98" s="52"/>
      <c r="V98" s="52"/>
      <c r="W98" s="52">
        <v>1</v>
      </c>
      <c r="X98" s="52">
        <v>1</v>
      </c>
      <c r="Y98" s="52">
        <v>1</v>
      </c>
      <c r="Z98" s="52"/>
      <c r="AA98" s="52"/>
      <c r="AB98" s="52"/>
      <c r="AC98" s="52"/>
      <c r="AD98" s="52"/>
      <c r="AE98" s="52"/>
      <c r="AF98" s="52"/>
      <c r="AG98" s="52"/>
      <c r="AH98" s="52">
        <v>3</v>
      </c>
    </row>
    <row r="99" spans="1:34" x14ac:dyDescent="0.35">
      <c r="A99" t="s">
        <v>477</v>
      </c>
      <c r="B99" s="52"/>
      <c r="C99" s="52"/>
      <c r="D99" s="52"/>
      <c r="E99" s="52"/>
      <c r="F99" s="52"/>
      <c r="G99" s="52"/>
      <c r="H99" s="52"/>
      <c r="I99" s="52"/>
      <c r="J99" s="52"/>
      <c r="K99" s="52"/>
      <c r="L99" s="52"/>
      <c r="M99" s="52"/>
      <c r="N99" s="52"/>
      <c r="O99" s="52"/>
      <c r="P99" s="52"/>
      <c r="Q99" s="52"/>
      <c r="R99" s="52"/>
      <c r="S99" s="52">
        <v>1</v>
      </c>
      <c r="T99" s="52"/>
      <c r="U99" s="52"/>
      <c r="V99" s="52"/>
      <c r="W99" s="52"/>
      <c r="X99" s="52"/>
      <c r="Y99" s="52"/>
      <c r="Z99" s="52"/>
      <c r="AA99" s="52"/>
      <c r="AB99" s="52">
        <v>1</v>
      </c>
      <c r="AC99" s="52"/>
      <c r="AD99" s="52"/>
      <c r="AE99" s="52"/>
      <c r="AF99" s="52"/>
      <c r="AG99" s="52"/>
      <c r="AH99" s="52">
        <v>2</v>
      </c>
    </row>
    <row r="100" spans="1:34" x14ac:dyDescent="0.35">
      <c r="A100" t="s">
        <v>1956</v>
      </c>
      <c r="B100" s="52"/>
      <c r="C100" s="52"/>
      <c r="D100" s="52"/>
      <c r="E100" s="52"/>
      <c r="F100" s="52"/>
      <c r="G100" s="52"/>
      <c r="H100" s="52"/>
      <c r="I100" s="52"/>
      <c r="J100" s="52"/>
      <c r="K100" s="52"/>
      <c r="L100" s="52"/>
      <c r="M100" s="52"/>
      <c r="N100" s="52"/>
      <c r="O100" s="52"/>
      <c r="P100" s="52"/>
      <c r="Q100" s="52"/>
      <c r="R100" s="52"/>
      <c r="S100" s="52"/>
      <c r="T100" s="52">
        <v>1</v>
      </c>
      <c r="U100" s="52"/>
      <c r="V100" s="52"/>
      <c r="W100" s="52"/>
      <c r="X100" s="52"/>
      <c r="Y100" s="52"/>
      <c r="Z100" s="52"/>
      <c r="AA100" s="52"/>
      <c r="AB100" s="52"/>
      <c r="AC100" s="52"/>
      <c r="AD100" s="52"/>
      <c r="AE100" s="52"/>
      <c r="AF100" s="52"/>
      <c r="AG100" s="52"/>
      <c r="AH100" s="52">
        <v>1</v>
      </c>
    </row>
    <row r="101" spans="1:34" x14ac:dyDescent="0.35">
      <c r="A101" t="s">
        <v>575</v>
      </c>
      <c r="B101" s="52"/>
      <c r="C101" s="52"/>
      <c r="D101" s="52"/>
      <c r="E101" s="52"/>
      <c r="F101" s="52"/>
      <c r="G101" s="52"/>
      <c r="H101" s="52"/>
      <c r="I101" s="52"/>
      <c r="J101" s="52"/>
      <c r="K101" s="52"/>
      <c r="L101" s="52"/>
      <c r="M101" s="52"/>
      <c r="N101" s="52"/>
      <c r="O101" s="52"/>
      <c r="P101" s="52"/>
      <c r="Q101" s="52"/>
      <c r="R101" s="52"/>
      <c r="S101" s="52"/>
      <c r="T101" s="52">
        <v>1</v>
      </c>
      <c r="U101" s="52"/>
      <c r="V101" s="52"/>
      <c r="W101" s="52"/>
      <c r="X101" s="52"/>
      <c r="Y101" s="52"/>
      <c r="Z101" s="52"/>
      <c r="AA101" s="52"/>
      <c r="AB101" s="52"/>
      <c r="AC101" s="52"/>
      <c r="AD101" s="52"/>
      <c r="AE101" s="52"/>
      <c r="AF101" s="52"/>
      <c r="AG101" s="52"/>
      <c r="AH101" s="52">
        <v>1</v>
      </c>
    </row>
    <row r="102" spans="1:34" x14ac:dyDescent="0.35">
      <c r="A102" t="s">
        <v>318</v>
      </c>
      <c r="B102" s="52"/>
      <c r="C102" s="52"/>
      <c r="D102" s="52"/>
      <c r="E102" s="52"/>
      <c r="F102" s="52"/>
      <c r="G102" s="52"/>
      <c r="H102" s="52"/>
      <c r="I102" s="52"/>
      <c r="J102" s="52"/>
      <c r="K102" s="52"/>
      <c r="L102" s="52"/>
      <c r="M102" s="52"/>
      <c r="N102" s="52"/>
      <c r="O102" s="52"/>
      <c r="P102" s="52"/>
      <c r="Q102" s="52"/>
      <c r="R102" s="52"/>
      <c r="S102" s="52">
        <v>1</v>
      </c>
      <c r="T102" s="52"/>
      <c r="U102" s="52"/>
      <c r="V102" s="52"/>
      <c r="W102" s="52"/>
      <c r="X102" s="52"/>
      <c r="Y102" s="52"/>
      <c r="Z102" s="52"/>
      <c r="AA102" s="52"/>
      <c r="AB102" s="52">
        <v>1</v>
      </c>
      <c r="AC102" s="52"/>
      <c r="AD102" s="52"/>
      <c r="AE102" s="52"/>
      <c r="AF102" s="52"/>
      <c r="AG102" s="52"/>
      <c r="AH102" s="52">
        <v>2</v>
      </c>
    </row>
    <row r="103" spans="1:34" x14ac:dyDescent="0.35">
      <c r="A103" t="s">
        <v>453</v>
      </c>
      <c r="B103" s="52"/>
      <c r="C103" s="52"/>
      <c r="D103" s="52"/>
      <c r="E103" s="52"/>
      <c r="F103" s="52"/>
      <c r="G103" s="52"/>
      <c r="H103" s="52"/>
      <c r="I103" s="52"/>
      <c r="J103" s="52"/>
      <c r="K103" s="52"/>
      <c r="L103" s="52"/>
      <c r="M103" s="52"/>
      <c r="N103" s="52"/>
      <c r="O103" s="52"/>
      <c r="P103" s="52"/>
      <c r="Q103" s="52"/>
      <c r="R103" s="52"/>
      <c r="S103" s="52">
        <v>1</v>
      </c>
      <c r="T103" s="52"/>
      <c r="U103" s="52"/>
      <c r="V103" s="52"/>
      <c r="W103" s="52"/>
      <c r="X103" s="52"/>
      <c r="Y103" s="52"/>
      <c r="Z103" s="52"/>
      <c r="AA103" s="52"/>
      <c r="AB103" s="52">
        <v>1</v>
      </c>
      <c r="AC103" s="52"/>
      <c r="AD103" s="52"/>
      <c r="AE103" s="52"/>
      <c r="AF103" s="52"/>
      <c r="AG103" s="52"/>
      <c r="AH103" s="52">
        <v>2</v>
      </c>
    </row>
    <row r="104" spans="1:34" x14ac:dyDescent="0.35">
      <c r="A104" t="s">
        <v>1996</v>
      </c>
      <c r="B104" s="52"/>
      <c r="C104" s="52"/>
      <c r="D104" s="52"/>
      <c r="E104" s="52"/>
      <c r="F104" s="52"/>
      <c r="G104" s="52"/>
      <c r="H104" s="52"/>
      <c r="I104" s="52">
        <v>1</v>
      </c>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v>1</v>
      </c>
    </row>
    <row r="105" spans="1:34" x14ac:dyDescent="0.35">
      <c r="A105" t="s">
        <v>569</v>
      </c>
      <c r="B105" s="52"/>
      <c r="C105" s="52"/>
      <c r="D105" s="52"/>
      <c r="E105" s="52"/>
      <c r="F105" s="52"/>
      <c r="G105" s="52"/>
      <c r="H105" s="52"/>
      <c r="I105" s="52"/>
      <c r="J105" s="52"/>
      <c r="K105" s="52"/>
      <c r="L105" s="52"/>
      <c r="M105" s="52"/>
      <c r="N105" s="52"/>
      <c r="O105" s="52"/>
      <c r="P105" s="52"/>
      <c r="Q105" s="52"/>
      <c r="R105" s="52"/>
      <c r="S105" s="52"/>
      <c r="T105" s="52">
        <v>1</v>
      </c>
      <c r="U105" s="52"/>
      <c r="V105" s="52"/>
      <c r="W105" s="52"/>
      <c r="X105" s="52"/>
      <c r="Y105" s="52"/>
      <c r="Z105" s="52"/>
      <c r="AA105" s="52"/>
      <c r="AB105" s="52"/>
      <c r="AC105" s="52"/>
      <c r="AD105" s="52"/>
      <c r="AE105" s="52"/>
      <c r="AF105" s="52"/>
      <c r="AG105" s="52"/>
      <c r="AH105" s="52">
        <v>1</v>
      </c>
    </row>
    <row r="106" spans="1:34" x14ac:dyDescent="0.35">
      <c r="A106" t="s">
        <v>579</v>
      </c>
      <c r="B106" s="52"/>
      <c r="C106" s="52"/>
      <c r="D106" s="52"/>
      <c r="E106" s="52"/>
      <c r="F106" s="52"/>
      <c r="G106" s="52"/>
      <c r="H106" s="52"/>
      <c r="I106" s="52"/>
      <c r="J106" s="52"/>
      <c r="K106" s="52"/>
      <c r="L106" s="52"/>
      <c r="M106" s="52"/>
      <c r="N106" s="52"/>
      <c r="O106" s="52"/>
      <c r="P106" s="52"/>
      <c r="Q106" s="52"/>
      <c r="R106" s="52"/>
      <c r="S106" s="52"/>
      <c r="T106" s="52">
        <v>1</v>
      </c>
      <c r="U106" s="52"/>
      <c r="V106" s="52"/>
      <c r="W106" s="52"/>
      <c r="X106" s="52"/>
      <c r="Y106" s="52"/>
      <c r="Z106" s="52"/>
      <c r="AA106" s="52"/>
      <c r="AB106" s="52"/>
      <c r="AC106" s="52"/>
      <c r="AD106" s="52"/>
      <c r="AE106" s="52"/>
      <c r="AF106" s="52"/>
      <c r="AG106" s="52"/>
      <c r="AH106" s="52">
        <v>1</v>
      </c>
    </row>
    <row r="107" spans="1:34" x14ac:dyDescent="0.35">
      <c r="A107" t="s">
        <v>471</v>
      </c>
      <c r="B107" s="52"/>
      <c r="C107" s="52"/>
      <c r="D107" s="52"/>
      <c r="E107" s="52"/>
      <c r="F107" s="52"/>
      <c r="G107" s="52"/>
      <c r="H107" s="52"/>
      <c r="I107" s="52"/>
      <c r="J107" s="52"/>
      <c r="K107" s="52"/>
      <c r="L107" s="52"/>
      <c r="M107" s="52"/>
      <c r="N107" s="52"/>
      <c r="O107" s="52"/>
      <c r="P107" s="52"/>
      <c r="Q107" s="52"/>
      <c r="R107" s="52"/>
      <c r="S107" s="52">
        <v>1</v>
      </c>
      <c r="T107" s="52"/>
      <c r="U107" s="52"/>
      <c r="V107" s="52"/>
      <c r="W107" s="52"/>
      <c r="X107" s="52"/>
      <c r="Y107" s="52"/>
      <c r="Z107" s="52"/>
      <c r="AA107" s="52"/>
      <c r="AB107" s="52">
        <v>1</v>
      </c>
      <c r="AC107" s="52"/>
      <c r="AD107" s="52"/>
      <c r="AE107" s="52"/>
      <c r="AF107" s="52"/>
      <c r="AG107" s="52"/>
      <c r="AH107" s="52">
        <v>2</v>
      </c>
    </row>
    <row r="108" spans="1:34" x14ac:dyDescent="0.35">
      <c r="A108" t="s">
        <v>479</v>
      </c>
      <c r="B108" s="52"/>
      <c r="C108" s="52"/>
      <c r="D108" s="52"/>
      <c r="E108" s="52"/>
      <c r="F108" s="52"/>
      <c r="G108" s="52"/>
      <c r="H108" s="52"/>
      <c r="I108" s="52"/>
      <c r="J108" s="52"/>
      <c r="K108" s="52"/>
      <c r="L108" s="52"/>
      <c r="M108" s="52"/>
      <c r="N108" s="52"/>
      <c r="O108" s="52"/>
      <c r="P108" s="52"/>
      <c r="Q108" s="52"/>
      <c r="R108" s="52"/>
      <c r="S108" s="52">
        <v>1</v>
      </c>
      <c r="T108" s="52"/>
      <c r="U108" s="52"/>
      <c r="V108" s="52"/>
      <c r="W108" s="52"/>
      <c r="X108" s="52"/>
      <c r="Y108" s="52"/>
      <c r="Z108" s="52"/>
      <c r="AA108" s="52"/>
      <c r="AB108" s="52">
        <v>1</v>
      </c>
      <c r="AC108" s="52"/>
      <c r="AD108" s="52"/>
      <c r="AE108" s="52"/>
      <c r="AF108" s="52"/>
      <c r="AG108" s="52"/>
      <c r="AH108" s="52">
        <v>2</v>
      </c>
    </row>
    <row r="109" spans="1:34" x14ac:dyDescent="0.35">
      <c r="A109" t="s">
        <v>585</v>
      </c>
      <c r="B109" s="52"/>
      <c r="C109" s="52"/>
      <c r="D109" s="52"/>
      <c r="E109" s="52"/>
      <c r="F109" s="52"/>
      <c r="G109" s="52"/>
      <c r="H109" s="52"/>
      <c r="I109" s="52"/>
      <c r="J109" s="52"/>
      <c r="K109" s="52"/>
      <c r="L109" s="52"/>
      <c r="M109" s="52"/>
      <c r="N109" s="52"/>
      <c r="O109" s="52"/>
      <c r="P109" s="52"/>
      <c r="Q109" s="52"/>
      <c r="R109" s="52"/>
      <c r="S109" s="52"/>
      <c r="T109" s="52">
        <v>1</v>
      </c>
      <c r="U109" s="52"/>
      <c r="V109" s="52"/>
      <c r="W109" s="52"/>
      <c r="X109" s="52"/>
      <c r="Y109" s="52"/>
      <c r="Z109" s="52"/>
      <c r="AA109" s="52"/>
      <c r="AB109" s="52"/>
      <c r="AC109" s="52"/>
      <c r="AD109" s="52"/>
      <c r="AE109" s="52"/>
      <c r="AF109" s="52"/>
      <c r="AG109" s="52"/>
      <c r="AH109" s="52">
        <v>1</v>
      </c>
    </row>
    <row r="110" spans="1:34" x14ac:dyDescent="0.35">
      <c r="A110" t="s">
        <v>339</v>
      </c>
      <c r="B110" s="52"/>
      <c r="C110" s="52"/>
      <c r="D110" s="52"/>
      <c r="E110" s="52"/>
      <c r="F110" s="52"/>
      <c r="G110" s="52"/>
      <c r="H110" s="52"/>
      <c r="I110" s="52"/>
      <c r="J110" s="52"/>
      <c r="K110" s="52"/>
      <c r="L110" s="52"/>
      <c r="M110" s="52"/>
      <c r="N110" s="52"/>
      <c r="O110" s="52"/>
      <c r="P110" s="52"/>
      <c r="Q110" s="52"/>
      <c r="R110" s="52"/>
      <c r="S110" s="52"/>
      <c r="T110" s="52">
        <v>1</v>
      </c>
      <c r="U110" s="52"/>
      <c r="V110" s="52">
        <v>1</v>
      </c>
      <c r="W110" s="52"/>
      <c r="X110" s="52"/>
      <c r="Y110" s="52"/>
      <c r="Z110" s="52"/>
      <c r="AA110" s="52"/>
      <c r="AB110" s="52"/>
      <c r="AC110" s="52">
        <v>1</v>
      </c>
      <c r="AD110" s="52">
        <v>1</v>
      </c>
      <c r="AE110" s="52"/>
      <c r="AF110" s="52"/>
      <c r="AG110" s="52"/>
      <c r="AH110" s="52">
        <v>4</v>
      </c>
    </row>
    <row r="111" spans="1:34" x14ac:dyDescent="0.35">
      <c r="A111" t="s">
        <v>578</v>
      </c>
      <c r="B111" s="52"/>
      <c r="C111" s="52"/>
      <c r="D111" s="52"/>
      <c r="E111" s="52"/>
      <c r="F111" s="52"/>
      <c r="G111" s="52"/>
      <c r="H111" s="52"/>
      <c r="I111" s="52"/>
      <c r="J111" s="52"/>
      <c r="K111" s="52"/>
      <c r="L111" s="52"/>
      <c r="M111" s="52"/>
      <c r="N111" s="52"/>
      <c r="O111" s="52"/>
      <c r="P111" s="52"/>
      <c r="Q111" s="52"/>
      <c r="R111" s="52"/>
      <c r="S111" s="52"/>
      <c r="T111" s="52">
        <v>1</v>
      </c>
      <c r="U111" s="52"/>
      <c r="V111" s="52"/>
      <c r="W111" s="52"/>
      <c r="X111" s="52"/>
      <c r="Y111" s="52"/>
      <c r="Z111" s="52"/>
      <c r="AA111" s="52"/>
      <c r="AB111" s="52"/>
      <c r="AC111" s="52"/>
      <c r="AD111" s="52"/>
      <c r="AE111" s="52"/>
      <c r="AF111" s="52"/>
      <c r="AG111" s="52"/>
      <c r="AH111" s="52">
        <v>1</v>
      </c>
    </row>
    <row r="112" spans="1:34" x14ac:dyDescent="0.35">
      <c r="A112" t="s">
        <v>1896</v>
      </c>
      <c r="B112" s="52"/>
      <c r="C112" s="52"/>
      <c r="D112" s="52"/>
      <c r="E112" s="52"/>
      <c r="F112" s="52"/>
      <c r="G112" s="52"/>
      <c r="H112" s="52"/>
      <c r="I112" s="52"/>
      <c r="J112" s="52"/>
      <c r="K112" s="52"/>
      <c r="L112" s="52"/>
      <c r="M112" s="52"/>
      <c r="N112" s="52"/>
      <c r="O112" s="52"/>
      <c r="P112" s="52"/>
      <c r="Q112" s="52"/>
      <c r="R112" s="52"/>
      <c r="S112" s="52"/>
      <c r="T112" s="52"/>
      <c r="U112" s="52">
        <v>1</v>
      </c>
      <c r="V112" s="52"/>
      <c r="W112" s="52">
        <v>1</v>
      </c>
      <c r="X112" s="52">
        <v>1</v>
      </c>
      <c r="Y112" s="52">
        <v>1</v>
      </c>
      <c r="Z112" s="52"/>
      <c r="AA112" s="52"/>
      <c r="AB112" s="52"/>
      <c r="AC112" s="52"/>
      <c r="AD112" s="52"/>
      <c r="AE112" s="52"/>
      <c r="AF112" s="52"/>
      <c r="AG112" s="52"/>
      <c r="AH112" s="52">
        <v>4</v>
      </c>
    </row>
    <row r="113" spans="1:34" x14ac:dyDescent="0.35">
      <c r="A113" t="s">
        <v>1916</v>
      </c>
      <c r="B113" s="52"/>
      <c r="C113" s="52"/>
      <c r="D113" s="52"/>
      <c r="E113" s="52"/>
      <c r="F113" s="52"/>
      <c r="G113" s="52"/>
      <c r="H113" s="52"/>
      <c r="I113" s="52"/>
      <c r="J113" s="52"/>
      <c r="K113" s="52"/>
      <c r="L113" s="52"/>
      <c r="M113" s="52"/>
      <c r="N113" s="52"/>
      <c r="O113" s="52"/>
      <c r="P113" s="52"/>
      <c r="Q113" s="52"/>
      <c r="R113" s="52"/>
      <c r="S113" s="52"/>
      <c r="T113" s="52"/>
      <c r="U113" s="52">
        <v>1</v>
      </c>
      <c r="V113" s="52"/>
      <c r="W113" s="52">
        <v>1</v>
      </c>
      <c r="X113" s="52">
        <v>1</v>
      </c>
      <c r="Y113" s="52">
        <v>1</v>
      </c>
      <c r="Z113" s="52"/>
      <c r="AA113" s="52"/>
      <c r="AB113" s="52"/>
      <c r="AC113" s="52"/>
      <c r="AD113" s="52"/>
      <c r="AE113" s="52"/>
      <c r="AF113" s="52"/>
      <c r="AG113" s="52"/>
      <c r="AH113" s="52">
        <v>4</v>
      </c>
    </row>
    <row r="114" spans="1:34" x14ac:dyDescent="0.35">
      <c r="A114" t="s">
        <v>460</v>
      </c>
      <c r="B114" s="52"/>
      <c r="C114" s="52"/>
      <c r="D114" s="52"/>
      <c r="E114" s="52"/>
      <c r="F114" s="52"/>
      <c r="G114" s="52"/>
      <c r="H114" s="52"/>
      <c r="I114" s="52"/>
      <c r="J114" s="52"/>
      <c r="K114" s="52"/>
      <c r="L114" s="52"/>
      <c r="M114" s="52"/>
      <c r="N114" s="52"/>
      <c r="O114" s="52"/>
      <c r="P114" s="52"/>
      <c r="Q114" s="52"/>
      <c r="R114" s="52"/>
      <c r="S114" s="52">
        <v>1</v>
      </c>
      <c r="T114" s="52"/>
      <c r="U114" s="52"/>
      <c r="V114" s="52"/>
      <c r="W114" s="52"/>
      <c r="X114" s="52"/>
      <c r="Y114" s="52"/>
      <c r="Z114" s="52"/>
      <c r="AA114" s="52"/>
      <c r="AB114" s="52">
        <v>1</v>
      </c>
      <c r="AC114" s="52"/>
      <c r="AD114" s="52"/>
      <c r="AE114" s="52"/>
      <c r="AF114" s="52"/>
      <c r="AG114" s="52"/>
      <c r="AH114" s="52">
        <v>2</v>
      </c>
    </row>
    <row r="115" spans="1:34" x14ac:dyDescent="0.35">
      <c r="A115" t="s">
        <v>467</v>
      </c>
      <c r="B115" s="52"/>
      <c r="C115" s="52"/>
      <c r="D115" s="52"/>
      <c r="E115" s="52"/>
      <c r="F115" s="52"/>
      <c r="G115" s="52"/>
      <c r="H115" s="52"/>
      <c r="I115" s="52"/>
      <c r="J115" s="52"/>
      <c r="K115" s="52"/>
      <c r="L115" s="52"/>
      <c r="M115" s="52"/>
      <c r="N115" s="52"/>
      <c r="O115" s="52"/>
      <c r="P115" s="52"/>
      <c r="Q115" s="52"/>
      <c r="R115" s="52"/>
      <c r="S115" s="52">
        <v>1</v>
      </c>
      <c r="T115" s="52"/>
      <c r="U115" s="52"/>
      <c r="V115" s="52"/>
      <c r="W115" s="52"/>
      <c r="X115" s="52"/>
      <c r="Y115" s="52"/>
      <c r="Z115" s="52"/>
      <c r="AA115" s="52"/>
      <c r="AB115" s="52">
        <v>1</v>
      </c>
      <c r="AC115" s="52"/>
      <c r="AD115" s="52"/>
      <c r="AE115" s="52"/>
      <c r="AF115" s="52"/>
      <c r="AG115" s="52"/>
      <c r="AH115" s="52">
        <v>2</v>
      </c>
    </row>
    <row r="116" spans="1:34" x14ac:dyDescent="0.35">
      <c r="A116" t="s">
        <v>563</v>
      </c>
      <c r="B116" s="52"/>
      <c r="C116" s="52"/>
      <c r="D116" s="52"/>
      <c r="E116" s="52"/>
      <c r="F116" s="52"/>
      <c r="G116" s="52"/>
      <c r="H116" s="52"/>
      <c r="I116" s="52"/>
      <c r="J116" s="52"/>
      <c r="K116" s="52"/>
      <c r="L116" s="52"/>
      <c r="M116" s="52"/>
      <c r="N116" s="52"/>
      <c r="O116" s="52"/>
      <c r="P116" s="52"/>
      <c r="Q116" s="52"/>
      <c r="R116" s="52"/>
      <c r="S116" s="52"/>
      <c r="T116" s="52">
        <v>1</v>
      </c>
      <c r="U116" s="52"/>
      <c r="V116" s="52"/>
      <c r="W116" s="52"/>
      <c r="X116" s="52"/>
      <c r="Y116" s="52"/>
      <c r="Z116" s="52"/>
      <c r="AA116" s="52"/>
      <c r="AB116" s="52"/>
      <c r="AC116" s="52"/>
      <c r="AD116" s="52"/>
      <c r="AE116" s="52"/>
      <c r="AF116" s="52"/>
      <c r="AG116" s="52"/>
      <c r="AH116" s="52">
        <v>1</v>
      </c>
    </row>
    <row r="117" spans="1:34" x14ac:dyDescent="0.35">
      <c r="A117" t="s">
        <v>464</v>
      </c>
      <c r="B117" s="52"/>
      <c r="C117" s="52"/>
      <c r="D117" s="52"/>
      <c r="E117" s="52"/>
      <c r="F117" s="52"/>
      <c r="G117" s="52"/>
      <c r="H117" s="52"/>
      <c r="I117" s="52"/>
      <c r="J117" s="52"/>
      <c r="K117" s="52"/>
      <c r="L117" s="52"/>
      <c r="M117" s="52"/>
      <c r="N117" s="52"/>
      <c r="O117" s="52"/>
      <c r="P117" s="52"/>
      <c r="Q117" s="52"/>
      <c r="R117" s="52"/>
      <c r="S117" s="52">
        <v>1</v>
      </c>
      <c r="T117" s="52"/>
      <c r="U117" s="52"/>
      <c r="V117" s="52"/>
      <c r="W117" s="52"/>
      <c r="X117" s="52"/>
      <c r="Y117" s="52"/>
      <c r="Z117" s="52"/>
      <c r="AA117" s="52"/>
      <c r="AB117" s="52">
        <v>1</v>
      </c>
      <c r="AC117" s="52"/>
      <c r="AD117" s="52"/>
      <c r="AE117" s="52"/>
      <c r="AF117" s="52"/>
      <c r="AG117" s="52"/>
      <c r="AH117" s="52">
        <v>2</v>
      </c>
    </row>
    <row r="118" spans="1:34" x14ac:dyDescent="0.35">
      <c r="A118" t="s">
        <v>325</v>
      </c>
      <c r="B118" s="52"/>
      <c r="C118" s="52"/>
      <c r="D118" s="52"/>
      <c r="E118" s="52"/>
      <c r="F118" s="52"/>
      <c r="G118" s="52"/>
      <c r="H118" s="52"/>
      <c r="I118" s="52"/>
      <c r="J118" s="52"/>
      <c r="K118" s="52"/>
      <c r="L118" s="52"/>
      <c r="M118" s="52"/>
      <c r="N118" s="52"/>
      <c r="O118" s="52"/>
      <c r="P118" s="52"/>
      <c r="Q118" s="52"/>
      <c r="R118" s="52"/>
      <c r="S118" s="52"/>
      <c r="T118" s="52"/>
      <c r="U118" s="52">
        <v>1</v>
      </c>
      <c r="V118" s="52"/>
      <c r="W118" s="52">
        <v>1</v>
      </c>
      <c r="X118" s="52">
        <v>1</v>
      </c>
      <c r="Y118" s="52">
        <v>1</v>
      </c>
      <c r="Z118" s="52"/>
      <c r="AA118" s="52"/>
      <c r="AB118" s="52"/>
      <c r="AC118" s="52"/>
      <c r="AD118" s="52"/>
      <c r="AE118" s="52"/>
      <c r="AF118" s="52"/>
      <c r="AG118" s="52"/>
      <c r="AH118" s="52">
        <v>4</v>
      </c>
    </row>
    <row r="119" spans="1:34" x14ac:dyDescent="0.35">
      <c r="A119" t="s">
        <v>561</v>
      </c>
      <c r="B119" s="52"/>
      <c r="C119" s="52"/>
      <c r="D119" s="52"/>
      <c r="E119" s="52"/>
      <c r="F119" s="52"/>
      <c r="G119" s="52"/>
      <c r="H119" s="52"/>
      <c r="I119" s="52"/>
      <c r="J119" s="52"/>
      <c r="K119" s="52"/>
      <c r="L119" s="52"/>
      <c r="M119" s="52"/>
      <c r="N119" s="52"/>
      <c r="O119" s="52"/>
      <c r="P119" s="52"/>
      <c r="Q119" s="52"/>
      <c r="R119" s="52"/>
      <c r="S119" s="52"/>
      <c r="T119" s="52">
        <v>1</v>
      </c>
      <c r="U119" s="52"/>
      <c r="V119" s="52"/>
      <c r="W119" s="52"/>
      <c r="X119" s="52"/>
      <c r="Y119" s="52"/>
      <c r="Z119" s="52"/>
      <c r="AA119" s="52"/>
      <c r="AB119" s="52"/>
      <c r="AC119" s="52"/>
      <c r="AD119" s="52"/>
      <c r="AE119" s="52"/>
      <c r="AF119" s="52"/>
      <c r="AG119" s="52"/>
      <c r="AH119" s="52">
        <v>1</v>
      </c>
    </row>
    <row r="120" spans="1:34" x14ac:dyDescent="0.35">
      <c r="A120" t="s">
        <v>598</v>
      </c>
      <c r="B120" s="52"/>
      <c r="C120" s="52"/>
      <c r="D120" s="52"/>
      <c r="E120" s="52"/>
      <c r="F120" s="52"/>
      <c r="G120" s="52"/>
      <c r="H120" s="52"/>
      <c r="I120" s="52"/>
      <c r="J120" s="52"/>
      <c r="K120" s="52"/>
      <c r="L120" s="52"/>
      <c r="M120" s="52"/>
      <c r="N120" s="52"/>
      <c r="O120" s="52"/>
      <c r="P120" s="52"/>
      <c r="Q120" s="52"/>
      <c r="R120" s="52"/>
      <c r="S120" s="52"/>
      <c r="T120" s="52">
        <v>1</v>
      </c>
      <c r="U120" s="52"/>
      <c r="V120" s="52"/>
      <c r="W120" s="52"/>
      <c r="X120" s="52"/>
      <c r="Y120" s="52"/>
      <c r="Z120" s="52"/>
      <c r="AA120" s="52"/>
      <c r="AB120" s="52"/>
      <c r="AC120" s="52"/>
      <c r="AD120" s="52"/>
      <c r="AE120" s="52"/>
      <c r="AF120" s="52"/>
      <c r="AG120" s="52"/>
      <c r="AH120" s="52">
        <v>1</v>
      </c>
    </row>
    <row r="121" spans="1:34" x14ac:dyDescent="0.35">
      <c r="A121" t="s">
        <v>462</v>
      </c>
      <c r="B121" s="52"/>
      <c r="C121" s="52"/>
      <c r="D121" s="52"/>
      <c r="E121" s="52"/>
      <c r="F121" s="52"/>
      <c r="G121" s="52"/>
      <c r="H121" s="52"/>
      <c r="I121" s="52"/>
      <c r="J121" s="52"/>
      <c r="K121" s="52"/>
      <c r="L121" s="52"/>
      <c r="M121" s="52"/>
      <c r="N121" s="52"/>
      <c r="O121" s="52"/>
      <c r="P121" s="52"/>
      <c r="Q121" s="52"/>
      <c r="R121" s="52"/>
      <c r="S121" s="52">
        <v>1</v>
      </c>
      <c r="T121" s="52"/>
      <c r="U121" s="52"/>
      <c r="V121" s="52"/>
      <c r="W121" s="52"/>
      <c r="X121" s="52"/>
      <c r="Y121" s="52"/>
      <c r="Z121" s="52"/>
      <c r="AA121" s="52"/>
      <c r="AB121" s="52">
        <v>1</v>
      </c>
      <c r="AC121" s="52"/>
      <c r="AD121" s="52"/>
      <c r="AE121" s="52"/>
      <c r="AF121" s="52"/>
      <c r="AG121" s="52"/>
      <c r="AH121" s="52">
        <v>2</v>
      </c>
    </row>
    <row r="122" spans="1:34" x14ac:dyDescent="0.35">
      <c r="A122" t="s">
        <v>599</v>
      </c>
      <c r="B122" s="52"/>
      <c r="C122" s="52"/>
      <c r="D122" s="52"/>
      <c r="E122" s="52"/>
      <c r="F122" s="52"/>
      <c r="G122" s="52"/>
      <c r="H122" s="52"/>
      <c r="I122" s="52"/>
      <c r="J122" s="52"/>
      <c r="K122" s="52"/>
      <c r="L122" s="52"/>
      <c r="M122" s="52"/>
      <c r="N122" s="52"/>
      <c r="O122" s="52"/>
      <c r="P122" s="52"/>
      <c r="Q122" s="52"/>
      <c r="R122" s="52"/>
      <c r="S122" s="52"/>
      <c r="T122" s="52">
        <v>1</v>
      </c>
      <c r="U122" s="52"/>
      <c r="V122" s="52"/>
      <c r="W122" s="52"/>
      <c r="X122" s="52"/>
      <c r="Y122" s="52"/>
      <c r="Z122" s="52"/>
      <c r="AA122" s="52"/>
      <c r="AB122" s="52"/>
      <c r="AC122" s="52"/>
      <c r="AD122" s="52"/>
      <c r="AE122" s="52"/>
      <c r="AF122" s="52"/>
      <c r="AG122" s="52"/>
      <c r="AH122" s="52">
        <v>1</v>
      </c>
    </row>
    <row r="123" spans="1:34" x14ac:dyDescent="0.35">
      <c r="A123" t="s">
        <v>603</v>
      </c>
      <c r="B123" s="52"/>
      <c r="C123" s="52"/>
      <c r="D123" s="52"/>
      <c r="E123" s="52"/>
      <c r="F123" s="52"/>
      <c r="G123" s="52"/>
      <c r="H123" s="52"/>
      <c r="I123" s="52"/>
      <c r="J123" s="52"/>
      <c r="K123" s="52"/>
      <c r="L123" s="52"/>
      <c r="M123" s="52"/>
      <c r="N123" s="52"/>
      <c r="O123" s="52"/>
      <c r="P123" s="52"/>
      <c r="Q123" s="52"/>
      <c r="R123" s="52"/>
      <c r="S123" s="52"/>
      <c r="T123" s="52">
        <v>1</v>
      </c>
      <c r="U123" s="52"/>
      <c r="V123" s="52"/>
      <c r="W123" s="52"/>
      <c r="X123" s="52"/>
      <c r="Y123" s="52"/>
      <c r="Z123" s="52"/>
      <c r="AA123" s="52"/>
      <c r="AB123" s="52"/>
      <c r="AC123" s="52"/>
      <c r="AD123" s="52"/>
      <c r="AE123" s="52"/>
      <c r="AF123" s="52"/>
      <c r="AG123" s="52"/>
      <c r="AH123" s="52">
        <v>1</v>
      </c>
    </row>
    <row r="124" spans="1:34" x14ac:dyDescent="0.35">
      <c r="A124" t="s">
        <v>1656</v>
      </c>
      <c r="B124" s="52"/>
      <c r="C124" s="52"/>
      <c r="D124" s="52"/>
      <c r="E124" s="52"/>
      <c r="F124" s="52"/>
      <c r="G124" s="52"/>
      <c r="H124" s="52"/>
      <c r="I124" s="52"/>
      <c r="J124" s="52"/>
      <c r="K124" s="52"/>
      <c r="L124" s="52"/>
      <c r="M124" s="52"/>
      <c r="N124" s="52"/>
      <c r="O124" s="52"/>
      <c r="P124" s="52"/>
      <c r="Q124" s="52"/>
      <c r="R124" s="52"/>
      <c r="S124" s="52"/>
      <c r="T124" s="52"/>
      <c r="U124" s="52"/>
      <c r="V124" s="52">
        <v>1</v>
      </c>
      <c r="W124" s="52"/>
      <c r="X124" s="52"/>
      <c r="Y124" s="52"/>
      <c r="Z124" s="52"/>
      <c r="AA124" s="52"/>
      <c r="AB124" s="52"/>
      <c r="AC124" s="52"/>
      <c r="AD124" s="52"/>
      <c r="AE124" s="52"/>
      <c r="AF124" s="52"/>
      <c r="AG124" s="52"/>
      <c r="AH124" s="52">
        <v>1</v>
      </c>
    </row>
    <row r="125" spans="1:34" x14ac:dyDescent="0.35">
      <c r="A125" t="s">
        <v>582</v>
      </c>
      <c r="B125" s="52"/>
      <c r="C125" s="52"/>
      <c r="D125" s="52"/>
      <c r="E125" s="52"/>
      <c r="F125" s="52"/>
      <c r="G125" s="52"/>
      <c r="H125" s="52"/>
      <c r="I125" s="52"/>
      <c r="J125" s="52"/>
      <c r="K125" s="52"/>
      <c r="L125" s="52"/>
      <c r="M125" s="52"/>
      <c r="N125" s="52"/>
      <c r="O125" s="52"/>
      <c r="P125" s="52"/>
      <c r="Q125" s="52"/>
      <c r="R125" s="52"/>
      <c r="S125" s="52"/>
      <c r="T125" s="52">
        <v>1</v>
      </c>
      <c r="U125" s="52"/>
      <c r="V125" s="52"/>
      <c r="W125" s="52"/>
      <c r="X125" s="52"/>
      <c r="Y125" s="52"/>
      <c r="Z125" s="52"/>
      <c r="AA125" s="52"/>
      <c r="AB125" s="52"/>
      <c r="AC125" s="52"/>
      <c r="AD125" s="52"/>
      <c r="AE125" s="52"/>
      <c r="AF125" s="52"/>
      <c r="AG125" s="52"/>
      <c r="AH125" s="52">
        <v>1</v>
      </c>
    </row>
    <row r="126" spans="1:34" x14ac:dyDescent="0.35">
      <c r="A126" t="s">
        <v>202</v>
      </c>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v>1</v>
      </c>
      <c r="AF126" s="52">
        <v>1</v>
      </c>
      <c r="AG126" s="52"/>
      <c r="AH126" s="52">
        <v>2</v>
      </c>
    </row>
    <row r="127" spans="1:34" x14ac:dyDescent="0.35">
      <c r="A127" t="s">
        <v>199</v>
      </c>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v>1</v>
      </c>
      <c r="AF127" s="52">
        <v>1</v>
      </c>
      <c r="AG127" s="52"/>
      <c r="AH127" s="52">
        <v>2</v>
      </c>
    </row>
    <row r="128" spans="1:34" x14ac:dyDescent="0.35">
      <c r="A128" t="s">
        <v>606</v>
      </c>
      <c r="B128" s="52"/>
      <c r="C128" s="52"/>
      <c r="D128" s="52"/>
      <c r="E128" s="52"/>
      <c r="F128" s="52"/>
      <c r="G128" s="52"/>
      <c r="H128" s="52"/>
      <c r="I128" s="52"/>
      <c r="J128" s="52"/>
      <c r="K128" s="52"/>
      <c r="L128" s="52"/>
      <c r="M128" s="52"/>
      <c r="N128" s="52"/>
      <c r="O128" s="52"/>
      <c r="P128" s="52"/>
      <c r="Q128" s="52"/>
      <c r="R128" s="52"/>
      <c r="S128" s="52"/>
      <c r="T128" s="52">
        <v>1</v>
      </c>
      <c r="U128" s="52"/>
      <c r="V128" s="52"/>
      <c r="W128" s="52"/>
      <c r="X128" s="52"/>
      <c r="Y128" s="52"/>
      <c r="Z128" s="52"/>
      <c r="AA128" s="52"/>
      <c r="AB128" s="52"/>
      <c r="AC128" s="52"/>
      <c r="AD128" s="52"/>
      <c r="AE128" s="52"/>
      <c r="AF128" s="52"/>
      <c r="AG128" s="52"/>
      <c r="AH128" s="52">
        <v>1</v>
      </c>
    </row>
    <row r="129" spans="1:34" x14ac:dyDescent="0.35">
      <c r="A129" t="s">
        <v>320</v>
      </c>
      <c r="B129" s="52"/>
      <c r="C129" s="52"/>
      <c r="D129" s="52"/>
      <c r="E129" s="52"/>
      <c r="F129" s="52"/>
      <c r="G129" s="52"/>
      <c r="H129" s="52"/>
      <c r="I129" s="52"/>
      <c r="J129" s="52"/>
      <c r="K129" s="52"/>
      <c r="L129" s="52"/>
      <c r="M129" s="52"/>
      <c r="N129" s="52"/>
      <c r="O129" s="52"/>
      <c r="P129" s="52"/>
      <c r="Q129" s="52"/>
      <c r="R129" s="52"/>
      <c r="S129" s="52">
        <v>1</v>
      </c>
      <c r="T129" s="52"/>
      <c r="U129" s="52"/>
      <c r="V129" s="52"/>
      <c r="W129" s="52"/>
      <c r="X129" s="52"/>
      <c r="Y129" s="52"/>
      <c r="Z129" s="52"/>
      <c r="AA129" s="52"/>
      <c r="AB129" s="52">
        <v>1</v>
      </c>
      <c r="AC129" s="52"/>
      <c r="AD129" s="52"/>
      <c r="AE129" s="52"/>
      <c r="AF129" s="52"/>
      <c r="AG129" s="52"/>
      <c r="AH129" s="52">
        <v>2</v>
      </c>
    </row>
    <row r="130" spans="1:34" x14ac:dyDescent="0.35">
      <c r="A130" t="s">
        <v>316</v>
      </c>
      <c r="B130" s="52"/>
      <c r="C130" s="52"/>
      <c r="D130" s="52"/>
      <c r="E130" s="52"/>
      <c r="F130" s="52"/>
      <c r="G130" s="52"/>
      <c r="H130" s="52"/>
      <c r="I130" s="52"/>
      <c r="J130" s="52"/>
      <c r="K130" s="52"/>
      <c r="L130" s="52"/>
      <c r="M130" s="52"/>
      <c r="N130" s="52"/>
      <c r="O130" s="52"/>
      <c r="P130" s="52"/>
      <c r="Q130" s="52"/>
      <c r="R130" s="52"/>
      <c r="S130" s="52">
        <v>1</v>
      </c>
      <c r="T130" s="52"/>
      <c r="U130" s="52"/>
      <c r="V130" s="52"/>
      <c r="W130" s="52"/>
      <c r="X130" s="52"/>
      <c r="Y130" s="52"/>
      <c r="Z130" s="52"/>
      <c r="AA130" s="52"/>
      <c r="AB130" s="52">
        <v>1</v>
      </c>
      <c r="AC130" s="52"/>
      <c r="AD130" s="52"/>
      <c r="AE130" s="52"/>
      <c r="AF130" s="52"/>
      <c r="AG130" s="52"/>
      <c r="AH130" s="52">
        <v>2</v>
      </c>
    </row>
    <row r="131" spans="1:34" x14ac:dyDescent="0.35">
      <c r="A131" t="s">
        <v>2121</v>
      </c>
      <c r="B131" s="52"/>
      <c r="C131" s="52"/>
      <c r="D131" s="52"/>
      <c r="E131" s="52"/>
      <c r="F131" s="52"/>
      <c r="G131" s="52"/>
      <c r="H131" s="52"/>
      <c r="I131" s="52"/>
      <c r="J131" s="52"/>
      <c r="K131" s="52">
        <v>1</v>
      </c>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v>1</v>
      </c>
    </row>
    <row r="132" spans="1:34" x14ac:dyDescent="0.35">
      <c r="A132" t="s">
        <v>2126</v>
      </c>
      <c r="B132" s="52"/>
      <c r="C132" s="52"/>
      <c r="D132" s="52"/>
      <c r="E132" s="52"/>
      <c r="F132" s="52"/>
      <c r="G132" s="52"/>
      <c r="H132" s="52"/>
      <c r="I132" s="52"/>
      <c r="J132" s="52"/>
      <c r="K132" s="52">
        <v>1</v>
      </c>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v>1</v>
      </c>
    </row>
    <row r="133" spans="1:34" x14ac:dyDescent="0.35">
      <c r="A133" t="s">
        <v>338</v>
      </c>
      <c r="B133" s="52"/>
      <c r="C133" s="52"/>
      <c r="D133" s="52"/>
      <c r="E133" s="52"/>
      <c r="F133" s="52"/>
      <c r="G133" s="52">
        <v>1</v>
      </c>
      <c r="H133" s="52">
        <v>1</v>
      </c>
      <c r="I133" s="52">
        <v>1</v>
      </c>
      <c r="J133" s="52"/>
      <c r="K133" s="52"/>
      <c r="L133" s="52"/>
      <c r="M133" s="52"/>
      <c r="N133" s="52"/>
      <c r="O133" s="52"/>
      <c r="P133" s="52"/>
      <c r="Q133" s="52"/>
      <c r="R133" s="52"/>
      <c r="S133" s="52"/>
      <c r="T133" s="52"/>
      <c r="U133" s="52"/>
      <c r="V133" s="52">
        <v>1</v>
      </c>
      <c r="W133" s="52"/>
      <c r="X133" s="52"/>
      <c r="Y133" s="52"/>
      <c r="Z133" s="52"/>
      <c r="AA133" s="52"/>
      <c r="AB133" s="52"/>
      <c r="AC133" s="52"/>
      <c r="AD133" s="52"/>
      <c r="AE133" s="52"/>
      <c r="AF133" s="52"/>
      <c r="AG133" s="52"/>
      <c r="AH133" s="52">
        <v>4</v>
      </c>
    </row>
    <row r="134" spans="1:34" x14ac:dyDescent="0.35">
      <c r="A134" t="s">
        <v>404</v>
      </c>
      <c r="B134" s="52"/>
      <c r="C134" s="52"/>
      <c r="D134" s="52"/>
      <c r="E134" s="52"/>
      <c r="F134" s="52"/>
      <c r="G134" s="52"/>
      <c r="H134" s="52"/>
      <c r="I134" s="52"/>
      <c r="J134" s="52"/>
      <c r="K134" s="52"/>
      <c r="L134" s="52"/>
      <c r="M134" s="52"/>
      <c r="N134" s="52"/>
      <c r="O134" s="52"/>
      <c r="P134" s="52"/>
      <c r="Q134" s="52"/>
      <c r="R134" s="52">
        <v>1</v>
      </c>
      <c r="S134" s="52"/>
      <c r="T134" s="52"/>
      <c r="U134" s="52"/>
      <c r="V134" s="52"/>
      <c r="W134" s="52"/>
      <c r="X134" s="52"/>
      <c r="Y134" s="52"/>
      <c r="Z134" s="52">
        <v>1</v>
      </c>
      <c r="AA134" s="52">
        <v>1</v>
      </c>
      <c r="AB134" s="52"/>
      <c r="AC134" s="52"/>
      <c r="AD134" s="52"/>
      <c r="AE134" s="52"/>
      <c r="AF134" s="52"/>
      <c r="AG134" s="52"/>
      <c r="AH134" s="52">
        <v>3</v>
      </c>
    </row>
    <row r="135" spans="1:34" x14ac:dyDescent="0.35">
      <c r="A135" t="s">
        <v>403</v>
      </c>
      <c r="B135" s="52"/>
      <c r="C135" s="52"/>
      <c r="D135" s="52"/>
      <c r="E135" s="52"/>
      <c r="F135" s="52"/>
      <c r="G135" s="52"/>
      <c r="H135" s="52"/>
      <c r="I135" s="52"/>
      <c r="J135" s="52"/>
      <c r="K135" s="52"/>
      <c r="L135" s="52"/>
      <c r="M135" s="52"/>
      <c r="N135" s="52"/>
      <c r="O135" s="52"/>
      <c r="P135" s="52"/>
      <c r="Q135" s="52"/>
      <c r="R135" s="52">
        <v>1</v>
      </c>
      <c r="S135" s="52"/>
      <c r="T135" s="52"/>
      <c r="U135" s="52"/>
      <c r="V135" s="52"/>
      <c r="W135" s="52"/>
      <c r="X135" s="52"/>
      <c r="Y135" s="52"/>
      <c r="Z135" s="52">
        <v>1</v>
      </c>
      <c r="AA135" s="52">
        <v>1</v>
      </c>
      <c r="AB135" s="52"/>
      <c r="AC135" s="52"/>
      <c r="AD135" s="52"/>
      <c r="AE135" s="52"/>
      <c r="AF135" s="52"/>
      <c r="AG135" s="52"/>
      <c r="AH135" s="52">
        <v>3</v>
      </c>
    </row>
    <row r="136" spans="1:34" x14ac:dyDescent="0.35">
      <c r="A136" t="s">
        <v>474</v>
      </c>
      <c r="B136" s="52"/>
      <c r="C136" s="52"/>
      <c r="D136" s="52"/>
      <c r="E136" s="52"/>
      <c r="F136" s="52"/>
      <c r="G136" s="52"/>
      <c r="H136" s="52"/>
      <c r="I136" s="52"/>
      <c r="J136" s="52"/>
      <c r="K136" s="52"/>
      <c r="L136" s="52"/>
      <c r="M136" s="52"/>
      <c r="N136" s="52"/>
      <c r="O136" s="52"/>
      <c r="P136" s="52"/>
      <c r="Q136" s="52"/>
      <c r="R136" s="52"/>
      <c r="S136" s="52">
        <v>1</v>
      </c>
      <c r="T136" s="52"/>
      <c r="U136" s="52"/>
      <c r="V136" s="52"/>
      <c r="W136" s="52"/>
      <c r="X136" s="52"/>
      <c r="Y136" s="52"/>
      <c r="Z136" s="52"/>
      <c r="AA136" s="52"/>
      <c r="AB136" s="52">
        <v>1</v>
      </c>
      <c r="AC136" s="52"/>
      <c r="AD136" s="52"/>
      <c r="AE136" s="52"/>
      <c r="AF136" s="52"/>
      <c r="AG136" s="52"/>
      <c r="AH136" s="52">
        <v>2</v>
      </c>
    </row>
    <row r="137" spans="1:34" x14ac:dyDescent="0.35">
      <c r="A137" t="s">
        <v>595</v>
      </c>
      <c r="B137" s="52"/>
      <c r="C137" s="52"/>
      <c r="D137" s="52"/>
      <c r="E137" s="52"/>
      <c r="F137" s="52"/>
      <c r="G137" s="52"/>
      <c r="H137" s="52"/>
      <c r="I137" s="52"/>
      <c r="J137" s="52"/>
      <c r="K137" s="52"/>
      <c r="L137" s="52"/>
      <c r="M137" s="52"/>
      <c r="N137" s="52"/>
      <c r="O137" s="52"/>
      <c r="P137" s="52"/>
      <c r="Q137" s="52"/>
      <c r="R137" s="52"/>
      <c r="S137" s="52"/>
      <c r="T137" s="52">
        <v>1</v>
      </c>
      <c r="U137" s="52"/>
      <c r="V137" s="52"/>
      <c r="W137" s="52"/>
      <c r="X137" s="52"/>
      <c r="Y137" s="52"/>
      <c r="Z137" s="52"/>
      <c r="AA137" s="52"/>
      <c r="AB137" s="52"/>
      <c r="AC137" s="52"/>
      <c r="AD137" s="52"/>
      <c r="AE137" s="52"/>
      <c r="AF137" s="52"/>
      <c r="AG137" s="52"/>
      <c r="AH137" s="52">
        <v>1</v>
      </c>
    </row>
    <row r="138" spans="1:34" x14ac:dyDescent="0.35">
      <c r="A138" t="s">
        <v>2149</v>
      </c>
      <c r="B138" s="52"/>
      <c r="C138" s="52"/>
      <c r="D138" s="52"/>
      <c r="E138" s="52"/>
      <c r="F138" s="52"/>
      <c r="G138" s="52"/>
      <c r="H138" s="52"/>
      <c r="I138" s="52"/>
      <c r="J138" s="52"/>
      <c r="K138" s="52"/>
      <c r="L138" s="52"/>
      <c r="M138" s="52"/>
      <c r="N138" s="52"/>
      <c r="O138" s="52"/>
      <c r="P138" s="52"/>
      <c r="Q138" s="52"/>
      <c r="R138" s="52"/>
      <c r="S138" s="52"/>
      <c r="T138" s="52"/>
      <c r="U138" s="52"/>
      <c r="V138" s="52"/>
      <c r="W138" s="52"/>
      <c r="X138" s="52">
        <v>1</v>
      </c>
      <c r="Y138" s="52"/>
      <c r="Z138" s="52"/>
      <c r="AA138" s="52"/>
      <c r="AB138" s="52"/>
      <c r="AC138" s="52"/>
      <c r="AD138" s="52"/>
      <c r="AE138" s="52"/>
      <c r="AF138" s="52"/>
      <c r="AG138" s="52"/>
      <c r="AH138" s="52">
        <v>1</v>
      </c>
    </row>
    <row r="139" spans="1:34" x14ac:dyDescent="0.35">
      <c r="A139" t="s">
        <v>2086</v>
      </c>
      <c r="B139" s="52"/>
      <c r="C139" s="52"/>
      <c r="D139" s="52"/>
      <c r="E139" s="52"/>
      <c r="F139" s="52"/>
      <c r="G139" s="52"/>
      <c r="H139" s="52"/>
      <c r="I139" s="52">
        <v>1</v>
      </c>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v>1</v>
      </c>
    </row>
    <row r="140" spans="1:34" x14ac:dyDescent="0.35">
      <c r="A140" t="s">
        <v>2096</v>
      </c>
      <c r="B140" s="52"/>
      <c r="C140" s="52"/>
      <c r="D140" s="52"/>
      <c r="E140" s="52"/>
      <c r="F140" s="52"/>
      <c r="G140" s="52"/>
      <c r="H140" s="52"/>
      <c r="I140" s="52">
        <v>1</v>
      </c>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v>1</v>
      </c>
    </row>
    <row r="141" spans="1:34" x14ac:dyDescent="0.35">
      <c r="A141" t="s">
        <v>1333</v>
      </c>
      <c r="B141" s="52"/>
      <c r="C141" s="52"/>
      <c r="D141" s="52"/>
      <c r="E141" s="52"/>
      <c r="F141" s="52"/>
      <c r="G141" s="52"/>
      <c r="H141" s="52"/>
      <c r="I141" s="52"/>
      <c r="J141" s="52"/>
      <c r="K141" s="52"/>
      <c r="L141" s="52"/>
      <c r="M141" s="52"/>
      <c r="N141" s="52"/>
      <c r="O141" s="52"/>
      <c r="P141" s="52"/>
      <c r="Q141" s="52"/>
      <c r="R141" s="52">
        <v>1</v>
      </c>
      <c r="S141" s="52"/>
      <c r="T141" s="52"/>
      <c r="U141" s="52"/>
      <c r="V141" s="52"/>
      <c r="W141" s="52"/>
      <c r="X141" s="52"/>
      <c r="Y141" s="52"/>
      <c r="Z141" s="52">
        <v>1</v>
      </c>
      <c r="AA141" s="52">
        <v>1</v>
      </c>
      <c r="AB141" s="52"/>
      <c r="AC141" s="52"/>
      <c r="AD141" s="52"/>
      <c r="AE141" s="52"/>
      <c r="AF141" s="52"/>
      <c r="AG141" s="52"/>
      <c r="AH141" s="52">
        <v>3</v>
      </c>
    </row>
    <row r="142" spans="1:34" x14ac:dyDescent="0.35">
      <c r="A142" t="s">
        <v>1311</v>
      </c>
      <c r="B142" s="52"/>
      <c r="C142" s="52"/>
      <c r="D142" s="52"/>
      <c r="E142" s="52"/>
      <c r="F142" s="52"/>
      <c r="G142" s="52"/>
      <c r="H142" s="52"/>
      <c r="I142" s="52"/>
      <c r="J142" s="52"/>
      <c r="K142" s="52"/>
      <c r="L142" s="52"/>
      <c r="M142" s="52"/>
      <c r="N142" s="52"/>
      <c r="O142" s="52"/>
      <c r="P142" s="52"/>
      <c r="Q142" s="52"/>
      <c r="R142" s="52">
        <v>1</v>
      </c>
      <c r="S142" s="52"/>
      <c r="T142" s="52"/>
      <c r="U142" s="52"/>
      <c r="V142" s="52"/>
      <c r="W142" s="52"/>
      <c r="X142" s="52"/>
      <c r="Y142" s="52"/>
      <c r="Z142" s="52">
        <v>1</v>
      </c>
      <c r="AA142" s="52">
        <v>1</v>
      </c>
      <c r="AB142" s="52"/>
      <c r="AC142" s="52"/>
      <c r="AD142" s="52"/>
      <c r="AE142" s="52"/>
      <c r="AF142" s="52"/>
      <c r="AG142" s="52"/>
      <c r="AH142" s="52">
        <v>3</v>
      </c>
    </row>
    <row r="143" spans="1:34" x14ac:dyDescent="0.35">
      <c r="A143" t="s">
        <v>1151</v>
      </c>
      <c r="B143" s="52"/>
      <c r="C143" s="52"/>
      <c r="D143" s="52"/>
      <c r="E143" s="52"/>
      <c r="F143" s="52"/>
      <c r="G143" s="52">
        <v>1</v>
      </c>
      <c r="H143" s="52">
        <v>1</v>
      </c>
      <c r="I143" s="52">
        <v>1</v>
      </c>
      <c r="J143" s="52"/>
      <c r="K143" s="52"/>
      <c r="L143" s="52"/>
      <c r="M143" s="52"/>
      <c r="N143" s="52"/>
      <c r="O143" s="52"/>
      <c r="P143" s="52"/>
      <c r="Q143" s="52"/>
      <c r="R143" s="52"/>
      <c r="S143" s="52"/>
      <c r="T143" s="52"/>
      <c r="U143" s="52"/>
      <c r="V143" s="52">
        <v>1</v>
      </c>
      <c r="W143" s="52"/>
      <c r="X143" s="52"/>
      <c r="Y143" s="52"/>
      <c r="Z143" s="52"/>
      <c r="AA143" s="52"/>
      <c r="AB143" s="52"/>
      <c r="AC143" s="52"/>
      <c r="AD143" s="52"/>
      <c r="AE143" s="52"/>
      <c r="AF143" s="52"/>
      <c r="AG143" s="52"/>
      <c r="AH143" s="52">
        <v>4</v>
      </c>
    </row>
    <row r="144" spans="1:34" x14ac:dyDescent="0.35">
      <c r="A144" t="s">
        <v>1604</v>
      </c>
      <c r="B144" s="52"/>
      <c r="C144" s="52"/>
      <c r="D144" s="52"/>
      <c r="E144" s="52"/>
      <c r="F144" s="52"/>
      <c r="G144" s="52"/>
      <c r="H144" s="52"/>
      <c r="I144" s="52"/>
      <c r="J144" s="52"/>
      <c r="K144" s="52"/>
      <c r="L144" s="52"/>
      <c r="M144" s="52"/>
      <c r="N144" s="52"/>
      <c r="O144" s="52"/>
      <c r="P144" s="52"/>
      <c r="Q144" s="52"/>
      <c r="R144" s="52"/>
      <c r="S144" s="52"/>
      <c r="T144" s="52"/>
      <c r="U144" s="52">
        <v>1</v>
      </c>
      <c r="V144" s="52"/>
      <c r="W144" s="52">
        <v>1</v>
      </c>
      <c r="X144" s="52">
        <v>1</v>
      </c>
      <c r="Y144" s="52">
        <v>1</v>
      </c>
      <c r="Z144" s="52"/>
      <c r="AA144" s="52"/>
      <c r="AB144" s="52"/>
      <c r="AC144" s="52"/>
      <c r="AD144" s="52"/>
      <c r="AE144" s="52"/>
      <c r="AF144" s="52"/>
      <c r="AG144" s="52"/>
      <c r="AH144" s="52">
        <v>4</v>
      </c>
    </row>
    <row r="145" spans="1:34" x14ac:dyDescent="0.35">
      <c r="A145" t="s">
        <v>1346</v>
      </c>
      <c r="B145" s="52"/>
      <c r="C145" s="52"/>
      <c r="D145" s="52"/>
      <c r="E145" s="52"/>
      <c r="F145" s="52"/>
      <c r="G145" s="52"/>
      <c r="H145" s="52"/>
      <c r="I145" s="52"/>
      <c r="J145" s="52"/>
      <c r="K145" s="52"/>
      <c r="L145" s="52"/>
      <c r="M145" s="52"/>
      <c r="N145" s="52"/>
      <c r="O145" s="52"/>
      <c r="P145" s="52"/>
      <c r="Q145" s="52"/>
      <c r="R145" s="52">
        <v>1</v>
      </c>
      <c r="S145" s="52"/>
      <c r="T145" s="52"/>
      <c r="U145" s="52"/>
      <c r="V145" s="52"/>
      <c r="W145" s="52"/>
      <c r="X145" s="52"/>
      <c r="Y145" s="52"/>
      <c r="Z145" s="52">
        <v>1</v>
      </c>
      <c r="AA145" s="52">
        <v>1</v>
      </c>
      <c r="AB145" s="52"/>
      <c r="AC145" s="52"/>
      <c r="AD145" s="52"/>
      <c r="AE145" s="52"/>
      <c r="AF145" s="52"/>
      <c r="AG145" s="52"/>
      <c r="AH145" s="52">
        <v>3</v>
      </c>
    </row>
    <row r="146" spans="1:34" x14ac:dyDescent="0.35">
      <c r="A146" t="s">
        <v>1122</v>
      </c>
      <c r="B146" s="52"/>
      <c r="C146" s="52"/>
      <c r="D146" s="52"/>
      <c r="E146" s="52"/>
      <c r="F146" s="52"/>
      <c r="G146" s="52">
        <v>1</v>
      </c>
      <c r="H146" s="52">
        <v>1</v>
      </c>
      <c r="I146" s="52">
        <v>1</v>
      </c>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v>3</v>
      </c>
    </row>
    <row r="147" spans="1:34" x14ac:dyDescent="0.35">
      <c r="A147" t="s">
        <v>1166</v>
      </c>
      <c r="B147" s="52"/>
      <c r="C147" s="52"/>
      <c r="D147" s="52"/>
      <c r="E147" s="52"/>
      <c r="F147" s="52"/>
      <c r="G147" s="52">
        <v>1</v>
      </c>
      <c r="H147" s="52">
        <v>1</v>
      </c>
      <c r="I147" s="52">
        <v>1</v>
      </c>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v>3</v>
      </c>
    </row>
    <row r="148" spans="1:34" x14ac:dyDescent="0.35">
      <c r="A148" t="s">
        <v>1981</v>
      </c>
      <c r="B148" s="52"/>
      <c r="C148" s="52"/>
      <c r="D148" s="52"/>
      <c r="E148" s="52"/>
      <c r="F148" s="52"/>
      <c r="G148" s="52"/>
      <c r="H148" s="52"/>
      <c r="I148" s="52"/>
      <c r="J148" s="52"/>
      <c r="K148" s="52"/>
      <c r="L148" s="52">
        <v>1</v>
      </c>
      <c r="M148" s="52"/>
      <c r="N148" s="52"/>
      <c r="O148" s="52"/>
      <c r="P148" s="52"/>
      <c r="Q148" s="52"/>
      <c r="R148" s="52"/>
      <c r="S148" s="52"/>
      <c r="T148" s="52"/>
      <c r="U148" s="52"/>
      <c r="V148" s="52"/>
      <c r="W148" s="52"/>
      <c r="X148" s="52"/>
      <c r="Y148" s="52"/>
      <c r="Z148" s="52"/>
      <c r="AA148" s="52"/>
      <c r="AB148" s="52"/>
      <c r="AC148" s="52"/>
      <c r="AD148" s="52"/>
      <c r="AE148" s="52"/>
      <c r="AF148" s="52"/>
      <c r="AG148" s="52"/>
      <c r="AH148" s="52">
        <v>1</v>
      </c>
    </row>
    <row r="149" spans="1:34" x14ac:dyDescent="0.35">
      <c r="A149" t="s">
        <v>1991</v>
      </c>
      <c r="B149" s="52"/>
      <c r="C149" s="52"/>
      <c r="D149" s="52"/>
      <c r="E149" s="52"/>
      <c r="F149" s="52"/>
      <c r="G149" s="52"/>
      <c r="H149" s="52"/>
      <c r="I149" s="52"/>
      <c r="J149" s="52"/>
      <c r="K149" s="52"/>
      <c r="L149" s="52">
        <v>1</v>
      </c>
      <c r="M149" s="52"/>
      <c r="N149" s="52"/>
      <c r="O149" s="52"/>
      <c r="P149" s="52"/>
      <c r="Q149" s="52"/>
      <c r="R149" s="52"/>
      <c r="S149" s="52"/>
      <c r="T149" s="52"/>
      <c r="U149" s="52"/>
      <c r="V149" s="52"/>
      <c r="W149" s="52"/>
      <c r="X149" s="52"/>
      <c r="Y149" s="52"/>
      <c r="Z149" s="52"/>
      <c r="AA149" s="52"/>
      <c r="AB149" s="52"/>
      <c r="AC149" s="52"/>
      <c r="AD149" s="52"/>
      <c r="AE149" s="52"/>
      <c r="AF149" s="52"/>
      <c r="AG149" s="52"/>
      <c r="AH149" s="52">
        <v>1</v>
      </c>
    </row>
    <row r="150" spans="1:34" x14ac:dyDescent="0.35">
      <c r="A150" t="s">
        <v>1986</v>
      </c>
      <c r="B150" s="52"/>
      <c r="C150" s="52"/>
      <c r="D150" s="52"/>
      <c r="E150" s="52"/>
      <c r="F150" s="52"/>
      <c r="G150" s="52"/>
      <c r="H150" s="52"/>
      <c r="I150" s="52"/>
      <c r="J150" s="52"/>
      <c r="K150" s="52"/>
      <c r="L150" s="52">
        <v>1</v>
      </c>
      <c r="M150" s="52"/>
      <c r="N150" s="52"/>
      <c r="O150" s="52"/>
      <c r="P150" s="52"/>
      <c r="Q150" s="52"/>
      <c r="R150" s="52"/>
      <c r="S150" s="52"/>
      <c r="T150" s="52"/>
      <c r="U150" s="52"/>
      <c r="V150" s="52"/>
      <c r="W150" s="52"/>
      <c r="X150" s="52"/>
      <c r="Y150" s="52"/>
      <c r="Z150" s="52"/>
      <c r="AA150" s="52"/>
      <c r="AB150" s="52"/>
      <c r="AC150" s="52"/>
      <c r="AD150" s="52"/>
      <c r="AE150" s="52"/>
      <c r="AF150" s="52"/>
      <c r="AG150" s="52"/>
      <c r="AH150" s="52">
        <v>1</v>
      </c>
    </row>
    <row r="151" spans="1:34" x14ac:dyDescent="0.35">
      <c r="A151" t="s">
        <v>1911</v>
      </c>
      <c r="B151" s="52"/>
      <c r="C151" s="52"/>
      <c r="D151" s="52"/>
      <c r="E151" s="52"/>
      <c r="F151" s="52"/>
      <c r="G151" s="52"/>
      <c r="H151" s="52"/>
      <c r="I151" s="52"/>
      <c r="J151" s="52"/>
      <c r="K151" s="52"/>
      <c r="L151" s="52"/>
      <c r="M151" s="52"/>
      <c r="N151" s="52"/>
      <c r="O151" s="52"/>
      <c r="P151" s="52"/>
      <c r="Q151" s="52"/>
      <c r="R151" s="52"/>
      <c r="S151" s="52"/>
      <c r="T151" s="52"/>
      <c r="U151" s="52">
        <v>1</v>
      </c>
      <c r="V151" s="52"/>
      <c r="W151" s="52">
        <v>1</v>
      </c>
      <c r="X151" s="52">
        <v>1</v>
      </c>
      <c r="Y151" s="52">
        <v>1</v>
      </c>
      <c r="Z151" s="52"/>
      <c r="AA151" s="52"/>
      <c r="AB151" s="52"/>
      <c r="AC151" s="52"/>
      <c r="AD151" s="52"/>
      <c r="AE151" s="52"/>
      <c r="AF151" s="52"/>
      <c r="AG151" s="52"/>
      <c r="AH151" s="52">
        <v>4</v>
      </c>
    </row>
    <row r="152" spans="1:34" x14ac:dyDescent="0.35">
      <c r="A152" t="s">
        <v>1901</v>
      </c>
      <c r="B152" s="52"/>
      <c r="C152" s="52"/>
      <c r="D152" s="52"/>
      <c r="E152" s="52"/>
      <c r="F152" s="52"/>
      <c r="G152" s="52"/>
      <c r="H152" s="52"/>
      <c r="I152" s="52"/>
      <c r="J152" s="52"/>
      <c r="K152" s="52"/>
      <c r="L152" s="52"/>
      <c r="M152" s="52"/>
      <c r="N152" s="52"/>
      <c r="O152" s="52"/>
      <c r="P152" s="52"/>
      <c r="Q152" s="52"/>
      <c r="R152" s="52"/>
      <c r="S152" s="52"/>
      <c r="T152" s="52"/>
      <c r="U152" s="52">
        <v>1</v>
      </c>
      <c r="V152" s="52"/>
      <c r="W152" s="52">
        <v>1</v>
      </c>
      <c r="X152" s="52">
        <v>1</v>
      </c>
      <c r="Y152" s="52">
        <v>1</v>
      </c>
      <c r="Z152" s="52"/>
      <c r="AA152" s="52"/>
      <c r="AB152" s="52"/>
      <c r="AC152" s="52"/>
      <c r="AD152" s="52"/>
      <c r="AE152" s="52"/>
      <c r="AF152" s="52"/>
      <c r="AG152" s="52"/>
      <c r="AH152" s="52">
        <v>4</v>
      </c>
    </row>
    <row r="153" spans="1:34" x14ac:dyDescent="0.35">
      <c r="A153" t="s">
        <v>1906</v>
      </c>
      <c r="B153" s="52"/>
      <c r="C153" s="52"/>
      <c r="D153" s="52"/>
      <c r="E153" s="52"/>
      <c r="F153" s="52"/>
      <c r="G153" s="52"/>
      <c r="H153" s="52"/>
      <c r="I153" s="52"/>
      <c r="J153" s="52"/>
      <c r="K153" s="52"/>
      <c r="L153" s="52"/>
      <c r="M153" s="52"/>
      <c r="N153" s="52"/>
      <c r="O153" s="52"/>
      <c r="P153" s="52"/>
      <c r="Q153" s="52"/>
      <c r="R153" s="52"/>
      <c r="S153" s="52"/>
      <c r="T153" s="52"/>
      <c r="U153" s="52">
        <v>1</v>
      </c>
      <c r="V153" s="52"/>
      <c r="W153" s="52">
        <v>1</v>
      </c>
      <c r="X153" s="52">
        <v>1</v>
      </c>
      <c r="Y153" s="52">
        <v>1</v>
      </c>
      <c r="Z153" s="52"/>
      <c r="AA153" s="52"/>
      <c r="AB153" s="52"/>
      <c r="AC153" s="52"/>
      <c r="AD153" s="52"/>
      <c r="AE153" s="52"/>
      <c r="AF153" s="52"/>
      <c r="AG153" s="52"/>
      <c r="AH153" s="52">
        <v>4</v>
      </c>
    </row>
    <row r="154" spans="1:34" x14ac:dyDescent="0.35">
      <c r="A154" t="s">
        <v>749</v>
      </c>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v>1</v>
      </c>
      <c r="AF154" s="52"/>
      <c r="AG154" s="52"/>
      <c r="AH154" s="52">
        <v>1</v>
      </c>
    </row>
    <row r="155" spans="1:34" x14ac:dyDescent="0.35">
      <c r="A155" t="s">
        <v>472</v>
      </c>
      <c r="B155" s="52"/>
      <c r="C155" s="52"/>
      <c r="D155" s="52"/>
      <c r="E155" s="52"/>
      <c r="F155" s="52"/>
      <c r="G155" s="52"/>
      <c r="H155" s="52"/>
      <c r="I155" s="52"/>
      <c r="J155" s="52"/>
      <c r="K155" s="52"/>
      <c r="L155" s="52"/>
      <c r="M155" s="52"/>
      <c r="N155" s="52"/>
      <c r="O155" s="52"/>
      <c r="P155" s="52"/>
      <c r="Q155" s="52"/>
      <c r="R155" s="52"/>
      <c r="S155" s="52">
        <v>1</v>
      </c>
      <c r="T155" s="52"/>
      <c r="U155" s="52"/>
      <c r="V155" s="52"/>
      <c r="W155" s="52"/>
      <c r="X155" s="52"/>
      <c r="Y155" s="52"/>
      <c r="Z155" s="52"/>
      <c r="AA155" s="52"/>
      <c r="AB155" s="52">
        <v>1</v>
      </c>
      <c r="AC155" s="52"/>
      <c r="AD155" s="52"/>
      <c r="AE155" s="52"/>
      <c r="AF155" s="52"/>
      <c r="AG155" s="52"/>
      <c r="AH155" s="52">
        <v>2</v>
      </c>
    </row>
    <row r="156" spans="1:34" x14ac:dyDescent="0.35">
      <c r="A156" t="s">
        <v>313</v>
      </c>
      <c r="B156" s="52"/>
      <c r="C156" s="52"/>
      <c r="D156" s="52"/>
      <c r="E156" s="52"/>
      <c r="F156" s="52"/>
      <c r="G156" s="52"/>
      <c r="H156" s="52"/>
      <c r="I156" s="52"/>
      <c r="J156" s="52"/>
      <c r="K156" s="52"/>
      <c r="L156" s="52"/>
      <c r="M156" s="52"/>
      <c r="N156" s="52"/>
      <c r="O156" s="52"/>
      <c r="P156" s="52"/>
      <c r="Q156" s="52"/>
      <c r="R156" s="52"/>
      <c r="S156" s="52">
        <v>1</v>
      </c>
      <c r="T156" s="52"/>
      <c r="U156" s="52"/>
      <c r="V156" s="52"/>
      <c r="W156" s="52"/>
      <c r="X156" s="52"/>
      <c r="Y156" s="52"/>
      <c r="Z156" s="52"/>
      <c r="AA156" s="52"/>
      <c r="AB156" s="52">
        <v>1</v>
      </c>
      <c r="AC156" s="52"/>
      <c r="AD156" s="52"/>
      <c r="AE156" s="52"/>
      <c r="AF156" s="52"/>
      <c r="AG156" s="52"/>
      <c r="AH156" s="52">
        <v>2</v>
      </c>
    </row>
    <row r="157" spans="1:34" x14ac:dyDescent="0.35">
      <c r="A157" t="s">
        <v>312</v>
      </c>
      <c r="B157" s="52"/>
      <c r="C157" s="52"/>
      <c r="D157" s="52"/>
      <c r="E157" s="52"/>
      <c r="F157" s="52"/>
      <c r="G157" s="52"/>
      <c r="H157" s="52"/>
      <c r="I157" s="52"/>
      <c r="J157" s="52"/>
      <c r="K157" s="52"/>
      <c r="L157" s="52"/>
      <c r="M157" s="52"/>
      <c r="N157" s="52"/>
      <c r="O157" s="52"/>
      <c r="P157" s="52"/>
      <c r="Q157" s="52"/>
      <c r="R157" s="52"/>
      <c r="S157" s="52">
        <v>1</v>
      </c>
      <c r="T157" s="52"/>
      <c r="U157" s="52"/>
      <c r="V157" s="52"/>
      <c r="W157" s="52"/>
      <c r="X157" s="52"/>
      <c r="Y157" s="52"/>
      <c r="Z157" s="52"/>
      <c r="AA157" s="52"/>
      <c r="AB157" s="52">
        <v>1</v>
      </c>
      <c r="AC157" s="52"/>
      <c r="AD157" s="52"/>
      <c r="AE157" s="52"/>
      <c r="AF157" s="52"/>
      <c r="AG157" s="52"/>
      <c r="AH157" s="52">
        <v>2</v>
      </c>
    </row>
    <row r="158" spans="1:34" x14ac:dyDescent="0.35">
      <c r="A158" t="s">
        <v>607</v>
      </c>
      <c r="B158" s="52"/>
      <c r="C158" s="52"/>
      <c r="D158" s="52"/>
      <c r="E158" s="52"/>
      <c r="F158" s="52"/>
      <c r="G158" s="52"/>
      <c r="H158" s="52"/>
      <c r="I158" s="52"/>
      <c r="J158" s="52"/>
      <c r="K158" s="52"/>
      <c r="L158" s="52"/>
      <c r="M158" s="52"/>
      <c r="N158" s="52"/>
      <c r="O158" s="52"/>
      <c r="P158" s="52"/>
      <c r="Q158" s="52"/>
      <c r="R158" s="52"/>
      <c r="S158" s="52"/>
      <c r="T158" s="52">
        <v>1</v>
      </c>
      <c r="U158" s="52"/>
      <c r="V158" s="52"/>
      <c r="W158" s="52"/>
      <c r="X158" s="52"/>
      <c r="Y158" s="52"/>
      <c r="Z158" s="52"/>
      <c r="AA158" s="52"/>
      <c r="AB158" s="52"/>
      <c r="AC158" s="52"/>
      <c r="AD158" s="52"/>
      <c r="AE158" s="52"/>
      <c r="AF158" s="52"/>
      <c r="AG158" s="52"/>
      <c r="AH158" s="52">
        <v>1</v>
      </c>
    </row>
    <row r="159" spans="1:34" x14ac:dyDescent="0.35">
      <c r="A159" t="s">
        <v>601</v>
      </c>
      <c r="B159" s="52"/>
      <c r="C159" s="52"/>
      <c r="D159" s="52"/>
      <c r="E159" s="52"/>
      <c r="F159" s="52"/>
      <c r="G159" s="52"/>
      <c r="H159" s="52"/>
      <c r="I159" s="52"/>
      <c r="J159" s="52"/>
      <c r="K159" s="52"/>
      <c r="L159" s="52"/>
      <c r="M159" s="52"/>
      <c r="N159" s="52"/>
      <c r="O159" s="52"/>
      <c r="P159" s="52"/>
      <c r="Q159" s="52"/>
      <c r="R159" s="52"/>
      <c r="S159" s="52"/>
      <c r="T159" s="52">
        <v>1</v>
      </c>
      <c r="U159" s="52"/>
      <c r="V159" s="52"/>
      <c r="W159" s="52"/>
      <c r="X159" s="52"/>
      <c r="Y159" s="52"/>
      <c r="Z159" s="52"/>
      <c r="AA159" s="52"/>
      <c r="AB159" s="52"/>
      <c r="AC159" s="52"/>
      <c r="AD159" s="52"/>
      <c r="AE159" s="52"/>
      <c r="AF159" s="52"/>
      <c r="AG159" s="52"/>
      <c r="AH159" s="52">
        <v>1</v>
      </c>
    </row>
    <row r="160" spans="1:34" x14ac:dyDescent="0.35">
      <c r="A160" t="s">
        <v>341</v>
      </c>
      <c r="B160" s="52"/>
      <c r="C160" s="52"/>
      <c r="D160" s="52"/>
      <c r="E160" s="52"/>
      <c r="F160" s="52"/>
      <c r="G160" s="52"/>
      <c r="H160" s="52"/>
      <c r="I160" s="52"/>
      <c r="J160" s="52"/>
      <c r="K160" s="52"/>
      <c r="L160" s="52"/>
      <c r="M160" s="52"/>
      <c r="N160" s="52"/>
      <c r="O160" s="52"/>
      <c r="P160" s="52"/>
      <c r="Q160" s="52"/>
      <c r="R160" s="52"/>
      <c r="S160" s="52"/>
      <c r="T160" s="52">
        <v>1</v>
      </c>
      <c r="U160" s="52"/>
      <c r="V160" s="52">
        <v>1</v>
      </c>
      <c r="W160" s="52"/>
      <c r="X160" s="52"/>
      <c r="Y160" s="52"/>
      <c r="Z160" s="52"/>
      <c r="AA160" s="52"/>
      <c r="AB160" s="52"/>
      <c r="AC160" s="52">
        <v>1</v>
      </c>
      <c r="AD160" s="52">
        <v>1</v>
      </c>
      <c r="AE160" s="52"/>
      <c r="AF160" s="52"/>
      <c r="AG160" s="52"/>
      <c r="AH160" s="52">
        <v>4</v>
      </c>
    </row>
    <row r="161" spans="1:34" x14ac:dyDescent="0.35">
      <c r="A161" t="s">
        <v>1288</v>
      </c>
      <c r="B161" s="52"/>
      <c r="C161" s="52"/>
      <c r="D161" s="52"/>
      <c r="E161" s="52"/>
      <c r="F161" s="52"/>
      <c r="G161" s="52"/>
      <c r="H161" s="52"/>
      <c r="I161" s="52"/>
      <c r="J161" s="52"/>
      <c r="K161" s="52"/>
      <c r="L161" s="52"/>
      <c r="M161" s="52"/>
      <c r="N161" s="52"/>
      <c r="O161" s="52">
        <v>1</v>
      </c>
      <c r="P161" s="52">
        <v>1</v>
      </c>
      <c r="Q161" s="52">
        <v>1</v>
      </c>
      <c r="R161" s="52"/>
      <c r="S161" s="52"/>
      <c r="T161" s="52"/>
      <c r="U161" s="52"/>
      <c r="V161" s="52"/>
      <c r="W161" s="52"/>
      <c r="X161" s="52"/>
      <c r="Y161" s="52"/>
      <c r="Z161" s="52"/>
      <c r="AA161" s="52"/>
      <c r="AB161" s="52"/>
      <c r="AC161" s="52"/>
      <c r="AD161" s="52"/>
      <c r="AE161" s="52"/>
      <c r="AF161" s="52"/>
      <c r="AG161" s="52"/>
      <c r="AH161" s="52">
        <v>3</v>
      </c>
    </row>
    <row r="162" spans="1:34" x14ac:dyDescent="0.35">
      <c r="A162" t="s">
        <v>386</v>
      </c>
      <c r="B162" s="52"/>
      <c r="C162" s="52"/>
      <c r="D162" s="52"/>
      <c r="E162" s="52"/>
      <c r="F162" s="52"/>
      <c r="G162" s="52"/>
      <c r="H162" s="52"/>
      <c r="I162" s="52"/>
      <c r="J162" s="52"/>
      <c r="K162" s="52"/>
      <c r="L162" s="52"/>
      <c r="M162" s="52"/>
      <c r="N162" s="52"/>
      <c r="O162" s="52">
        <v>1</v>
      </c>
      <c r="P162" s="52">
        <v>1</v>
      </c>
      <c r="Q162" s="52">
        <v>1</v>
      </c>
      <c r="R162" s="52"/>
      <c r="S162" s="52"/>
      <c r="T162" s="52"/>
      <c r="U162" s="52"/>
      <c r="V162" s="52"/>
      <c r="W162" s="52"/>
      <c r="X162" s="52"/>
      <c r="Y162" s="52"/>
      <c r="Z162" s="52"/>
      <c r="AA162" s="52"/>
      <c r="AB162" s="52"/>
      <c r="AC162" s="52"/>
      <c r="AD162" s="52"/>
      <c r="AE162" s="52"/>
      <c r="AF162" s="52"/>
      <c r="AG162" s="52"/>
      <c r="AH162" s="52">
        <v>3</v>
      </c>
    </row>
    <row r="163" spans="1:34" x14ac:dyDescent="0.35">
      <c r="A163" t="s">
        <v>2016</v>
      </c>
      <c r="B163" s="52"/>
      <c r="C163" s="52"/>
      <c r="D163" s="52"/>
      <c r="E163" s="52"/>
      <c r="F163" s="52"/>
      <c r="G163" s="52"/>
      <c r="H163" s="52"/>
      <c r="I163" s="52">
        <v>1</v>
      </c>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v>1</v>
      </c>
    </row>
    <row r="164" spans="1:34" x14ac:dyDescent="0.35">
      <c r="A164" t="s">
        <v>2031</v>
      </c>
      <c r="B164" s="52"/>
      <c r="C164" s="52"/>
      <c r="D164" s="52"/>
      <c r="E164" s="52"/>
      <c r="F164" s="52"/>
      <c r="G164" s="52"/>
      <c r="H164" s="52"/>
      <c r="I164" s="52">
        <v>1</v>
      </c>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v>1</v>
      </c>
    </row>
    <row r="165" spans="1:34" x14ac:dyDescent="0.35">
      <c r="A165" t="s">
        <v>2046</v>
      </c>
      <c r="B165" s="52"/>
      <c r="C165" s="52"/>
      <c r="D165" s="52"/>
      <c r="E165" s="52"/>
      <c r="F165" s="52"/>
      <c r="G165" s="52"/>
      <c r="H165" s="52"/>
      <c r="I165" s="52">
        <v>1</v>
      </c>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v>1</v>
      </c>
    </row>
    <row r="166" spans="1:34" x14ac:dyDescent="0.35">
      <c r="A166" t="s">
        <v>2041</v>
      </c>
      <c r="B166" s="52"/>
      <c r="C166" s="52"/>
      <c r="D166" s="52"/>
      <c r="E166" s="52"/>
      <c r="F166" s="52"/>
      <c r="G166" s="52"/>
      <c r="H166" s="52"/>
      <c r="I166" s="52">
        <v>1</v>
      </c>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v>1</v>
      </c>
    </row>
    <row r="167" spans="1:34" x14ac:dyDescent="0.35">
      <c r="A167" t="s">
        <v>2001</v>
      </c>
      <c r="B167" s="52"/>
      <c r="C167" s="52"/>
      <c r="D167" s="52"/>
      <c r="E167" s="52"/>
      <c r="F167" s="52"/>
      <c r="G167" s="52"/>
      <c r="H167" s="52"/>
      <c r="I167" s="52">
        <v>1</v>
      </c>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v>1</v>
      </c>
    </row>
    <row r="168" spans="1:34" x14ac:dyDescent="0.35">
      <c r="A168" t="s">
        <v>2036</v>
      </c>
      <c r="B168" s="52"/>
      <c r="C168" s="52"/>
      <c r="D168" s="52"/>
      <c r="E168" s="52"/>
      <c r="F168" s="52"/>
      <c r="G168" s="52"/>
      <c r="H168" s="52"/>
      <c r="I168" s="52">
        <v>1</v>
      </c>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v>1</v>
      </c>
    </row>
    <row r="169" spans="1:34" x14ac:dyDescent="0.35">
      <c r="A169" t="s">
        <v>2056</v>
      </c>
      <c r="B169" s="52"/>
      <c r="C169" s="52"/>
      <c r="D169" s="52"/>
      <c r="E169" s="52"/>
      <c r="F169" s="52"/>
      <c r="G169" s="52"/>
      <c r="H169" s="52"/>
      <c r="I169" s="52">
        <v>1</v>
      </c>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v>1</v>
      </c>
    </row>
    <row r="170" spans="1:34" x14ac:dyDescent="0.35">
      <c r="A170" t="s">
        <v>2021</v>
      </c>
      <c r="B170" s="52"/>
      <c r="C170" s="52"/>
      <c r="D170" s="52"/>
      <c r="E170" s="52"/>
      <c r="F170" s="52"/>
      <c r="G170" s="52"/>
      <c r="H170" s="52"/>
      <c r="I170" s="52">
        <v>1</v>
      </c>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v>1</v>
      </c>
    </row>
    <row r="171" spans="1:34" x14ac:dyDescent="0.35">
      <c r="A171" t="s">
        <v>2051</v>
      </c>
      <c r="B171" s="52"/>
      <c r="C171" s="52"/>
      <c r="D171" s="52"/>
      <c r="E171" s="52"/>
      <c r="F171" s="52"/>
      <c r="G171" s="52"/>
      <c r="H171" s="52"/>
      <c r="I171" s="52">
        <v>1</v>
      </c>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v>1</v>
      </c>
    </row>
    <row r="172" spans="1:34" x14ac:dyDescent="0.35">
      <c r="A172" t="s">
        <v>2011</v>
      </c>
      <c r="B172" s="52"/>
      <c r="C172" s="52"/>
      <c r="D172" s="52"/>
      <c r="E172" s="52"/>
      <c r="F172" s="52"/>
      <c r="G172" s="52"/>
      <c r="H172" s="52"/>
      <c r="I172" s="52">
        <v>1</v>
      </c>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v>1</v>
      </c>
    </row>
    <row r="173" spans="1:34" x14ac:dyDescent="0.35">
      <c r="A173" t="s">
        <v>2006</v>
      </c>
      <c r="B173" s="52"/>
      <c r="C173" s="52"/>
      <c r="D173" s="52"/>
      <c r="E173" s="52"/>
      <c r="F173" s="52"/>
      <c r="G173" s="52"/>
      <c r="H173" s="52"/>
      <c r="I173" s="52">
        <v>1</v>
      </c>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v>1</v>
      </c>
    </row>
    <row r="174" spans="1:34" x14ac:dyDescent="0.35">
      <c r="A174" t="s">
        <v>397</v>
      </c>
      <c r="B174" s="52"/>
      <c r="C174" s="52"/>
      <c r="D174" s="52"/>
      <c r="E174" s="52"/>
      <c r="F174" s="52"/>
      <c r="G174" s="52"/>
      <c r="H174" s="52"/>
      <c r="I174" s="52"/>
      <c r="J174" s="52"/>
      <c r="K174" s="52"/>
      <c r="L174" s="52"/>
      <c r="M174" s="52"/>
      <c r="N174" s="52"/>
      <c r="O174" s="52"/>
      <c r="P174" s="52"/>
      <c r="Q174" s="52"/>
      <c r="R174" s="52">
        <v>1</v>
      </c>
      <c r="S174" s="52"/>
      <c r="T174" s="52"/>
      <c r="U174" s="52"/>
      <c r="V174" s="52"/>
      <c r="W174" s="52"/>
      <c r="X174" s="52"/>
      <c r="Y174" s="52"/>
      <c r="Z174" s="52">
        <v>1</v>
      </c>
      <c r="AA174" s="52">
        <v>1</v>
      </c>
      <c r="AB174" s="52"/>
      <c r="AC174" s="52"/>
      <c r="AD174" s="52"/>
      <c r="AE174" s="52"/>
      <c r="AF174" s="52"/>
      <c r="AG174" s="52"/>
      <c r="AH174" s="52">
        <v>3</v>
      </c>
    </row>
    <row r="175" spans="1:34" x14ac:dyDescent="0.35">
      <c r="A175" t="s">
        <v>2066</v>
      </c>
      <c r="B175" s="52"/>
      <c r="C175" s="52"/>
      <c r="D175" s="52"/>
      <c r="E175" s="52"/>
      <c r="F175" s="52"/>
      <c r="G175" s="52"/>
      <c r="H175" s="52"/>
      <c r="I175" s="52">
        <v>1</v>
      </c>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v>1</v>
      </c>
    </row>
    <row r="176" spans="1:34" x14ac:dyDescent="0.35">
      <c r="A176" t="s">
        <v>2026</v>
      </c>
      <c r="B176" s="52"/>
      <c r="C176" s="52"/>
      <c r="D176" s="52"/>
      <c r="E176" s="52"/>
      <c r="F176" s="52"/>
      <c r="G176" s="52"/>
      <c r="H176" s="52"/>
      <c r="I176" s="52">
        <v>1</v>
      </c>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v>1</v>
      </c>
    </row>
    <row r="177" spans="1:34" x14ac:dyDescent="0.35">
      <c r="A177" t="s">
        <v>2071</v>
      </c>
      <c r="B177" s="52"/>
      <c r="C177" s="52"/>
      <c r="D177" s="52"/>
      <c r="E177" s="52"/>
      <c r="F177" s="52"/>
      <c r="G177" s="52"/>
      <c r="H177" s="52"/>
      <c r="I177" s="52">
        <v>1</v>
      </c>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v>1</v>
      </c>
    </row>
    <row r="178" spans="1:34" x14ac:dyDescent="0.35">
      <c r="A178" t="s">
        <v>2061</v>
      </c>
      <c r="B178" s="52"/>
      <c r="C178" s="52"/>
      <c r="D178" s="52"/>
      <c r="E178" s="52"/>
      <c r="F178" s="52"/>
      <c r="G178" s="52"/>
      <c r="H178" s="52"/>
      <c r="I178" s="52">
        <v>1</v>
      </c>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v>1</v>
      </c>
    </row>
    <row r="179" spans="1:34" x14ac:dyDescent="0.35">
      <c r="A179" t="s">
        <v>695</v>
      </c>
      <c r="B179" s="52"/>
      <c r="C179" s="52"/>
      <c r="D179" s="52"/>
      <c r="E179" s="52"/>
      <c r="F179" s="52"/>
      <c r="G179" s="52">
        <v>1</v>
      </c>
      <c r="H179" s="52">
        <v>1</v>
      </c>
      <c r="I179" s="52">
        <v>1</v>
      </c>
      <c r="J179" s="52"/>
      <c r="K179" s="52"/>
      <c r="L179" s="52"/>
      <c r="M179" s="52"/>
      <c r="N179" s="52"/>
      <c r="O179" s="52"/>
      <c r="P179" s="52"/>
      <c r="Q179" s="52"/>
      <c r="R179" s="52"/>
      <c r="S179" s="52"/>
      <c r="T179" s="52"/>
      <c r="U179" s="52"/>
      <c r="V179" s="52">
        <v>1</v>
      </c>
      <c r="W179" s="52"/>
      <c r="X179" s="52"/>
      <c r="Y179" s="52"/>
      <c r="Z179" s="52"/>
      <c r="AA179" s="52"/>
      <c r="AB179" s="52"/>
      <c r="AC179" s="52"/>
      <c r="AD179" s="52"/>
      <c r="AE179" s="52"/>
      <c r="AF179" s="52"/>
      <c r="AG179" s="52"/>
      <c r="AH179" s="52">
        <v>4</v>
      </c>
    </row>
    <row r="180" spans="1:34" x14ac:dyDescent="0.35">
      <c r="A180" t="s">
        <v>748</v>
      </c>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v>1</v>
      </c>
      <c r="AF180" s="52"/>
      <c r="AG180" s="52"/>
      <c r="AH180" s="52">
        <v>1</v>
      </c>
    </row>
    <row r="181" spans="1:34" x14ac:dyDescent="0.35">
      <c r="A181" t="s">
        <v>747</v>
      </c>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v>2</v>
      </c>
      <c r="AF181" s="52"/>
      <c r="AG181" s="52"/>
      <c r="AH181" s="52">
        <v>2</v>
      </c>
    </row>
    <row r="182" spans="1:34" x14ac:dyDescent="0.35">
      <c r="A182" t="s">
        <v>220</v>
      </c>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v>1</v>
      </c>
      <c r="AF182" s="52">
        <v>1</v>
      </c>
      <c r="AG182" s="52"/>
      <c r="AH182" s="52">
        <v>2</v>
      </c>
    </row>
    <row r="183" spans="1:34" x14ac:dyDescent="0.35">
      <c r="A183" t="s">
        <v>455</v>
      </c>
      <c r="B183" s="52"/>
      <c r="C183" s="52"/>
      <c r="D183" s="52"/>
      <c r="E183" s="52"/>
      <c r="F183" s="52"/>
      <c r="G183" s="52"/>
      <c r="H183" s="52"/>
      <c r="I183" s="52"/>
      <c r="J183" s="52"/>
      <c r="K183" s="52"/>
      <c r="L183" s="52"/>
      <c r="M183" s="52"/>
      <c r="N183" s="52"/>
      <c r="O183" s="52"/>
      <c r="P183" s="52"/>
      <c r="Q183" s="52"/>
      <c r="R183" s="52"/>
      <c r="S183" s="52">
        <v>1</v>
      </c>
      <c r="T183" s="52"/>
      <c r="U183" s="52"/>
      <c r="V183" s="52"/>
      <c r="W183" s="52"/>
      <c r="X183" s="52"/>
      <c r="Y183" s="52"/>
      <c r="Z183" s="52"/>
      <c r="AA183" s="52"/>
      <c r="AB183" s="52">
        <v>1</v>
      </c>
      <c r="AC183" s="52"/>
      <c r="AD183" s="52"/>
      <c r="AE183" s="52"/>
      <c r="AF183" s="52"/>
      <c r="AG183" s="52"/>
      <c r="AH183" s="52">
        <v>2</v>
      </c>
    </row>
    <row r="184" spans="1:34" x14ac:dyDescent="0.35">
      <c r="A184" t="s">
        <v>478</v>
      </c>
      <c r="B184" s="52"/>
      <c r="C184" s="52"/>
      <c r="D184" s="52"/>
      <c r="E184" s="52"/>
      <c r="F184" s="52"/>
      <c r="G184" s="52"/>
      <c r="H184" s="52"/>
      <c r="I184" s="52"/>
      <c r="J184" s="52"/>
      <c r="K184" s="52"/>
      <c r="L184" s="52"/>
      <c r="M184" s="52"/>
      <c r="N184" s="52"/>
      <c r="O184" s="52"/>
      <c r="P184" s="52"/>
      <c r="Q184" s="52"/>
      <c r="R184" s="52"/>
      <c r="S184" s="52">
        <v>1</v>
      </c>
      <c r="T184" s="52"/>
      <c r="U184" s="52"/>
      <c r="V184" s="52"/>
      <c r="W184" s="52"/>
      <c r="X184" s="52"/>
      <c r="Y184" s="52"/>
      <c r="Z184" s="52"/>
      <c r="AA184" s="52"/>
      <c r="AB184" s="52">
        <v>1</v>
      </c>
      <c r="AC184" s="52"/>
      <c r="AD184" s="52"/>
      <c r="AE184" s="52"/>
      <c r="AF184" s="52"/>
      <c r="AG184" s="52"/>
      <c r="AH184" s="52">
        <v>2</v>
      </c>
    </row>
    <row r="185" spans="1:34" x14ac:dyDescent="0.35">
      <c r="A185" t="s">
        <v>593</v>
      </c>
      <c r="B185" s="52"/>
      <c r="C185" s="52"/>
      <c r="D185" s="52"/>
      <c r="E185" s="52"/>
      <c r="F185" s="52"/>
      <c r="G185" s="52"/>
      <c r="H185" s="52"/>
      <c r="I185" s="52"/>
      <c r="J185" s="52"/>
      <c r="K185" s="52"/>
      <c r="L185" s="52"/>
      <c r="M185" s="52"/>
      <c r="N185" s="52"/>
      <c r="O185" s="52"/>
      <c r="P185" s="52"/>
      <c r="Q185" s="52"/>
      <c r="R185" s="52"/>
      <c r="S185" s="52"/>
      <c r="T185" s="52">
        <v>1</v>
      </c>
      <c r="U185" s="52"/>
      <c r="V185" s="52"/>
      <c r="W185" s="52"/>
      <c r="X185" s="52"/>
      <c r="Y185" s="52"/>
      <c r="Z185" s="52"/>
      <c r="AA185" s="52"/>
      <c r="AB185" s="52"/>
      <c r="AC185" s="52"/>
      <c r="AD185" s="52"/>
      <c r="AE185" s="52"/>
      <c r="AF185" s="52"/>
      <c r="AG185" s="52"/>
      <c r="AH185" s="52">
        <v>1</v>
      </c>
    </row>
    <row r="186" spans="1:34" x14ac:dyDescent="0.35">
      <c r="A186" t="s">
        <v>573</v>
      </c>
      <c r="B186" s="52"/>
      <c r="C186" s="52"/>
      <c r="D186" s="52"/>
      <c r="E186" s="52"/>
      <c r="F186" s="52"/>
      <c r="G186" s="52"/>
      <c r="H186" s="52"/>
      <c r="I186" s="52"/>
      <c r="J186" s="52"/>
      <c r="K186" s="52"/>
      <c r="L186" s="52"/>
      <c r="M186" s="52"/>
      <c r="N186" s="52"/>
      <c r="O186" s="52"/>
      <c r="P186" s="52"/>
      <c r="Q186" s="52"/>
      <c r="R186" s="52"/>
      <c r="S186" s="52"/>
      <c r="T186" s="52">
        <v>1</v>
      </c>
      <c r="U186" s="52"/>
      <c r="V186" s="52"/>
      <c r="W186" s="52"/>
      <c r="X186" s="52"/>
      <c r="Y186" s="52"/>
      <c r="Z186" s="52"/>
      <c r="AA186" s="52"/>
      <c r="AB186" s="52"/>
      <c r="AC186" s="52"/>
      <c r="AD186" s="52"/>
      <c r="AE186" s="52"/>
      <c r="AF186" s="52"/>
      <c r="AG186" s="52"/>
      <c r="AH186" s="52">
        <v>1</v>
      </c>
    </row>
    <row r="187" spans="1:34" x14ac:dyDescent="0.35">
      <c r="A187" t="s">
        <v>682</v>
      </c>
      <c r="B187" s="52"/>
      <c r="C187" s="52"/>
      <c r="D187" s="52"/>
      <c r="E187" s="52"/>
      <c r="F187" s="52"/>
      <c r="G187" s="52">
        <v>1</v>
      </c>
      <c r="H187" s="52">
        <v>1</v>
      </c>
      <c r="I187" s="52">
        <v>1</v>
      </c>
      <c r="J187" s="52"/>
      <c r="K187" s="52"/>
      <c r="L187" s="52"/>
      <c r="M187" s="52"/>
      <c r="N187" s="52"/>
      <c r="O187" s="52"/>
      <c r="P187" s="52"/>
      <c r="Q187" s="52"/>
      <c r="R187" s="52"/>
      <c r="S187" s="52"/>
      <c r="T187" s="52"/>
      <c r="U187" s="52"/>
      <c r="V187" s="52">
        <v>1</v>
      </c>
      <c r="W187" s="52"/>
      <c r="X187" s="52"/>
      <c r="Y187" s="52"/>
      <c r="Z187" s="52"/>
      <c r="AA187" s="52"/>
      <c r="AB187" s="52"/>
      <c r="AC187" s="52"/>
      <c r="AD187" s="52"/>
      <c r="AE187" s="52">
        <v>1</v>
      </c>
      <c r="AF187" s="52"/>
      <c r="AG187" s="52"/>
      <c r="AH187" s="52">
        <v>5</v>
      </c>
    </row>
    <row r="188" spans="1:34" x14ac:dyDescent="0.35">
      <c r="A188" t="s">
        <v>1119</v>
      </c>
      <c r="B188" s="52"/>
      <c r="C188" s="52"/>
      <c r="D188" s="52"/>
      <c r="E188" s="52"/>
      <c r="F188" s="52"/>
      <c r="G188" s="52">
        <v>1</v>
      </c>
      <c r="H188" s="52">
        <v>1</v>
      </c>
      <c r="I188" s="52">
        <v>1</v>
      </c>
      <c r="J188" s="52"/>
      <c r="K188" s="52"/>
      <c r="L188" s="52"/>
      <c r="M188" s="52"/>
      <c r="N188" s="52"/>
      <c r="O188" s="52"/>
      <c r="P188" s="52"/>
      <c r="Q188" s="52"/>
      <c r="R188" s="52"/>
      <c r="S188" s="52"/>
      <c r="T188" s="52"/>
      <c r="U188" s="52"/>
      <c r="V188" s="52">
        <v>1</v>
      </c>
      <c r="W188" s="52"/>
      <c r="X188" s="52"/>
      <c r="Y188" s="52"/>
      <c r="Z188" s="52"/>
      <c r="AA188" s="52"/>
      <c r="AB188" s="52"/>
      <c r="AC188" s="52"/>
      <c r="AD188" s="52"/>
      <c r="AE188" s="52">
        <v>1</v>
      </c>
      <c r="AF188" s="52"/>
      <c r="AG188" s="52"/>
      <c r="AH188" s="52">
        <v>5</v>
      </c>
    </row>
    <row r="189" spans="1:34" x14ac:dyDescent="0.35">
      <c r="A189" t="s">
        <v>1184</v>
      </c>
      <c r="B189" s="52"/>
      <c r="C189" s="52"/>
      <c r="D189" s="52"/>
      <c r="E189" s="52"/>
      <c r="F189" s="52"/>
      <c r="G189" s="52">
        <v>1</v>
      </c>
      <c r="H189" s="52">
        <v>1</v>
      </c>
      <c r="I189" s="52">
        <v>1</v>
      </c>
      <c r="J189" s="52">
        <v>1</v>
      </c>
      <c r="K189" s="52"/>
      <c r="L189" s="52"/>
      <c r="M189" s="52"/>
      <c r="N189" s="52"/>
      <c r="O189" s="52"/>
      <c r="P189" s="52"/>
      <c r="Q189" s="52"/>
      <c r="R189" s="52"/>
      <c r="S189" s="52"/>
      <c r="T189" s="52"/>
      <c r="U189" s="52"/>
      <c r="V189" s="52">
        <v>1</v>
      </c>
      <c r="W189" s="52"/>
      <c r="X189" s="52"/>
      <c r="Y189" s="52"/>
      <c r="Z189" s="52"/>
      <c r="AA189" s="52"/>
      <c r="AB189" s="52"/>
      <c r="AC189" s="52"/>
      <c r="AD189" s="52"/>
      <c r="AE189" s="52"/>
      <c r="AF189" s="52"/>
      <c r="AG189" s="52"/>
      <c r="AH189" s="52">
        <v>5</v>
      </c>
    </row>
    <row r="190" spans="1:34" x14ac:dyDescent="0.35">
      <c r="A190" t="s">
        <v>469</v>
      </c>
      <c r="B190" s="52"/>
      <c r="C190" s="52"/>
      <c r="D190" s="52"/>
      <c r="E190" s="52"/>
      <c r="F190" s="52"/>
      <c r="G190" s="52"/>
      <c r="H190" s="52"/>
      <c r="I190" s="52"/>
      <c r="J190" s="52"/>
      <c r="K190" s="52"/>
      <c r="L190" s="52"/>
      <c r="M190" s="52"/>
      <c r="N190" s="52"/>
      <c r="O190" s="52"/>
      <c r="P190" s="52"/>
      <c r="Q190" s="52"/>
      <c r="R190" s="52"/>
      <c r="S190" s="52">
        <v>1</v>
      </c>
      <c r="T190" s="52"/>
      <c r="U190" s="52"/>
      <c r="V190" s="52"/>
      <c r="W190" s="52"/>
      <c r="X190" s="52"/>
      <c r="Y190" s="52"/>
      <c r="Z190" s="52"/>
      <c r="AA190" s="52"/>
      <c r="AB190" s="52">
        <v>1</v>
      </c>
      <c r="AC190" s="52"/>
      <c r="AD190" s="52"/>
      <c r="AE190" s="52"/>
      <c r="AF190" s="52"/>
      <c r="AG190" s="52"/>
      <c r="AH190" s="52">
        <v>2</v>
      </c>
    </row>
    <row r="191" spans="1:34" x14ac:dyDescent="0.35">
      <c r="A191" t="s">
        <v>752</v>
      </c>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v>1</v>
      </c>
      <c r="AF191" s="52"/>
      <c r="AG191" s="52"/>
      <c r="AH191" s="52">
        <v>1</v>
      </c>
    </row>
    <row r="192" spans="1:34" x14ac:dyDescent="0.35">
      <c r="A192" t="s">
        <v>596</v>
      </c>
      <c r="B192" s="52"/>
      <c r="C192" s="52"/>
      <c r="D192" s="52"/>
      <c r="E192" s="52"/>
      <c r="F192" s="52"/>
      <c r="G192" s="52"/>
      <c r="H192" s="52"/>
      <c r="I192" s="52"/>
      <c r="J192" s="52"/>
      <c r="K192" s="52"/>
      <c r="L192" s="52"/>
      <c r="M192" s="52"/>
      <c r="N192" s="52"/>
      <c r="O192" s="52"/>
      <c r="P192" s="52"/>
      <c r="Q192" s="52"/>
      <c r="R192" s="52"/>
      <c r="S192" s="52"/>
      <c r="T192" s="52">
        <v>1</v>
      </c>
      <c r="U192" s="52"/>
      <c r="V192" s="52"/>
      <c r="W192" s="52"/>
      <c r="X192" s="52"/>
      <c r="Y192" s="52"/>
      <c r="Z192" s="52"/>
      <c r="AA192" s="52"/>
      <c r="AB192" s="52"/>
      <c r="AC192" s="52"/>
      <c r="AD192" s="52"/>
      <c r="AE192" s="52"/>
      <c r="AF192" s="52"/>
      <c r="AG192" s="52"/>
      <c r="AH192" s="52">
        <v>1</v>
      </c>
    </row>
    <row r="193" spans="1:34" x14ac:dyDescent="0.35">
      <c r="A193" t="s">
        <v>151</v>
      </c>
      <c r="B193" s="52"/>
      <c r="C193" s="52">
        <v>1</v>
      </c>
      <c r="D193" s="52"/>
      <c r="E193" s="52"/>
      <c r="F193" s="52"/>
      <c r="G193" s="52"/>
      <c r="H193" s="52"/>
      <c r="I193" s="52"/>
      <c r="J193" s="52"/>
      <c r="K193" s="52"/>
      <c r="L193" s="52"/>
      <c r="M193" s="52"/>
      <c r="N193" s="52"/>
      <c r="O193" s="52"/>
      <c r="P193" s="52"/>
      <c r="Q193" s="52"/>
      <c r="R193" s="52">
        <v>1</v>
      </c>
      <c r="S193" s="52"/>
      <c r="T193" s="52"/>
      <c r="U193" s="52"/>
      <c r="V193" s="52"/>
      <c r="W193" s="52"/>
      <c r="X193" s="52"/>
      <c r="Y193" s="52"/>
      <c r="Z193" s="52">
        <v>1</v>
      </c>
      <c r="AA193" s="52">
        <v>1</v>
      </c>
      <c r="AB193" s="52"/>
      <c r="AC193" s="52"/>
      <c r="AD193" s="52"/>
      <c r="AE193" s="52"/>
      <c r="AF193" s="52"/>
      <c r="AG193" s="52"/>
      <c r="AH193" s="52">
        <v>4</v>
      </c>
    </row>
    <row r="194" spans="1:34" x14ac:dyDescent="0.35">
      <c r="A194" t="s">
        <v>466</v>
      </c>
      <c r="B194" s="52"/>
      <c r="C194" s="52"/>
      <c r="D194" s="52"/>
      <c r="E194" s="52"/>
      <c r="F194" s="52"/>
      <c r="G194" s="52"/>
      <c r="H194" s="52"/>
      <c r="I194" s="52"/>
      <c r="J194" s="52"/>
      <c r="K194" s="52"/>
      <c r="L194" s="52"/>
      <c r="M194" s="52"/>
      <c r="N194" s="52"/>
      <c r="O194" s="52"/>
      <c r="P194" s="52"/>
      <c r="Q194" s="52"/>
      <c r="R194" s="52"/>
      <c r="S194" s="52">
        <v>1</v>
      </c>
      <c r="T194" s="52"/>
      <c r="U194" s="52"/>
      <c r="V194" s="52"/>
      <c r="W194" s="52"/>
      <c r="X194" s="52"/>
      <c r="Y194" s="52"/>
      <c r="Z194" s="52"/>
      <c r="AA194" s="52"/>
      <c r="AB194" s="52">
        <v>1</v>
      </c>
      <c r="AC194" s="52"/>
      <c r="AD194" s="52"/>
      <c r="AE194" s="52"/>
      <c r="AF194" s="52"/>
      <c r="AG194" s="52"/>
      <c r="AH194" s="52">
        <v>2</v>
      </c>
    </row>
    <row r="195" spans="1:34" x14ac:dyDescent="0.35">
      <c r="A195" t="s">
        <v>452</v>
      </c>
      <c r="B195" s="52"/>
      <c r="C195" s="52"/>
      <c r="D195" s="52"/>
      <c r="E195" s="52"/>
      <c r="F195" s="52"/>
      <c r="G195" s="52"/>
      <c r="H195" s="52"/>
      <c r="I195" s="52"/>
      <c r="J195" s="52"/>
      <c r="K195" s="52"/>
      <c r="L195" s="52"/>
      <c r="M195" s="52"/>
      <c r="N195" s="52"/>
      <c r="O195" s="52"/>
      <c r="P195" s="52"/>
      <c r="Q195" s="52"/>
      <c r="R195" s="52"/>
      <c r="S195" s="52">
        <v>1</v>
      </c>
      <c r="T195" s="52"/>
      <c r="U195" s="52"/>
      <c r="V195" s="52"/>
      <c r="W195" s="52"/>
      <c r="X195" s="52"/>
      <c r="Y195" s="52"/>
      <c r="Z195" s="52"/>
      <c r="AA195" s="52"/>
      <c r="AB195" s="52">
        <v>1</v>
      </c>
      <c r="AC195" s="52"/>
      <c r="AD195" s="52"/>
      <c r="AE195" s="52"/>
      <c r="AF195" s="52"/>
      <c r="AG195" s="52"/>
      <c r="AH195" s="52">
        <v>2</v>
      </c>
    </row>
    <row r="196" spans="1:34" x14ac:dyDescent="0.35">
      <c r="A196" t="s">
        <v>587</v>
      </c>
      <c r="B196" s="52"/>
      <c r="C196" s="52"/>
      <c r="D196" s="52"/>
      <c r="E196" s="52"/>
      <c r="F196" s="52"/>
      <c r="G196" s="52"/>
      <c r="H196" s="52"/>
      <c r="I196" s="52"/>
      <c r="J196" s="52"/>
      <c r="K196" s="52"/>
      <c r="L196" s="52"/>
      <c r="M196" s="52"/>
      <c r="N196" s="52"/>
      <c r="O196" s="52"/>
      <c r="P196" s="52"/>
      <c r="Q196" s="52"/>
      <c r="R196" s="52"/>
      <c r="S196" s="52"/>
      <c r="T196" s="52">
        <v>1</v>
      </c>
      <c r="U196" s="52"/>
      <c r="V196" s="52"/>
      <c r="W196" s="52"/>
      <c r="X196" s="52"/>
      <c r="Y196" s="52"/>
      <c r="Z196" s="52"/>
      <c r="AA196" s="52"/>
      <c r="AB196" s="52"/>
      <c r="AC196" s="52"/>
      <c r="AD196" s="52"/>
      <c r="AE196" s="52"/>
      <c r="AF196" s="52"/>
      <c r="AG196" s="52"/>
      <c r="AH196" s="52">
        <v>1</v>
      </c>
    </row>
    <row r="197" spans="1:34" x14ac:dyDescent="0.35">
      <c r="A197" t="s">
        <v>565</v>
      </c>
      <c r="B197" s="52"/>
      <c r="C197" s="52"/>
      <c r="D197" s="52"/>
      <c r="E197" s="52"/>
      <c r="F197" s="52"/>
      <c r="G197" s="52"/>
      <c r="H197" s="52"/>
      <c r="I197" s="52"/>
      <c r="J197" s="52"/>
      <c r="K197" s="52"/>
      <c r="L197" s="52"/>
      <c r="M197" s="52"/>
      <c r="N197" s="52"/>
      <c r="O197" s="52"/>
      <c r="P197" s="52"/>
      <c r="Q197" s="52"/>
      <c r="R197" s="52"/>
      <c r="S197" s="52"/>
      <c r="T197" s="52">
        <v>1</v>
      </c>
      <c r="U197" s="52"/>
      <c r="V197" s="52"/>
      <c r="W197" s="52"/>
      <c r="X197" s="52"/>
      <c r="Y197" s="52"/>
      <c r="Z197" s="52"/>
      <c r="AA197" s="52"/>
      <c r="AB197" s="52"/>
      <c r="AC197" s="52"/>
      <c r="AD197" s="52"/>
      <c r="AE197" s="52"/>
      <c r="AF197" s="52"/>
      <c r="AG197" s="52"/>
      <c r="AH197" s="52">
        <v>1</v>
      </c>
    </row>
    <row r="198" spans="1:34" x14ac:dyDescent="0.35">
      <c r="A198" t="s">
        <v>586</v>
      </c>
      <c r="B198" s="52"/>
      <c r="C198" s="52"/>
      <c r="D198" s="52"/>
      <c r="E198" s="52"/>
      <c r="F198" s="52"/>
      <c r="G198" s="52"/>
      <c r="H198" s="52"/>
      <c r="I198" s="52"/>
      <c r="J198" s="52"/>
      <c r="K198" s="52"/>
      <c r="L198" s="52"/>
      <c r="M198" s="52"/>
      <c r="N198" s="52"/>
      <c r="O198" s="52"/>
      <c r="P198" s="52"/>
      <c r="Q198" s="52"/>
      <c r="R198" s="52"/>
      <c r="S198" s="52"/>
      <c r="T198" s="52">
        <v>1</v>
      </c>
      <c r="U198" s="52"/>
      <c r="V198" s="52"/>
      <c r="W198" s="52"/>
      <c r="X198" s="52"/>
      <c r="Y198" s="52"/>
      <c r="Z198" s="52"/>
      <c r="AA198" s="52"/>
      <c r="AB198" s="52"/>
      <c r="AC198" s="52"/>
      <c r="AD198" s="52"/>
      <c r="AE198" s="52"/>
      <c r="AF198" s="52"/>
      <c r="AG198" s="52"/>
      <c r="AH198" s="52">
        <v>1</v>
      </c>
    </row>
    <row r="199" spans="1:34" x14ac:dyDescent="0.35">
      <c r="A199" t="s">
        <v>562</v>
      </c>
      <c r="B199" s="52"/>
      <c r="C199" s="52"/>
      <c r="D199" s="52"/>
      <c r="E199" s="52"/>
      <c r="F199" s="52"/>
      <c r="G199" s="52"/>
      <c r="H199" s="52"/>
      <c r="I199" s="52"/>
      <c r="J199" s="52"/>
      <c r="K199" s="52"/>
      <c r="L199" s="52"/>
      <c r="M199" s="52"/>
      <c r="N199" s="52"/>
      <c r="O199" s="52"/>
      <c r="P199" s="52"/>
      <c r="Q199" s="52"/>
      <c r="R199" s="52"/>
      <c r="S199" s="52"/>
      <c r="T199" s="52">
        <v>1</v>
      </c>
      <c r="U199" s="52"/>
      <c r="V199" s="52"/>
      <c r="W199" s="52"/>
      <c r="X199" s="52"/>
      <c r="Y199" s="52"/>
      <c r="Z199" s="52"/>
      <c r="AA199" s="52"/>
      <c r="AB199" s="52"/>
      <c r="AC199" s="52"/>
      <c r="AD199" s="52"/>
      <c r="AE199" s="52"/>
      <c r="AF199" s="52"/>
      <c r="AG199" s="52"/>
      <c r="AH199" s="52">
        <v>1</v>
      </c>
    </row>
    <row r="200" spans="1:34" x14ac:dyDescent="0.35">
      <c r="A200" t="s">
        <v>568</v>
      </c>
      <c r="B200" s="52"/>
      <c r="C200" s="52"/>
      <c r="D200" s="52"/>
      <c r="E200" s="52"/>
      <c r="F200" s="52"/>
      <c r="G200" s="52"/>
      <c r="H200" s="52"/>
      <c r="I200" s="52"/>
      <c r="J200" s="52"/>
      <c r="K200" s="52"/>
      <c r="L200" s="52"/>
      <c r="M200" s="52"/>
      <c r="N200" s="52"/>
      <c r="O200" s="52"/>
      <c r="P200" s="52"/>
      <c r="Q200" s="52"/>
      <c r="R200" s="52"/>
      <c r="S200" s="52"/>
      <c r="T200" s="52">
        <v>1</v>
      </c>
      <c r="U200" s="52"/>
      <c r="V200" s="52"/>
      <c r="W200" s="52"/>
      <c r="X200" s="52"/>
      <c r="Y200" s="52"/>
      <c r="Z200" s="52"/>
      <c r="AA200" s="52"/>
      <c r="AB200" s="52"/>
      <c r="AC200" s="52"/>
      <c r="AD200" s="52"/>
      <c r="AE200" s="52"/>
      <c r="AF200" s="52"/>
      <c r="AG200" s="52"/>
      <c r="AH200" s="52">
        <v>1</v>
      </c>
    </row>
    <row r="201" spans="1:34" x14ac:dyDescent="0.35">
      <c r="A201" t="s">
        <v>608</v>
      </c>
      <c r="B201" s="52"/>
      <c r="C201" s="52"/>
      <c r="D201" s="52"/>
      <c r="E201" s="52"/>
      <c r="F201" s="52"/>
      <c r="G201" s="52"/>
      <c r="H201" s="52"/>
      <c r="I201" s="52"/>
      <c r="J201" s="52"/>
      <c r="K201" s="52"/>
      <c r="L201" s="52"/>
      <c r="M201" s="52"/>
      <c r="N201" s="52"/>
      <c r="O201" s="52"/>
      <c r="P201" s="52"/>
      <c r="Q201" s="52"/>
      <c r="R201" s="52"/>
      <c r="S201" s="52"/>
      <c r="T201" s="52">
        <v>1</v>
      </c>
      <c r="U201" s="52"/>
      <c r="V201" s="52"/>
      <c r="W201" s="52"/>
      <c r="X201" s="52"/>
      <c r="Y201" s="52"/>
      <c r="Z201" s="52"/>
      <c r="AA201" s="52"/>
      <c r="AB201" s="52"/>
      <c r="AC201" s="52"/>
      <c r="AD201" s="52"/>
      <c r="AE201" s="52"/>
      <c r="AF201" s="52"/>
      <c r="AG201" s="52"/>
      <c r="AH201" s="52">
        <v>1</v>
      </c>
    </row>
    <row r="202" spans="1:34" x14ac:dyDescent="0.35">
      <c r="A202" t="s">
        <v>600</v>
      </c>
      <c r="B202" s="52"/>
      <c r="C202" s="52"/>
      <c r="D202" s="52"/>
      <c r="E202" s="52"/>
      <c r="F202" s="52"/>
      <c r="G202" s="52"/>
      <c r="H202" s="52"/>
      <c r="I202" s="52"/>
      <c r="J202" s="52"/>
      <c r="K202" s="52"/>
      <c r="L202" s="52"/>
      <c r="M202" s="52"/>
      <c r="N202" s="52"/>
      <c r="O202" s="52"/>
      <c r="P202" s="52"/>
      <c r="Q202" s="52"/>
      <c r="R202" s="52"/>
      <c r="S202" s="52"/>
      <c r="T202" s="52">
        <v>1</v>
      </c>
      <c r="U202" s="52"/>
      <c r="V202" s="52"/>
      <c r="W202" s="52"/>
      <c r="X202" s="52"/>
      <c r="Y202" s="52"/>
      <c r="Z202" s="52"/>
      <c r="AA202" s="52"/>
      <c r="AB202" s="52"/>
      <c r="AC202" s="52"/>
      <c r="AD202" s="52"/>
      <c r="AE202" s="52"/>
      <c r="AF202" s="52"/>
      <c r="AG202" s="52"/>
      <c r="AH202" s="52">
        <v>1</v>
      </c>
    </row>
    <row r="203" spans="1:34" x14ac:dyDescent="0.35">
      <c r="A203" t="s">
        <v>594</v>
      </c>
      <c r="B203" s="52"/>
      <c r="C203" s="52"/>
      <c r="D203" s="52"/>
      <c r="E203" s="52"/>
      <c r="F203" s="52"/>
      <c r="G203" s="52"/>
      <c r="H203" s="52"/>
      <c r="I203" s="52"/>
      <c r="J203" s="52"/>
      <c r="K203" s="52"/>
      <c r="L203" s="52"/>
      <c r="M203" s="52"/>
      <c r="N203" s="52"/>
      <c r="O203" s="52"/>
      <c r="P203" s="52"/>
      <c r="Q203" s="52"/>
      <c r="R203" s="52"/>
      <c r="S203" s="52"/>
      <c r="T203" s="52">
        <v>1</v>
      </c>
      <c r="U203" s="52"/>
      <c r="V203" s="52"/>
      <c r="W203" s="52"/>
      <c r="X203" s="52"/>
      <c r="Y203" s="52"/>
      <c r="Z203" s="52"/>
      <c r="AA203" s="52"/>
      <c r="AB203" s="52"/>
      <c r="AC203" s="52"/>
      <c r="AD203" s="52"/>
      <c r="AE203" s="52"/>
      <c r="AF203" s="52"/>
      <c r="AG203" s="52"/>
      <c r="AH203" s="52">
        <v>1</v>
      </c>
    </row>
    <row r="204" spans="1:34" x14ac:dyDescent="0.35">
      <c r="A204" t="s">
        <v>738</v>
      </c>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v>1</v>
      </c>
      <c r="AF204" s="52"/>
      <c r="AG204" s="52"/>
      <c r="AH204" s="52">
        <v>1</v>
      </c>
    </row>
    <row r="205" spans="1:34" x14ac:dyDescent="0.35">
      <c r="A205" t="s">
        <v>2139</v>
      </c>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v>1</v>
      </c>
      <c r="AF205" s="52"/>
      <c r="AG205" s="52"/>
      <c r="AH205" s="52">
        <v>1</v>
      </c>
    </row>
    <row r="206" spans="1:34" x14ac:dyDescent="0.35">
      <c r="A206" t="s">
        <v>1951</v>
      </c>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v>1</v>
      </c>
      <c r="AF206" s="52"/>
      <c r="AG206" s="52"/>
      <c r="AH206" s="52">
        <v>1</v>
      </c>
    </row>
    <row r="207" spans="1:34" x14ac:dyDescent="0.35">
      <c r="A207" t="s">
        <v>2135</v>
      </c>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v>1</v>
      </c>
      <c r="AF207" s="52"/>
      <c r="AG207" s="52"/>
      <c r="AH207" s="52">
        <v>1</v>
      </c>
    </row>
    <row r="208" spans="1:34" x14ac:dyDescent="0.35">
      <c r="A208" t="s">
        <v>758</v>
      </c>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v>1</v>
      </c>
      <c r="AF208" s="52"/>
      <c r="AG208" s="52"/>
      <c r="AH208" s="52">
        <v>1</v>
      </c>
    </row>
    <row r="209" spans="1:34" x14ac:dyDescent="0.35">
      <c r="A209" t="s">
        <v>742</v>
      </c>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v>1</v>
      </c>
      <c r="AF209" s="52"/>
      <c r="AG209" s="52"/>
      <c r="AH209" s="52">
        <v>1</v>
      </c>
    </row>
    <row r="210" spans="1:34" x14ac:dyDescent="0.35">
      <c r="A210" t="s">
        <v>753</v>
      </c>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v>1</v>
      </c>
      <c r="AF210" s="52"/>
      <c r="AG210" s="52"/>
      <c r="AH210" s="52">
        <v>1</v>
      </c>
    </row>
    <row r="211" spans="1:34" x14ac:dyDescent="0.35">
      <c r="A211" t="s">
        <v>745</v>
      </c>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v>1</v>
      </c>
      <c r="AF211" s="52"/>
      <c r="AG211" s="52"/>
      <c r="AH211" s="52">
        <v>1</v>
      </c>
    </row>
    <row r="212" spans="1:34" x14ac:dyDescent="0.35">
      <c r="A212" t="s">
        <v>741</v>
      </c>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v>1</v>
      </c>
      <c r="AF212" s="52"/>
      <c r="AG212" s="52"/>
      <c r="AH212" s="52">
        <v>1</v>
      </c>
    </row>
    <row r="213" spans="1:34" x14ac:dyDescent="0.35">
      <c r="A213" t="s">
        <v>754</v>
      </c>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v>1</v>
      </c>
      <c r="AF213" s="52"/>
      <c r="AG213" s="52"/>
      <c r="AH213" s="52">
        <v>1</v>
      </c>
    </row>
    <row r="214" spans="1:34" x14ac:dyDescent="0.35">
      <c r="A214" t="s">
        <v>740</v>
      </c>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v>1</v>
      </c>
      <c r="AF214" s="52"/>
      <c r="AG214" s="52"/>
      <c r="AH214" s="52">
        <v>1</v>
      </c>
    </row>
    <row r="215" spans="1:34" x14ac:dyDescent="0.35">
      <c r="A215" t="s">
        <v>750</v>
      </c>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v>1</v>
      </c>
      <c r="AF215" s="52"/>
      <c r="AG215" s="52"/>
      <c r="AH215" s="52">
        <v>1</v>
      </c>
    </row>
    <row r="216" spans="1:34" x14ac:dyDescent="0.35">
      <c r="A216" t="s">
        <v>757</v>
      </c>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v>1</v>
      </c>
      <c r="AF216" s="52"/>
      <c r="AG216" s="52"/>
      <c r="AH216" s="52">
        <v>1</v>
      </c>
    </row>
    <row r="217" spans="1:34" x14ac:dyDescent="0.35">
      <c r="A217" t="s">
        <v>2076</v>
      </c>
      <c r="B217" s="52"/>
      <c r="C217" s="52"/>
      <c r="D217" s="52"/>
      <c r="E217" s="52"/>
      <c r="F217" s="52"/>
      <c r="G217" s="52"/>
      <c r="H217" s="52"/>
      <c r="I217" s="52"/>
      <c r="J217" s="52"/>
      <c r="K217" s="52"/>
      <c r="L217" s="52"/>
      <c r="M217" s="52"/>
      <c r="N217" s="52"/>
      <c r="O217" s="52"/>
      <c r="P217" s="52"/>
      <c r="Q217" s="52"/>
      <c r="R217" s="52"/>
      <c r="S217" s="52"/>
      <c r="T217" s="52"/>
      <c r="U217" s="52">
        <v>1</v>
      </c>
      <c r="V217" s="52"/>
      <c r="W217" s="52">
        <v>1</v>
      </c>
      <c r="X217" s="52">
        <v>1</v>
      </c>
      <c r="Y217" s="52">
        <v>1</v>
      </c>
      <c r="Z217" s="52"/>
      <c r="AA217" s="52"/>
      <c r="AB217" s="52"/>
      <c r="AC217" s="52"/>
      <c r="AD217" s="52"/>
      <c r="AE217" s="52"/>
      <c r="AF217" s="52"/>
      <c r="AG217" s="52"/>
      <c r="AH217" s="52">
        <v>4</v>
      </c>
    </row>
    <row r="218" spans="1:34" x14ac:dyDescent="0.35">
      <c r="A218" t="s">
        <v>1666</v>
      </c>
      <c r="B218" s="52"/>
      <c r="C218" s="52"/>
      <c r="D218" s="52"/>
      <c r="E218" s="52"/>
      <c r="F218" s="52"/>
      <c r="G218" s="52"/>
      <c r="H218" s="52"/>
      <c r="I218" s="52"/>
      <c r="J218" s="52"/>
      <c r="K218" s="52"/>
      <c r="L218" s="52"/>
      <c r="M218" s="52"/>
      <c r="N218" s="52"/>
      <c r="O218" s="52"/>
      <c r="P218" s="52"/>
      <c r="Q218" s="52"/>
      <c r="R218" s="52"/>
      <c r="S218" s="52"/>
      <c r="T218" s="52"/>
      <c r="U218" s="52"/>
      <c r="V218" s="52">
        <v>1</v>
      </c>
      <c r="W218" s="52"/>
      <c r="X218" s="52"/>
      <c r="Y218" s="52"/>
      <c r="Z218" s="52"/>
      <c r="AA218" s="52"/>
      <c r="AB218" s="52"/>
      <c r="AC218" s="52"/>
      <c r="AD218" s="52"/>
      <c r="AE218" s="52"/>
      <c r="AF218" s="52"/>
      <c r="AG218" s="52"/>
      <c r="AH218" s="52">
        <v>1</v>
      </c>
    </row>
    <row r="219" spans="1:34" x14ac:dyDescent="0.35">
      <c r="A219" t="s">
        <v>480</v>
      </c>
      <c r="B219" s="52"/>
      <c r="C219" s="52"/>
      <c r="D219" s="52"/>
      <c r="E219" s="52"/>
      <c r="F219" s="52"/>
      <c r="G219" s="52"/>
      <c r="H219" s="52"/>
      <c r="I219" s="52"/>
      <c r="J219" s="52"/>
      <c r="K219" s="52"/>
      <c r="L219" s="52"/>
      <c r="M219" s="52"/>
      <c r="N219" s="52"/>
      <c r="O219" s="52"/>
      <c r="P219" s="52"/>
      <c r="Q219" s="52"/>
      <c r="R219" s="52"/>
      <c r="S219" s="52">
        <v>1</v>
      </c>
      <c r="T219" s="52"/>
      <c r="U219" s="52"/>
      <c r="V219" s="52"/>
      <c r="W219" s="52"/>
      <c r="X219" s="52"/>
      <c r="Y219" s="52"/>
      <c r="Z219" s="52"/>
      <c r="AA219" s="52"/>
      <c r="AB219" s="52">
        <v>1</v>
      </c>
      <c r="AC219" s="52"/>
      <c r="AD219" s="52"/>
      <c r="AE219" s="52"/>
      <c r="AF219" s="52"/>
      <c r="AG219" s="52"/>
      <c r="AH219" s="52">
        <v>2</v>
      </c>
    </row>
    <row r="220" spans="1:34" x14ac:dyDescent="0.35">
      <c r="A220" t="s">
        <v>154</v>
      </c>
      <c r="B220" s="52"/>
      <c r="C220" s="52">
        <v>1</v>
      </c>
      <c r="D220" s="52"/>
      <c r="E220" s="52"/>
      <c r="F220" s="52"/>
      <c r="G220" s="52"/>
      <c r="H220" s="52"/>
      <c r="I220" s="52"/>
      <c r="J220" s="52"/>
      <c r="K220" s="52"/>
      <c r="L220" s="52"/>
      <c r="M220" s="52"/>
      <c r="N220" s="52"/>
      <c r="O220" s="52"/>
      <c r="P220" s="52"/>
      <c r="Q220" s="52"/>
      <c r="R220" s="52">
        <v>1</v>
      </c>
      <c r="S220" s="52"/>
      <c r="T220" s="52"/>
      <c r="U220" s="52"/>
      <c r="V220" s="52"/>
      <c r="W220" s="52"/>
      <c r="X220" s="52"/>
      <c r="Y220" s="52"/>
      <c r="Z220" s="52">
        <v>1</v>
      </c>
      <c r="AA220" s="52">
        <v>1</v>
      </c>
      <c r="AB220" s="52"/>
      <c r="AC220" s="52"/>
      <c r="AD220" s="52"/>
      <c r="AE220" s="52"/>
      <c r="AF220" s="52"/>
      <c r="AG220" s="52"/>
      <c r="AH220" s="52">
        <v>4</v>
      </c>
    </row>
    <row r="221" spans="1:34" x14ac:dyDescent="0.35">
      <c r="A221" t="s">
        <v>456</v>
      </c>
      <c r="B221" s="52"/>
      <c r="C221" s="52"/>
      <c r="D221" s="52"/>
      <c r="E221" s="52"/>
      <c r="F221" s="52"/>
      <c r="G221" s="52"/>
      <c r="H221" s="52"/>
      <c r="I221" s="52"/>
      <c r="J221" s="52"/>
      <c r="K221" s="52"/>
      <c r="L221" s="52"/>
      <c r="M221" s="52"/>
      <c r="N221" s="52"/>
      <c r="O221" s="52"/>
      <c r="P221" s="52"/>
      <c r="Q221" s="52"/>
      <c r="R221" s="52"/>
      <c r="S221" s="52">
        <v>1</v>
      </c>
      <c r="T221" s="52"/>
      <c r="U221" s="52"/>
      <c r="V221" s="52"/>
      <c r="W221" s="52"/>
      <c r="X221" s="52"/>
      <c r="Y221" s="52"/>
      <c r="Z221" s="52"/>
      <c r="AA221" s="52"/>
      <c r="AB221" s="52">
        <v>1</v>
      </c>
      <c r="AC221" s="52"/>
      <c r="AD221" s="52"/>
      <c r="AE221" s="52"/>
      <c r="AF221" s="52"/>
      <c r="AG221" s="52"/>
      <c r="AH221" s="52">
        <v>2</v>
      </c>
    </row>
    <row r="222" spans="1:34" x14ac:dyDescent="0.35">
      <c r="A222" t="s">
        <v>160</v>
      </c>
      <c r="B222" s="52"/>
      <c r="C222" s="52"/>
      <c r="D222" s="52"/>
      <c r="E222" s="52"/>
      <c r="F222" s="52"/>
      <c r="G222" s="52"/>
      <c r="H222" s="52"/>
      <c r="I222" s="52"/>
      <c r="J222" s="52"/>
      <c r="K222" s="52"/>
      <c r="L222" s="52"/>
      <c r="M222" s="52"/>
      <c r="N222" s="52"/>
      <c r="O222" s="52"/>
      <c r="P222" s="52"/>
      <c r="Q222" s="52"/>
      <c r="R222" s="52"/>
      <c r="S222" s="52"/>
      <c r="T222" s="52"/>
      <c r="U222" s="52">
        <v>1</v>
      </c>
      <c r="V222" s="52"/>
      <c r="W222" s="52"/>
      <c r="X222" s="52"/>
      <c r="Y222" s="52"/>
      <c r="Z222" s="52">
        <v>1</v>
      </c>
      <c r="AA222" s="52">
        <v>1</v>
      </c>
      <c r="AB222" s="52"/>
      <c r="AC222" s="52"/>
      <c r="AD222" s="52"/>
      <c r="AE222" s="52"/>
      <c r="AF222" s="52"/>
      <c r="AG222" s="52"/>
      <c r="AH222" s="52">
        <v>3</v>
      </c>
    </row>
    <row r="223" spans="1:34" x14ac:dyDescent="0.35">
      <c r="A223" t="s">
        <v>324</v>
      </c>
      <c r="B223" s="52"/>
      <c r="C223" s="52"/>
      <c r="D223" s="52"/>
      <c r="E223" s="52"/>
      <c r="F223" s="52"/>
      <c r="G223" s="52"/>
      <c r="H223" s="52"/>
      <c r="I223" s="52"/>
      <c r="J223" s="52"/>
      <c r="K223" s="52"/>
      <c r="L223" s="52"/>
      <c r="M223" s="52"/>
      <c r="N223" s="52"/>
      <c r="O223" s="52"/>
      <c r="P223" s="52"/>
      <c r="Q223" s="52"/>
      <c r="R223" s="52"/>
      <c r="S223" s="52"/>
      <c r="T223" s="52"/>
      <c r="U223" s="52">
        <v>1</v>
      </c>
      <c r="V223" s="52"/>
      <c r="W223" s="52">
        <v>1</v>
      </c>
      <c r="X223" s="52">
        <v>1</v>
      </c>
      <c r="Y223" s="52">
        <v>1</v>
      </c>
      <c r="Z223" s="52"/>
      <c r="AA223" s="52"/>
      <c r="AB223" s="52"/>
      <c r="AC223" s="52"/>
      <c r="AD223" s="52"/>
      <c r="AE223" s="52"/>
      <c r="AF223" s="52"/>
      <c r="AG223" s="52"/>
      <c r="AH223" s="52">
        <v>4</v>
      </c>
    </row>
    <row r="224" spans="1:34" x14ac:dyDescent="0.35">
      <c r="A224" t="s">
        <v>243</v>
      </c>
      <c r="B224" s="52"/>
      <c r="C224" s="52"/>
      <c r="D224" s="52"/>
      <c r="E224" s="52"/>
      <c r="F224" s="52"/>
      <c r="G224" s="52">
        <v>1</v>
      </c>
      <c r="H224" s="52">
        <v>1</v>
      </c>
      <c r="I224" s="52">
        <v>1</v>
      </c>
      <c r="J224" s="52">
        <v>1</v>
      </c>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v>4</v>
      </c>
    </row>
    <row r="225" spans="1:34" x14ac:dyDescent="0.35">
      <c r="A225" t="s">
        <v>475</v>
      </c>
      <c r="B225" s="52"/>
      <c r="C225" s="52"/>
      <c r="D225" s="52"/>
      <c r="E225" s="52"/>
      <c r="F225" s="52"/>
      <c r="G225" s="52"/>
      <c r="H225" s="52"/>
      <c r="I225" s="52"/>
      <c r="J225" s="52"/>
      <c r="K225" s="52"/>
      <c r="L225" s="52"/>
      <c r="M225" s="52"/>
      <c r="N225" s="52"/>
      <c r="O225" s="52"/>
      <c r="P225" s="52"/>
      <c r="Q225" s="52"/>
      <c r="R225" s="52"/>
      <c r="S225" s="52">
        <v>1</v>
      </c>
      <c r="T225" s="52"/>
      <c r="U225" s="52"/>
      <c r="V225" s="52"/>
      <c r="W225" s="52"/>
      <c r="X225" s="52"/>
      <c r="Y225" s="52"/>
      <c r="Z225" s="52"/>
      <c r="AA225" s="52"/>
      <c r="AB225" s="52">
        <v>1</v>
      </c>
      <c r="AC225" s="52"/>
      <c r="AD225" s="52"/>
      <c r="AE225" s="52"/>
      <c r="AF225" s="52"/>
      <c r="AG225" s="52"/>
      <c r="AH225" s="52">
        <v>2</v>
      </c>
    </row>
    <row r="226" spans="1:34" x14ac:dyDescent="0.35">
      <c r="A226" t="s">
        <v>2106</v>
      </c>
      <c r="B226" s="52"/>
      <c r="C226" s="52"/>
      <c r="D226" s="52"/>
      <c r="E226" s="52"/>
      <c r="F226" s="52"/>
      <c r="G226" s="52">
        <v>1</v>
      </c>
      <c r="H226" s="52">
        <v>1</v>
      </c>
      <c r="I226" s="52">
        <v>1</v>
      </c>
      <c r="J226" s="52">
        <v>1</v>
      </c>
      <c r="K226" s="52"/>
      <c r="L226" s="52"/>
      <c r="M226" s="52"/>
      <c r="N226" s="52"/>
      <c r="O226" s="52"/>
      <c r="P226" s="52"/>
      <c r="Q226" s="52"/>
      <c r="R226" s="52"/>
      <c r="S226" s="52"/>
      <c r="T226" s="52"/>
      <c r="U226" s="52"/>
      <c r="V226" s="52">
        <v>1</v>
      </c>
      <c r="W226" s="52"/>
      <c r="X226" s="52"/>
      <c r="Y226" s="52"/>
      <c r="Z226" s="52"/>
      <c r="AA226" s="52"/>
      <c r="AB226" s="52"/>
      <c r="AC226" s="52"/>
      <c r="AD226" s="52"/>
      <c r="AE226" s="52"/>
      <c r="AF226" s="52"/>
      <c r="AG226" s="52"/>
      <c r="AH226" s="52">
        <v>5</v>
      </c>
    </row>
    <row r="227" spans="1:34" x14ac:dyDescent="0.35">
      <c r="A227" t="s">
        <v>1428</v>
      </c>
      <c r="B227" s="52"/>
      <c r="C227" s="52"/>
      <c r="D227" s="52"/>
      <c r="E227" s="52"/>
      <c r="F227" s="52"/>
      <c r="G227" s="52"/>
      <c r="H227" s="52"/>
      <c r="I227" s="52"/>
      <c r="J227" s="52"/>
      <c r="K227" s="52"/>
      <c r="L227" s="52"/>
      <c r="M227" s="52"/>
      <c r="N227" s="52"/>
      <c r="O227" s="52"/>
      <c r="P227" s="52"/>
      <c r="Q227" s="52"/>
      <c r="R227" s="52"/>
      <c r="S227" s="52">
        <v>1</v>
      </c>
      <c r="T227" s="52"/>
      <c r="U227" s="52"/>
      <c r="V227" s="52"/>
      <c r="W227" s="52"/>
      <c r="X227" s="52"/>
      <c r="Y227" s="52"/>
      <c r="Z227" s="52"/>
      <c r="AA227" s="52"/>
      <c r="AB227" s="52">
        <v>1</v>
      </c>
      <c r="AC227" s="52"/>
      <c r="AD227" s="52"/>
      <c r="AE227" s="52"/>
      <c r="AF227" s="52"/>
      <c r="AG227" s="52"/>
      <c r="AH227" s="52">
        <v>2</v>
      </c>
    </row>
    <row r="228" spans="1:34" x14ac:dyDescent="0.35">
      <c r="A228" t="s">
        <v>2154</v>
      </c>
      <c r="B228" s="52"/>
      <c r="C228" s="52"/>
      <c r="D228" s="52"/>
      <c r="E228" s="52"/>
      <c r="F228" s="52"/>
      <c r="G228" s="52"/>
      <c r="H228" s="52"/>
      <c r="I228" s="52"/>
      <c r="J228" s="52"/>
      <c r="K228" s="52"/>
      <c r="L228" s="52"/>
      <c r="M228" s="52"/>
      <c r="N228" s="52"/>
      <c r="O228" s="52"/>
      <c r="P228" s="52"/>
      <c r="Q228" s="52"/>
      <c r="R228" s="52"/>
      <c r="S228" s="52"/>
      <c r="T228" s="52"/>
      <c r="U228" s="52"/>
      <c r="V228" s="52"/>
      <c r="W228" s="52"/>
      <c r="X228" s="52">
        <v>1</v>
      </c>
      <c r="Y228" s="52"/>
      <c r="Z228" s="52"/>
      <c r="AA228" s="52"/>
      <c r="AB228" s="52"/>
      <c r="AC228" s="52"/>
      <c r="AD228" s="52"/>
      <c r="AE228" s="52"/>
      <c r="AF228" s="52"/>
      <c r="AG228" s="52"/>
      <c r="AH228" s="52">
        <v>1</v>
      </c>
    </row>
    <row r="229" spans="1:34" x14ac:dyDescent="0.35">
      <c r="A229" t="s">
        <v>476</v>
      </c>
      <c r="B229" s="52"/>
      <c r="C229" s="52"/>
      <c r="D229" s="52"/>
      <c r="E229" s="52"/>
      <c r="F229" s="52"/>
      <c r="G229" s="52"/>
      <c r="H229" s="52"/>
      <c r="I229" s="52"/>
      <c r="J229" s="52"/>
      <c r="K229" s="52"/>
      <c r="L229" s="52"/>
      <c r="M229" s="52"/>
      <c r="N229" s="52"/>
      <c r="O229" s="52"/>
      <c r="P229" s="52"/>
      <c r="Q229" s="52"/>
      <c r="R229" s="52"/>
      <c r="S229" s="52">
        <v>1</v>
      </c>
      <c r="T229" s="52"/>
      <c r="U229" s="52"/>
      <c r="V229" s="52"/>
      <c r="W229" s="52"/>
      <c r="X229" s="52"/>
      <c r="Y229" s="52"/>
      <c r="Z229" s="52"/>
      <c r="AA229" s="52"/>
      <c r="AB229" s="52">
        <v>1</v>
      </c>
      <c r="AC229" s="52"/>
      <c r="AD229" s="52"/>
      <c r="AE229" s="52"/>
      <c r="AF229" s="52"/>
      <c r="AG229" s="52"/>
      <c r="AH229" s="52">
        <v>2</v>
      </c>
    </row>
    <row r="230" spans="1:34" x14ac:dyDescent="0.35">
      <c r="A230" t="s">
        <v>169</v>
      </c>
      <c r="B230" s="52"/>
      <c r="C230" s="52"/>
      <c r="D230" s="52"/>
      <c r="E230" s="52"/>
      <c r="F230" s="52"/>
      <c r="G230" s="52"/>
      <c r="H230" s="52"/>
      <c r="I230" s="52"/>
      <c r="J230" s="52"/>
      <c r="K230" s="52"/>
      <c r="L230" s="52"/>
      <c r="M230" s="52"/>
      <c r="N230" s="52"/>
      <c r="O230" s="52"/>
      <c r="P230" s="52"/>
      <c r="Q230" s="52"/>
      <c r="R230" s="52"/>
      <c r="S230" s="52"/>
      <c r="T230" s="52"/>
      <c r="U230" s="52"/>
      <c r="V230" s="52"/>
      <c r="W230" s="52">
        <v>1</v>
      </c>
      <c r="X230" s="52">
        <v>1</v>
      </c>
      <c r="Y230" s="52">
        <v>1</v>
      </c>
      <c r="Z230" s="52"/>
      <c r="AA230" s="52"/>
      <c r="AB230" s="52"/>
      <c r="AC230" s="52"/>
      <c r="AD230" s="52"/>
      <c r="AE230" s="52"/>
      <c r="AF230" s="52"/>
      <c r="AG230" s="52"/>
      <c r="AH230" s="52">
        <v>3</v>
      </c>
    </row>
    <row r="231" spans="1:34" x14ac:dyDescent="0.35">
      <c r="A231" t="s">
        <v>319</v>
      </c>
      <c r="B231" s="52"/>
      <c r="C231" s="52"/>
      <c r="D231" s="52"/>
      <c r="E231" s="52"/>
      <c r="F231" s="52"/>
      <c r="G231" s="52"/>
      <c r="H231" s="52"/>
      <c r="I231" s="52"/>
      <c r="J231" s="52"/>
      <c r="K231" s="52"/>
      <c r="L231" s="52"/>
      <c r="M231" s="52"/>
      <c r="N231" s="52"/>
      <c r="O231" s="52"/>
      <c r="P231" s="52"/>
      <c r="Q231" s="52"/>
      <c r="R231" s="52"/>
      <c r="S231" s="52">
        <v>1</v>
      </c>
      <c r="T231" s="52"/>
      <c r="U231" s="52"/>
      <c r="V231" s="52"/>
      <c r="W231" s="52"/>
      <c r="X231" s="52"/>
      <c r="Y231" s="52"/>
      <c r="Z231" s="52"/>
      <c r="AA231" s="52"/>
      <c r="AB231" s="52">
        <v>1</v>
      </c>
      <c r="AC231" s="52"/>
      <c r="AD231" s="52"/>
      <c r="AE231" s="52"/>
      <c r="AF231" s="52"/>
      <c r="AG231" s="52"/>
      <c r="AH231" s="52">
        <v>2</v>
      </c>
    </row>
    <row r="232" spans="1:34" x14ac:dyDescent="0.35">
      <c r="A232" t="s">
        <v>166</v>
      </c>
      <c r="B232" s="52"/>
      <c r="C232" s="52"/>
      <c r="D232" s="52"/>
      <c r="E232" s="52"/>
      <c r="F232" s="52"/>
      <c r="G232" s="52"/>
      <c r="H232" s="52"/>
      <c r="I232" s="52"/>
      <c r="J232" s="52"/>
      <c r="K232" s="52"/>
      <c r="L232" s="52"/>
      <c r="M232" s="52"/>
      <c r="N232" s="52"/>
      <c r="O232" s="52"/>
      <c r="P232" s="52"/>
      <c r="Q232" s="52"/>
      <c r="R232" s="52"/>
      <c r="S232" s="52"/>
      <c r="T232" s="52">
        <v>1</v>
      </c>
      <c r="U232" s="52"/>
      <c r="V232" s="52"/>
      <c r="W232" s="52"/>
      <c r="X232" s="52"/>
      <c r="Y232" s="52"/>
      <c r="Z232" s="52"/>
      <c r="AA232" s="52"/>
      <c r="AB232" s="52"/>
      <c r="AC232" s="52">
        <v>1</v>
      </c>
      <c r="AD232" s="52">
        <v>1</v>
      </c>
      <c r="AE232" s="52"/>
      <c r="AF232" s="52"/>
      <c r="AG232" s="52"/>
      <c r="AH232" s="52">
        <v>3</v>
      </c>
    </row>
    <row r="233" spans="1:34" x14ac:dyDescent="0.35">
      <c r="A233" t="s">
        <v>574</v>
      </c>
      <c r="B233" s="52"/>
      <c r="C233" s="52"/>
      <c r="D233" s="52"/>
      <c r="E233" s="52"/>
      <c r="F233" s="52"/>
      <c r="G233" s="52"/>
      <c r="H233" s="52"/>
      <c r="I233" s="52"/>
      <c r="J233" s="52"/>
      <c r="K233" s="52"/>
      <c r="L233" s="52"/>
      <c r="M233" s="52"/>
      <c r="N233" s="52"/>
      <c r="O233" s="52"/>
      <c r="P233" s="52"/>
      <c r="Q233" s="52"/>
      <c r="R233" s="52"/>
      <c r="S233" s="52"/>
      <c r="T233" s="52">
        <v>1</v>
      </c>
      <c r="U233" s="52"/>
      <c r="V233" s="52"/>
      <c r="W233" s="52"/>
      <c r="X233" s="52"/>
      <c r="Y233" s="52"/>
      <c r="Z233" s="52"/>
      <c r="AA233" s="52"/>
      <c r="AB233" s="52"/>
      <c r="AC233" s="52"/>
      <c r="AD233" s="52"/>
      <c r="AE233" s="52"/>
      <c r="AF233" s="52"/>
      <c r="AG233" s="52"/>
      <c r="AH233" s="52">
        <v>1</v>
      </c>
    </row>
    <row r="234" spans="1:34" x14ac:dyDescent="0.35">
      <c r="A234" t="s">
        <v>465</v>
      </c>
      <c r="B234" s="52"/>
      <c r="C234" s="52"/>
      <c r="D234" s="52"/>
      <c r="E234" s="52"/>
      <c r="F234" s="52"/>
      <c r="G234" s="52"/>
      <c r="H234" s="52"/>
      <c r="I234" s="52"/>
      <c r="J234" s="52"/>
      <c r="K234" s="52"/>
      <c r="L234" s="52"/>
      <c r="M234" s="52"/>
      <c r="N234" s="52"/>
      <c r="O234" s="52"/>
      <c r="P234" s="52"/>
      <c r="Q234" s="52"/>
      <c r="R234" s="52"/>
      <c r="S234" s="52">
        <v>1</v>
      </c>
      <c r="T234" s="52"/>
      <c r="U234" s="52"/>
      <c r="V234" s="52"/>
      <c r="W234" s="52"/>
      <c r="X234" s="52"/>
      <c r="Y234" s="52"/>
      <c r="Z234" s="52"/>
      <c r="AA234" s="52"/>
      <c r="AB234" s="52">
        <v>1</v>
      </c>
      <c r="AC234" s="52"/>
      <c r="AD234" s="52"/>
      <c r="AE234" s="52"/>
      <c r="AF234" s="52"/>
      <c r="AG234" s="52"/>
      <c r="AH234" s="52">
        <v>2</v>
      </c>
    </row>
    <row r="235" spans="1:34" x14ac:dyDescent="0.35">
      <c r="A235" t="s">
        <v>584</v>
      </c>
      <c r="B235" s="52"/>
      <c r="C235" s="52"/>
      <c r="D235" s="52"/>
      <c r="E235" s="52"/>
      <c r="F235" s="52"/>
      <c r="G235" s="52"/>
      <c r="H235" s="52"/>
      <c r="I235" s="52"/>
      <c r="J235" s="52"/>
      <c r="K235" s="52"/>
      <c r="L235" s="52"/>
      <c r="M235" s="52"/>
      <c r="N235" s="52"/>
      <c r="O235" s="52"/>
      <c r="P235" s="52"/>
      <c r="Q235" s="52"/>
      <c r="R235" s="52"/>
      <c r="S235" s="52"/>
      <c r="T235" s="52">
        <v>1</v>
      </c>
      <c r="U235" s="52"/>
      <c r="V235" s="52"/>
      <c r="W235" s="52"/>
      <c r="X235" s="52"/>
      <c r="Y235" s="52"/>
      <c r="Z235" s="52"/>
      <c r="AA235" s="52"/>
      <c r="AB235" s="52"/>
      <c r="AC235" s="52"/>
      <c r="AD235" s="52"/>
      <c r="AE235" s="52"/>
      <c r="AF235" s="52"/>
      <c r="AG235" s="52"/>
      <c r="AH235" s="52">
        <v>1</v>
      </c>
    </row>
    <row r="236" spans="1:34" x14ac:dyDescent="0.35">
      <c r="A236" t="s">
        <v>602</v>
      </c>
      <c r="B236" s="52"/>
      <c r="C236" s="52"/>
      <c r="D236" s="52"/>
      <c r="E236" s="52"/>
      <c r="F236" s="52"/>
      <c r="G236" s="52"/>
      <c r="H236" s="52"/>
      <c r="I236" s="52"/>
      <c r="J236" s="52"/>
      <c r="K236" s="52"/>
      <c r="L236" s="52"/>
      <c r="M236" s="52"/>
      <c r="N236" s="52"/>
      <c r="O236" s="52"/>
      <c r="P236" s="52"/>
      <c r="Q236" s="52"/>
      <c r="R236" s="52"/>
      <c r="S236" s="52"/>
      <c r="T236" s="52">
        <v>1</v>
      </c>
      <c r="U236" s="52"/>
      <c r="V236" s="52"/>
      <c r="W236" s="52"/>
      <c r="X236" s="52"/>
      <c r="Y236" s="52"/>
      <c r="Z236" s="52"/>
      <c r="AA236" s="52"/>
      <c r="AB236" s="52"/>
      <c r="AC236" s="52"/>
      <c r="AD236" s="52"/>
      <c r="AE236" s="52"/>
      <c r="AF236" s="52"/>
      <c r="AG236" s="52"/>
      <c r="AH236" s="52">
        <v>1</v>
      </c>
    </row>
    <row r="237" spans="1:34" x14ac:dyDescent="0.35">
      <c r="A237" t="s">
        <v>2116</v>
      </c>
      <c r="B237" s="52"/>
      <c r="C237" s="52"/>
      <c r="D237" s="52"/>
      <c r="E237" s="52"/>
      <c r="F237" s="52"/>
      <c r="G237" s="52"/>
      <c r="H237" s="52"/>
      <c r="I237" s="52"/>
      <c r="J237" s="52"/>
      <c r="K237" s="52">
        <v>1</v>
      </c>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v>1</v>
      </c>
    </row>
    <row r="238" spans="1:34" x14ac:dyDescent="0.35">
      <c r="A238" t="s">
        <v>693</v>
      </c>
      <c r="B238" s="52"/>
      <c r="C238" s="52"/>
      <c r="D238" s="52"/>
      <c r="E238" s="52"/>
      <c r="F238" s="52"/>
      <c r="G238" s="52">
        <v>1</v>
      </c>
      <c r="H238" s="52">
        <v>1</v>
      </c>
      <c r="I238" s="52">
        <v>1</v>
      </c>
      <c r="J238" s="52"/>
      <c r="K238" s="52"/>
      <c r="L238" s="52"/>
      <c r="M238" s="52"/>
      <c r="N238" s="52"/>
      <c r="O238" s="52"/>
      <c r="P238" s="52"/>
      <c r="Q238" s="52"/>
      <c r="R238" s="52"/>
      <c r="S238" s="52"/>
      <c r="T238" s="52"/>
      <c r="U238" s="52"/>
      <c r="V238" s="52">
        <v>1</v>
      </c>
      <c r="W238" s="52"/>
      <c r="X238" s="52"/>
      <c r="Y238" s="52"/>
      <c r="Z238" s="52"/>
      <c r="AA238" s="52"/>
      <c r="AB238" s="52"/>
      <c r="AC238" s="52"/>
      <c r="AD238" s="52"/>
      <c r="AE238" s="52"/>
      <c r="AF238" s="52"/>
      <c r="AG238" s="52"/>
      <c r="AH238" s="52">
        <v>4</v>
      </c>
    </row>
    <row r="239" spans="1:34" x14ac:dyDescent="0.35">
      <c r="A239" t="s">
        <v>235</v>
      </c>
      <c r="B239" s="52"/>
      <c r="C239" s="52"/>
      <c r="D239" s="52"/>
      <c r="E239" s="52"/>
      <c r="F239" s="52"/>
      <c r="G239" s="52">
        <v>1</v>
      </c>
      <c r="H239" s="52">
        <v>1</v>
      </c>
      <c r="I239" s="52">
        <v>1</v>
      </c>
      <c r="J239" s="52">
        <v>1</v>
      </c>
      <c r="K239" s="52"/>
      <c r="L239" s="52"/>
      <c r="M239" s="52"/>
      <c r="N239" s="52"/>
      <c r="O239" s="52"/>
      <c r="P239" s="52"/>
      <c r="Q239" s="52"/>
      <c r="R239" s="52"/>
      <c r="S239" s="52"/>
      <c r="T239" s="52"/>
      <c r="U239" s="52"/>
      <c r="V239" s="52">
        <v>1</v>
      </c>
      <c r="W239" s="52"/>
      <c r="X239" s="52"/>
      <c r="Y239" s="52"/>
      <c r="Z239" s="52"/>
      <c r="AA239" s="52"/>
      <c r="AB239" s="52"/>
      <c r="AC239" s="52"/>
      <c r="AD239" s="52"/>
      <c r="AE239" s="52"/>
      <c r="AF239" s="52"/>
      <c r="AG239" s="52"/>
      <c r="AH239" s="52">
        <v>5</v>
      </c>
    </row>
    <row r="240" spans="1:34" x14ac:dyDescent="0.35">
      <c r="A240" t="s">
        <v>321</v>
      </c>
      <c r="B240" s="52"/>
      <c r="C240" s="52"/>
      <c r="D240" s="52"/>
      <c r="E240" s="52"/>
      <c r="F240" s="52"/>
      <c r="G240" s="52"/>
      <c r="H240" s="52"/>
      <c r="I240" s="52"/>
      <c r="J240" s="52"/>
      <c r="K240" s="52"/>
      <c r="L240" s="52"/>
      <c r="M240" s="52"/>
      <c r="N240" s="52"/>
      <c r="O240" s="52"/>
      <c r="P240" s="52"/>
      <c r="Q240" s="52"/>
      <c r="R240" s="52"/>
      <c r="S240" s="52">
        <v>1</v>
      </c>
      <c r="T240" s="52"/>
      <c r="U240" s="52"/>
      <c r="V240" s="52"/>
      <c r="W240" s="52"/>
      <c r="X240" s="52"/>
      <c r="Y240" s="52"/>
      <c r="Z240" s="52"/>
      <c r="AA240" s="52"/>
      <c r="AB240" s="52">
        <v>1</v>
      </c>
      <c r="AC240" s="52"/>
      <c r="AD240" s="52"/>
      <c r="AE240" s="52"/>
      <c r="AF240" s="52"/>
      <c r="AG240" s="52"/>
      <c r="AH240" s="52">
        <v>2</v>
      </c>
    </row>
    <row r="241" spans="1:34" x14ac:dyDescent="0.35">
      <c r="A241" t="s">
        <v>229</v>
      </c>
      <c r="B241" s="52"/>
      <c r="C241" s="52"/>
      <c r="D241" s="52">
        <v>1</v>
      </c>
      <c r="E241" s="52">
        <v>1</v>
      </c>
      <c r="F241" s="52">
        <v>1</v>
      </c>
      <c r="G241" s="52"/>
      <c r="H241" s="52"/>
      <c r="I241" s="52"/>
      <c r="J241" s="52"/>
      <c r="K241" s="52"/>
      <c r="L241" s="52"/>
      <c r="M241" s="52"/>
      <c r="N241" s="52"/>
      <c r="O241" s="52"/>
      <c r="P241" s="52"/>
      <c r="Q241" s="52"/>
      <c r="R241" s="52"/>
      <c r="S241" s="52"/>
      <c r="T241" s="52"/>
      <c r="U241" s="52"/>
      <c r="V241" s="52"/>
      <c r="W241" s="52">
        <v>1</v>
      </c>
      <c r="X241" s="52"/>
      <c r="Y241" s="52"/>
      <c r="Z241" s="52"/>
      <c r="AA241" s="52"/>
      <c r="AB241" s="52"/>
      <c r="AC241" s="52"/>
      <c r="AD241" s="52"/>
      <c r="AE241" s="52"/>
      <c r="AF241" s="52"/>
      <c r="AG241" s="52">
        <v>1</v>
      </c>
      <c r="AH241" s="52">
        <v>5</v>
      </c>
    </row>
    <row r="242" spans="1:34" x14ac:dyDescent="0.35">
      <c r="A242" t="s">
        <v>163</v>
      </c>
      <c r="B242" s="52"/>
      <c r="C242" s="52"/>
      <c r="D242" s="52"/>
      <c r="E242" s="52"/>
      <c r="F242" s="52"/>
      <c r="G242" s="52"/>
      <c r="H242" s="52"/>
      <c r="I242" s="52"/>
      <c r="J242" s="52"/>
      <c r="K242" s="52"/>
      <c r="L242" s="52"/>
      <c r="M242" s="52"/>
      <c r="N242" s="52"/>
      <c r="O242" s="52"/>
      <c r="P242" s="52"/>
      <c r="Q242" s="52"/>
      <c r="R242" s="52"/>
      <c r="S242" s="52">
        <v>1</v>
      </c>
      <c r="T242" s="52"/>
      <c r="U242" s="52">
        <v>1</v>
      </c>
      <c r="V242" s="52"/>
      <c r="W242" s="52"/>
      <c r="X242" s="52"/>
      <c r="Y242" s="52"/>
      <c r="Z242" s="52">
        <v>1</v>
      </c>
      <c r="AA242" s="52">
        <v>1</v>
      </c>
      <c r="AB242" s="52">
        <v>1</v>
      </c>
      <c r="AC242" s="52"/>
      <c r="AD242" s="52"/>
      <c r="AE242" s="52"/>
      <c r="AF242" s="52"/>
      <c r="AG242" s="52"/>
      <c r="AH242" s="52">
        <v>5</v>
      </c>
    </row>
    <row r="243" spans="1:34" x14ac:dyDescent="0.35">
      <c r="A243" t="s">
        <v>314</v>
      </c>
      <c r="B243" s="52"/>
      <c r="C243" s="52"/>
      <c r="D243" s="52"/>
      <c r="E243" s="52"/>
      <c r="F243" s="52"/>
      <c r="G243" s="52"/>
      <c r="H243" s="52"/>
      <c r="I243" s="52"/>
      <c r="J243" s="52"/>
      <c r="K243" s="52"/>
      <c r="L243" s="52"/>
      <c r="M243" s="52"/>
      <c r="N243" s="52"/>
      <c r="O243" s="52"/>
      <c r="P243" s="52"/>
      <c r="Q243" s="52"/>
      <c r="R243" s="52"/>
      <c r="S243" s="52">
        <v>1</v>
      </c>
      <c r="T243" s="52"/>
      <c r="U243" s="52"/>
      <c r="V243" s="52"/>
      <c r="W243" s="52"/>
      <c r="X243" s="52"/>
      <c r="Y243" s="52"/>
      <c r="Z243" s="52"/>
      <c r="AA243" s="52"/>
      <c r="AB243" s="52">
        <v>1</v>
      </c>
      <c r="AC243" s="52"/>
      <c r="AD243" s="52"/>
      <c r="AE243" s="52"/>
      <c r="AF243" s="52"/>
      <c r="AG243" s="52"/>
      <c r="AH243" s="52">
        <v>2</v>
      </c>
    </row>
    <row r="244" spans="1:34" x14ac:dyDescent="0.35">
      <c r="A244" t="s">
        <v>755</v>
      </c>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v>1</v>
      </c>
      <c r="AF244" s="52"/>
      <c r="AG244" s="52"/>
      <c r="AH244" s="52">
        <v>1</v>
      </c>
    </row>
    <row r="245" spans="1:34" x14ac:dyDescent="0.35">
      <c r="A245" t="s">
        <v>172</v>
      </c>
      <c r="B245" s="52"/>
      <c r="C245" s="52"/>
      <c r="D245" s="52"/>
      <c r="E245" s="52"/>
      <c r="F245" s="52"/>
      <c r="G245" s="52"/>
      <c r="H245" s="52"/>
      <c r="I245" s="52"/>
      <c r="J245" s="52"/>
      <c r="K245" s="52"/>
      <c r="L245" s="52"/>
      <c r="M245" s="52"/>
      <c r="N245" s="52"/>
      <c r="O245" s="52"/>
      <c r="P245" s="52"/>
      <c r="Q245" s="52"/>
      <c r="R245" s="52"/>
      <c r="S245" s="52"/>
      <c r="T245" s="52"/>
      <c r="U245" s="52"/>
      <c r="V245" s="52"/>
      <c r="W245" s="52">
        <v>1</v>
      </c>
      <c r="X245" s="52">
        <v>1</v>
      </c>
      <c r="Y245" s="52">
        <v>1</v>
      </c>
      <c r="Z245" s="52"/>
      <c r="AA245" s="52"/>
      <c r="AB245" s="52"/>
      <c r="AC245" s="52"/>
      <c r="AD245" s="52"/>
      <c r="AE245" s="52"/>
      <c r="AF245" s="52"/>
      <c r="AG245" s="52"/>
      <c r="AH245" s="52">
        <v>3</v>
      </c>
    </row>
    <row r="246" spans="1:34" x14ac:dyDescent="0.35">
      <c r="A246" t="s">
        <v>246</v>
      </c>
      <c r="B246" s="52"/>
      <c r="C246" s="52"/>
      <c r="D246" s="52"/>
      <c r="E246" s="52"/>
      <c r="F246" s="52"/>
      <c r="G246" s="52"/>
      <c r="H246" s="52"/>
      <c r="I246" s="52"/>
      <c r="J246" s="52"/>
      <c r="K246" s="52"/>
      <c r="L246" s="52"/>
      <c r="M246" s="52"/>
      <c r="N246" s="52"/>
      <c r="O246" s="52"/>
      <c r="P246" s="52"/>
      <c r="Q246" s="52"/>
      <c r="R246" s="52">
        <v>1</v>
      </c>
      <c r="S246" s="52">
        <v>1</v>
      </c>
      <c r="T246" s="52"/>
      <c r="U246" s="52"/>
      <c r="V246" s="52"/>
      <c r="W246" s="52"/>
      <c r="X246" s="52"/>
      <c r="Y246" s="52"/>
      <c r="Z246" s="52">
        <v>1</v>
      </c>
      <c r="AA246" s="52">
        <v>1</v>
      </c>
      <c r="AB246" s="52">
        <v>1</v>
      </c>
      <c r="AC246" s="52"/>
      <c r="AD246" s="52"/>
      <c r="AE246" s="52"/>
      <c r="AF246" s="52"/>
      <c r="AG246" s="52"/>
      <c r="AH246" s="52">
        <v>5</v>
      </c>
    </row>
    <row r="247" spans="1:34" x14ac:dyDescent="0.35">
      <c r="A247" t="s">
        <v>572</v>
      </c>
      <c r="B247" s="52"/>
      <c r="C247" s="52"/>
      <c r="D247" s="52"/>
      <c r="E247" s="52"/>
      <c r="F247" s="52"/>
      <c r="G247" s="52"/>
      <c r="H247" s="52"/>
      <c r="I247" s="52"/>
      <c r="J247" s="52"/>
      <c r="K247" s="52"/>
      <c r="L247" s="52"/>
      <c r="M247" s="52"/>
      <c r="N247" s="52"/>
      <c r="O247" s="52"/>
      <c r="P247" s="52"/>
      <c r="Q247" s="52"/>
      <c r="R247" s="52"/>
      <c r="S247" s="52"/>
      <c r="T247" s="52">
        <v>1</v>
      </c>
      <c r="U247" s="52"/>
      <c r="V247" s="52"/>
      <c r="W247" s="52"/>
      <c r="X247" s="52"/>
      <c r="Y247" s="52"/>
      <c r="Z247" s="52"/>
      <c r="AA247" s="52"/>
      <c r="AB247" s="52"/>
      <c r="AC247" s="52"/>
      <c r="AD247" s="52"/>
      <c r="AE247" s="52"/>
      <c r="AF247" s="52"/>
      <c r="AG247" s="52"/>
      <c r="AH247" s="52">
        <v>1</v>
      </c>
    </row>
    <row r="248" spans="1:34" x14ac:dyDescent="0.35">
      <c r="A248" t="s">
        <v>2111</v>
      </c>
      <c r="B248" s="52"/>
      <c r="C248" s="52"/>
      <c r="D248" s="52"/>
      <c r="E248" s="52"/>
      <c r="F248" s="52"/>
      <c r="G248" s="52">
        <v>1</v>
      </c>
      <c r="H248" s="52">
        <v>1</v>
      </c>
      <c r="I248" s="52">
        <v>1</v>
      </c>
      <c r="J248" s="52">
        <v>1</v>
      </c>
      <c r="K248" s="52"/>
      <c r="L248" s="52"/>
      <c r="M248" s="52"/>
      <c r="N248" s="52"/>
      <c r="O248" s="52"/>
      <c r="P248" s="52"/>
      <c r="Q248" s="52"/>
      <c r="R248" s="52"/>
      <c r="S248" s="52"/>
      <c r="T248" s="52"/>
      <c r="U248" s="52"/>
      <c r="V248" s="52">
        <v>1</v>
      </c>
      <c r="W248" s="52"/>
      <c r="X248" s="52"/>
      <c r="Y248" s="52"/>
      <c r="Z248" s="52"/>
      <c r="AA248" s="52"/>
      <c r="AB248" s="52"/>
      <c r="AC248" s="52"/>
      <c r="AD248" s="52"/>
      <c r="AE248" s="52"/>
      <c r="AF248" s="52"/>
      <c r="AG248" s="52"/>
      <c r="AH248" s="52">
        <v>5</v>
      </c>
    </row>
    <row r="249" spans="1:34" x14ac:dyDescent="0.35">
      <c r="A249" t="s">
        <v>240</v>
      </c>
      <c r="B249" s="52"/>
      <c r="C249" s="52"/>
      <c r="D249" s="52"/>
      <c r="E249" s="52"/>
      <c r="F249" s="52"/>
      <c r="G249" s="52">
        <v>1</v>
      </c>
      <c r="H249" s="52">
        <v>1</v>
      </c>
      <c r="I249" s="52">
        <v>1</v>
      </c>
      <c r="J249" s="52">
        <v>1</v>
      </c>
      <c r="K249" s="52"/>
      <c r="L249" s="52"/>
      <c r="M249" s="52"/>
      <c r="N249" s="52"/>
      <c r="O249" s="52"/>
      <c r="P249" s="52"/>
      <c r="Q249" s="52"/>
      <c r="R249" s="52"/>
      <c r="S249" s="52"/>
      <c r="T249" s="52"/>
      <c r="U249" s="52"/>
      <c r="V249" s="52">
        <v>1</v>
      </c>
      <c r="W249" s="52"/>
      <c r="X249" s="52"/>
      <c r="Y249" s="52"/>
      <c r="Z249" s="52"/>
      <c r="AA249" s="52"/>
      <c r="AB249" s="52"/>
      <c r="AC249" s="52"/>
      <c r="AD249" s="52"/>
      <c r="AE249" s="52"/>
      <c r="AF249" s="52"/>
      <c r="AG249" s="52"/>
      <c r="AH249" s="52">
        <v>5</v>
      </c>
    </row>
    <row r="250" spans="1:34" x14ac:dyDescent="0.35">
      <c r="A250" t="s">
        <v>691</v>
      </c>
      <c r="B250" s="52"/>
      <c r="C250" s="52"/>
      <c r="D250" s="52"/>
      <c r="E250" s="52"/>
      <c r="F250" s="52"/>
      <c r="G250" s="52">
        <v>1</v>
      </c>
      <c r="H250" s="52">
        <v>1</v>
      </c>
      <c r="I250" s="52">
        <v>1</v>
      </c>
      <c r="J250" s="52"/>
      <c r="K250" s="52"/>
      <c r="L250" s="52"/>
      <c r="M250" s="52"/>
      <c r="N250" s="52"/>
      <c r="O250" s="52"/>
      <c r="P250" s="52"/>
      <c r="Q250" s="52"/>
      <c r="R250" s="52"/>
      <c r="S250" s="52"/>
      <c r="T250" s="52"/>
      <c r="U250" s="52"/>
      <c r="V250" s="52">
        <v>1</v>
      </c>
      <c r="W250" s="52"/>
      <c r="X250" s="52"/>
      <c r="Y250" s="52"/>
      <c r="Z250" s="52"/>
      <c r="AA250" s="52"/>
      <c r="AB250" s="52"/>
      <c r="AC250" s="52"/>
      <c r="AD250" s="52"/>
      <c r="AE250" s="52"/>
      <c r="AF250" s="52"/>
      <c r="AG250" s="52"/>
      <c r="AH250" s="52">
        <v>4</v>
      </c>
    </row>
    <row r="251" spans="1:34" x14ac:dyDescent="0.35">
      <c r="A251" t="s">
        <v>678</v>
      </c>
      <c r="B251" s="52"/>
      <c r="C251" s="52"/>
      <c r="D251" s="52"/>
      <c r="E251" s="52"/>
      <c r="F251" s="52"/>
      <c r="G251" s="52"/>
      <c r="H251" s="52"/>
      <c r="I251" s="52"/>
      <c r="J251" s="52"/>
      <c r="K251" s="52"/>
      <c r="L251" s="52"/>
      <c r="M251" s="52"/>
      <c r="N251" s="52"/>
      <c r="O251" s="52"/>
      <c r="P251" s="52"/>
      <c r="Q251" s="52"/>
      <c r="R251" s="52"/>
      <c r="S251" s="52"/>
      <c r="T251" s="52"/>
      <c r="U251" s="52"/>
      <c r="V251" s="52">
        <v>1</v>
      </c>
      <c r="W251" s="52"/>
      <c r="X251" s="52"/>
      <c r="Y251" s="52"/>
      <c r="Z251" s="52"/>
      <c r="AA251" s="52"/>
      <c r="AB251" s="52"/>
      <c r="AC251" s="52"/>
      <c r="AD251" s="52"/>
      <c r="AE251" s="52"/>
      <c r="AF251" s="52"/>
      <c r="AG251" s="52"/>
      <c r="AH251" s="52">
        <v>1</v>
      </c>
    </row>
    <row r="252" spans="1:34" x14ac:dyDescent="0.35">
      <c r="A252" t="s">
        <v>677</v>
      </c>
      <c r="B252" s="52"/>
      <c r="C252" s="52"/>
      <c r="D252" s="52"/>
      <c r="E252" s="52"/>
      <c r="F252" s="52"/>
      <c r="G252" s="52"/>
      <c r="H252" s="52"/>
      <c r="I252" s="52"/>
      <c r="J252" s="52"/>
      <c r="K252" s="52"/>
      <c r="L252" s="52"/>
      <c r="M252" s="52"/>
      <c r="N252" s="52"/>
      <c r="O252" s="52"/>
      <c r="P252" s="52"/>
      <c r="Q252" s="52"/>
      <c r="R252" s="52"/>
      <c r="S252" s="52"/>
      <c r="T252" s="52"/>
      <c r="U252" s="52"/>
      <c r="V252" s="52">
        <v>1</v>
      </c>
      <c r="W252" s="52"/>
      <c r="X252" s="52"/>
      <c r="Y252" s="52"/>
      <c r="Z252" s="52"/>
      <c r="AA252" s="52"/>
      <c r="AB252" s="52"/>
      <c r="AC252" s="52"/>
      <c r="AD252" s="52"/>
      <c r="AE252" s="52"/>
      <c r="AF252" s="52"/>
      <c r="AG252" s="52"/>
      <c r="AH252" s="52">
        <v>1</v>
      </c>
    </row>
    <row r="253" spans="1:34" x14ac:dyDescent="0.35">
      <c r="A253" t="s">
        <v>344</v>
      </c>
      <c r="B253" s="52"/>
      <c r="C253" s="52"/>
      <c r="D253" s="52"/>
      <c r="E253" s="52"/>
      <c r="F253" s="52"/>
      <c r="G253" s="52">
        <v>1</v>
      </c>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v>1</v>
      </c>
      <c r="AH253" s="52">
        <v>2</v>
      </c>
    </row>
    <row r="254" spans="1:34" x14ac:dyDescent="0.35">
      <c r="A254" t="s">
        <v>581</v>
      </c>
      <c r="B254" s="52"/>
      <c r="C254" s="52"/>
      <c r="D254" s="52"/>
      <c r="E254" s="52"/>
      <c r="F254" s="52"/>
      <c r="G254" s="52"/>
      <c r="H254" s="52"/>
      <c r="I254" s="52"/>
      <c r="J254" s="52"/>
      <c r="K254" s="52"/>
      <c r="L254" s="52"/>
      <c r="M254" s="52"/>
      <c r="N254" s="52"/>
      <c r="O254" s="52"/>
      <c r="P254" s="52"/>
      <c r="Q254" s="52"/>
      <c r="R254" s="52"/>
      <c r="S254" s="52"/>
      <c r="T254" s="52">
        <v>1</v>
      </c>
      <c r="U254" s="52"/>
      <c r="V254" s="52">
        <v>1</v>
      </c>
      <c r="W254" s="52"/>
      <c r="X254" s="52"/>
      <c r="Y254" s="52"/>
      <c r="Z254" s="52"/>
      <c r="AA254" s="52"/>
      <c r="AB254" s="52"/>
      <c r="AC254" s="52">
        <v>1</v>
      </c>
      <c r="AD254" s="52">
        <v>1</v>
      </c>
      <c r="AE254" s="52"/>
      <c r="AF254" s="52"/>
      <c r="AG254" s="52"/>
      <c r="AH254" s="52">
        <v>4</v>
      </c>
    </row>
    <row r="255" spans="1:34" x14ac:dyDescent="0.35">
      <c r="A255" t="s">
        <v>336</v>
      </c>
      <c r="B255" s="52"/>
      <c r="C255" s="52"/>
      <c r="D255" s="52"/>
      <c r="E255" s="52"/>
      <c r="F255" s="52"/>
      <c r="G255" s="52">
        <v>1</v>
      </c>
      <c r="H255" s="52">
        <v>1</v>
      </c>
      <c r="I255" s="52">
        <v>1</v>
      </c>
      <c r="J255" s="52"/>
      <c r="K255" s="52"/>
      <c r="L255" s="52"/>
      <c r="M255" s="52"/>
      <c r="N255" s="52"/>
      <c r="O255" s="52"/>
      <c r="P255" s="52"/>
      <c r="Q255" s="52"/>
      <c r="R255" s="52"/>
      <c r="S255" s="52"/>
      <c r="T255" s="52"/>
      <c r="U255" s="52"/>
      <c r="V255" s="52">
        <v>1</v>
      </c>
      <c r="W255" s="52"/>
      <c r="X255" s="52"/>
      <c r="Y255" s="52"/>
      <c r="Z255" s="52"/>
      <c r="AA255" s="52"/>
      <c r="AB255" s="52"/>
      <c r="AC255" s="52"/>
      <c r="AD255" s="52"/>
      <c r="AE255" s="52"/>
      <c r="AF255" s="52"/>
      <c r="AG255" s="52"/>
      <c r="AH255" s="52">
        <v>4</v>
      </c>
    </row>
    <row r="256" spans="1:34" x14ac:dyDescent="0.35">
      <c r="A256" t="s">
        <v>400</v>
      </c>
      <c r="B256" s="52"/>
      <c r="C256" s="52"/>
      <c r="D256" s="52"/>
      <c r="E256" s="52"/>
      <c r="F256" s="52"/>
      <c r="G256" s="52"/>
      <c r="H256" s="52"/>
      <c r="I256" s="52"/>
      <c r="J256" s="52"/>
      <c r="K256" s="52"/>
      <c r="L256" s="52"/>
      <c r="M256" s="52"/>
      <c r="N256" s="52"/>
      <c r="O256" s="52"/>
      <c r="P256" s="52"/>
      <c r="Q256" s="52"/>
      <c r="R256" s="52">
        <v>1</v>
      </c>
      <c r="S256" s="52"/>
      <c r="T256" s="52"/>
      <c r="U256" s="52"/>
      <c r="V256" s="52"/>
      <c r="W256" s="52"/>
      <c r="X256" s="52"/>
      <c r="Y256" s="52"/>
      <c r="Z256" s="52">
        <v>1</v>
      </c>
      <c r="AA256" s="52">
        <v>1</v>
      </c>
      <c r="AB256" s="52"/>
      <c r="AC256" s="52"/>
      <c r="AD256" s="52"/>
      <c r="AE256" s="52"/>
      <c r="AF256" s="52"/>
      <c r="AG256" s="52"/>
      <c r="AH256" s="52">
        <v>3</v>
      </c>
    </row>
    <row r="257" spans="1:34" x14ac:dyDescent="0.35">
      <c r="A257" t="s">
        <v>2165</v>
      </c>
      <c r="B257" s="52">
        <v>2</v>
      </c>
      <c r="C257" s="52">
        <v>2</v>
      </c>
      <c r="D257" s="52">
        <v>2</v>
      </c>
      <c r="E257" s="52">
        <v>2</v>
      </c>
      <c r="F257" s="52">
        <v>2</v>
      </c>
      <c r="G257" s="52">
        <v>29</v>
      </c>
      <c r="H257" s="52">
        <v>29</v>
      </c>
      <c r="I257" s="52">
        <v>48</v>
      </c>
      <c r="J257" s="52">
        <v>7</v>
      </c>
      <c r="K257" s="52">
        <v>3</v>
      </c>
      <c r="L257" s="52">
        <v>3</v>
      </c>
      <c r="M257" s="52">
        <v>2</v>
      </c>
      <c r="N257" s="52">
        <v>2</v>
      </c>
      <c r="O257" s="52">
        <v>3</v>
      </c>
      <c r="P257" s="52">
        <v>3</v>
      </c>
      <c r="Q257" s="52">
        <v>3</v>
      </c>
      <c r="R257" s="52">
        <v>16</v>
      </c>
      <c r="S257" s="52">
        <v>52</v>
      </c>
      <c r="T257" s="52">
        <v>58</v>
      </c>
      <c r="U257" s="52">
        <v>17</v>
      </c>
      <c r="V257" s="52">
        <v>32</v>
      </c>
      <c r="W257" s="52">
        <v>23</v>
      </c>
      <c r="X257" s="52">
        <v>25</v>
      </c>
      <c r="Y257" s="52">
        <v>22</v>
      </c>
      <c r="Z257" s="52">
        <v>19</v>
      </c>
      <c r="AA257" s="52">
        <v>19</v>
      </c>
      <c r="AB257" s="52">
        <v>52</v>
      </c>
      <c r="AC257" s="52">
        <v>6</v>
      </c>
      <c r="AD257" s="52">
        <v>6</v>
      </c>
      <c r="AE257" s="52">
        <v>43</v>
      </c>
      <c r="AF257" s="52">
        <v>6</v>
      </c>
      <c r="AG257" s="52">
        <v>5</v>
      </c>
      <c r="AH257" s="52">
        <v>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2CBF-C72D-4994-B9F9-199DBD3A0827}">
  <dimension ref="A1:P747"/>
  <sheetViews>
    <sheetView workbookViewId="0">
      <selection activeCell="B13" sqref="B13"/>
    </sheetView>
  </sheetViews>
  <sheetFormatPr defaultColWidth="12.08984375" defaultRowHeight="14.5" x14ac:dyDescent="0.35"/>
  <cols>
    <col min="1" max="2" width="32.453125" style="45" customWidth="1"/>
    <col min="3" max="4" width="42.453125" style="45" customWidth="1"/>
    <col min="5" max="6" width="24.54296875" style="45" customWidth="1"/>
    <col min="7" max="9" width="51.36328125" style="45" customWidth="1"/>
    <col min="10" max="10" width="20" style="45" bestFit="1" customWidth="1"/>
    <col min="11" max="11" width="21.90625" style="45" bestFit="1" customWidth="1"/>
    <col min="12" max="12" width="12.6328125" style="45" bestFit="1" customWidth="1"/>
    <col min="13" max="13" width="10.36328125" style="45" bestFit="1" customWidth="1"/>
    <col min="14" max="14" width="13" style="45" bestFit="1" customWidth="1"/>
    <col min="15" max="15" width="13" style="45" customWidth="1"/>
    <col min="16" max="16" width="10.54296875" style="45" bestFit="1" customWidth="1"/>
    <col min="17" max="16384" width="12.08984375" style="45"/>
  </cols>
  <sheetData>
    <row r="1" spans="1:16" s="44" customFormat="1" x14ac:dyDescent="0.35">
      <c r="A1" s="44" t="s">
        <v>817</v>
      </c>
      <c r="B1" s="44" t="s">
        <v>818</v>
      </c>
      <c r="C1" s="44" t="s">
        <v>819</v>
      </c>
      <c r="D1" s="44" t="s">
        <v>294</v>
      </c>
      <c r="E1" s="44" t="s">
        <v>820</v>
      </c>
      <c r="F1" s="44" t="s">
        <v>821</v>
      </c>
      <c r="G1" s="44" t="s">
        <v>138</v>
      </c>
      <c r="H1" s="44" t="s">
        <v>822</v>
      </c>
      <c r="I1" s="44" t="s">
        <v>823</v>
      </c>
      <c r="J1" s="44" t="s">
        <v>824</v>
      </c>
      <c r="K1" s="44" t="s">
        <v>825</v>
      </c>
      <c r="L1" s="44" t="s">
        <v>826</v>
      </c>
      <c r="M1" s="44" t="s">
        <v>827</v>
      </c>
      <c r="N1" s="44" t="s">
        <v>828</v>
      </c>
      <c r="O1" s="44" t="s">
        <v>829</v>
      </c>
      <c r="P1" s="44" t="s">
        <v>830</v>
      </c>
    </row>
    <row r="2" spans="1:16" x14ac:dyDescent="0.35">
      <c r="A2" s="45" t="s">
        <v>831</v>
      </c>
      <c r="B2" s="45" t="s">
        <v>832</v>
      </c>
      <c r="C2" s="45" t="s">
        <v>833</v>
      </c>
      <c r="D2" s="45" t="s">
        <v>834</v>
      </c>
      <c r="E2" s="45" t="s">
        <v>835</v>
      </c>
      <c r="F2" s="45" t="s">
        <v>835</v>
      </c>
      <c r="G2" s="45" t="s">
        <v>836</v>
      </c>
      <c r="H2" s="45" t="s">
        <v>836</v>
      </c>
      <c r="I2" s="45" t="s">
        <v>836</v>
      </c>
      <c r="J2" s="45" t="s">
        <v>836</v>
      </c>
      <c r="K2" s="45" t="s">
        <v>836</v>
      </c>
      <c r="L2" s="46" t="s">
        <v>837</v>
      </c>
      <c r="P2" s="45" t="s">
        <v>836</v>
      </c>
    </row>
    <row r="3" spans="1:16" x14ac:dyDescent="0.35">
      <c r="A3" s="45" t="s">
        <v>838</v>
      </c>
      <c r="B3" s="45" t="s">
        <v>832</v>
      </c>
      <c r="C3" s="45" t="s">
        <v>839</v>
      </c>
      <c r="D3" s="45" t="s">
        <v>840</v>
      </c>
      <c r="E3" s="45" t="s">
        <v>835</v>
      </c>
      <c r="F3" s="45" t="s">
        <v>835</v>
      </c>
      <c r="G3" s="45" t="s">
        <v>836</v>
      </c>
      <c r="H3" s="45" t="s">
        <v>836</v>
      </c>
      <c r="I3" s="45" t="s">
        <v>836</v>
      </c>
      <c r="J3" s="45" t="s">
        <v>836</v>
      </c>
      <c r="K3" s="45" t="s">
        <v>836</v>
      </c>
      <c r="L3" s="46" t="s">
        <v>837</v>
      </c>
      <c r="P3" s="45" t="s">
        <v>836</v>
      </c>
    </row>
    <row r="4" spans="1:16" x14ac:dyDescent="0.35">
      <c r="A4" s="45" t="s">
        <v>841</v>
      </c>
      <c r="B4" s="45" t="s">
        <v>832</v>
      </c>
      <c r="C4" s="45" t="s">
        <v>842</v>
      </c>
      <c r="D4" s="45" t="s">
        <v>843</v>
      </c>
      <c r="E4" s="45" t="s">
        <v>835</v>
      </c>
      <c r="F4" s="45" t="s">
        <v>835</v>
      </c>
      <c r="G4" s="45" t="s">
        <v>836</v>
      </c>
      <c r="H4" s="45" t="s">
        <v>836</v>
      </c>
      <c r="I4" s="45" t="s">
        <v>836</v>
      </c>
      <c r="J4" s="45" t="s">
        <v>836</v>
      </c>
      <c r="K4" s="45" t="s">
        <v>836</v>
      </c>
      <c r="L4" s="46" t="s">
        <v>837</v>
      </c>
      <c r="P4" s="45" t="s">
        <v>836</v>
      </c>
    </row>
    <row r="5" spans="1:16" x14ac:dyDescent="0.35">
      <c r="A5" s="45" t="s">
        <v>844</v>
      </c>
      <c r="B5" s="45" t="s">
        <v>832</v>
      </c>
      <c r="C5" s="45" t="s">
        <v>845</v>
      </c>
      <c r="D5" s="45" t="s">
        <v>846</v>
      </c>
      <c r="E5" s="45" t="s">
        <v>310</v>
      </c>
      <c r="F5" s="45" t="s">
        <v>847</v>
      </c>
      <c r="G5" s="45" t="s">
        <v>848</v>
      </c>
      <c r="H5" s="45" t="s">
        <v>849</v>
      </c>
      <c r="I5" s="45" t="s">
        <v>309</v>
      </c>
      <c r="K5" s="45" t="s">
        <v>836</v>
      </c>
      <c r="L5" s="46" t="s">
        <v>837</v>
      </c>
      <c r="P5" s="45" t="s">
        <v>836</v>
      </c>
    </row>
    <row r="6" spans="1:16" x14ac:dyDescent="0.35">
      <c r="A6" s="45" t="s">
        <v>844</v>
      </c>
      <c r="B6" s="45" t="s">
        <v>832</v>
      </c>
      <c r="C6" s="45" t="s">
        <v>845</v>
      </c>
      <c r="D6" s="45" t="s">
        <v>846</v>
      </c>
      <c r="E6" s="45" t="s">
        <v>305</v>
      </c>
      <c r="F6" s="45" t="s">
        <v>850</v>
      </c>
      <c r="G6" s="45" t="s">
        <v>142</v>
      </c>
      <c r="H6" s="45" t="s">
        <v>851</v>
      </c>
      <c r="I6" s="45" t="s">
        <v>141</v>
      </c>
      <c r="K6" s="45" t="s">
        <v>836</v>
      </c>
      <c r="L6" s="46" t="s">
        <v>837</v>
      </c>
      <c r="P6" s="45" t="s">
        <v>836</v>
      </c>
    </row>
    <row r="7" spans="1:16" x14ac:dyDescent="0.35">
      <c r="A7" s="45" t="s">
        <v>852</v>
      </c>
      <c r="B7" s="45" t="s">
        <v>832</v>
      </c>
      <c r="C7" s="45" t="s">
        <v>853</v>
      </c>
      <c r="D7" s="45" t="s">
        <v>854</v>
      </c>
      <c r="E7" s="45" t="s">
        <v>835</v>
      </c>
      <c r="F7" s="45" t="s">
        <v>835</v>
      </c>
      <c r="G7" s="45" t="s">
        <v>836</v>
      </c>
      <c r="H7" s="45" t="s">
        <v>836</v>
      </c>
      <c r="I7" s="45" t="s">
        <v>836</v>
      </c>
      <c r="J7" s="45" t="s">
        <v>836</v>
      </c>
      <c r="K7" s="45" t="s">
        <v>836</v>
      </c>
      <c r="L7" s="46" t="s">
        <v>837</v>
      </c>
      <c r="P7" s="45" t="s">
        <v>836</v>
      </c>
    </row>
    <row r="8" spans="1:16" x14ac:dyDescent="0.35">
      <c r="A8" s="45" t="s">
        <v>855</v>
      </c>
      <c r="B8" s="45" t="s">
        <v>832</v>
      </c>
      <c r="C8" s="45" t="s">
        <v>856</v>
      </c>
      <c r="D8" s="45" t="s">
        <v>857</v>
      </c>
      <c r="E8" s="45" t="s">
        <v>835</v>
      </c>
      <c r="F8" s="45" t="s">
        <v>835</v>
      </c>
      <c r="G8" s="45" t="s">
        <v>836</v>
      </c>
      <c r="H8" s="45" t="s">
        <v>836</v>
      </c>
      <c r="I8" s="45" t="s">
        <v>836</v>
      </c>
      <c r="J8" s="45" t="s">
        <v>836</v>
      </c>
      <c r="K8" s="45" t="s">
        <v>836</v>
      </c>
      <c r="L8" s="46" t="s">
        <v>837</v>
      </c>
      <c r="P8" s="45" t="s">
        <v>836</v>
      </c>
    </row>
    <row r="9" spans="1:16" x14ac:dyDescent="0.35">
      <c r="A9" s="45" t="s">
        <v>858</v>
      </c>
      <c r="B9" s="45" t="s">
        <v>832</v>
      </c>
      <c r="C9" s="45" t="s">
        <v>859</v>
      </c>
      <c r="D9" s="45" t="s">
        <v>860</v>
      </c>
      <c r="E9" s="45" t="s">
        <v>835</v>
      </c>
      <c r="F9" s="45" t="s">
        <v>835</v>
      </c>
      <c r="G9" s="45" t="s">
        <v>836</v>
      </c>
      <c r="H9" s="45" t="s">
        <v>836</v>
      </c>
      <c r="I9" s="45" t="s">
        <v>836</v>
      </c>
      <c r="J9" s="45" t="s">
        <v>836</v>
      </c>
      <c r="K9" s="45" t="s">
        <v>836</v>
      </c>
      <c r="L9" s="46" t="s">
        <v>837</v>
      </c>
      <c r="P9" s="45" t="s">
        <v>836</v>
      </c>
    </row>
    <row r="10" spans="1:16" x14ac:dyDescent="0.35">
      <c r="A10" s="45" t="s">
        <v>861</v>
      </c>
      <c r="B10" s="45" t="s">
        <v>862</v>
      </c>
      <c r="C10" s="45" t="s">
        <v>863</v>
      </c>
      <c r="D10" s="45" t="s">
        <v>864</v>
      </c>
      <c r="E10" s="45" t="s">
        <v>835</v>
      </c>
      <c r="F10" s="45" t="s">
        <v>835</v>
      </c>
      <c r="G10" s="45" t="s">
        <v>836</v>
      </c>
      <c r="H10" s="45" t="s">
        <v>836</v>
      </c>
      <c r="I10" s="45" t="s">
        <v>836</v>
      </c>
      <c r="J10" s="45" t="s">
        <v>836</v>
      </c>
      <c r="K10" s="45" t="s">
        <v>836</v>
      </c>
      <c r="L10" s="46" t="s">
        <v>837</v>
      </c>
      <c r="P10" s="45" t="s">
        <v>836</v>
      </c>
    </row>
    <row r="11" spans="1:16" x14ac:dyDescent="0.35">
      <c r="A11" s="45" t="s">
        <v>865</v>
      </c>
      <c r="B11" s="45" t="s">
        <v>862</v>
      </c>
      <c r="C11" s="45" t="s">
        <v>866</v>
      </c>
      <c r="D11" s="45" t="s">
        <v>867</v>
      </c>
      <c r="E11" s="45" t="s">
        <v>835</v>
      </c>
      <c r="F11" s="45" t="s">
        <v>835</v>
      </c>
      <c r="G11" s="45" t="s">
        <v>836</v>
      </c>
      <c r="H11" s="45" t="s">
        <v>836</v>
      </c>
      <c r="I11" s="45" t="s">
        <v>836</v>
      </c>
      <c r="J11" s="45" t="s">
        <v>836</v>
      </c>
      <c r="K11" s="45" t="s">
        <v>836</v>
      </c>
      <c r="L11" s="46" t="s">
        <v>837</v>
      </c>
      <c r="P11" s="45" t="s">
        <v>836</v>
      </c>
    </row>
    <row r="12" spans="1:16" x14ac:dyDescent="0.35">
      <c r="A12" s="45" t="s">
        <v>868</v>
      </c>
      <c r="B12" s="45" t="s">
        <v>862</v>
      </c>
      <c r="C12" s="45" t="s">
        <v>869</v>
      </c>
      <c r="D12" s="45" t="s">
        <v>870</v>
      </c>
      <c r="E12" s="45" t="s">
        <v>835</v>
      </c>
      <c r="F12" s="45" t="s">
        <v>835</v>
      </c>
      <c r="G12" s="45" t="s">
        <v>836</v>
      </c>
      <c r="H12" s="45" t="s">
        <v>836</v>
      </c>
      <c r="I12" s="45" t="s">
        <v>836</v>
      </c>
      <c r="J12" s="45" t="s">
        <v>836</v>
      </c>
      <c r="K12" s="45" t="s">
        <v>836</v>
      </c>
      <c r="L12" s="46" t="s">
        <v>837</v>
      </c>
      <c r="P12" s="45" t="s">
        <v>836</v>
      </c>
    </row>
    <row r="13" spans="1:16" x14ac:dyDescent="0.35">
      <c r="A13" s="45" t="s">
        <v>871</v>
      </c>
      <c r="B13" s="45" t="s">
        <v>862</v>
      </c>
      <c r="C13" s="45" t="s">
        <v>872</v>
      </c>
      <c r="D13" s="45" t="s">
        <v>873</v>
      </c>
      <c r="E13" s="45" t="s">
        <v>835</v>
      </c>
      <c r="F13" s="45" t="s">
        <v>835</v>
      </c>
      <c r="G13" s="45" t="s">
        <v>836</v>
      </c>
      <c r="H13" s="45" t="s">
        <v>836</v>
      </c>
      <c r="I13" s="45" t="s">
        <v>836</v>
      </c>
      <c r="J13" s="45" t="s">
        <v>836</v>
      </c>
      <c r="K13" s="45" t="s">
        <v>836</v>
      </c>
      <c r="L13" s="46" t="s">
        <v>837</v>
      </c>
      <c r="P13" s="45" t="s">
        <v>836</v>
      </c>
    </row>
    <row r="14" spans="1:16" x14ac:dyDescent="0.35">
      <c r="A14" s="45" t="s">
        <v>874</v>
      </c>
      <c r="B14" s="45" t="s">
        <v>875</v>
      </c>
      <c r="C14" s="45" t="s">
        <v>876</v>
      </c>
      <c r="D14" s="45" t="s">
        <v>877</v>
      </c>
      <c r="E14" s="45" t="s">
        <v>835</v>
      </c>
      <c r="F14" s="45" t="s">
        <v>835</v>
      </c>
      <c r="G14" s="45" t="s">
        <v>836</v>
      </c>
      <c r="H14" s="45" t="s">
        <v>836</v>
      </c>
      <c r="I14" s="45" t="s">
        <v>836</v>
      </c>
      <c r="J14" s="45" t="s">
        <v>836</v>
      </c>
      <c r="K14" s="45" t="s">
        <v>836</v>
      </c>
      <c r="L14" s="46" t="s">
        <v>837</v>
      </c>
      <c r="P14" s="45" t="s">
        <v>836</v>
      </c>
    </row>
    <row r="15" spans="1:16" x14ac:dyDescent="0.35">
      <c r="A15" s="45" t="s">
        <v>878</v>
      </c>
      <c r="B15" s="45" t="s">
        <v>875</v>
      </c>
      <c r="C15" s="45" t="s">
        <v>879</v>
      </c>
      <c r="D15" s="45" t="s">
        <v>880</v>
      </c>
      <c r="E15" s="45" t="s">
        <v>835</v>
      </c>
      <c r="F15" s="45" t="s">
        <v>835</v>
      </c>
      <c r="G15" s="45" t="s">
        <v>836</v>
      </c>
      <c r="H15" s="45" t="s">
        <v>836</v>
      </c>
      <c r="I15" s="45" t="s">
        <v>836</v>
      </c>
      <c r="J15" s="45" t="s">
        <v>836</v>
      </c>
      <c r="K15" s="45" t="s">
        <v>836</v>
      </c>
      <c r="L15" s="46" t="s">
        <v>837</v>
      </c>
      <c r="P15" s="45" t="s">
        <v>836</v>
      </c>
    </row>
    <row r="16" spans="1:16" x14ac:dyDescent="0.35">
      <c r="A16" s="45" t="s">
        <v>881</v>
      </c>
      <c r="B16" s="45" t="s">
        <v>875</v>
      </c>
      <c r="C16" s="45" t="s">
        <v>882</v>
      </c>
      <c r="D16" s="45" t="s">
        <v>883</v>
      </c>
      <c r="E16" s="45" t="s">
        <v>835</v>
      </c>
      <c r="F16" s="45" t="s">
        <v>835</v>
      </c>
      <c r="G16" s="45" t="s">
        <v>836</v>
      </c>
      <c r="H16" s="45" t="s">
        <v>836</v>
      </c>
      <c r="I16" s="45" t="s">
        <v>836</v>
      </c>
      <c r="J16" s="45" t="s">
        <v>836</v>
      </c>
      <c r="K16" s="45" t="s">
        <v>836</v>
      </c>
      <c r="L16" s="46" t="s">
        <v>837</v>
      </c>
      <c r="P16" s="45" t="s">
        <v>836</v>
      </c>
    </row>
    <row r="17" spans="1:16" x14ac:dyDescent="0.35">
      <c r="A17" s="45" t="s">
        <v>884</v>
      </c>
      <c r="B17" s="45" t="s">
        <v>885</v>
      </c>
      <c r="C17" s="45" t="s">
        <v>886</v>
      </c>
      <c r="D17" s="45" t="s">
        <v>887</v>
      </c>
      <c r="E17" s="45" t="s">
        <v>835</v>
      </c>
      <c r="F17" s="45" t="s">
        <v>835</v>
      </c>
      <c r="G17" s="45" t="s">
        <v>836</v>
      </c>
      <c r="H17" s="45" t="s">
        <v>836</v>
      </c>
      <c r="I17" s="45" t="s">
        <v>836</v>
      </c>
      <c r="J17" s="45" t="s">
        <v>836</v>
      </c>
      <c r="K17" s="45" t="s">
        <v>836</v>
      </c>
      <c r="L17" s="46" t="s">
        <v>837</v>
      </c>
      <c r="P17" s="45" t="s">
        <v>836</v>
      </c>
    </row>
    <row r="18" spans="1:16" x14ac:dyDescent="0.35">
      <c r="A18" s="45" t="s">
        <v>888</v>
      </c>
      <c r="B18" s="45" t="s">
        <v>885</v>
      </c>
      <c r="C18" s="45" t="s">
        <v>889</v>
      </c>
      <c r="D18" s="45" t="s">
        <v>890</v>
      </c>
      <c r="E18" s="45" t="s">
        <v>835</v>
      </c>
      <c r="F18" s="45" t="s">
        <v>835</v>
      </c>
      <c r="G18" s="45" t="s">
        <v>836</v>
      </c>
      <c r="H18" s="45" t="s">
        <v>836</v>
      </c>
      <c r="I18" s="45" t="s">
        <v>836</v>
      </c>
      <c r="J18" s="45" t="s">
        <v>836</v>
      </c>
      <c r="K18" s="45" t="s">
        <v>836</v>
      </c>
      <c r="L18" s="46" t="s">
        <v>837</v>
      </c>
      <c r="P18" s="45" t="s">
        <v>836</v>
      </c>
    </row>
    <row r="19" spans="1:16" x14ac:dyDescent="0.35">
      <c r="A19" s="45" t="s">
        <v>891</v>
      </c>
      <c r="B19" s="45" t="s">
        <v>892</v>
      </c>
      <c r="C19" s="45" t="s">
        <v>893</v>
      </c>
      <c r="D19" s="45" t="s">
        <v>894</v>
      </c>
      <c r="E19" s="45" t="s">
        <v>835</v>
      </c>
      <c r="F19" s="45" t="s">
        <v>835</v>
      </c>
      <c r="G19" s="45" t="s">
        <v>836</v>
      </c>
      <c r="H19" s="45" t="s">
        <v>836</v>
      </c>
      <c r="I19" s="45" t="s">
        <v>836</v>
      </c>
      <c r="J19" s="45" t="s">
        <v>836</v>
      </c>
      <c r="K19" s="45" t="s">
        <v>836</v>
      </c>
      <c r="L19" s="46" t="s">
        <v>837</v>
      </c>
      <c r="P19" s="45" t="s">
        <v>836</v>
      </c>
    </row>
    <row r="20" spans="1:16" x14ac:dyDescent="0.35">
      <c r="A20" s="45" t="s">
        <v>895</v>
      </c>
      <c r="B20" s="45" t="s">
        <v>892</v>
      </c>
      <c r="C20" s="45" t="s">
        <v>896</v>
      </c>
      <c r="D20" s="45" t="s">
        <v>897</v>
      </c>
      <c r="E20" s="45" t="s">
        <v>835</v>
      </c>
      <c r="F20" s="45" t="s">
        <v>835</v>
      </c>
      <c r="G20" s="45" t="s">
        <v>836</v>
      </c>
      <c r="H20" s="45" t="s">
        <v>836</v>
      </c>
      <c r="I20" s="45" t="s">
        <v>836</v>
      </c>
      <c r="J20" s="45" t="s">
        <v>836</v>
      </c>
      <c r="K20" s="45" t="s">
        <v>836</v>
      </c>
      <c r="L20" s="46" t="s">
        <v>837</v>
      </c>
      <c r="P20" s="45" t="s">
        <v>836</v>
      </c>
    </row>
    <row r="21" spans="1:16" x14ac:dyDescent="0.35">
      <c r="A21" s="45" t="s">
        <v>898</v>
      </c>
      <c r="B21" s="45" t="s">
        <v>892</v>
      </c>
      <c r="C21" s="45" t="s">
        <v>899</v>
      </c>
      <c r="D21" s="45" t="s">
        <v>900</v>
      </c>
      <c r="E21" s="45" t="s">
        <v>835</v>
      </c>
      <c r="F21" s="45" t="s">
        <v>835</v>
      </c>
      <c r="G21" s="45" t="s">
        <v>836</v>
      </c>
      <c r="H21" s="45" t="s">
        <v>836</v>
      </c>
      <c r="I21" s="45" t="s">
        <v>836</v>
      </c>
      <c r="J21" s="45" t="s">
        <v>836</v>
      </c>
      <c r="K21" s="45" t="s">
        <v>836</v>
      </c>
      <c r="L21" s="46" t="s">
        <v>837</v>
      </c>
      <c r="P21" s="45" t="s">
        <v>836</v>
      </c>
    </row>
    <row r="22" spans="1:16" x14ac:dyDescent="0.35">
      <c r="A22" s="45" t="s">
        <v>901</v>
      </c>
      <c r="B22" s="45" t="s">
        <v>892</v>
      </c>
      <c r="C22" s="45" t="s">
        <v>902</v>
      </c>
      <c r="D22" s="45" t="s">
        <v>903</v>
      </c>
      <c r="E22" s="45" t="s">
        <v>835</v>
      </c>
      <c r="F22" s="45" t="s">
        <v>835</v>
      </c>
      <c r="G22" s="45" t="s">
        <v>836</v>
      </c>
      <c r="H22" s="45" t="s">
        <v>836</v>
      </c>
      <c r="I22" s="45" t="s">
        <v>836</v>
      </c>
      <c r="J22" s="45" t="s">
        <v>836</v>
      </c>
      <c r="K22" s="45" t="s">
        <v>836</v>
      </c>
      <c r="L22" s="46" t="s">
        <v>837</v>
      </c>
      <c r="P22" s="45" t="s">
        <v>836</v>
      </c>
    </row>
    <row r="23" spans="1:16" x14ac:dyDescent="0.35">
      <c r="A23" s="45" t="s">
        <v>904</v>
      </c>
      <c r="B23" s="45" t="s">
        <v>892</v>
      </c>
      <c r="C23" s="45" t="s">
        <v>905</v>
      </c>
      <c r="D23" s="45" t="s">
        <v>906</v>
      </c>
      <c r="E23" s="45" t="s">
        <v>835</v>
      </c>
      <c r="F23" s="45" t="s">
        <v>835</v>
      </c>
      <c r="G23" s="45" t="s">
        <v>836</v>
      </c>
      <c r="H23" s="45" t="s">
        <v>836</v>
      </c>
      <c r="I23" s="45" t="s">
        <v>836</v>
      </c>
      <c r="J23" s="45" t="s">
        <v>836</v>
      </c>
      <c r="K23" s="45" t="s">
        <v>836</v>
      </c>
      <c r="L23" s="46" t="s">
        <v>837</v>
      </c>
      <c r="P23" s="45" t="s">
        <v>836</v>
      </c>
    </row>
    <row r="24" spans="1:16" x14ac:dyDescent="0.35">
      <c r="A24" s="45" t="s">
        <v>907</v>
      </c>
      <c r="B24" s="45" t="s">
        <v>908</v>
      </c>
      <c r="C24" s="45" t="s">
        <v>909</v>
      </c>
      <c r="D24" s="45" t="s">
        <v>910</v>
      </c>
      <c r="E24" s="45" t="s">
        <v>835</v>
      </c>
      <c r="F24" s="45" t="s">
        <v>835</v>
      </c>
      <c r="G24" s="45" t="s">
        <v>836</v>
      </c>
      <c r="H24" s="45" t="s">
        <v>836</v>
      </c>
      <c r="I24" s="45" t="s">
        <v>836</v>
      </c>
      <c r="J24" s="45" t="s">
        <v>836</v>
      </c>
      <c r="K24" s="45" t="s">
        <v>836</v>
      </c>
      <c r="L24" s="46" t="s">
        <v>837</v>
      </c>
      <c r="P24" s="45" t="s">
        <v>836</v>
      </c>
    </row>
    <row r="25" spans="1:16" x14ac:dyDescent="0.35">
      <c r="A25" s="45" t="s">
        <v>911</v>
      </c>
      <c r="B25" s="45" t="s">
        <v>908</v>
      </c>
      <c r="C25" s="45" t="s">
        <v>912</v>
      </c>
      <c r="D25" s="45" t="s">
        <v>913</v>
      </c>
      <c r="E25" s="45" t="s">
        <v>835</v>
      </c>
      <c r="F25" s="45" t="s">
        <v>835</v>
      </c>
      <c r="G25" s="45" t="s">
        <v>836</v>
      </c>
      <c r="H25" s="45" t="s">
        <v>836</v>
      </c>
      <c r="I25" s="45" t="s">
        <v>836</v>
      </c>
      <c r="J25" s="45" t="s">
        <v>836</v>
      </c>
      <c r="K25" s="45" t="s">
        <v>836</v>
      </c>
      <c r="L25" s="46" t="s">
        <v>837</v>
      </c>
      <c r="P25" s="45" t="s">
        <v>836</v>
      </c>
    </row>
    <row r="26" spans="1:16" x14ac:dyDescent="0.35">
      <c r="A26" s="45" t="s">
        <v>914</v>
      </c>
      <c r="B26" s="45" t="s">
        <v>908</v>
      </c>
      <c r="C26" s="45" t="s">
        <v>915</v>
      </c>
      <c r="D26" s="45" t="s">
        <v>916</v>
      </c>
      <c r="E26" s="45" t="s">
        <v>835</v>
      </c>
      <c r="F26" s="45" t="s">
        <v>835</v>
      </c>
      <c r="G26" s="45" t="s">
        <v>836</v>
      </c>
      <c r="H26" s="45" t="s">
        <v>836</v>
      </c>
      <c r="I26" s="45" t="s">
        <v>836</v>
      </c>
      <c r="J26" s="45" t="s">
        <v>836</v>
      </c>
      <c r="K26" s="45" t="s">
        <v>836</v>
      </c>
      <c r="L26" s="46" t="s">
        <v>837</v>
      </c>
      <c r="P26" s="45" t="s">
        <v>836</v>
      </c>
    </row>
    <row r="27" spans="1:16" x14ac:dyDescent="0.35">
      <c r="A27" s="45" t="s">
        <v>917</v>
      </c>
      <c r="B27" s="45" t="s">
        <v>908</v>
      </c>
      <c r="C27" s="45" t="s">
        <v>918</v>
      </c>
      <c r="D27" s="45" t="s">
        <v>919</v>
      </c>
      <c r="E27" s="45" t="s">
        <v>835</v>
      </c>
      <c r="F27" s="45" t="s">
        <v>835</v>
      </c>
      <c r="G27" s="45" t="s">
        <v>836</v>
      </c>
      <c r="H27" s="45" t="s">
        <v>836</v>
      </c>
      <c r="I27" s="45" t="s">
        <v>836</v>
      </c>
      <c r="J27" s="45" t="s">
        <v>836</v>
      </c>
      <c r="K27" s="45" t="s">
        <v>836</v>
      </c>
      <c r="L27" s="46" t="s">
        <v>837</v>
      </c>
      <c r="P27" s="45" t="s">
        <v>836</v>
      </c>
    </row>
    <row r="28" spans="1:16" x14ac:dyDescent="0.35">
      <c r="A28" s="45" t="s">
        <v>920</v>
      </c>
      <c r="B28" s="45" t="s">
        <v>921</v>
      </c>
      <c r="C28" s="45" t="s">
        <v>922</v>
      </c>
      <c r="D28" s="45" t="s">
        <v>923</v>
      </c>
      <c r="E28" s="45" t="s">
        <v>835</v>
      </c>
      <c r="F28" s="45" t="s">
        <v>835</v>
      </c>
      <c r="G28" s="45" t="s">
        <v>836</v>
      </c>
      <c r="H28" s="45" t="s">
        <v>836</v>
      </c>
      <c r="I28" s="45" t="s">
        <v>836</v>
      </c>
      <c r="J28" s="45" t="s">
        <v>836</v>
      </c>
      <c r="K28" s="45" t="s">
        <v>836</v>
      </c>
      <c r="L28" s="46" t="s">
        <v>837</v>
      </c>
      <c r="P28" s="45" t="s">
        <v>836</v>
      </c>
    </row>
    <row r="29" spans="1:16" x14ac:dyDescent="0.35">
      <c r="A29" s="45" t="s">
        <v>924</v>
      </c>
      <c r="B29" s="45" t="s">
        <v>921</v>
      </c>
      <c r="C29" s="45" t="s">
        <v>925</v>
      </c>
      <c r="D29" s="45" t="s">
        <v>926</v>
      </c>
      <c r="E29" s="45" t="s">
        <v>835</v>
      </c>
      <c r="F29" s="45" t="s">
        <v>835</v>
      </c>
      <c r="G29" s="45" t="s">
        <v>836</v>
      </c>
      <c r="H29" s="45" t="s">
        <v>836</v>
      </c>
      <c r="I29" s="45" t="s">
        <v>836</v>
      </c>
      <c r="J29" s="45" t="s">
        <v>836</v>
      </c>
      <c r="K29" s="45" t="s">
        <v>836</v>
      </c>
      <c r="L29" s="46" t="s">
        <v>837</v>
      </c>
      <c r="P29" s="45" t="s">
        <v>836</v>
      </c>
    </row>
    <row r="30" spans="1:16" x14ac:dyDescent="0.35">
      <c r="A30" s="45" t="s">
        <v>927</v>
      </c>
      <c r="B30" s="45" t="s">
        <v>921</v>
      </c>
      <c r="C30" s="45" t="s">
        <v>928</v>
      </c>
      <c r="D30" s="45" t="s">
        <v>929</v>
      </c>
      <c r="E30" s="45" t="s">
        <v>835</v>
      </c>
      <c r="F30" s="45" t="s">
        <v>835</v>
      </c>
      <c r="G30" s="45" t="s">
        <v>836</v>
      </c>
      <c r="H30" s="45" t="s">
        <v>836</v>
      </c>
      <c r="I30" s="45" t="s">
        <v>836</v>
      </c>
      <c r="J30" s="45" t="s">
        <v>836</v>
      </c>
      <c r="K30" s="45" t="s">
        <v>836</v>
      </c>
      <c r="L30" s="46" t="s">
        <v>837</v>
      </c>
      <c r="P30" s="45" t="s">
        <v>836</v>
      </c>
    </row>
    <row r="31" spans="1:16" x14ac:dyDescent="0.35">
      <c r="A31" s="45" t="s">
        <v>930</v>
      </c>
      <c r="B31" s="45" t="s">
        <v>921</v>
      </c>
      <c r="C31" s="45" t="s">
        <v>931</v>
      </c>
      <c r="D31" s="45" t="s">
        <v>932</v>
      </c>
      <c r="E31" s="45" t="s">
        <v>835</v>
      </c>
      <c r="F31" s="45" t="s">
        <v>835</v>
      </c>
      <c r="G31" s="45" t="s">
        <v>836</v>
      </c>
      <c r="H31" s="45" t="s">
        <v>836</v>
      </c>
      <c r="I31" s="45" t="s">
        <v>836</v>
      </c>
      <c r="J31" s="45" t="s">
        <v>836</v>
      </c>
      <c r="K31" s="45" t="s">
        <v>836</v>
      </c>
      <c r="L31" s="46" t="s">
        <v>837</v>
      </c>
      <c r="P31" s="45" t="s">
        <v>836</v>
      </c>
    </row>
    <row r="32" spans="1:16" x14ac:dyDescent="0.35">
      <c r="A32" s="45" t="s">
        <v>933</v>
      </c>
      <c r="B32" s="45" t="s">
        <v>921</v>
      </c>
      <c r="C32" s="45" t="s">
        <v>934</v>
      </c>
      <c r="D32" s="45" t="s">
        <v>935</v>
      </c>
      <c r="E32" s="45" t="s">
        <v>835</v>
      </c>
      <c r="F32" s="45" t="s">
        <v>835</v>
      </c>
      <c r="G32" s="45" t="s">
        <v>836</v>
      </c>
      <c r="H32" s="45" t="s">
        <v>836</v>
      </c>
      <c r="I32" s="45" t="s">
        <v>836</v>
      </c>
      <c r="J32" s="45" t="s">
        <v>836</v>
      </c>
      <c r="K32" s="45" t="s">
        <v>836</v>
      </c>
      <c r="L32" s="46" t="s">
        <v>837</v>
      </c>
      <c r="P32" s="45" t="s">
        <v>836</v>
      </c>
    </row>
    <row r="33" spans="1:16" x14ac:dyDescent="0.35">
      <c r="A33" s="45" t="s">
        <v>936</v>
      </c>
      <c r="B33" s="45" t="s">
        <v>921</v>
      </c>
      <c r="C33" s="45" t="s">
        <v>937</v>
      </c>
      <c r="D33" s="45" t="s">
        <v>938</v>
      </c>
      <c r="E33" s="45" t="s">
        <v>835</v>
      </c>
      <c r="F33" s="45" t="s">
        <v>835</v>
      </c>
      <c r="G33" s="45" t="s">
        <v>836</v>
      </c>
      <c r="H33" s="45" t="s">
        <v>836</v>
      </c>
      <c r="I33" s="45" t="s">
        <v>836</v>
      </c>
      <c r="J33" s="45" t="s">
        <v>836</v>
      </c>
      <c r="K33" s="45" t="s">
        <v>836</v>
      </c>
      <c r="L33" s="46" t="s">
        <v>837</v>
      </c>
      <c r="P33" s="45" t="s">
        <v>836</v>
      </c>
    </row>
    <row r="34" spans="1:16" x14ac:dyDescent="0.35">
      <c r="A34" s="45" t="s">
        <v>939</v>
      </c>
      <c r="B34" s="45" t="s">
        <v>940</v>
      </c>
      <c r="C34" s="45" t="s">
        <v>941</v>
      </c>
      <c r="D34" s="45" t="s">
        <v>942</v>
      </c>
      <c r="E34" s="45" t="s">
        <v>835</v>
      </c>
      <c r="F34" s="45" t="s">
        <v>835</v>
      </c>
      <c r="G34" s="45" t="s">
        <v>836</v>
      </c>
      <c r="H34" s="45" t="s">
        <v>836</v>
      </c>
      <c r="I34" s="45" t="s">
        <v>836</v>
      </c>
      <c r="J34" s="45" t="s">
        <v>836</v>
      </c>
      <c r="K34" s="45" t="s">
        <v>836</v>
      </c>
      <c r="L34" s="46" t="s">
        <v>837</v>
      </c>
      <c r="P34" s="45" t="s">
        <v>836</v>
      </c>
    </row>
    <row r="35" spans="1:16" x14ac:dyDescent="0.35">
      <c r="A35" s="45" t="s">
        <v>943</v>
      </c>
      <c r="B35" s="45" t="s">
        <v>940</v>
      </c>
      <c r="C35" s="45" t="s">
        <v>944</v>
      </c>
      <c r="D35" s="45" t="s">
        <v>945</v>
      </c>
      <c r="E35" s="45" t="s">
        <v>835</v>
      </c>
      <c r="F35" s="45" t="s">
        <v>835</v>
      </c>
      <c r="G35" s="45" t="s">
        <v>836</v>
      </c>
      <c r="H35" s="45" t="s">
        <v>836</v>
      </c>
      <c r="I35" s="45" t="s">
        <v>836</v>
      </c>
      <c r="J35" s="45" t="s">
        <v>836</v>
      </c>
      <c r="K35" s="45" t="s">
        <v>836</v>
      </c>
      <c r="L35" s="46" t="s">
        <v>837</v>
      </c>
      <c r="P35" s="45" t="s">
        <v>836</v>
      </c>
    </row>
    <row r="36" spans="1:16" x14ac:dyDescent="0.35">
      <c r="A36" s="45" t="s">
        <v>946</v>
      </c>
      <c r="B36" s="45" t="s">
        <v>940</v>
      </c>
      <c r="C36" s="45" t="s">
        <v>947</v>
      </c>
      <c r="D36" s="45" t="s">
        <v>948</v>
      </c>
      <c r="E36" s="45" t="s">
        <v>835</v>
      </c>
      <c r="F36" s="45" t="s">
        <v>835</v>
      </c>
      <c r="G36" s="45" t="s">
        <v>836</v>
      </c>
      <c r="H36" s="45" t="s">
        <v>836</v>
      </c>
      <c r="I36" s="45" t="s">
        <v>836</v>
      </c>
      <c r="J36" s="45" t="s">
        <v>836</v>
      </c>
      <c r="K36" s="45" t="s">
        <v>836</v>
      </c>
      <c r="L36" s="46" t="s">
        <v>837</v>
      </c>
      <c r="P36" s="45" t="s">
        <v>836</v>
      </c>
    </row>
    <row r="37" spans="1:16" x14ac:dyDescent="0.35">
      <c r="A37" s="45" t="s">
        <v>949</v>
      </c>
      <c r="B37" s="45" t="s">
        <v>940</v>
      </c>
      <c r="C37" s="45" t="s">
        <v>950</v>
      </c>
      <c r="D37" s="45" t="s">
        <v>951</v>
      </c>
      <c r="E37" s="45" t="s">
        <v>835</v>
      </c>
      <c r="F37" s="45" t="s">
        <v>835</v>
      </c>
      <c r="G37" s="45" t="s">
        <v>836</v>
      </c>
      <c r="H37" s="45" t="s">
        <v>836</v>
      </c>
      <c r="I37" s="45" t="s">
        <v>836</v>
      </c>
      <c r="J37" s="45" t="s">
        <v>836</v>
      </c>
      <c r="K37" s="45" t="s">
        <v>836</v>
      </c>
      <c r="L37" s="46" t="s">
        <v>837</v>
      </c>
      <c r="P37" s="45" t="s">
        <v>836</v>
      </c>
    </row>
    <row r="38" spans="1:16" x14ac:dyDescent="0.35">
      <c r="A38" s="45" t="s">
        <v>952</v>
      </c>
      <c r="B38" s="45" t="s">
        <v>940</v>
      </c>
      <c r="C38" s="45" t="s">
        <v>953</v>
      </c>
      <c r="D38" s="45" t="s">
        <v>954</v>
      </c>
      <c r="E38" s="45" t="s">
        <v>835</v>
      </c>
      <c r="F38" s="45" t="s">
        <v>835</v>
      </c>
      <c r="G38" s="45" t="s">
        <v>836</v>
      </c>
      <c r="H38" s="45" t="s">
        <v>836</v>
      </c>
      <c r="I38" s="45" t="s">
        <v>836</v>
      </c>
      <c r="J38" s="45" t="s">
        <v>836</v>
      </c>
      <c r="K38" s="45" t="s">
        <v>836</v>
      </c>
      <c r="L38" s="46" t="s">
        <v>837</v>
      </c>
      <c r="P38" s="45" t="s">
        <v>836</v>
      </c>
    </row>
    <row r="39" spans="1:16" x14ac:dyDescent="0.35">
      <c r="A39" s="45" t="s">
        <v>955</v>
      </c>
      <c r="B39" s="45" t="s">
        <v>940</v>
      </c>
      <c r="C39" s="45" t="s">
        <v>956</v>
      </c>
      <c r="D39" s="45" t="s">
        <v>957</v>
      </c>
      <c r="E39" s="45" t="s">
        <v>835</v>
      </c>
      <c r="F39" s="45" t="s">
        <v>835</v>
      </c>
      <c r="G39" s="45" t="s">
        <v>836</v>
      </c>
      <c r="H39" s="45" t="s">
        <v>836</v>
      </c>
      <c r="I39" s="45" t="s">
        <v>836</v>
      </c>
      <c r="J39" s="45" t="s">
        <v>836</v>
      </c>
      <c r="K39" s="45" t="s">
        <v>836</v>
      </c>
      <c r="L39" s="46" t="s">
        <v>837</v>
      </c>
      <c r="P39" s="45" t="s">
        <v>836</v>
      </c>
    </row>
    <row r="40" spans="1:16" x14ac:dyDescent="0.35">
      <c r="A40" s="45" t="s">
        <v>958</v>
      </c>
      <c r="B40" s="45" t="s">
        <v>940</v>
      </c>
      <c r="C40" s="45" t="s">
        <v>959</v>
      </c>
      <c r="D40" s="45" t="s">
        <v>960</v>
      </c>
      <c r="E40" s="45" t="s">
        <v>835</v>
      </c>
      <c r="F40" s="45" t="s">
        <v>835</v>
      </c>
      <c r="G40" s="45" t="s">
        <v>836</v>
      </c>
      <c r="H40" s="45" t="s">
        <v>836</v>
      </c>
      <c r="I40" s="45" t="s">
        <v>836</v>
      </c>
      <c r="J40" s="45" t="s">
        <v>836</v>
      </c>
      <c r="K40" s="45" t="s">
        <v>836</v>
      </c>
      <c r="L40" s="46" t="s">
        <v>837</v>
      </c>
      <c r="P40" s="45" t="s">
        <v>836</v>
      </c>
    </row>
    <row r="41" spans="1:16" x14ac:dyDescent="0.35">
      <c r="A41" s="45" t="s">
        <v>961</v>
      </c>
      <c r="B41" s="45" t="s">
        <v>940</v>
      </c>
      <c r="C41" s="45" t="s">
        <v>962</v>
      </c>
      <c r="D41" s="45" t="s">
        <v>963</v>
      </c>
      <c r="E41" s="45" t="s">
        <v>835</v>
      </c>
      <c r="F41" s="45" t="s">
        <v>835</v>
      </c>
      <c r="G41" s="45" t="s">
        <v>836</v>
      </c>
      <c r="H41" s="45" t="s">
        <v>836</v>
      </c>
      <c r="I41" s="45" t="s">
        <v>836</v>
      </c>
      <c r="J41" s="45" t="s">
        <v>836</v>
      </c>
      <c r="K41" s="45" t="s">
        <v>836</v>
      </c>
      <c r="L41" s="46" t="s">
        <v>837</v>
      </c>
      <c r="P41" s="45" t="s">
        <v>836</v>
      </c>
    </row>
    <row r="42" spans="1:16" x14ac:dyDescent="0.35">
      <c r="A42" s="45" t="s">
        <v>964</v>
      </c>
      <c r="B42" s="45" t="s">
        <v>940</v>
      </c>
      <c r="C42" s="45" t="s">
        <v>965</v>
      </c>
      <c r="D42" s="45" t="s">
        <v>966</v>
      </c>
      <c r="E42" s="45" t="s">
        <v>835</v>
      </c>
      <c r="F42" s="45" t="s">
        <v>835</v>
      </c>
      <c r="G42" s="45" t="s">
        <v>836</v>
      </c>
      <c r="H42" s="45" t="s">
        <v>836</v>
      </c>
      <c r="I42" s="45" t="s">
        <v>836</v>
      </c>
      <c r="J42" s="45" t="s">
        <v>836</v>
      </c>
      <c r="K42" s="45" t="s">
        <v>836</v>
      </c>
      <c r="L42" s="46" t="s">
        <v>837</v>
      </c>
      <c r="P42" s="45" t="s">
        <v>836</v>
      </c>
    </row>
    <row r="43" spans="1:16" x14ac:dyDescent="0.35">
      <c r="A43" s="45" t="s">
        <v>967</v>
      </c>
      <c r="B43" s="45" t="s">
        <v>940</v>
      </c>
      <c r="C43" s="45" t="s">
        <v>968</v>
      </c>
      <c r="D43" s="45" t="s">
        <v>969</v>
      </c>
      <c r="E43" s="45" t="s">
        <v>835</v>
      </c>
      <c r="F43" s="45" t="s">
        <v>835</v>
      </c>
      <c r="G43" s="45" t="s">
        <v>836</v>
      </c>
      <c r="H43" s="45" t="s">
        <v>836</v>
      </c>
      <c r="I43" s="45" t="s">
        <v>836</v>
      </c>
      <c r="J43" s="45" t="s">
        <v>836</v>
      </c>
      <c r="K43" s="45" t="s">
        <v>836</v>
      </c>
      <c r="L43" s="46" t="s">
        <v>837</v>
      </c>
      <c r="P43" s="45" t="s">
        <v>836</v>
      </c>
    </row>
    <row r="44" spans="1:16" x14ac:dyDescent="0.35">
      <c r="A44" s="45" t="s">
        <v>970</v>
      </c>
      <c r="B44" s="45" t="s">
        <v>971</v>
      </c>
      <c r="C44" s="45" t="s">
        <v>972</v>
      </c>
      <c r="D44" s="45" t="s">
        <v>973</v>
      </c>
      <c r="E44" s="45" t="s">
        <v>835</v>
      </c>
      <c r="F44" s="45" t="s">
        <v>835</v>
      </c>
      <c r="G44" s="45" t="s">
        <v>836</v>
      </c>
      <c r="H44" s="45" t="s">
        <v>836</v>
      </c>
      <c r="I44" s="45" t="s">
        <v>836</v>
      </c>
      <c r="J44" s="45" t="s">
        <v>836</v>
      </c>
      <c r="K44" s="45" t="s">
        <v>836</v>
      </c>
      <c r="L44" s="46" t="s">
        <v>837</v>
      </c>
      <c r="P44" s="45" t="s">
        <v>836</v>
      </c>
    </row>
    <row r="45" spans="1:16" x14ac:dyDescent="0.35">
      <c r="A45" s="45" t="s">
        <v>974</v>
      </c>
      <c r="B45" s="45" t="s">
        <v>971</v>
      </c>
      <c r="C45" s="45" t="s">
        <v>975</v>
      </c>
      <c r="D45" s="45" t="s">
        <v>976</v>
      </c>
      <c r="E45" s="45" t="s">
        <v>156</v>
      </c>
      <c r="F45" s="45" t="s">
        <v>977</v>
      </c>
      <c r="G45" s="45" t="s">
        <v>155</v>
      </c>
      <c r="H45" s="45" t="s">
        <v>978</v>
      </c>
      <c r="I45" s="45" t="s">
        <v>154</v>
      </c>
      <c r="J45" s="45" t="s">
        <v>979</v>
      </c>
      <c r="K45" s="45" t="s">
        <v>836</v>
      </c>
      <c r="L45" s="46" t="s">
        <v>837</v>
      </c>
      <c r="P45" s="45" t="s">
        <v>836</v>
      </c>
    </row>
    <row r="46" spans="1:16" x14ac:dyDescent="0.35">
      <c r="A46" s="45" t="s">
        <v>974</v>
      </c>
      <c r="B46" s="45" t="s">
        <v>971</v>
      </c>
      <c r="C46" s="45" t="s">
        <v>975</v>
      </c>
      <c r="D46" s="45" t="s">
        <v>976</v>
      </c>
      <c r="E46" s="45" t="s">
        <v>153</v>
      </c>
      <c r="F46" s="45" t="s">
        <v>980</v>
      </c>
      <c r="G46" s="45" t="s">
        <v>152</v>
      </c>
      <c r="H46" s="45" t="s">
        <v>981</v>
      </c>
      <c r="I46" s="45" t="s">
        <v>151</v>
      </c>
      <c r="J46" s="45" t="s">
        <v>979</v>
      </c>
      <c r="K46" s="45" t="s">
        <v>836</v>
      </c>
      <c r="L46" s="46" t="s">
        <v>837</v>
      </c>
      <c r="P46" s="45" t="s">
        <v>836</v>
      </c>
    </row>
    <row r="47" spans="1:16" x14ac:dyDescent="0.35">
      <c r="A47" s="45" t="s">
        <v>974</v>
      </c>
      <c r="B47" s="45" t="s">
        <v>971</v>
      </c>
      <c r="C47" s="45" t="s">
        <v>975</v>
      </c>
      <c r="D47" s="45" t="s">
        <v>976</v>
      </c>
      <c r="E47" s="45" t="s">
        <v>271</v>
      </c>
      <c r="F47" s="45" t="s">
        <v>982</v>
      </c>
      <c r="G47" s="45" t="s">
        <v>982</v>
      </c>
      <c r="H47" s="45" t="s">
        <v>983</v>
      </c>
      <c r="I47" s="45" t="s">
        <v>984</v>
      </c>
      <c r="J47" s="45" t="s">
        <v>985</v>
      </c>
      <c r="K47" s="45" t="s">
        <v>836</v>
      </c>
      <c r="L47" s="46" t="s">
        <v>837</v>
      </c>
      <c r="N47" s="45" t="b">
        <v>1</v>
      </c>
      <c r="O47" s="45" t="s">
        <v>986</v>
      </c>
      <c r="P47" s="45" t="s">
        <v>836</v>
      </c>
    </row>
    <row r="48" spans="1:16" x14ac:dyDescent="0.35">
      <c r="A48" s="45" t="s">
        <v>987</v>
      </c>
      <c r="B48" s="45" t="s">
        <v>971</v>
      </c>
      <c r="C48" s="45" t="s">
        <v>988</v>
      </c>
      <c r="D48" s="45" t="s">
        <v>989</v>
      </c>
      <c r="E48" s="45" t="s">
        <v>835</v>
      </c>
      <c r="F48" s="45" t="s">
        <v>835</v>
      </c>
      <c r="G48" s="45" t="s">
        <v>836</v>
      </c>
      <c r="H48" s="45" t="s">
        <v>836</v>
      </c>
      <c r="I48" s="45" t="s">
        <v>836</v>
      </c>
      <c r="J48" s="45" t="s">
        <v>836</v>
      </c>
      <c r="K48" s="45" t="s">
        <v>836</v>
      </c>
      <c r="L48" s="46" t="s">
        <v>837</v>
      </c>
      <c r="P48" s="45" t="s">
        <v>836</v>
      </c>
    </row>
    <row r="49" spans="1:16" x14ac:dyDescent="0.35">
      <c r="A49" s="45" t="s">
        <v>990</v>
      </c>
      <c r="B49" s="45" t="s">
        <v>971</v>
      </c>
      <c r="C49" s="45" t="s">
        <v>991</v>
      </c>
      <c r="D49" s="45" t="s">
        <v>992</v>
      </c>
      <c r="E49" s="45" t="s">
        <v>835</v>
      </c>
      <c r="F49" s="45" t="s">
        <v>835</v>
      </c>
      <c r="G49" s="45" t="s">
        <v>836</v>
      </c>
      <c r="H49" s="45" t="s">
        <v>836</v>
      </c>
      <c r="I49" s="45" t="s">
        <v>836</v>
      </c>
      <c r="J49" s="45" t="s">
        <v>836</v>
      </c>
      <c r="K49" s="45" t="s">
        <v>836</v>
      </c>
      <c r="L49" s="46" t="s">
        <v>837</v>
      </c>
      <c r="P49" s="45" t="s">
        <v>836</v>
      </c>
    </row>
    <row r="50" spans="1:16" x14ac:dyDescent="0.35">
      <c r="A50" s="45" t="s">
        <v>993</v>
      </c>
      <c r="B50" s="45" t="s">
        <v>971</v>
      </c>
      <c r="C50" s="45" t="s">
        <v>994</v>
      </c>
      <c r="D50" s="45" t="s">
        <v>995</v>
      </c>
      <c r="E50" s="45" t="s">
        <v>835</v>
      </c>
      <c r="F50" s="45" t="s">
        <v>835</v>
      </c>
      <c r="G50" s="45" t="s">
        <v>836</v>
      </c>
      <c r="H50" s="45" t="s">
        <v>836</v>
      </c>
      <c r="I50" s="45" t="s">
        <v>836</v>
      </c>
      <c r="J50" s="45" t="s">
        <v>836</v>
      </c>
      <c r="K50" s="45" t="s">
        <v>836</v>
      </c>
      <c r="L50" s="46" t="s">
        <v>837</v>
      </c>
      <c r="P50" s="45" t="s">
        <v>836</v>
      </c>
    </row>
    <row r="51" spans="1:16" x14ac:dyDescent="0.35">
      <c r="A51" s="45" t="s">
        <v>996</v>
      </c>
      <c r="B51" s="45" t="s">
        <v>971</v>
      </c>
      <c r="C51" s="45" t="s">
        <v>997</v>
      </c>
      <c r="D51" s="45" t="s">
        <v>998</v>
      </c>
      <c r="E51" s="45" t="s">
        <v>835</v>
      </c>
      <c r="F51" s="45" t="s">
        <v>835</v>
      </c>
      <c r="G51" s="45" t="s">
        <v>836</v>
      </c>
      <c r="H51" s="45" t="s">
        <v>836</v>
      </c>
      <c r="I51" s="45" t="s">
        <v>836</v>
      </c>
      <c r="J51" s="45" t="s">
        <v>836</v>
      </c>
      <c r="K51" s="45" t="s">
        <v>836</v>
      </c>
      <c r="L51" s="46" t="s">
        <v>837</v>
      </c>
      <c r="P51" s="45" t="s">
        <v>836</v>
      </c>
    </row>
    <row r="52" spans="1:16" x14ac:dyDescent="0.35">
      <c r="A52" s="45" t="s">
        <v>999</v>
      </c>
      <c r="B52" s="45" t="s">
        <v>971</v>
      </c>
      <c r="C52" s="45" t="s">
        <v>1000</v>
      </c>
      <c r="D52" s="45" t="s">
        <v>1001</v>
      </c>
      <c r="E52" s="45" t="s">
        <v>835</v>
      </c>
      <c r="F52" s="45" t="s">
        <v>835</v>
      </c>
      <c r="G52" s="45" t="s">
        <v>836</v>
      </c>
      <c r="H52" s="45" t="s">
        <v>836</v>
      </c>
      <c r="I52" s="45" t="s">
        <v>836</v>
      </c>
      <c r="J52" s="45" t="s">
        <v>836</v>
      </c>
      <c r="K52" s="45" t="s">
        <v>836</v>
      </c>
      <c r="L52" s="46" t="s">
        <v>837</v>
      </c>
      <c r="P52" s="45" t="s">
        <v>836</v>
      </c>
    </row>
    <row r="53" spans="1:16" x14ac:dyDescent="0.35">
      <c r="A53" s="45" t="s">
        <v>1002</v>
      </c>
      <c r="B53" s="45" t="s">
        <v>971</v>
      </c>
      <c r="C53" s="45" t="s">
        <v>1003</v>
      </c>
      <c r="D53" s="45" t="s">
        <v>1004</v>
      </c>
      <c r="E53" s="45" t="s">
        <v>835</v>
      </c>
      <c r="F53" s="45" t="s">
        <v>835</v>
      </c>
      <c r="G53" s="45" t="s">
        <v>836</v>
      </c>
      <c r="H53" s="45" t="s">
        <v>836</v>
      </c>
      <c r="I53" s="45" t="s">
        <v>836</v>
      </c>
      <c r="J53" s="45" t="s">
        <v>836</v>
      </c>
      <c r="K53" s="45" t="s">
        <v>836</v>
      </c>
      <c r="L53" s="46" t="s">
        <v>837</v>
      </c>
      <c r="P53" s="45" t="s">
        <v>836</v>
      </c>
    </row>
    <row r="54" spans="1:16" x14ac:dyDescent="0.35">
      <c r="A54" s="45" t="s">
        <v>1005</v>
      </c>
      <c r="B54" s="45" t="s">
        <v>971</v>
      </c>
      <c r="C54" s="45" t="s">
        <v>1006</v>
      </c>
      <c r="D54" s="45" t="s">
        <v>1007</v>
      </c>
      <c r="E54" s="45" t="s">
        <v>835</v>
      </c>
      <c r="F54" s="45" t="s">
        <v>835</v>
      </c>
      <c r="G54" s="45" t="s">
        <v>836</v>
      </c>
      <c r="H54" s="45" t="s">
        <v>836</v>
      </c>
      <c r="I54" s="45" t="s">
        <v>836</v>
      </c>
      <c r="J54" s="45" t="s">
        <v>836</v>
      </c>
      <c r="K54" s="45" t="s">
        <v>836</v>
      </c>
      <c r="L54" s="46" t="s">
        <v>837</v>
      </c>
      <c r="P54" s="45" t="s">
        <v>836</v>
      </c>
    </row>
    <row r="55" spans="1:16" x14ac:dyDescent="0.35">
      <c r="A55" s="45" t="s">
        <v>1008</v>
      </c>
      <c r="B55" s="45" t="s">
        <v>1009</v>
      </c>
      <c r="C55" s="45" t="s">
        <v>1010</v>
      </c>
      <c r="D55" s="45" t="s">
        <v>1011</v>
      </c>
      <c r="E55" s="45" t="s">
        <v>835</v>
      </c>
      <c r="F55" s="45" t="s">
        <v>835</v>
      </c>
      <c r="G55" s="45" t="s">
        <v>836</v>
      </c>
      <c r="H55" s="45" t="s">
        <v>836</v>
      </c>
      <c r="I55" s="45" t="s">
        <v>836</v>
      </c>
      <c r="J55" s="45" t="s">
        <v>836</v>
      </c>
      <c r="K55" s="45" t="s">
        <v>836</v>
      </c>
      <c r="L55" s="46" t="s">
        <v>837</v>
      </c>
      <c r="P55" s="45" t="s">
        <v>836</v>
      </c>
    </row>
    <row r="56" spans="1:16" x14ac:dyDescent="0.35">
      <c r="A56" s="45" t="s">
        <v>1012</v>
      </c>
      <c r="B56" s="45" t="s">
        <v>1009</v>
      </c>
      <c r="C56" s="45" t="s">
        <v>1013</v>
      </c>
      <c r="D56" s="45" t="s">
        <v>1014</v>
      </c>
      <c r="E56" s="45" t="s">
        <v>835</v>
      </c>
      <c r="F56" s="45" t="s">
        <v>835</v>
      </c>
      <c r="G56" s="45" t="s">
        <v>836</v>
      </c>
      <c r="H56" s="45" t="s">
        <v>836</v>
      </c>
      <c r="I56" s="45" t="s">
        <v>836</v>
      </c>
      <c r="J56" s="45" t="s">
        <v>836</v>
      </c>
      <c r="K56" s="45" t="s">
        <v>836</v>
      </c>
      <c r="L56" s="46" t="s">
        <v>837</v>
      </c>
      <c r="P56" s="45" t="s">
        <v>836</v>
      </c>
    </row>
    <row r="57" spans="1:16" x14ac:dyDescent="0.35">
      <c r="A57" s="45" t="s">
        <v>1015</v>
      </c>
      <c r="B57" s="45" t="s">
        <v>1009</v>
      </c>
      <c r="C57" s="45" t="s">
        <v>1016</v>
      </c>
      <c r="D57" s="45" t="s">
        <v>1017</v>
      </c>
      <c r="E57" s="45" t="s">
        <v>231</v>
      </c>
      <c r="F57" s="45" t="s">
        <v>1018</v>
      </c>
      <c r="G57" s="45" t="s">
        <v>230</v>
      </c>
      <c r="H57" s="45" t="s">
        <v>1019</v>
      </c>
      <c r="I57" s="45" t="s">
        <v>229</v>
      </c>
      <c r="J57" s="45" t="s">
        <v>985</v>
      </c>
      <c r="K57" s="45" t="s">
        <v>836</v>
      </c>
      <c r="L57" s="46" t="s">
        <v>837</v>
      </c>
      <c r="M57" s="45" t="b">
        <v>1</v>
      </c>
      <c r="P57" s="45" t="s">
        <v>836</v>
      </c>
    </row>
    <row r="58" spans="1:16" x14ac:dyDescent="0.35">
      <c r="A58" s="45" t="s">
        <v>1015</v>
      </c>
      <c r="B58" s="45" t="s">
        <v>1009</v>
      </c>
      <c r="C58" s="45" t="s">
        <v>1016</v>
      </c>
      <c r="D58" s="45" t="s">
        <v>1017</v>
      </c>
      <c r="E58" s="45" t="s">
        <v>228</v>
      </c>
      <c r="F58" s="45" t="s">
        <v>1020</v>
      </c>
      <c r="G58" s="45" t="s">
        <v>227</v>
      </c>
      <c r="H58" s="45" t="s">
        <v>1021</v>
      </c>
      <c r="I58" s="45" t="s">
        <v>226</v>
      </c>
      <c r="J58" s="45" t="s">
        <v>985</v>
      </c>
      <c r="K58" s="45" t="s">
        <v>836</v>
      </c>
      <c r="L58" s="46" t="s">
        <v>837</v>
      </c>
      <c r="M58" s="45" t="b">
        <v>1</v>
      </c>
      <c r="P58" s="45" t="s">
        <v>836</v>
      </c>
    </row>
    <row r="59" spans="1:16" x14ac:dyDescent="0.35">
      <c r="A59" s="45" t="s">
        <v>1022</v>
      </c>
      <c r="B59" s="45" t="s">
        <v>1009</v>
      </c>
      <c r="C59" s="45" t="s">
        <v>1023</v>
      </c>
      <c r="D59" s="45" t="s">
        <v>1024</v>
      </c>
      <c r="E59" s="45" t="s">
        <v>231</v>
      </c>
      <c r="F59" s="45" t="s">
        <v>1018</v>
      </c>
      <c r="G59" s="45" t="s">
        <v>230</v>
      </c>
      <c r="H59" s="45" t="s">
        <v>1019</v>
      </c>
      <c r="I59" s="45" t="s">
        <v>229</v>
      </c>
      <c r="J59" s="45" t="s">
        <v>985</v>
      </c>
      <c r="K59" s="45" t="s">
        <v>836</v>
      </c>
      <c r="L59" s="46" t="s">
        <v>837</v>
      </c>
      <c r="M59" s="45" t="b">
        <v>1</v>
      </c>
      <c r="P59" s="45" t="s">
        <v>836</v>
      </c>
    </row>
    <row r="60" spans="1:16" x14ac:dyDescent="0.35">
      <c r="A60" s="45" t="s">
        <v>1022</v>
      </c>
      <c r="B60" s="45" t="s">
        <v>1009</v>
      </c>
      <c r="C60" s="45" t="s">
        <v>1023</v>
      </c>
      <c r="D60" s="45" t="s">
        <v>1024</v>
      </c>
      <c r="E60" s="45" t="s">
        <v>228</v>
      </c>
      <c r="F60" s="45" t="s">
        <v>1020</v>
      </c>
      <c r="G60" s="45" t="s">
        <v>227</v>
      </c>
      <c r="H60" s="45" t="s">
        <v>1021</v>
      </c>
      <c r="I60" s="45" t="s">
        <v>226</v>
      </c>
      <c r="J60" s="45" t="s">
        <v>985</v>
      </c>
      <c r="K60" s="45" t="s">
        <v>836</v>
      </c>
      <c r="L60" s="46" t="s">
        <v>837</v>
      </c>
      <c r="M60" s="45" t="b">
        <v>1</v>
      </c>
      <c r="P60" s="45" t="s">
        <v>836</v>
      </c>
    </row>
    <row r="61" spans="1:16" x14ac:dyDescent="0.35">
      <c r="A61" s="45" t="s">
        <v>1025</v>
      </c>
      <c r="B61" s="45" t="s">
        <v>1009</v>
      </c>
      <c r="C61" s="45" t="s">
        <v>1026</v>
      </c>
      <c r="D61" s="45" t="s">
        <v>1027</v>
      </c>
      <c r="E61" s="45" t="s">
        <v>231</v>
      </c>
      <c r="F61" s="45" t="s">
        <v>1018</v>
      </c>
      <c r="G61" s="45" t="s">
        <v>230</v>
      </c>
      <c r="H61" s="45" t="s">
        <v>1019</v>
      </c>
      <c r="I61" s="45" t="s">
        <v>229</v>
      </c>
      <c r="J61" s="45" t="s">
        <v>985</v>
      </c>
      <c r="K61" s="45" t="s">
        <v>836</v>
      </c>
      <c r="L61" s="46" t="s">
        <v>837</v>
      </c>
      <c r="M61" s="45" t="b">
        <v>1</v>
      </c>
      <c r="P61" s="45" t="s">
        <v>836</v>
      </c>
    </row>
    <row r="62" spans="1:16" x14ac:dyDescent="0.35">
      <c r="A62" s="45" t="s">
        <v>1025</v>
      </c>
      <c r="B62" s="45" t="s">
        <v>1009</v>
      </c>
      <c r="C62" s="45" t="s">
        <v>1026</v>
      </c>
      <c r="D62" s="45" t="s">
        <v>1027</v>
      </c>
      <c r="E62" s="45" t="s">
        <v>228</v>
      </c>
      <c r="F62" s="45" t="s">
        <v>1020</v>
      </c>
      <c r="G62" s="45" t="s">
        <v>227</v>
      </c>
      <c r="H62" s="45" t="s">
        <v>1021</v>
      </c>
      <c r="I62" s="45" t="s">
        <v>226</v>
      </c>
      <c r="J62" s="45" t="s">
        <v>985</v>
      </c>
      <c r="K62" s="45" t="s">
        <v>836</v>
      </c>
      <c r="L62" s="46" t="s">
        <v>837</v>
      </c>
      <c r="M62" s="45" t="b">
        <v>1</v>
      </c>
      <c r="P62" s="45" t="s">
        <v>836</v>
      </c>
    </row>
    <row r="63" spans="1:16" x14ac:dyDescent="0.35">
      <c r="A63" s="45" t="s">
        <v>1028</v>
      </c>
      <c r="B63" s="45" t="s">
        <v>1009</v>
      </c>
      <c r="C63" s="45" t="s">
        <v>1029</v>
      </c>
      <c r="D63" s="45" t="s">
        <v>1030</v>
      </c>
      <c r="E63" s="45" t="s">
        <v>835</v>
      </c>
      <c r="F63" s="45" t="s">
        <v>835</v>
      </c>
      <c r="G63" s="45" t="s">
        <v>836</v>
      </c>
      <c r="H63" s="45" t="s">
        <v>836</v>
      </c>
      <c r="I63" s="45" t="s">
        <v>836</v>
      </c>
      <c r="J63" s="45" t="s">
        <v>836</v>
      </c>
      <c r="K63" s="45" t="s">
        <v>836</v>
      </c>
      <c r="L63" s="46" t="s">
        <v>837</v>
      </c>
      <c r="P63" s="45" t="s">
        <v>836</v>
      </c>
    </row>
    <row r="64" spans="1:16" x14ac:dyDescent="0.35">
      <c r="A64" s="45" t="s">
        <v>1031</v>
      </c>
      <c r="B64" s="45" t="s">
        <v>1009</v>
      </c>
      <c r="C64" s="45" t="s">
        <v>1032</v>
      </c>
      <c r="D64" s="45" t="s">
        <v>1033</v>
      </c>
      <c r="E64" s="45" t="s">
        <v>835</v>
      </c>
      <c r="F64" s="45" t="s">
        <v>835</v>
      </c>
      <c r="G64" s="45" t="s">
        <v>836</v>
      </c>
      <c r="H64" s="45" t="s">
        <v>836</v>
      </c>
      <c r="I64" s="45" t="s">
        <v>836</v>
      </c>
      <c r="J64" s="45" t="s">
        <v>836</v>
      </c>
      <c r="K64" s="45" t="s">
        <v>836</v>
      </c>
      <c r="L64" s="46" t="s">
        <v>837</v>
      </c>
      <c r="P64" s="45" t="s">
        <v>836</v>
      </c>
    </row>
    <row r="65" spans="1:16" x14ac:dyDescent="0.35">
      <c r="A65" s="45" t="s">
        <v>1034</v>
      </c>
      <c r="B65" s="45" t="s">
        <v>1009</v>
      </c>
      <c r="C65" s="45" t="s">
        <v>1035</v>
      </c>
      <c r="D65" s="45" t="s">
        <v>1036</v>
      </c>
      <c r="E65" s="45" t="s">
        <v>835</v>
      </c>
      <c r="F65" s="45" t="s">
        <v>835</v>
      </c>
      <c r="G65" s="45" t="s">
        <v>836</v>
      </c>
      <c r="H65" s="45" t="s">
        <v>836</v>
      </c>
      <c r="I65" s="45" t="s">
        <v>836</v>
      </c>
      <c r="J65" s="45" t="s">
        <v>836</v>
      </c>
      <c r="K65" s="45" t="s">
        <v>836</v>
      </c>
      <c r="L65" s="46" t="s">
        <v>837</v>
      </c>
      <c r="P65" s="45" t="s">
        <v>836</v>
      </c>
    </row>
    <row r="66" spans="1:16" x14ac:dyDescent="0.35">
      <c r="A66" s="45" t="s">
        <v>1037</v>
      </c>
      <c r="B66" s="45" t="s">
        <v>1009</v>
      </c>
      <c r="C66" s="45" t="s">
        <v>1038</v>
      </c>
      <c r="D66" s="45" t="s">
        <v>1039</v>
      </c>
      <c r="E66" s="45" t="s">
        <v>835</v>
      </c>
      <c r="F66" s="45" t="s">
        <v>835</v>
      </c>
      <c r="G66" s="45" t="s">
        <v>836</v>
      </c>
      <c r="H66" s="45" t="s">
        <v>836</v>
      </c>
      <c r="I66" s="45" t="s">
        <v>836</v>
      </c>
      <c r="J66" s="45" t="s">
        <v>836</v>
      </c>
      <c r="K66" s="45" t="s">
        <v>836</v>
      </c>
      <c r="L66" s="46" t="s">
        <v>837</v>
      </c>
      <c r="P66" s="45" t="s">
        <v>836</v>
      </c>
    </row>
    <row r="67" spans="1:16" x14ac:dyDescent="0.35">
      <c r="A67" s="45" t="s">
        <v>1040</v>
      </c>
      <c r="B67" s="45" t="s">
        <v>1041</v>
      </c>
      <c r="C67" s="45" t="s">
        <v>1042</v>
      </c>
      <c r="D67" s="45" t="s">
        <v>1043</v>
      </c>
      <c r="E67" s="45" t="s">
        <v>835</v>
      </c>
      <c r="F67" s="45" t="s">
        <v>835</v>
      </c>
      <c r="G67" s="45" t="s">
        <v>836</v>
      </c>
      <c r="H67" s="45" t="s">
        <v>836</v>
      </c>
      <c r="I67" s="45" t="s">
        <v>836</v>
      </c>
      <c r="J67" s="45" t="s">
        <v>836</v>
      </c>
      <c r="K67" s="45" t="s">
        <v>836</v>
      </c>
      <c r="L67" s="46" t="s">
        <v>837</v>
      </c>
      <c r="P67" s="45" t="s">
        <v>836</v>
      </c>
    </row>
    <row r="68" spans="1:16" x14ac:dyDescent="0.35">
      <c r="A68" s="45" t="s">
        <v>1044</v>
      </c>
      <c r="B68" s="45" t="s">
        <v>1041</v>
      </c>
      <c r="C68" s="45" t="s">
        <v>1045</v>
      </c>
      <c r="D68" s="45" t="s">
        <v>1046</v>
      </c>
      <c r="E68" s="45" t="s">
        <v>835</v>
      </c>
      <c r="F68" s="45" t="s">
        <v>835</v>
      </c>
      <c r="G68" s="45" t="s">
        <v>836</v>
      </c>
      <c r="H68" s="45" t="s">
        <v>836</v>
      </c>
      <c r="I68" s="45" t="s">
        <v>836</v>
      </c>
      <c r="J68" s="45" t="s">
        <v>836</v>
      </c>
      <c r="K68" s="45" t="s">
        <v>836</v>
      </c>
      <c r="L68" s="46" t="s">
        <v>837</v>
      </c>
      <c r="P68" s="45" t="s">
        <v>836</v>
      </c>
    </row>
    <row r="69" spans="1:16" x14ac:dyDescent="0.35">
      <c r="A69" s="45" t="s">
        <v>1047</v>
      </c>
      <c r="B69" s="45" t="s">
        <v>1041</v>
      </c>
      <c r="C69" s="45" t="s">
        <v>1048</v>
      </c>
      <c r="D69" s="45" t="s">
        <v>1049</v>
      </c>
      <c r="E69" s="45" t="s">
        <v>835</v>
      </c>
      <c r="F69" s="45" t="s">
        <v>835</v>
      </c>
      <c r="G69" s="45" t="s">
        <v>836</v>
      </c>
      <c r="H69" s="45" t="s">
        <v>836</v>
      </c>
      <c r="I69" s="45" t="s">
        <v>836</v>
      </c>
      <c r="J69" s="45" t="s">
        <v>836</v>
      </c>
      <c r="K69" s="45" t="s">
        <v>836</v>
      </c>
      <c r="L69" s="46" t="s">
        <v>837</v>
      </c>
      <c r="P69" s="45" t="s">
        <v>836</v>
      </c>
    </row>
    <row r="70" spans="1:16" x14ac:dyDescent="0.35">
      <c r="A70" s="45" t="s">
        <v>1050</v>
      </c>
      <c r="B70" s="45" t="s">
        <v>1051</v>
      </c>
      <c r="C70" s="45" t="s">
        <v>1052</v>
      </c>
      <c r="D70" s="45" t="s">
        <v>1053</v>
      </c>
      <c r="E70" s="45" t="s">
        <v>835</v>
      </c>
      <c r="F70" s="45" t="s">
        <v>835</v>
      </c>
      <c r="G70" s="45" t="s">
        <v>836</v>
      </c>
      <c r="H70" s="45" t="s">
        <v>836</v>
      </c>
      <c r="I70" s="45" t="s">
        <v>836</v>
      </c>
      <c r="J70" s="45" t="s">
        <v>836</v>
      </c>
      <c r="K70" s="45" t="s">
        <v>836</v>
      </c>
      <c r="L70" s="46" t="s">
        <v>837</v>
      </c>
      <c r="P70" s="45" t="s">
        <v>836</v>
      </c>
    </row>
    <row r="71" spans="1:16" x14ac:dyDescent="0.35">
      <c r="A71" s="45" t="s">
        <v>1054</v>
      </c>
      <c r="B71" s="45" t="s">
        <v>1051</v>
      </c>
      <c r="C71" s="45" t="s">
        <v>1055</v>
      </c>
      <c r="D71" s="45" t="s">
        <v>1056</v>
      </c>
      <c r="E71" s="45" t="s">
        <v>835</v>
      </c>
      <c r="F71" s="45" t="s">
        <v>835</v>
      </c>
      <c r="G71" s="45" t="s">
        <v>836</v>
      </c>
      <c r="H71" s="45" t="s">
        <v>836</v>
      </c>
      <c r="I71" s="45" t="s">
        <v>836</v>
      </c>
      <c r="J71" s="45" t="s">
        <v>836</v>
      </c>
      <c r="K71" s="45" t="s">
        <v>836</v>
      </c>
      <c r="L71" s="46" t="s">
        <v>837</v>
      </c>
      <c r="P71" s="45" t="s">
        <v>836</v>
      </c>
    </row>
    <row r="72" spans="1:16" x14ac:dyDescent="0.35">
      <c r="A72" s="45" t="s">
        <v>1057</v>
      </c>
      <c r="B72" s="45" t="s">
        <v>1051</v>
      </c>
      <c r="C72" s="45" t="s">
        <v>1058</v>
      </c>
      <c r="D72" s="45" t="s">
        <v>1059</v>
      </c>
      <c r="E72" s="45" t="s">
        <v>835</v>
      </c>
      <c r="F72" s="45" t="s">
        <v>835</v>
      </c>
      <c r="G72" s="45" t="s">
        <v>836</v>
      </c>
      <c r="H72" s="45" t="s">
        <v>836</v>
      </c>
      <c r="I72" s="45" t="s">
        <v>836</v>
      </c>
      <c r="J72" s="45" t="s">
        <v>836</v>
      </c>
      <c r="K72" s="45" t="s">
        <v>836</v>
      </c>
      <c r="L72" s="46" t="s">
        <v>837</v>
      </c>
      <c r="P72" s="45" t="s">
        <v>836</v>
      </c>
    </row>
    <row r="73" spans="1:16" x14ac:dyDescent="0.35">
      <c r="A73" s="45" t="s">
        <v>1060</v>
      </c>
      <c r="B73" s="45" t="s">
        <v>1051</v>
      </c>
      <c r="C73" s="45" t="s">
        <v>1061</v>
      </c>
      <c r="D73" s="45" t="s">
        <v>1062</v>
      </c>
      <c r="E73" s="45" t="s">
        <v>835</v>
      </c>
      <c r="F73" s="45" t="s">
        <v>835</v>
      </c>
      <c r="G73" s="45" t="s">
        <v>836</v>
      </c>
      <c r="H73" s="45" t="s">
        <v>836</v>
      </c>
      <c r="I73" s="45" t="s">
        <v>836</v>
      </c>
      <c r="J73" s="45" t="s">
        <v>836</v>
      </c>
      <c r="K73" s="45" t="s">
        <v>836</v>
      </c>
      <c r="L73" s="46" t="s">
        <v>837</v>
      </c>
      <c r="P73" s="45" t="s">
        <v>836</v>
      </c>
    </row>
    <row r="74" spans="1:16" x14ac:dyDescent="0.35">
      <c r="A74" s="45" t="s">
        <v>1063</v>
      </c>
      <c r="B74" s="45" t="s">
        <v>1064</v>
      </c>
      <c r="C74" s="45" t="s">
        <v>1065</v>
      </c>
      <c r="D74" s="45" t="s">
        <v>1066</v>
      </c>
      <c r="E74" s="45" t="s">
        <v>835</v>
      </c>
      <c r="F74" s="45" t="s">
        <v>835</v>
      </c>
      <c r="G74" s="45" t="s">
        <v>836</v>
      </c>
      <c r="H74" s="45" t="s">
        <v>836</v>
      </c>
      <c r="I74" s="45" t="s">
        <v>836</v>
      </c>
      <c r="J74" s="45" t="s">
        <v>836</v>
      </c>
      <c r="K74" s="45" t="s">
        <v>836</v>
      </c>
      <c r="L74" s="46" t="s">
        <v>837</v>
      </c>
      <c r="P74" s="45" t="s">
        <v>836</v>
      </c>
    </row>
    <row r="75" spans="1:16" x14ac:dyDescent="0.35">
      <c r="A75" s="45" t="s">
        <v>1067</v>
      </c>
      <c r="B75" s="45" t="s">
        <v>1064</v>
      </c>
      <c r="C75" s="45" t="s">
        <v>1068</v>
      </c>
      <c r="D75" s="45" t="s">
        <v>1069</v>
      </c>
      <c r="E75" s="45" t="s">
        <v>835</v>
      </c>
      <c r="F75" s="45" t="s">
        <v>835</v>
      </c>
      <c r="G75" s="45" t="s">
        <v>836</v>
      </c>
      <c r="H75" s="45" t="s">
        <v>836</v>
      </c>
      <c r="I75" s="45" t="s">
        <v>836</v>
      </c>
      <c r="J75" s="45" t="s">
        <v>836</v>
      </c>
      <c r="K75" s="45" t="s">
        <v>836</v>
      </c>
      <c r="L75" s="46" t="s">
        <v>837</v>
      </c>
      <c r="P75" s="45" t="s">
        <v>836</v>
      </c>
    </row>
    <row r="76" spans="1:16" x14ac:dyDescent="0.35">
      <c r="A76" s="45" t="s">
        <v>1070</v>
      </c>
      <c r="B76" s="45" t="s">
        <v>1064</v>
      </c>
      <c r="C76" s="45" t="s">
        <v>1071</v>
      </c>
      <c r="D76" s="45" t="s">
        <v>1072</v>
      </c>
      <c r="E76" s="45" t="s">
        <v>835</v>
      </c>
      <c r="F76" s="45" t="s">
        <v>835</v>
      </c>
      <c r="G76" s="45" t="s">
        <v>836</v>
      </c>
      <c r="H76" s="45" t="s">
        <v>836</v>
      </c>
      <c r="I76" s="45" t="s">
        <v>836</v>
      </c>
      <c r="J76" s="45" t="s">
        <v>836</v>
      </c>
      <c r="K76" s="45" t="s">
        <v>836</v>
      </c>
      <c r="L76" s="46" t="s">
        <v>837</v>
      </c>
      <c r="P76" s="45" t="s">
        <v>836</v>
      </c>
    </row>
    <row r="77" spans="1:16" x14ac:dyDescent="0.35">
      <c r="A77" s="45" t="s">
        <v>1073</v>
      </c>
      <c r="B77" s="45" t="s">
        <v>1064</v>
      </c>
      <c r="C77" s="45" t="s">
        <v>1074</v>
      </c>
      <c r="D77" s="45" t="s">
        <v>1075</v>
      </c>
      <c r="E77" s="45" t="s">
        <v>835</v>
      </c>
      <c r="F77" s="45" t="s">
        <v>835</v>
      </c>
      <c r="G77" s="45" t="s">
        <v>836</v>
      </c>
      <c r="H77" s="45" t="s">
        <v>836</v>
      </c>
      <c r="I77" s="45" t="s">
        <v>836</v>
      </c>
      <c r="J77" s="45" t="s">
        <v>836</v>
      </c>
      <c r="K77" s="45" t="s">
        <v>836</v>
      </c>
      <c r="L77" s="46" t="s">
        <v>837</v>
      </c>
      <c r="P77" s="45" t="s">
        <v>836</v>
      </c>
    </row>
    <row r="78" spans="1:16" x14ac:dyDescent="0.35">
      <c r="A78" s="45" t="s">
        <v>1076</v>
      </c>
      <c r="B78" s="45" t="s">
        <v>1064</v>
      </c>
      <c r="C78" s="45" t="s">
        <v>1077</v>
      </c>
      <c r="D78" s="45" t="s">
        <v>1078</v>
      </c>
      <c r="E78" s="45" t="s">
        <v>835</v>
      </c>
      <c r="F78" s="45" t="s">
        <v>835</v>
      </c>
      <c r="G78" s="45" t="s">
        <v>836</v>
      </c>
      <c r="H78" s="45" t="s">
        <v>836</v>
      </c>
      <c r="I78" s="45" t="s">
        <v>836</v>
      </c>
      <c r="J78" s="45" t="s">
        <v>836</v>
      </c>
      <c r="K78" s="45" t="s">
        <v>836</v>
      </c>
      <c r="L78" s="46" t="s">
        <v>837</v>
      </c>
      <c r="P78" s="45" t="s">
        <v>836</v>
      </c>
    </row>
    <row r="79" spans="1:16" x14ac:dyDescent="0.35">
      <c r="A79" s="45" t="s">
        <v>1079</v>
      </c>
      <c r="B79" s="45" t="s">
        <v>1064</v>
      </c>
      <c r="C79" s="45" t="s">
        <v>1080</v>
      </c>
      <c r="D79" s="45" t="s">
        <v>1081</v>
      </c>
      <c r="E79" s="45" t="s">
        <v>835</v>
      </c>
      <c r="F79" s="45" t="s">
        <v>835</v>
      </c>
      <c r="G79" s="45" t="s">
        <v>836</v>
      </c>
      <c r="H79" s="45" t="s">
        <v>836</v>
      </c>
      <c r="I79" s="45" t="s">
        <v>836</v>
      </c>
      <c r="J79" s="45" t="s">
        <v>836</v>
      </c>
      <c r="K79" s="45" t="s">
        <v>836</v>
      </c>
      <c r="L79" s="46" t="s">
        <v>837</v>
      </c>
      <c r="P79" s="45" t="s">
        <v>836</v>
      </c>
    </row>
    <row r="80" spans="1:16" x14ac:dyDescent="0.35">
      <c r="A80" s="45" t="s">
        <v>1082</v>
      </c>
      <c r="B80" s="45" t="s">
        <v>1083</v>
      </c>
      <c r="C80" s="45" t="s">
        <v>1084</v>
      </c>
      <c r="D80" s="45" t="s">
        <v>1085</v>
      </c>
      <c r="E80" s="45" t="s">
        <v>835</v>
      </c>
      <c r="F80" s="45" t="s">
        <v>835</v>
      </c>
      <c r="G80" s="45" t="s">
        <v>836</v>
      </c>
      <c r="H80" s="45" t="s">
        <v>836</v>
      </c>
      <c r="I80" s="45" t="s">
        <v>836</v>
      </c>
      <c r="J80" s="45" t="s">
        <v>836</v>
      </c>
      <c r="K80" s="45" t="s">
        <v>836</v>
      </c>
      <c r="L80" s="46" t="s">
        <v>837</v>
      </c>
      <c r="P80" s="45" t="s">
        <v>836</v>
      </c>
    </row>
    <row r="81" spans="1:16" x14ac:dyDescent="0.35">
      <c r="A81" s="45" t="s">
        <v>1086</v>
      </c>
      <c r="B81" s="45" t="s">
        <v>1083</v>
      </c>
      <c r="C81" s="45" t="s">
        <v>1087</v>
      </c>
      <c r="D81" s="45" t="s">
        <v>1088</v>
      </c>
      <c r="E81" s="45" t="s">
        <v>835</v>
      </c>
      <c r="F81" s="45" t="s">
        <v>835</v>
      </c>
      <c r="G81" s="45" t="s">
        <v>836</v>
      </c>
      <c r="H81" s="45" t="s">
        <v>836</v>
      </c>
      <c r="I81" s="45" t="s">
        <v>836</v>
      </c>
      <c r="J81" s="45" t="s">
        <v>836</v>
      </c>
      <c r="K81" s="45" t="s">
        <v>836</v>
      </c>
      <c r="L81" s="46" t="s">
        <v>837</v>
      </c>
      <c r="P81" s="45" t="s">
        <v>836</v>
      </c>
    </row>
    <row r="82" spans="1:16" x14ac:dyDescent="0.35">
      <c r="A82" s="45" t="s">
        <v>1089</v>
      </c>
      <c r="B82" s="45" t="s">
        <v>1083</v>
      </c>
      <c r="C82" s="45" t="s">
        <v>1090</v>
      </c>
      <c r="D82" s="45" t="s">
        <v>1091</v>
      </c>
      <c r="E82" s="45" t="s">
        <v>835</v>
      </c>
      <c r="F82" s="45" t="s">
        <v>835</v>
      </c>
      <c r="G82" s="45" t="s">
        <v>836</v>
      </c>
      <c r="H82" s="45" t="s">
        <v>836</v>
      </c>
      <c r="I82" s="45" t="s">
        <v>836</v>
      </c>
      <c r="J82" s="45" t="s">
        <v>836</v>
      </c>
      <c r="K82" s="45" t="s">
        <v>836</v>
      </c>
      <c r="L82" s="46" t="s">
        <v>837</v>
      </c>
      <c r="P82" s="45" t="s">
        <v>836</v>
      </c>
    </row>
    <row r="83" spans="1:16" x14ac:dyDescent="0.35">
      <c r="A83" s="45" t="s">
        <v>1092</v>
      </c>
      <c r="B83" s="45" t="s">
        <v>1083</v>
      </c>
      <c r="C83" s="45" t="s">
        <v>1093</v>
      </c>
      <c r="D83" s="45" t="s">
        <v>1094</v>
      </c>
      <c r="E83" s="45" t="s">
        <v>835</v>
      </c>
      <c r="F83" s="45" t="s">
        <v>835</v>
      </c>
      <c r="G83" s="45" t="s">
        <v>836</v>
      </c>
      <c r="H83" s="45" t="s">
        <v>836</v>
      </c>
      <c r="I83" s="45" t="s">
        <v>836</v>
      </c>
      <c r="J83" s="45" t="s">
        <v>836</v>
      </c>
      <c r="K83" s="45" t="s">
        <v>836</v>
      </c>
      <c r="L83" s="46" t="s">
        <v>837</v>
      </c>
      <c r="P83" s="45" t="s">
        <v>836</v>
      </c>
    </row>
    <row r="84" spans="1:16" x14ac:dyDescent="0.35">
      <c r="A84" s="45" t="s">
        <v>1095</v>
      </c>
      <c r="B84" s="45" t="s">
        <v>1083</v>
      </c>
      <c r="C84" s="45" t="s">
        <v>1096</v>
      </c>
      <c r="D84" s="45" t="s">
        <v>1097</v>
      </c>
      <c r="E84" s="45" t="s">
        <v>835</v>
      </c>
      <c r="F84" s="45" t="s">
        <v>835</v>
      </c>
      <c r="G84" s="45" t="s">
        <v>836</v>
      </c>
      <c r="H84" s="45" t="s">
        <v>836</v>
      </c>
      <c r="I84" s="45" t="s">
        <v>836</v>
      </c>
      <c r="J84" s="45" t="s">
        <v>836</v>
      </c>
      <c r="K84" s="45" t="s">
        <v>836</v>
      </c>
      <c r="L84" s="46" t="s">
        <v>837</v>
      </c>
      <c r="P84" s="45" t="s">
        <v>836</v>
      </c>
    </row>
    <row r="85" spans="1:16" x14ac:dyDescent="0.35">
      <c r="A85" s="45" t="s">
        <v>1098</v>
      </c>
      <c r="B85" s="45" t="s">
        <v>1083</v>
      </c>
      <c r="C85" s="45" t="s">
        <v>1099</v>
      </c>
      <c r="D85" s="45" t="s">
        <v>1100</v>
      </c>
      <c r="E85" s="45" t="s">
        <v>835</v>
      </c>
      <c r="F85" s="45" t="s">
        <v>835</v>
      </c>
      <c r="G85" s="45" t="s">
        <v>836</v>
      </c>
      <c r="H85" s="45" t="s">
        <v>836</v>
      </c>
      <c r="I85" s="45" t="s">
        <v>836</v>
      </c>
      <c r="J85" s="45" t="s">
        <v>836</v>
      </c>
      <c r="K85" s="45" t="s">
        <v>836</v>
      </c>
      <c r="L85" s="46" t="s">
        <v>837</v>
      </c>
      <c r="P85" s="45" t="s">
        <v>836</v>
      </c>
    </row>
    <row r="86" spans="1:16" x14ac:dyDescent="0.35">
      <c r="A86" s="45" t="s">
        <v>1101</v>
      </c>
      <c r="B86" s="45" t="s">
        <v>1083</v>
      </c>
      <c r="C86" s="45" t="s">
        <v>1102</v>
      </c>
      <c r="D86" s="45" t="s">
        <v>1103</v>
      </c>
      <c r="E86" s="45" t="s">
        <v>835</v>
      </c>
      <c r="F86" s="45" t="s">
        <v>835</v>
      </c>
      <c r="G86" s="45" t="s">
        <v>836</v>
      </c>
      <c r="H86" s="45" t="s">
        <v>836</v>
      </c>
      <c r="I86" s="45" t="s">
        <v>836</v>
      </c>
      <c r="J86" s="45" t="s">
        <v>836</v>
      </c>
      <c r="K86" s="45" t="s">
        <v>836</v>
      </c>
      <c r="L86" s="46" t="s">
        <v>837</v>
      </c>
      <c r="P86" s="45" t="s">
        <v>836</v>
      </c>
    </row>
    <row r="87" spans="1:16" x14ac:dyDescent="0.35">
      <c r="A87" s="45" t="s">
        <v>1104</v>
      </c>
      <c r="B87" s="45" t="s">
        <v>1105</v>
      </c>
      <c r="C87" s="45" t="s">
        <v>1106</v>
      </c>
      <c r="D87" s="45" t="s">
        <v>1107</v>
      </c>
      <c r="E87" s="45" t="s">
        <v>835</v>
      </c>
      <c r="F87" s="45" t="s">
        <v>835</v>
      </c>
      <c r="G87" s="45" t="s">
        <v>836</v>
      </c>
      <c r="H87" s="45" t="s">
        <v>836</v>
      </c>
      <c r="I87" s="45" t="s">
        <v>836</v>
      </c>
      <c r="J87" s="45" t="s">
        <v>836</v>
      </c>
      <c r="K87" s="45" t="s">
        <v>836</v>
      </c>
      <c r="L87" s="46" t="s">
        <v>837</v>
      </c>
      <c r="P87" s="45" t="s">
        <v>836</v>
      </c>
    </row>
    <row r="88" spans="1:16" x14ac:dyDescent="0.35">
      <c r="A88" s="45" t="s">
        <v>1108</v>
      </c>
      <c r="B88" s="45" t="s">
        <v>1105</v>
      </c>
      <c r="C88" s="45" t="s">
        <v>1109</v>
      </c>
      <c r="D88" s="45" t="s">
        <v>1110</v>
      </c>
      <c r="E88" s="45" t="s">
        <v>835</v>
      </c>
      <c r="F88" s="45" t="s">
        <v>835</v>
      </c>
      <c r="G88" s="45" t="s">
        <v>836</v>
      </c>
      <c r="H88" s="45" t="s">
        <v>836</v>
      </c>
      <c r="I88" s="45" t="s">
        <v>836</v>
      </c>
      <c r="J88" s="45" t="s">
        <v>836</v>
      </c>
      <c r="K88" s="45" t="s">
        <v>836</v>
      </c>
      <c r="L88" s="46" t="s">
        <v>837</v>
      </c>
      <c r="P88" s="45" t="s">
        <v>836</v>
      </c>
    </row>
    <row r="89" spans="1:16" x14ac:dyDescent="0.35">
      <c r="A89" s="45" t="s">
        <v>1111</v>
      </c>
      <c r="B89" s="45" t="s">
        <v>1105</v>
      </c>
      <c r="C89" s="45" t="s">
        <v>1112</v>
      </c>
      <c r="D89" s="45" t="s">
        <v>1113</v>
      </c>
      <c r="E89" s="45" t="s">
        <v>835</v>
      </c>
      <c r="F89" s="45" t="s">
        <v>835</v>
      </c>
      <c r="G89" s="45" t="s">
        <v>836</v>
      </c>
      <c r="H89" s="45" t="s">
        <v>836</v>
      </c>
      <c r="I89" s="45" t="s">
        <v>836</v>
      </c>
      <c r="J89" s="45" t="s">
        <v>836</v>
      </c>
      <c r="K89" s="45" t="s">
        <v>836</v>
      </c>
      <c r="L89" s="46" t="s">
        <v>837</v>
      </c>
      <c r="P89" s="45" t="s">
        <v>836</v>
      </c>
    </row>
    <row r="90" spans="1:16" x14ac:dyDescent="0.35">
      <c r="A90" s="45" t="s">
        <v>1114</v>
      </c>
      <c r="B90" s="45" t="s">
        <v>1105</v>
      </c>
      <c r="C90" s="45" t="s">
        <v>1115</v>
      </c>
      <c r="D90" s="45" t="s">
        <v>1116</v>
      </c>
      <c r="E90" s="45" t="s">
        <v>665</v>
      </c>
      <c r="F90" s="45" t="s">
        <v>1117</v>
      </c>
      <c r="G90" s="45" t="s">
        <v>703</v>
      </c>
      <c r="H90" s="45" t="s">
        <v>1118</v>
      </c>
      <c r="I90" s="45" t="s">
        <v>1119</v>
      </c>
      <c r="J90" s="45" t="s">
        <v>985</v>
      </c>
      <c r="K90" s="45" t="s">
        <v>836</v>
      </c>
      <c r="L90" s="46" t="s">
        <v>837</v>
      </c>
      <c r="P90" s="45" t="s">
        <v>836</v>
      </c>
    </row>
    <row r="91" spans="1:16" x14ac:dyDescent="0.35">
      <c r="A91" s="45" t="s">
        <v>1114</v>
      </c>
      <c r="B91" s="45" t="s">
        <v>1105</v>
      </c>
      <c r="C91" s="45" t="s">
        <v>1115</v>
      </c>
      <c r="D91" s="45" t="s">
        <v>1116</v>
      </c>
      <c r="E91" s="45" t="s">
        <v>790</v>
      </c>
      <c r="F91" s="45" t="s">
        <v>1120</v>
      </c>
      <c r="G91" s="45" t="s">
        <v>810</v>
      </c>
      <c r="H91" s="45" t="s">
        <v>1121</v>
      </c>
      <c r="I91" s="45" t="s">
        <v>1122</v>
      </c>
      <c r="J91" s="45" t="s">
        <v>985</v>
      </c>
      <c r="K91" s="45" t="s">
        <v>836</v>
      </c>
      <c r="L91" s="46" t="s">
        <v>837</v>
      </c>
      <c r="P91" s="45" t="s">
        <v>836</v>
      </c>
    </row>
    <row r="92" spans="1:16" x14ac:dyDescent="0.35">
      <c r="A92" s="45" t="s">
        <v>1114</v>
      </c>
      <c r="B92" s="45" t="s">
        <v>1105</v>
      </c>
      <c r="C92" s="45" t="s">
        <v>1115</v>
      </c>
      <c r="D92" s="45" t="s">
        <v>1116</v>
      </c>
      <c r="E92" s="45" t="s">
        <v>789</v>
      </c>
      <c r="F92" s="45" t="s">
        <v>1123</v>
      </c>
      <c r="G92" s="45" t="s">
        <v>809</v>
      </c>
      <c r="H92" s="45" t="s">
        <v>1124</v>
      </c>
      <c r="I92" s="45" t="s">
        <v>1125</v>
      </c>
      <c r="J92" s="45" t="s">
        <v>985</v>
      </c>
      <c r="K92" s="45" t="s">
        <v>836</v>
      </c>
      <c r="L92" s="46" t="s">
        <v>837</v>
      </c>
      <c r="N92" s="45" t="b">
        <v>1</v>
      </c>
      <c r="O92" s="45" t="s">
        <v>986</v>
      </c>
      <c r="P92" s="45" t="s">
        <v>836</v>
      </c>
    </row>
    <row r="93" spans="1:16" x14ac:dyDescent="0.35">
      <c r="A93" s="45" t="s">
        <v>1114</v>
      </c>
      <c r="B93" s="45" t="s">
        <v>1105</v>
      </c>
      <c r="C93" s="45" t="s">
        <v>1115</v>
      </c>
      <c r="D93" s="45" t="s">
        <v>1116</v>
      </c>
      <c r="E93" s="45" t="s">
        <v>788</v>
      </c>
      <c r="F93" s="45" t="s">
        <v>1126</v>
      </c>
      <c r="G93" s="45" t="s">
        <v>808</v>
      </c>
      <c r="H93" s="45" t="s">
        <v>1127</v>
      </c>
      <c r="I93" s="45" t="s">
        <v>1128</v>
      </c>
      <c r="J93" s="45" t="s">
        <v>985</v>
      </c>
      <c r="K93" s="45" t="s">
        <v>836</v>
      </c>
      <c r="L93" s="46" t="s">
        <v>837</v>
      </c>
      <c r="P93" s="45" t="s">
        <v>836</v>
      </c>
    </row>
    <row r="94" spans="1:16" x14ac:dyDescent="0.35">
      <c r="A94" s="45" t="s">
        <v>1114</v>
      </c>
      <c r="B94" s="45" t="s">
        <v>1105</v>
      </c>
      <c r="C94" s="45" t="s">
        <v>1115</v>
      </c>
      <c r="D94" s="45" t="s">
        <v>1116</v>
      </c>
      <c r="E94" s="45" t="s">
        <v>254</v>
      </c>
      <c r="F94" s="45" t="s">
        <v>1129</v>
      </c>
      <c r="G94" s="45" t="s">
        <v>253</v>
      </c>
      <c r="H94" s="45" t="s">
        <v>1130</v>
      </c>
      <c r="I94" s="45" t="s">
        <v>252</v>
      </c>
      <c r="J94" s="45" t="s">
        <v>985</v>
      </c>
      <c r="K94" s="45" t="s">
        <v>836</v>
      </c>
      <c r="L94" s="46" t="s">
        <v>837</v>
      </c>
      <c r="M94" s="45" t="b">
        <v>1</v>
      </c>
      <c r="P94" s="45" t="s">
        <v>836</v>
      </c>
    </row>
    <row r="95" spans="1:16" x14ac:dyDescent="0.35">
      <c r="A95" s="45" t="s">
        <v>1114</v>
      </c>
      <c r="B95" s="45" t="s">
        <v>1105</v>
      </c>
      <c r="C95" s="45" t="s">
        <v>1115</v>
      </c>
      <c r="D95" s="45" t="s">
        <v>1116</v>
      </c>
      <c r="E95" s="45" t="s">
        <v>666</v>
      </c>
      <c r="F95" s="45" t="s">
        <v>1131</v>
      </c>
      <c r="G95" s="45" t="s">
        <v>704</v>
      </c>
      <c r="H95" s="45" t="s">
        <v>1132</v>
      </c>
      <c r="I95" s="45" t="s">
        <v>685</v>
      </c>
      <c r="J95" s="45" t="s">
        <v>985</v>
      </c>
      <c r="K95" s="45" t="s">
        <v>836</v>
      </c>
      <c r="L95" s="46" t="s">
        <v>837</v>
      </c>
      <c r="P95" s="45" t="s">
        <v>836</v>
      </c>
    </row>
    <row r="96" spans="1:16" x14ac:dyDescent="0.35">
      <c r="A96" s="45" t="s">
        <v>1114</v>
      </c>
      <c r="B96" s="45" t="s">
        <v>1105</v>
      </c>
      <c r="C96" s="45" t="s">
        <v>1115</v>
      </c>
      <c r="D96" s="45" t="s">
        <v>1116</v>
      </c>
      <c r="E96" s="45" t="s">
        <v>787</v>
      </c>
      <c r="F96" s="45" t="s">
        <v>1133</v>
      </c>
      <c r="G96" s="45" t="s">
        <v>807</v>
      </c>
      <c r="H96" s="45" t="s">
        <v>1134</v>
      </c>
      <c r="I96" s="45" t="s">
        <v>1135</v>
      </c>
      <c r="J96" s="45" t="s">
        <v>985</v>
      </c>
      <c r="K96" s="45" t="s">
        <v>836</v>
      </c>
      <c r="L96" s="46" t="s">
        <v>837</v>
      </c>
      <c r="N96" s="45" t="b">
        <v>1</v>
      </c>
      <c r="O96" s="45" t="s">
        <v>986</v>
      </c>
      <c r="P96" s="45" t="s">
        <v>836</v>
      </c>
    </row>
    <row r="97" spans="1:16" x14ac:dyDescent="0.35">
      <c r="A97" s="45" t="s">
        <v>1114</v>
      </c>
      <c r="B97" s="45" t="s">
        <v>1105</v>
      </c>
      <c r="C97" s="45" t="s">
        <v>1115</v>
      </c>
      <c r="D97" s="45" t="s">
        <v>1116</v>
      </c>
      <c r="E97" s="45" t="s">
        <v>786</v>
      </c>
      <c r="F97" s="45" t="s">
        <v>1136</v>
      </c>
      <c r="G97" s="45" t="s">
        <v>806</v>
      </c>
      <c r="H97" s="45" t="s">
        <v>1137</v>
      </c>
      <c r="I97" s="45" t="s">
        <v>1138</v>
      </c>
      <c r="J97" s="45" t="s">
        <v>985</v>
      </c>
      <c r="K97" s="45" t="s">
        <v>836</v>
      </c>
      <c r="L97" s="46" t="s">
        <v>837</v>
      </c>
      <c r="N97" s="45" t="b">
        <v>1</v>
      </c>
      <c r="O97" s="45" t="s">
        <v>986</v>
      </c>
      <c r="P97" s="45" t="s">
        <v>836</v>
      </c>
    </row>
    <row r="98" spans="1:16" x14ac:dyDescent="0.35">
      <c r="A98" s="45" t="s">
        <v>1114</v>
      </c>
      <c r="B98" s="45" t="s">
        <v>1105</v>
      </c>
      <c r="C98" s="45" t="s">
        <v>1115</v>
      </c>
      <c r="D98" s="45" t="s">
        <v>1116</v>
      </c>
      <c r="E98" s="45" t="s">
        <v>785</v>
      </c>
      <c r="F98" s="45" t="s">
        <v>1139</v>
      </c>
      <c r="G98" s="45" t="s">
        <v>1140</v>
      </c>
      <c r="H98" s="45" t="s">
        <v>1141</v>
      </c>
      <c r="I98" s="45" t="s">
        <v>1142</v>
      </c>
      <c r="J98" s="45" t="s">
        <v>985</v>
      </c>
      <c r="K98" s="45" t="s">
        <v>836</v>
      </c>
      <c r="L98" s="46" t="s">
        <v>837</v>
      </c>
      <c r="P98" s="45" t="s">
        <v>836</v>
      </c>
    </row>
    <row r="99" spans="1:16" x14ac:dyDescent="0.35">
      <c r="A99" s="45" t="s">
        <v>1114</v>
      </c>
      <c r="B99" s="45" t="s">
        <v>1105</v>
      </c>
      <c r="C99" s="45" t="s">
        <v>1115</v>
      </c>
      <c r="D99" s="45" t="s">
        <v>1116</v>
      </c>
      <c r="E99" s="45" t="s">
        <v>781</v>
      </c>
      <c r="F99" s="45" t="s">
        <v>1143</v>
      </c>
      <c r="G99" s="45" t="s">
        <v>801</v>
      </c>
      <c r="H99" s="45" t="s">
        <v>1144</v>
      </c>
      <c r="I99" s="45" t="s">
        <v>1145</v>
      </c>
      <c r="J99" s="45" t="s">
        <v>985</v>
      </c>
      <c r="K99" s="45" t="s">
        <v>836</v>
      </c>
      <c r="L99" s="46" t="s">
        <v>837</v>
      </c>
      <c r="N99" s="45" t="b">
        <v>1</v>
      </c>
      <c r="O99" s="45" t="s">
        <v>986</v>
      </c>
      <c r="P99" s="45" t="s">
        <v>836</v>
      </c>
    </row>
    <row r="100" spans="1:16" x14ac:dyDescent="0.35">
      <c r="A100" s="45" t="s">
        <v>1114</v>
      </c>
      <c r="B100" s="45" t="s">
        <v>1105</v>
      </c>
      <c r="C100" s="45" t="s">
        <v>1115</v>
      </c>
      <c r="D100" s="45" t="s">
        <v>1116</v>
      </c>
      <c r="E100" s="45" t="s">
        <v>674</v>
      </c>
      <c r="F100" s="45" t="s">
        <v>1146</v>
      </c>
      <c r="G100" s="45" t="s">
        <v>712</v>
      </c>
      <c r="H100" s="45" t="s">
        <v>1147</v>
      </c>
      <c r="I100" s="45" t="s">
        <v>693</v>
      </c>
      <c r="J100" s="45" t="s">
        <v>985</v>
      </c>
      <c r="K100" s="45" t="s">
        <v>836</v>
      </c>
      <c r="L100" s="46" t="s">
        <v>837</v>
      </c>
      <c r="P100" s="45" t="s">
        <v>836</v>
      </c>
    </row>
    <row r="101" spans="1:16" x14ac:dyDescent="0.35">
      <c r="A101" s="45" t="s">
        <v>1114</v>
      </c>
      <c r="B101" s="45" t="s">
        <v>1105</v>
      </c>
      <c r="C101" s="45" t="s">
        <v>1115</v>
      </c>
      <c r="D101" s="45" t="s">
        <v>1116</v>
      </c>
      <c r="E101" s="45" t="s">
        <v>672</v>
      </c>
      <c r="F101" s="45" t="s">
        <v>1148</v>
      </c>
      <c r="G101" s="45" t="s">
        <v>710</v>
      </c>
      <c r="H101" s="45" t="s">
        <v>1149</v>
      </c>
      <c r="I101" s="45" t="s">
        <v>691</v>
      </c>
      <c r="J101" s="45" t="s">
        <v>985</v>
      </c>
      <c r="K101" s="45" t="s">
        <v>836</v>
      </c>
      <c r="L101" s="46" t="s">
        <v>837</v>
      </c>
      <c r="P101" s="45" t="s">
        <v>836</v>
      </c>
    </row>
    <row r="102" spans="1:16" x14ac:dyDescent="0.35">
      <c r="A102" s="45" t="s">
        <v>1114</v>
      </c>
      <c r="B102" s="45" t="s">
        <v>1105</v>
      </c>
      <c r="C102" s="45" t="s">
        <v>1115</v>
      </c>
      <c r="D102" s="45" t="s">
        <v>1116</v>
      </c>
      <c r="E102" s="45" t="s">
        <v>675</v>
      </c>
      <c r="F102" s="45" t="s">
        <v>1150</v>
      </c>
      <c r="G102" s="45" t="s">
        <v>713</v>
      </c>
      <c r="H102" s="45" t="s">
        <v>1127</v>
      </c>
      <c r="I102" s="45" t="s">
        <v>1151</v>
      </c>
      <c r="J102" s="45" t="s">
        <v>985</v>
      </c>
      <c r="K102" s="45" t="s">
        <v>836</v>
      </c>
      <c r="L102" s="46" t="s">
        <v>837</v>
      </c>
      <c r="P102" s="45" t="s">
        <v>836</v>
      </c>
    </row>
    <row r="103" spans="1:16" x14ac:dyDescent="0.35">
      <c r="A103" s="45" t="s">
        <v>1114</v>
      </c>
      <c r="B103" s="45" t="s">
        <v>1105</v>
      </c>
      <c r="C103" s="45" t="s">
        <v>1115</v>
      </c>
      <c r="D103" s="45" t="s">
        <v>1116</v>
      </c>
      <c r="E103" s="45" t="s">
        <v>676</v>
      </c>
      <c r="F103" s="45" t="s">
        <v>1152</v>
      </c>
      <c r="G103" s="45" t="s">
        <v>714</v>
      </c>
      <c r="H103" s="45" t="s">
        <v>1153</v>
      </c>
      <c r="I103" s="45" t="s">
        <v>695</v>
      </c>
      <c r="J103" s="45" t="s">
        <v>979</v>
      </c>
      <c r="K103" s="45" t="s">
        <v>836</v>
      </c>
      <c r="L103" s="46" t="s">
        <v>837</v>
      </c>
      <c r="P103" s="45" t="s">
        <v>836</v>
      </c>
    </row>
    <row r="104" spans="1:16" x14ac:dyDescent="0.35">
      <c r="A104" s="45" t="s">
        <v>1114</v>
      </c>
      <c r="B104" s="45" t="s">
        <v>1105</v>
      </c>
      <c r="C104" s="45" t="s">
        <v>1115</v>
      </c>
      <c r="D104" s="45" t="s">
        <v>1116</v>
      </c>
      <c r="E104" s="45" t="s">
        <v>245</v>
      </c>
      <c r="F104" s="45" t="s">
        <v>1154</v>
      </c>
      <c r="G104" s="45" t="s">
        <v>244</v>
      </c>
      <c r="H104" s="45" t="s">
        <v>1155</v>
      </c>
      <c r="I104" s="45" t="s">
        <v>243</v>
      </c>
      <c r="J104" s="45" t="s">
        <v>985</v>
      </c>
      <c r="K104" s="45" t="s">
        <v>836</v>
      </c>
      <c r="L104" s="46" t="s">
        <v>837</v>
      </c>
      <c r="M104" s="45" t="b">
        <v>1</v>
      </c>
      <c r="P104" s="45" t="s">
        <v>836</v>
      </c>
    </row>
    <row r="105" spans="1:16" x14ac:dyDescent="0.35">
      <c r="A105" s="45" t="s">
        <v>1114</v>
      </c>
      <c r="B105" s="45" t="s">
        <v>1105</v>
      </c>
      <c r="C105" s="45" t="s">
        <v>1115</v>
      </c>
      <c r="D105" s="45" t="s">
        <v>1116</v>
      </c>
      <c r="E105" s="45" t="s">
        <v>668</v>
      </c>
      <c r="F105" s="45" t="s">
        <v>1156</v>
      </c>
      <c r="G105" s="45" t="s">
        <v>706</v>
      </c>
      <c r="H105" s="45" t="s">
        <v>1157</v>
      </c>
      <c r="I105" s="45" t="s">
        <v>687</v>
      </c>
      <c r="J105" s="45" t="s">
        <v>985</v>
      </c>
      <c r="K105" s="45" t="s">
        <v>836</v>
      </c>
      <c r="L105" s="46" t="s">
        <v>837</v>
      </c>
      <c r="P105" s="45" t="s">
        <v>836</v>
      </c>
    </row>
    <row r="106" spans="1:16" x14ac:dyDescent="0.35">
      <c r="A106" s="45" t="s">
        <v>1114</v>
      </c>
      <c r="B106" s="45" t="s">
        <v>1105</v>
      </c>
      <c r="C106" s="45" t="s">
        <v>1115</v>
      </c>
      <c r="D106" s="45" t="s">
        <v>1116</v>
      </c>
      <c r="E106" s="45" t="s">
        <v>782</v>
      </c>
      <c r="F106" s="45" t="s">
        <v>1158</v>
      </c>
      <c r="G106" s="45" t="s">
        <v>802</v>
      </c>
      <c r="H106" s="45" t="s">
        <v>1159</v>
      </c>
      <c r="I106" s="45" t="s">
        <v>1160</v>
      </c>
      <c r="J106" s="45" t="s">
        <v>985</v>
      </c>
      <c r="K106" s="45" t="s">
        <v>836</v>
      </c>
      <c r="L106" s="46" t="s">
        <v>837</v>
      </c>
      <c r="P106" s="45" t="s">
        <v>836</v>
      </c>
    </row>
    <row r="107" spans="1:16" x14ac:dyDescent="0.35">
      <c r="A107" s="45" t="s">
        <v>1114</v>
      </c>
      <c r="B107" s="45" t="s">
        <v>1105</v>
      </c>
      <c r="C107" s="45" t="s">
        <v>1115</v>
      </c>
      <c r="D107" s="45" t="s">
        <v>1116</v>
      </c>
      <c r="E107" s="45" t="s">
        <v>783</v>
      </c>
      <c r="F107" s="45" t="s">
        <v>1161</v>
      </c>
      <c r="G107" s="45" t="s">
        <v>803</v>
      </c>
      <c r="H107" s="45" t="s">
        <v>1162</v>
      </c>
      <c r="I107" s="45" t="s">
        <v>1163</v>
      </c>
      <c r="J107" s="45" t="s">
        <v>985</v>
      </c>
      <c r="K107" s="45" t="s">
        <v>836</v>
      </c>
      <c r="L107" s="46" t="s">
        <v>837</v>
      </c>
      <c r="P107" s="45" t="s">
        <v>836</v>
      </c>
    </row>
    <row r="108" spans="1:16" x14ac:dyDescent="0.35">
      <c r="A108" s="45" t="s">
        <v>1114</v>
      </c>
      <c r="B108" s="45" t="s">
        <v>1105</v>
      </c>
      <c r="C108" s="45" t="s">
        <v>1115</v>
      </c>
      <c r="D108" s="45" t="s">
        <v>1116</v>
      </c>
      <c r="E108" s="45" t="s">
        <v>784</v>
      </c>
      <c r="F108" s="45" t="s">
        <v>1164</v>
      </c>
      <c r="G108" s="45" t="s">
        <v>804</v>
      </c>
      <c r="H108" s="45" t="s">
        <v>1165</v>
      </c>
      <c r="I108" s="45" t="s">
        <v>1166</v>
      </c>
      <c r="J108" s="45" t="s">
        <v>985</v>
      </c>
      <c r="K108" s="45" t="s">
        <v>836</v>
      </c>
      <c r="L108" s="46" t="s">
        <v>837</v>
      </c>
      <c r="P108" s="45" t="s">
        <v>836</v>
      </c>
    </row>
    <row r="109" spans="1:16" x14ac:dyDescent="0.35">
      <c r="A109" s="45" t="s">
        <v>1114</v>
      </c>
      <c r="B109" s="45" t="s">
        <v>1105</v>
      </c>
      <c r="C109" s="45" t="s">
        <v>1115</v>
      </c>
      <c r="D109" s="45" t="s">
        <v>1116</v>
      </c>
      <c r="E109" s="45" t="s">
        <v>667</v>
      </c>
      <c r="F109" s="45" t="s">
        <v>1167</v>
      </c>
      <c r="G109" s="45" t="s">
        <v>705</v>
      </c>
      <c r="H109" s="45" t="s">
        <v>1168</v>
      </c>
      <c r="I109" s="45" t="s">
        <v>686</v>
      </c>
      <c r="J109" s="45" t="s">
        <v>985</v>
      </c>
      <c r="K109" s="45" t="s">
        <v>836</v>
      </c>
      <c r="L109" s="46" t="s">
        <v>837</v>
      </c>
      <c r="P109" s="45" t="s">
        <v>836</v>
      </c>
    </row>
    <row r="110" spans="1:16" x14ac:dyDescent="0.35">
      <c r="A110" s="45" t="s">
        <v>1114</v>
      </c>
      <c r="B110" s="45" t="s">
        <v>1105</v>
      </c>
      <c r="C110" s="45" t="s">
        <v>1115</v>
      </c>
      <c r="D110" s="45" t="s">
        <v>1116</v>
      </c>
      <c r="E110" s="45" t="s">
        <v>664</v>
      </c>
      <c r="F110" s="45" t="s">
        <v>1169</v>
      </c>
      <c r="G110" s="45" t="s">
        <v>702</v>
      </c>
      <c r="H110" s="45" t="s">
        <v>1170</v>
      </c>
      <c r="I110" s="45" t="s">
        <v>683</v>
      </c>
      <c r="J110" s="45" t="s">
        <v>985</v>
      </c>
      <c r="K110" s="45" t="s">
        <v>836</v>
      </c>
      <c r="L110" s="46" t="s">
        <v>837</v>
      </c>
      <c r="P110" s="45" t="s">
        <v>836</v>
      </c>
    </row>
    <row r="111" spans="1:16" x14ac:dyDescent="0.35">
      <c r="A111" s="45" t="s">
        <v>1114</v>
      </c>
      <c r="B111" s="45" t="s">
        <v>1105</v>
      </c>
      <c r="C111" s="45" t="s">
        <v>1115</v>
      </c>
      <c r="D111" s="45" t="s">
        <v>1116</v>
      </c>
      <c r="E111" s="45" t="s">
        <v>295</v>
      </c>
      <c r="F111" s="45" t="s">
        <v>1171</v>
      </c>
      <c r="G111" s="45" t="s">
        <v>371</v>
      </c>
      <c r="H111" s="45" t="s">
        <v>1172</v>
      </c>
      <c r="I111" s="45" t="s">
        <v>336</v>
      </c>
      <c r="J111" s="45" t="s">
        <v>985</v>
      </c>
      <c r="K111" s="45" t="s">
        <v>836</v>
      </c>
      <c r="L111" s="46" t="s">
        <v>837</v>
      </c>
      <c r="P111" s="45" t="s">
        <v>836</v>
      </c>
    </row>
    <row r="112" spans="1:16" x14ac:dyDescent="0.35">
      <c r="A112" s="45" t="s">
        <v>1114</v>
      </c>
      <c r="B112" s="45" t="s">
        <v>1105</v>
      </c>
      <c r="C112" s="45" t="s">
        <v>1115</v>
      </c>
      <c r="D112" s="45" t="s">
        <v>1116</v>
      </c>
      <c r="E112" s="45" t="s">
        <v>308</v>
      </c>
      <c r="F112" s="45" t="s">
        <v>1173</v>
      </c>
      <c r="G112" s="45" t="s">
        <v>378</v>
      </c>
      <c r="H112" s="45" t="s">
        <v>1174</v>
      </c>
      <c r="I112" s="45" t="s">
        <v>344</v>
      </c>
      <c r="J112" s="45" t="s">
        <v>985</v>
      </c>
      <c r="K112" s="45" t="s">
        <v>836</v>
      </c>
      <c r="L112" s="46" t="s">
        <v>837</v>
      </c>
      <c r="P112" s="45" t="s">
        <v>836</v>
      </c>
    </row>
    <row r="113" spans="1:16" x14ac:dyDescent="0.35">
      <c r="A113" s="45" t="s">
        <v>1114</v>
      </c>
      <c r="B113" s="45" t="s">
        <v>1105</v>
      </c>
      <c r="C113" s="45" t="s">
        <v>1115</v>
      </c>
      <c r="D113" s="45" t="s">
        <v>1116</v>
      </c>
      <c r="E113" s="45" t="s">
        <v>296</v>
      </c>
      <c r="F113" s="45" t="s">
        <v>1175</v>
      </c>
      <c r="G113" s="45" t="s">
        <v>372</v>
      </c>
      <c r="H113" s="45" t="s">
        <v>1176</v>
      </c>
      <c r="I113" s="45" t="s">
        <v>337</v>
      </c>
      <c r="J113" s="45" t="s">
        <v>985</v>
      </c>
      <c r="K113" s="45" t="s">
        <v>836</v>
      </c>
      <c r="L113" s="46" t="s">
        <v>837</v>
      </c>
      <c r="P113" s="45" t="s">
        <v>836</v>
      </c>
    </row>
    <row r="114" spans="1:16" x14ac:dyDescent="0.35">
      <c r="A114" s="45" t="s">
        <v>1114</v>
      </c>
      <c r="B114" s="45" t="s">
        <v>1105</v>
      </c>
      <c r="C114" s="45" t="s">
        <v>1115</v>
      </c>
      <c r="D114" s="45" t="s">
        <v>1116</v>
      </c>
      <c r="E114" s="45" t="s">
        <v>297</v>
      </c>
      <c r="F114" s="45" t="s">
        <v>1177</v>
      </c>
      <c r="G114" s="45" t="s">
        <v>1178</v>
      </c>
      <c r="H114" s="45" t="s">
        <v>1179</v>
      </c>
      <c r="I114" s="45" t="s">
        <v>338</v>
      </c>
      <c r="J114" s="45" t="s">
        <v>985</v>
      </c>
      <c r="K114" s="45" t="s">
        <v>836</v>
      </c>
      <c r="L114" s="46" t="s">
        <v>837</v>
      </c>
      <c r="P114" s="45" t="s">
        <v>836</v>
      </c>
    </row>
    <row r="115" spans="1:16" x14ac:dyDescent="0.35">
      <c r="A115" s="45" t="s">
        <v>1114</v>
      </c>
      <c r="B115" s="45" t="s">
        <v>1105</v>
      </c>
      <c r="C115" s="45" t="s">
        <v>1115</v>
      </c>
      <c r="D115" s="45" t="s">
        <v>1116</v>
      </c>
      <c r="E115" s="45" t="s">
        <v>242</v>
      </c>
      <c r="F115" s="45" t="s">
        <v>1180</v>
      </c>
      <c r="G115" s="45" t="s">
        <v>241</v>
      </c>
      <c r="H115" s="45" t="s">
        <v>1181</v>
      </c>
      <c r="I115" s="45" t="s">
        <v>240</v>
      </c>
      <c r="J115" s="45" t="s">
        <v>985</v>
      </c>
      <c r="K115" s="45" t="s">
        <v>836</v>
      </c>
      <c r="L115" s="46" t="s">
        <v>837</v>
      </c>
      <c r="M115" s="45" t="b">
        <v>1</v>
      </c>
      <c r="P115" s="45" t="s">
        <v>836</v>
      </c>
    </row>
    <row r="116" spans="1:16" x14ac:dyDescent="0.35">
      <c r="A116" s="45" t="s">
        <v>1114</v>
      </c>
      <c r="B116" s="45" t="s">
        <v>1105</v>
      </c>
      <c r="C116" s="45" t="s">
        <v>1115</v>
      </c>
      <c r="D116" s="45" t="s">
        <v>1116</v>
      </c>
      <c r="E116" s="45" t="s">
        <v>237</v>
      </c>
      <c r="F116" s="45" t="s">
        <v>1182</v>
      </c>
      <c r="G116" s="45" t="s">
        <v>236</v>
      </c>
      <c r="H116" s="45" t="s">
        <v>1183</v>
      </c>
      <c r="I116" s="45" t="s">
        <v>1184</v>
      </c>
      <c r="J116" s="45" t="s">
        <v>985</v>
      </c>
      <c r="K116" s="45" t="s">
        <v>836</v>
      </c>
      <c r="L116" s="46" t="s">
        <v>837</v>
      </c>
      <c r="M116" s="45" t="b">
        <v>1</v>
      </c>
      <c r="P116" s="45" t="s">
        <v>836</v>
      </c>
    </row>
    <row r="117" spans="1:16" x14ac:dyDescent="0.35">
      <c r="A117" s="45" t="s">
        <v>1114</v>
      </c>
      <c r="B117" s="45" t="s">
        <v>1105</v>
      </c>
      <c r="C117" s="45" t="s">
        <v>1115</v>
      </c>
      <c r="D117" s="45" t="s">
        <v>1116</v>
      </c>
      <c r="E117" s="45" t="s">
        <v>662</v>
      </c>
      <c r="F117" s="47" t="s">
        <v>1185</v>
      </c>
      <c r="G117" s="45" t="s">
        <v>700</v>
      </c>
      <c r="H117" s="45" t="s">
        <v>1186</v>
      </c>
      <c r="I117" s="45" t="s">
        <v>681</v>
      </c>
      <c r="J117" s="45" t="s">
        <v>985</v>
      </c>
      <c r="K117" s="45" t="s">
        <v>836</v>
      </c>
      <c r="L117" s="46" t="s">
        <v>837</v>
      </c>
      <c r="P117" s="45" t="s">
        <v>836</v>
      </c>
    </row>
    <row r="118" spans="1:16" x14ac:dyDescent="0.35">
      <c r="A118" s="45" t="s">
        <v>1114</v>
      </c>
      <c r="B118" s="45" t="s">
        <v>1105</v>
      </c>
      <c r="C118" s="45" t="s">
        <v>1115</v>
      </c>
      <c r="D118" s="45" t="s">
        <v>1116</v>
      </c>
      <c r="E118" s="45" t="s">
        <v>239</v>
      </c>
      <c r="F118" s="45" t="s">
        <v>1187</v>
      </c>
      <c r="G118" s="45" t="s">
        <v>238</v>
      </c>
      <c r="H118" s="45" t="s">
        <v>1188</v>
      </c>
      <c r="I118" s="45" t="s">
        <v>235</v>
      </c>
      <c r="J118" s="45" t="s">
        <v>985</v>
      </c>
      <c r="K118" s="45" t="s">
        <v>836</v>
      </c>
      <c r="L118" s="46" t="s">
        <v>837</v>
      </c>
      <c r="M118" s="45" t="b">
        <v>1</v>
      </c>
      <c r="P118" s="45" t="s">
        <v>836</v>
      </c>
    </row>
    <row r="119" spans="1:16" x14ac:dyDescent="0.35">
      <c r="A119" s="45" t="s">
        <v>1114</v>
      </c>
      <c r="B119" s="45" t="s">
        <v>1105</v>
      </c>
      <c r="C119" s="45" t="s">
        <v>1115</v>
      </c>
      <c r="D119" s="45" t="s">
        <v>1116</v>
      </c>
      <c r="E119" s="45" t="s">
        <v>673</v>
      </c>
      <c r="F119" s="45" t="s">
        <v>1189</v>
      </c>
      <c r="G119" s="45" t="s">
        <v>711</v>
      </c>
      <c r="H119" s="45" t="s">
        <v>1132</v>
      </c>
      <c r="I119" s="45" t="s">
        <v>692</v>
      </c>
      <c r="J119" s="45" t="s">
        <v>985</v>
      </c>
      <c r="K119" s="45" t="s">
        <v>836</v>
      </c>
      <c r="L119" s="46" t="s">
        <v>837</v>
      </c>
      <c r="P119" s="45" t="s">
        <v>836</v>
      </c>
    </row>
    <row r="120" spans="1:16" x14ac:dyDescent="0.35">
      <c r="A120" s="45" t="s">
        <v>1114</v>
      </c>
      <c r="B120" s="45" t="s">
        <v>1105</v>
      </c>
      <c r="C120" s="45" t="s">
        <v>1115</v>
      </c>
      <c r="D120" s="45" t="s">
        <v>1116</v>
      </c>
      <c r="E120" s="45" t="s">
        <v>663</v>
      </c>
      <c r="F120" s="45" t="s">
        <v>1190</v>
      </c>
      <c r="G120" s="45" t="s">
        <v>701</v>
      </c>
      <c r="H120" s="45" t="s">
        <v>1191</v>
      </c>
      <c r="I120" s="45" t="s">
        <v>682</v>
      </c>
      <c r="J120" s="45" t="s">
        <v>985</v>
      </c>
      <c r="K120" s="45" t="s">
        <v>836</v>
      </c>
      <c r="L120" s="46" t="s">
        <v>837</v>
      </c>
      <c r="P120" s="45" t="s">
        <v>836</v>
      </c>
    </row>
    <row r="121" spans="1:16" x14ac:dyDescent="0.35">
      <c r="A121" s="45" t="s">
        <v>1192</v>
      </c>
      <c r="B121" s="45" t="s">
        <v>1105</v>
      </c>
      <c r="C121" s="45" t="s">
        <v>1193</v>
      </c>
      <c r="D121" s="45" t="s">
        <v>1194</v>
      </c>
      <c r="E121" s="45" t="s">
        <v>835</v>
      </c>
      <c r="F121" s="45" t="s">
        <v>835</v>
      </c>
      <c r="G121" s="45" t="s">
        <v>836</v>
      </c>
      <c r="H121" s="45" t="s">
        <v>836</v>
      </c>
      <c r="I121" s="45" t="s">
        <v>836</v>
      </c>
      <c r="J121" s="45" t="s">
        <v>836</v>
      </c>
      <c r="K121" s="45" t="s">
        <v>836</v>
      </c>
      <c r="L121" s="46" t="s">
        <v>837</v>
      </c>
      <c r="P121" s="45" t="s">
        <v>836</v>
      </c>
    </row>
    <row r="122" spans="1:16" x14ac:dyDescent="0.35">
      <c r="A122" s="45" t="s">
        <v>1195</v>
      </c>
      <c r="B122" s="45" t="s">
        <v>1105</v>
      </c>
      <c r="C122" s="45" t="s">
        <v>1196</v>
      </c>
      <c r="D122" s="45" t="s">
        <v>1197</v>
      </c>
      <c r="E122" s="45" t="s">
        <v>835</v>
      </c>
      <c r="F122" s="45" t="s">
        <v>835</v>
      </c>
      <c r="G122" s="45" t="s">
        <v>836</v>
      </c>
      <c r="H122" s="45" t="s">
        <v>836</v>
      </c>
      <c r="I122" s="45" t="s">
        <v>836</v>
      </c>
      <c r="J122" s="45" t="s">
        <v>836</v>
      </c>
      <c r="K122" s="45" t="s">
        <v>836</v>
      </c>
      <c r="L122" s="46" t="s">
        <v>837</v>
      </c>
      <c r="P122" s="45" t="s">
        <v>836</v>
      </c>
    </row>
    <row r="123" spans="1:16" x14ac:dyDescent="0.35">
      <c r="A123" s="45" t="s">
        <v>1198</v>
      </c>
      <c r="B123" s="45" t="s">
        <v>1105</v>
      </c>
      <c r="C123" s="45" t="s">
        <v>1199</v>
      </c>
      <c r="D123" s="45" t="s">
        <v>1200</v>
      </c>
      <c r="E123" s="45" t="s">
        <v>239</v>
      </c>
      <c r="F123" s="45" t="s">
        <v>1187</v>
      </c>
      <c r="G123" s="45" t="s">
        <v>238</v>
      </c>
      <c r="H123" s="45" t="s">
        <v>1188</v>
      </c>
      <c r="I123" s="45" t="s">
        <v>235</v>
      </c>
      <c r="J123" s="45" t="s">
        <v>985</v>
      </c>
      <c r="K123" s="45" t="s">
        <v>836</v>
      </c>
      <c r="L123" s="46" t="s">
        <v>837</v>
      </c>
      <c r="M123" s="45" t="b">
        <v>1</v>
      </c>
      <c r="P123" s="45" t="s">
        <v>836</v>
      </c>
    </row>
    <row r="124" spans="1:16" x14ac:dyDescent="0.35">
      <c r="A124" s="45" t="s">
        <v>1198</v>
      </c>
      <c r="B124" s="45" t="s">
        <v>1105</v>
      </c>
      <c r="C124" s="45" t="s">
        <v>1199</v>
      </c>
      <c r="D124" s="45" t="s">
        <v>1200</v>
      </c>
      <c r="E124" s="45" t="s">
        <v>673</v>
      </c>
      <c r="F124" s="45" t="s">
        <v>1189</v>
      </c>
      <c r="G124" s="45" t="s">
        <v>711</v>
      </c>
      <c r="H124" s="45" t="s">
        <v>1132</v>
      </c>
      <c r="I124" s="45" t="s">
        <v>692</v>
      </c>
      <c r="J124" s="45" t="s">
        <v>985</v>
      </c>
      <c r="K124" s="45" t="s">
        <v>836</v>
      </c>
      <c r="L124" s="46" t="s">
        <v>837</v>
      </c>
      <c r="P124" s="45" t="s">
        <v>836</v>
      </c>
    </row>
    <row r="125" spans="1:16" x14ac:dyDescent="0.35">
      <c r="A125" s="45" t="s">
        <v>1198</v>
      </c>
      <c r="B125" s="45" t="s">
        <v>1105</v>
      </c>
      <c r="C125" s="45" t="s">
        <v>1199</v>
      </c>
      <c r="D125" s="45" t="s">
        <v>1200</v>
      </c>
      <c r="E125" s="45" t="s">
        <v>783</v>
      </c>
      <c r="F125" s="45" t="s">
        <v>1161</v>
      </c>
      <c r="G125" s="45" t="s">
        <v>803</v>
      </c>
      <c r="H125" s="45" t="s">
        <v>1162</v>
      </c>
      <c r="I125" s="45" t="s">
        <v>1163</v>
      </c>
      <c r="J125" s="45" t="s">
        <v>985</v>
      </c>
      <c r="K125" s="45" t="s">
        <v>836</v>
      </c>
      <c r="L125" s="46" t="s">
        <v>837</v>
      </c>
      <c r="P125" s="45" t="s">
        <v>836</v>
      </c>
    </row>
    <row r="126" spans="1:16" x14ac:dyDescent="0.35">
      <c r="A126" s="45" t="s">
        <v>1198</v>
      </c>
      <c r="B126" s="45" t="s">
        <v>1105</v>
      </c>
      <c r="C126" s="45" t="s">
        <v>1199</v>
      </c>
      <c r="D126" s="45" t="s">
        <v>1200</v>
      </c>
      <c r="E126" s="45" t="s">
        <v>782</v>
      </c>
      <c r="F126" s="45" t="s">
        <v>1158</v>
      </c>
      <c r="G126" s="45" t="s">
        <v>802</v>
      </c>
      <c r="H126" s="45" t="s">
        <v>1159</v>
      </c>
      <c r="I126" s="45" t="s">
        <v>1160</v>
      </c>
      <c r="J126" s="45" t="s">
        <v>985</v>
      </c>
      <c r="K126" s="45" t="s">
        <v>836</v>
      </c>
      <c r="L126" s="46" t="s">
        <v>837</v>
      </c>
      <c r="P126" s="45" t="s">
        <v>836</v>
      </c>
    </row>
    <row r="127" spans="1:16" x14ac:dyDescent="0.35">
      <c r="A127" s="45" t="s">
        <v>1198</v>
      </c>
      <c r="B127" s="45" t="s">
        <v>1105</v>
      </c>
      <c r="C127" s="45" t="s">
        <v>1199</v>
      </c>
      <c r="D127" s="45" t="s">
        <v>1200</v>
      </c>
      <c r="E127" s="45" t="s">
        <v>781</v>
      </c>
      <c r="F127" s="45" t="s">
        <v>1143</v>
      </c>
      <c r="G127" s="45" t="s">
        <v>801</v>
      </c>
      <c r="H127" s="45" t="s">
        <v>1144</v>
      </c>
      <c r="I127" s="45" t="s">
        <v>1145</v>
      </c>
      <c r="J127" s="45" t="s">
        <v>985</v>
      </c>
      <c r="K127" s="45" t="s">
        <v>836</v>
      </c>
      <c r="L127" s="46" t="s">
        <v>837</v>
      </c>
      <c r="N127" s="45" t="b">
        <v>1</v>
      </c>
      <c r="O127" s="45" t="s">
        <v>986</v>
      </c>
      <c r="P127" s="45" t="s">
        <v>836</v>
      </c>
    </row>
    <row r="128" spans="1:16" x14ac:dyDescent="0.35">
      <c r="A128" s="45" t="s">
        <v>1198</v>
      </c>
      <c r="B128" s="45" t="s">
        <v>1105</v>
      </c>
      <c r="C128" s="45" t="s">
        <v>1199</v>
      </c>
      <c r="D128" s="45" t="s">
        <v>1200</v>
      </c>
      <c r="E128" s="45" t="s">
        <v>297</v>
      </c>
      <c r="F128" s="45" t="s">
        <v>1177</v>
      </c>
      <c r="G128" s="45" t="s">
        <v>1178</v>
      </c>
      <c r="H128" s="45" t="s">
        <v>1179</v>
      </c>
      <c r="I128" s="45" t="s">
        <v>338</v>
      </c>
      <c r="J128" s="45" t="s">
        <v>985</v>
      </c>
      <c r="K128" s="45" t="s">
        <v>836</v>
      </c>
      <c r="L128" s="46" t="s">
        <v>837</v>
      </c>
      <c r="P128" s="45" t="s">
        <v>836</v>
      </c>
    </row>
    <row r="129" spans="1:16" x14ac:dyDescent="0.35">
      <c r="A129" s="45" t="s">
        <v>1198</v>
      </c>
      <c r="B129" s="45" t="s">
        <v>1105</v>
      </c>
      <c r="C129" s="45" t="s">
        <v>1199</v>
      </c>
      <c r="D129" s="45" t="s">
        <v>1200</v>
      </c>
      <c r="E129" s="45" t="s">
        <v>245</v>
      </c>
      <c r="F129" s="45" t="s">
        <v>1154</v>
      </c>
      <c r="G129" s="45" t="s">
        <v>244</v>
      </c>
      <c r="H129" s="45" t="s">
        <v>1155</v>
      </c>
      <c r="I129" s="45" t="s">
        <v>243</v>
      </c>
      <c r="J129" s="45" t="s">
        <v>985</v>
      </c>
      <c r="K129" s="45" t="s">
        <v>836</v>
      </c>
      <c r="L129" s="46" t="s">
        <v>837</v>
      </c>
      <c r="M129" s="45" t="b">
        <v>1</v>
      </c>
      <c r="P129" s="45" t="s">
        <v>836</v>
      </c>
    </row>
    <row r="130" spans="1:16" x14ac:dyDescent="0.35">
      <c r="A130" s="45" t="s">
        <v>1198</v>
      </c>
      <c r="B130" s="45" t="s">
        <v>1105</v>
      </c>
      <c r="C130" s="45" t="s">
        <v>1199</v>
      </c>
      <c r="D130" s="45" t="s">
        <v>1200</v>
      </c>
      <c r="E130" s="45" t="s">
        <v>668</v>
      </c>
      <c r="F130" s="45" t="s">
        <v>1156</v>
      </c>
      <c r="G130" s="45" t="s">
        <v>706</v>
      </c>
      <c r="H130" s="45" t="s">
        <v>1157</v>
      </c>
      <c r="I130" s="45" t="s">
        <v>687</v>
      </c>
      <c r="J130" s="45" t="s">
        <v>985</v>
      </c>
      <c r="K130" s="45" t="s">
        <v>836</v>
      </c>
      <c r="L130" s="46" t="s">
        <v>837</v>
      </c>
      <c r="P130" s="45" t="s">
        <v>836</v>
      </c>
    </row>
    <row r="131" spans="1:16" x14ac:dyDescent="0.35">
      <c r="A131" s="45" t="s">
        <v>1198</v>
      </c>
      <c r="B131" s="45" t="s">
        <v>1105</v>
      </c>
      <c r="C131" s="45" t="s">
        <v>1199</v>
      </c>
      <c r="D131" s="45" t="s">
        <v>1200</v>
      </c>
      <c r="E131" s="45" t="s">
        <v>676</v>
      </c>
      <c r="F131" s="45" t="s">
        <v>1152</v>
      </c>
      <c r="G131" s="45" t="s">
        <v>714</v>
      </c>
      <c r="H131" s="45" t="s">
        <v>1153</v>
      </c>
      <c r="I131" s="45" t="s">
        <v>695</v>
      </c>
      <c r="J131" s="45" t="s">
        <v>979</v>
      </c>
      <c r="K131" s="45" t="s">
        <v>836</v>
      </c>
      <c r="L131" s="46" t="s">
        <v>837</v>
      </c>
      <c r="P131" s="45" t="s">
        <v>836</v>
      </c>
    </row>
    <row r="132" spans="1:16" x14ac:dyDescent="0.35">
      <c r="A132" s="45" t="s">
        <v>1198</v>
      </c>
      <c r="B132" s="45" t="s">
        <v>1105</v>
      </c>
      <c r="C132" s="45" t="s">
        <v>1199</v>
      </c>
      <c r="D132" s="45" t="s">
        <v>1200</v>
      </c>
      <c r="E132" s="45" t="s">
        <v>675</v>
      </c>
      <c r="F132" s="45" t="s">
        <v>1150</v>
      </c>
      <c r="G132" s="45" t="s">
        <v>713</v>
      </c>
      <c r="H132" s="45" t="s">
        <v>1127</v>
      </c>
      <c r="I132" s="45" t="s">
        <v>1151</v>
      </c>
      <c r="J132" s="45" t="s">
        <v>985</v>
      </c>
      <c r="K132" s="45" t="s">
        <v>836</v>
      </c>
      <c r="L132" s="46" t="s">
        <v>837</v>
      </c>
      <c r="P132" s="45" t="s">
        <v>836</v>
      </c>
    </row>
    <row r="133" spans="1:16" x14ac:dyDescent="0.35">
      <c r="A133" s="45" t="s">
        <v>1198</v>
      </c>
      <c r="B133" s="45" t="s">
        <v>1105</v>
      </c>
      <c r="C133" s="45" t="s">
        <v>1199</v>
      </c>
      <c r="D133" s="45" t="s">
        <v>1200</v>
      </c>
      <c r="E133" s="45" t="s">
        <v>296</v>
      </c>
      <c r="F133" s="45" t="s">
        <v>1175</v>
      </c>
      <c r="G133" s="45" t="s">
        <v>372</v>
      </c>
      <c r="H133" s="45" t="s">
        <v>1176</v>
      </c>
      <c r="I133" s="45" t="s">
        <v>337</v>
      </c>
      <c r="J133" s="45" t="s">
        <v>985</v>
      </c>
      <c r="K133" s="45" t="s">
        <v>836</v>
      </c>
      <c r="L133" s="46" t="s">
        <v>837</v>
      </c>
      <c r="P133" s="45" t="s">
        <v>836</v>
      </c>
    </row>
    <row r="134" spans="1:16" x14ac:dyDescent="0.35">
      <c r="A134" s="45" t="s">
        <v>1198</v>
      </c>
      <c r="B134" s="45" t="s">
        <v>1105</v>
      </c>
      <c r="C134" s="45" t="s">
        <v>1199</v>
      </c>
      <c r="D134" s="45" t="s">
        <v>1200</v>
      </c>
      <c r="E134" s="45" t="s">
        <v>674</v>
      </c>
      <c r="F134" s="45" t="s">
        <v>1146</v>
      </c>
      <c r="G134" s="45" t="s">
        <v>712</v>
      </c>
      <c r="H134" s="45" t="s">
        <v>1147</v>
      </c>
      <c r="I134" s="45" t="s">
        <v>693</v>
      </c>
      <c r="J134" s="45" t="s">
        <v>985</v>
      </c>
      <c r="K134" s="45" t="s">
        <v>836</v>
      </c>
      <c r="L134" s="46" t="s">
        <v>837</v>
      </c>
      <c r="P134" s="45" t="s">
        <v>836</v>
      </c>
    </row>
    <row r="135" spans="1:16" x14ac:dyDescent="0.35">
      <c r="A135" s="45" t="s">
        <v>1198</v>
      </c>
      <c r="B135" s="45" t="s">
        <v>1105</v>
      </c>
      <c r="C135" s="45" t="s">
        <v>1199</v>
      </c>
      <c r="D135" s="45" t="s">
        <v>1200</v>
      </c>
      <c r="E135" s="45" t="s">
        <v>672</v>
      </c>
      <c r="F135" s="45" t="s">
        <v>1148</v>
      </c>
      <c r="G135" s="45" t="s">
        <v>710</v>
      </c>
      <c r="H135" s="45" t="s">
        <v>1149</v>
      </c>
      <c r="I135" s="45" t="s">
        <v>691</v>
      </c>
      <c r="J135" s="45" t="s">
        <v>985</v>
      </c>
      <c r="K135" s="45" t="s">
        <v>836</v>
      </c>
      <c r="L135" s="46" t="s">
        <v>837</v>
      </c>
      <c r="P135" s="45" t="s">
        <v>836</v>
      </c>
    </row>
    <row r="136" spans="1:16" x14ac:dyDescent="0.35">
      <c r="A136" s="45" t="s">
        <v>1198</v>
      </c>
      <c r="B136" s="45" t="s">
        <v>1105</v>
      </c>
      <c r="C136" s="45" t="s">
        <v>1199</v>
      </c>
      <c r="D136" s="45" t="s">
        <v>1200</v>
      </c>
      <c r="E136" s="45" t="s">
        <v>784</v>
      </c>
      <c r="F136" s="45" t="s">
        <v>1164</v>
      </c>
      <c r="G136" s="45" t="s">
        <v>804</v>
      </c>
      <c r="H136" s="45" t="s">
        <v>1165</v>
      </c>
      <c r="I136" s="45" t="s">
        <v>1166</v>
      </c>
      <c r="J136" s="45" t="s">
        <v>985</v>
      </c>
      <c r="K136" s="45" t="s">
        <v>836</v>
      </c>
      <c r="L136" s="46" t="s">
        <v>837</v>
      </c>
      <c r="P136" s="45" t="s">
        <v>836</v>
      </c>
    </row>
    <row r="137" spans="1:16" x14ac:dyDescent="0.35">
      <c r="A137" s="45" t="s">
        <v>1198</v>
      </c>
      <c r="B137" s="45" t="s">
        <v>1105</v>
      </c>
      <c r="C137" s="45" t="s">
        <v>1199</v>
      </c>
      <c r="D137" s="45" t="s">
        <v>1200</v>
      </c>
      <c r="E137" s="45" t="s">
        <v>295</v>
      </c>
      <c r="F137" s="45" t="s">
        <v>1171</v>
      </c>
      <c r="G137" s="45" t="s">
        <v>371</v>
      </c>
      <c r="H137" s="45" t="s">
        <v>1172</v>
      </c>
      <c r="I137" s="45" t="s">
        <v>336</v>
      </c>
      <c r="J137" s="45" t="s">
        <v>985</v>
      </c>
      <c r="K137" s="45" t="s">
        <v>836</v>
      </c>
      <c r="L137" s="46" t="s">
        <v>837</v>
      </c>
      <c r="P137" s="45" t="s">
        <v>836</v>
      </c>
    </row>
    <row r="138" spans="1:16" x14ac:dyDescent="0.35">
      <c r="A138" s="45" t="s">
        <v>1198</v>
      </c>
      <c r="B138" s="45" t="s">
        <v>1105</v>
      </c>
      <c r="C138" s="45" t="s">
        <v>1199</v>
      </c>
      <c r="D138" s="45" t="s">
        <v>1200</v>
      </c>
      <c r="E138" s="45" t="s">
        <v>667</v>
      </c>
      <c r="F138" s="45" t="s">
        <v>1167</v>
      </c>
      <c r="G138" s="45" t="s">
        <v>705</v>
      </c>
      <c r="H138" s="45" t="s">
        <v>1168</v>
      </c>
      <c r="I138" s="45" t="s">
        <v>686</v>
      </c>
      <c r="J138" s="45" t="s">
        <v>985</v>
      </c>
      <c r="K138" s="45" t="s">
        <v>836</v>
      </c>
      <c r="L138" s="46" t="s">
        <v>837</v>
      </c>
      <c r="P138" s="45" t="s">
        <v>836</v>
      </c>
    </row>
    <row r="139" spans="1:16" x14ac:dyDescent="0.35">
      <c r="A139" s="45" t="s">
        <v>1198</v>
      </c>
      <c r="B139" s="45" t="s">
        <v>1105</v>
      </c>
      <c r="C139" s="45" t="s">
        <v>1199</v>
      </c>
      <c r="D139" s="45" t="s">
        <v>1200</v>
      </c>
      <c r="E139" s="45" t="s">
        <v>785</v>
      </c>
      <c r="F139" s="45" t="s">
        <v>1139</v>
      </c>
      <c r="G139" s="45" t="s">
        <v>1140</v>
      </c>
      <c r="H139" s="45" t="s">
        <v>1141</v>
      </c>
      <c r="I139" s="45" t="s">
        <v>1142</v>
      </c>
      <c r="J139" s="45" t="s">
        <v>985</v>
      </c>
      <c r="K139" s="45" t="s">
        <v>836</v>
      </c>
      <c r="L139" s="46" t="s">
        <v>837</v>
      </c>
      <c r="P139" s="45" t="s">
        <v>836</v>
      </c>
    </row>
    <row r="140" spans="1:16" x14ac:dyDescent="0.35">
      <c r="A140" s="45" t="s">
        <v>1198</v>
      </c>
      <c r="B140" s="45" t="s">
        <v>1105</v>
      </c>
      <c r="C140" s="45" t="s">
        <v>1199</v>
      </c>
      <c r="D140" s="45" t="s">
        <v>1200</v>
      </c>
      <c r="E140" s="45" t="s">
        <v>790</v>
      </c>
      <c r="F140" s="45" t="s">
        <v>1120</v>
      </c>
      <c r="G140" s="45" t="s">
        <v>810</v>
      </c>
      <c r="H140" s="45" t="s">
        <v>1121</v>
      </c>
      <c r="I140" s="45" t="s">
        <v>1122</v>
      </c>
      <c r="J140" s="45" t="s">
        <v>985</v>
      </c>
      <c r="K140" s="45" t="s">
        <v>836</v>
      </c>
      <c r="L140" s="46" t="s">
        <v>837</v>
      </c>
      <c r="P140" s="45" t="s">
        <v>836</v>
      </c>
    </row>
    <row r="141" spans="1:16" x14ac:dyDescent="0.35">
      <c r="A141" s="45" t="s">
        <v>1198</v>
      </c>
      <c r="B141" s="45" t="s">
        <v>1105</v>
      </c>
      <c r="C141" s="45" t="s">
        <v>1199</v>
      </c>
      <c r="D141" s="45" t="s">
        <v>1200</v>
      </c>
      <c r="E141" s="45" t="s">
        <v>664</v>
      </c>
      <c r="F141" s="45" t="s">
        <v>1169</v>
      </c>
      <c r="G141" s="45" t="s">
        <v>702</v>
      </c>
      <c r="H141" s="45" t="s">
        <v>1170</v>
      </c>
      <c r="I141" s="45" t="s">
        <v>683</v>
      </c>
      <c r="J141" s="45" t="s">
        <v>985</v>
      </c>
      <c r="K141" s="45" t="s">
        <v>836</v>
      </c>
      <c r="L141" s="46" t="s">
        <v>837</v>
      </c>
      <c r="P141" s="45" t="s">
        <v>836</v>
      </c>
    </row>
    <row r="142" spans="1:16" x14ac:dyDescent="0.35">
      <c r="A142" s="45" t="s">
        <v>1198</v>
      </c>
      <c r="B142" s="45" t="s">
        <v>1105</v>
      </c>
      <c r="C142" s="45" t="s">
        <v>1199</v>
      </c>
      <c r="D142" s="45" t="s">
        <v>1200</v>
      </c>
      <c r="E142" s="45" t="s">
        <v>665</v>
      </c>
      <c r="F142" s="45" t="s">
        <v>1117</v>
      </c>
      <c r="G142" s="45" t="s">
        <v>703</v>
      </c>
      <c r="H142" s="45" t="s">
        <v>1118</v>
      </c>
      <c r="I142" s="45" t="s">
        <v>1119</v>
      </c>
      <c r="J142" s="45" t="s">
        <v>985</v>
      </c>
      <c r="K142" s="45" t="s">
        <v>836</v>
      </c>
      <c r="L142" s="46" t="s">
        <v>837</v>
      </c>
      <c r="P142" s="45" t="s">
        <v>836</v>
      </c>
    </row>
    <row r="143" spans="1:16" x14ac:dyDescent="0.35">
      <c r="A143" s="45" t="s">
        <v>1198</v>
      </c>
      <c r="B143" s="45" t="s">
        <v>1105</v>
      </c>
      <c r="C143" s="45" t="s">
        <v>1199</v>
      </c>
      <c r="D143" s="45" t="s">
        <v>1200</v>
      </c>
      <c r="E143" s="45" t="s">
        <v>789</v>
      </c>
      <c r="F143" s="45" t="s">
        <v>1123</v>
      </c>
      <c r="G143" s="45" t="s">
        <v>809</v>
      </c>
      <c r="H143" s="45" t="s">
        <v>1124</v>
      </c>
      <c r="I143" s="45" t="s">
        <v>1125</v>
      </c>
      <c r="J143" s="45" t="s">
        <v>985</v>
      </c>
      <c r="K143" s="45" t="s">
        <v>836</v>
      </c>
      <c r="L143" s="46" t="s">
        <v>837</v>
      </c>
      <c r="N143" s="45" t="b">
        <v>1</v>
      </c>
      <c r="O143" s="45" t="s">
        <v>986</v>
      </c>
      <c r="P143" s="45" t="s">
        <v>836</v>
      </c>
    </row>
    <row r="144" spans="1:16" x14ac:dyDescent="0.35">
      <c r="A144" s="45" t="s">
        <v>1198</v>
      </c>
      <c r="B144" s="45" t="s">
        <v>1105</v>
      </c>
      <c r="C144" s="45" t="s">
        <v>1199</v>
      </c>
      <c r="D144" s="45" t="s">
        <v>1200</v>
      </c>
      <c r="E144" s="45" t="s">
        <v>663</v>
      </c>
      <c r="F144" s="45" t="s">
        <v>1190</v>
      </c>
      <c r="G144" s="45" t="s">
        <v>701</v>
      </c>
      <c r="H144" s="45" t="s">
        <v>1191</v>
      </c>
      <c r="I144" s="45" t="s">
        <v>682</v>
      </c>
      <c r="J144" s="45" t="s">
        <v>985</v>
      </c>
      <c r="K144" s="45" t="s">
        <v>836</v>
      </c>
      <c r="L144" s="46" t="s">
        <v>837</v>
      </c>
      <c r="P144" s="45" t="s">
        <v>836</v>
      </c>
    </row>
    <row r="145" spans="1:16" x14ac:dyDescent="0.35">
      <c r="A145" s="45" t="s">
        <v>1198</v>
      </c>
      <c r="B145" s="45" t="s">
        <v>1105</v>
      </c>
      <c r="C145" s="45" t="s">
        <v>1199</v>
      </c>
      <c r="D145" s="45" t="s">
        <v>1200</v>
      </c>
      <c r="E145" s="45" t="s">
        <v>662</v>
      </c>
      <c r="F145" s="47" t="s">
        <v>1185</v>
      </c>
      <c r="G145" s="45" t="s">
        <v>700</v>
      </c>
      <c r="H145" s="45" t="s">
        <v>1186</v>
      </c>
      <c r="I145" s="45" t="s">
        <v>681</v>
      </c>
      <c r="J145" s="45" t="s">
        <v>985</v>
      </c>
      <c r="K145" s="45" t="s">
        <v>836</v>
      </c>
      <c r="L145" s="46" t="s">
        <v>837</v>
      </c>
      <c r="P145" s="45" t="s">
        <v>836</v>
      </c>
    </row>
    <row r="146" spans="1:16" x14ac:dyDescent="0.35">
      <c r="A146" s="45" t="s">
        <v>1198</v>
      </c>
      <c r="B146" s="45" t="s">
        <v>1105</v>
      </c>
      <c r="C146" s="45" t="s">
        <v>1199</v>
      </c>
      <c r="D146" s="45" t="s">
        <v>1200</v>
      </c>
      <c r="E146" s="45" t="s">
        <v>254</v>
      </c>
      <c r="F146" s="45" t="s">
        <v>1129</v>
      </c>
      <c r="G146" s="45" t="s">
        <v>253</v>
      </c>
      <c r="H146" s="45" t="s">
        <v>1130</v>
      </c>
      <c r="I146" s="45" t="s">
        <v>252</v>
      </c>
      <c r="J146" s="45" t="s">
        <v>985</v>
      </c>
      <c r="K146" s="45" t="s">
        <v>836</v>
      </c>
      <c r="L146" s="46" t="s">
        <v>837</v>
      </c>
      <c r="M146" s="45" t="b">
        <v>1</v>
      </c>
      <c r="P146" s="45" t="s">
        <v>836</v>
      </c>
    </row>
    <row r="147" spans="1:16" x14ac:dyDescent="0.35">
      <c r="A147" s="45" t="s">
        <v>1198</v>
      </c>
      <c r="B147" s="45" t="s">
        <v>1105</v>
      </c>
      <c r="C147" s="45" t="s">
        <v>1199</v>
      </c>
      <c r="D147" s="45" t="s">
        <v>1200</v>
      </c>
      <c r="E147" s="45" t="s">
        <v>788</v>
      </c>
      <c r="F147" s="45" t="s">
        <v>1126</v>
      </c>
      <c r="G147" s="45" t="s">
        <v>808</v>
      </c>
      <c r="H147" s="45" t="s">
        <v>1127</v>
      </c>
      <c r="I147" s="45" t="s">
        <v>1128</v>
      </c>
      <c r="J147" s="45" t="s">
        <v>985</v>
      </c>
      <c r="K147" s="45" t="s">
        <v>836</v>
      </c>
      <c r="L147" s="46" t="s">
        <v>837</v>
      </c>
      <c r="P147" s="45" t="s">
        <v>836</v>
      </c>
    </row>
    <row r="148" spans="1:16" x14ac:dyDescent="0.35">
      <c r="A148" s="45" t="s">
        <v>1198</v>
      </c>
      <c r="B148" s="45" t="s">
        <v>1105</v>
      </c>
      <c r="C148" s="45" t="s">
        <v>1199</v>
      </c>
      <c r="D148" s="45" t="s">
        <v>1200</v>
      </c>
      <c r="E148" s="45" t="s">
        <v>787</v>
      </c>
      <c r="F148" s="45" t="s">
        <v>1133</v>
      </c>
      <c r="G148" s="45" t="s">
        <v>807</v>
      </c>
      <c r="H148" s="45" t="s">
        <v>1134</v>
      </c>
      <c r="I148" s="45" t="s">
        <v>1135</v>
      </c>
      <c r="J148" s="45" t="s">
        <v>985</v>
      </c>
      <c r="K148" s="45" t="s">
        <v>836</v>
      </c>
      <c r="L148" s="46" t="s">
        <v>837</v>
      </c>
      <c r="N148" s="45" t="b">
        <v>1</v>
      </c>
      <c r="O148" s="45" t="s">
        <v>986</v>
      </c>
      <c r="P148" s="45" t="s">
        <v>836</v>
      </c>
    </row>
    <row r="149" spans="1:16" x14ac:dyDescent="0.35">
      <c r="A149" s="45" t="s">
        <v>1198</v>
      </c>
      <c r="B149" s="45" t="s">
        <v>1105</v>
      </c>
      <c r="C149" s="45" t="s">
        <v>1199</v>
      </c>
      <c r="D149" s="45" t="s">
        <v>1200</v>
      </c>
      <c r="E149" s="45" t="s">
        <v>237</v>
      </c>
      <c r="F149" s="45" t="s">
        <v>1182</v>
      </c>
      <c r="G149" s="45" t="s">
        <v>236</v>
      </c>
      <c r="H149" s="45" t="s">
        <v>1183</v>
      </c>
      <c r="I149" s="45" t="s">
        <v>1184</v>
      </c>
      <c r="J149" s="45" t="s">
        <v>985</v>
      </c>
      <c r="K149" s="45" t="s">
        <v>836</v>
      </c>
      <c r="L149" s="46" t="s">
        <v>837</v>
      </c>
      <c r="M149" s="45" t="b">
        <v>1</v>
      </c>
      <c r="P149" s="45" t="s">
        <v>836</v>
      </c>
    </row>
    <row r="150" spans="1:16" x14ac:dyDescent="0.35">
      <c r="A150" s="45" t="s">
        <v>1198</v>
      </c>
      <c r="B150" s="45" t="s">
        <v>1105</v>
      </c>
      <c r="C150" s="45" t="s">
        <v>1199</v>
      </c>
      <c r="D150" s="45" t="s">
        <v>1200</v>
      </c>
      <c r="E150" s="45" t="s">
        <v>666</v>
      </c>
      <c r="F150" s="45" t="s">
        <v>1131</v>
      </c>
      <c r="G150" s="45" t="s">
        <v>704</v>
      </c>
      <c r="H150" s="45" t="s">
        <v>1132</v>
      </c>
      <c r="I150" s="45" t="s">
        <v>685</v>
      </c>
      <c r="J150" s="45" t="s">
        <v>985</v>
      </c>
      <c r="K150" s="45" t="s">
        <v>836</v>
      </c>
      <c r="L150" s="46" t="s">
        <v>837</v>
      </c>
      <c r="P150" s="45" t="s">
        <v>836</v>
      </c>
    </row>
    <row r="151" spans="1:16" x14ac:dyDescent="0.35">
      <c r="A151" s="45" t="s">
        <v>1198</v>
      </c>
      <c r="B151" s="45" t="s">
        <v>1105</v>
      </c>
      <c r="C151" s="45" t="s">
        <v>1199</v>
      </c>
      <c r="D151" s="45" t="s">
        <v>1200</v>
      </c>
      <c r="E151" s="45" t="s">
        <v>786</v>
      </c>
      <c r="F151" s="45" t="s">
        <v>1136</v>
      </c>
      <c r="G151" s="45" t="s">
        <v>806</v>
      </c>
      <c r="H151" s="45" t="s">
        <v>1137</v>
      </c>
      <c r="I151" s="45" t="s">
        <v>1138</v>
      </c>
      <c r="J151" s="45" t="s">
        <v>985</v>
      </c>
      <c r="K151" s="45" t="s">
        <v>836</v>
      </c>
      <c r="L151" s="46" t="s">
        <v>837</v>
      </c>
      <c r="N151" s="45" t="b">
        <v>1</v>
      </c>
      <c r="O151" s="45" t="s">
        <v>986</v>
      </c>
      <c r="P151" s="45" t="s">
        <v>836</v>
      </c>
    </row>
    <row r="152" spans="1:16" x14ac:dyDescent="0.35">
      <c r="A152" s="45" t="s">
        <v>1198</v>
      </c>
      <c r="B152" s="45" t="s">
        <v>1105</v>
      </c>
      <c r="C152" s="45" t="s">
        <v>1199</v>
      </c>
      <c r="D152" s="45" t="s">
        <v>1200</v>
      </c>
      <c r="E152" s="45" t="s">
        <v>242</v>
      </c>
      <c r="F152" s="45" t="s">
        <v>1180</v>
      </c>
      <c r="G152" s="45" t="s">
        <v>241</v>
      </c>
      <c r="H152" s="45" t="s">
        <v>1181</v>
      </c>
      <c r="I152" s="45" t="s">
        <v>240</v>
      </c>
      <c r="J152" s="45" t="s">
        <v>985</v>
      </c>
      <c r="K152" s="45" t="s">
        <v>836</v>
      </c>
      <c r="L152" s="46" t="s">
        <v>837</v>
      </c>
      <c r="M152" s="45" t="b">
        <v>1</v>
      </c>
      <c r="P152" s="45" t="s">
        <v>836</v>
      </c>
    </row>
    <row r="153" spans="1:16" x14ac:dyDescent="0.35">
      <c r="A153" s="45" t="s">
        <v>1201</v>
      </c>
      <c r="B153" s="45" t="s">
        <v>1105</v>
      </c>
      <c r="C153" s="45" t="s">
        <v>1202</v>
      </c>
      <c r="D153" s="45" t="s">
        <v>1203</v>
      </c>
      <c r="E153" s="45" t="s">
        <v>667</v>
      </c>
      <c r="F153" s="45" t="s">
        <v>1167</v>
      </c>
      <c r="G153" s="45" t="s">
        <v>705</v>
      </c>
      <c r="H153" s="45" t="s">
        <v>1168</v>
      </c>
      <c r="I153" s="45" t="s">
        <v>686</v>
      </c>
      <c r="J153" s="45" t="s">
        <v>985</v>
      </c>
      <c r="K153" s="45" t="s">
        <v>836</v>
      </c>
      <c r="L153" s="46" t="s">
        <v>837</v>
      </c>
      <c r="P153" s="45" t="s">
        <v>836</v>
      </c>
    </row>
    <row r="154" spans="1:16" x14ac:dyDescent="0.35">
      <c r="A154" s="45" t="s">
        <v>1201</v>
      </c>
      <c r="B154" s="45" t="s">
        <v>1105</v>
      </c>
      <c r="C154" s="45" t="s">
        <v>1202</v>
      </c>
      <c r="D154" s="45" t="s">
        <v>1203</v>
      </c>
      <c r="E154" s="45" t="s">
        <v>665</v>
      </c>
      <c r="F154" s="45" t="s">
        <v>1117</v>
      </c>
      <c r="G154" s="45" t="s">
        <v>703</v>
      </c>
      <c r="H154" s="45" t="s">
        <v>1118</v>
      </c>
      <c r="I154" s="45" t="s">
        <v>1119</v>
      </c>
      <c r="J154" s="45" t="s">
        <v>985</v>
      </c>
      <c r="K154" s="45" t="s">
        <v>836</v>
      </c>
      <c r="L154" s="46" t="s">
        <v>837</v>
      </c>
      <c r="P154" s="45" t="s">
        <v>836</v>
      </c>
    </row>
    <row r="155" spans="1:16" x14ac:dyDescent="0.35">
      <c r="A155" s="45" t="s">
        <v>1201</v>
      </c>
      <c r="B155" s="45" t="s">
        <v>1105</v>
      </c>
      <c r="C155" s="45" t="s">
        <v>1202</v>
      </c>
      <c r="D155" s="45" t="s">
        <v>1203</v>
      </c>
      <c r="E155" s="45" t="s">
        <v>662</v>
      </c>
      <c r="F155" s="47" t="s">
        <v>1185</v>
      </c>
      <c r="G155" s="45" t="s">
        <v>700</v>
      </c>
      <c r="H155" s="45" t="s">
        <v>1186</v>
      </c>
      <c r="I155" s="45" t="s">
        <v>681</v>
      </c>
      <c r="J155" s="45" t="s">
        <v>985</v>
      </c>
      <c r="K155" s="45" t="s">
        <v>836</v>
      </c>
      <c r="L155" s="46" t="s">
        <v>837</v>
      </c>
      <c r="P155" s="45" t="s">
        <v>836</v>
      </c>
    </row>
    <row r="156" spans="1:16" x14ac:dyDescent="0.35">
      <c r="A156" s="45" t="s">
        <v>1201</v>
      </c>
      <c r="B156" s="45" t="s">
        <v>1105</v>
      </c>
      <c r="C156" s="45" t="s">
        <v>1202</v>
      </c>
      <c r="D156" s="45" t="s">
        <v>1203</v>
      </c>
      <c r="E156" s="45" t="s">
        <v>296</v>
      </c>
      <c r="F156" s="45" t="s">
        <v>1175</v>
      </c>
      <c r="G156" s="45" t="s">
        <v>372</v>
      </c>
      <c r="H156" s="45" t="s">
        <v>1176</v>
      </c>
      <c r="I156" s="45" t="s">
        <v>337</v>
      </c>
      <c r="J156" s="45" t="s">
        <v>985</v>
      </c>
      <c r="K156" s="45" t="s">
        <v>836</v>
      </c>
      <c r="L156" s="46" t="s">
        <v>837</v>
      </c>
      <c r="P156" s="45" t="s">
        <v>836</v>
      </c>
    </row>
    <row r="157" spans="1:16" x14ac:dyDescent="0.35">
      <c r="A157" s="45" t="s">
        <v>1201</v>
      </c>
      <c r="B157" s="45" t="s">
        <v>1105</v>
      </c>
      <c r="C157" s="45" t="s">
        <v>1202</v>
      </c>
      <c r="D157" s="45" t="s">
        <v>1203</v>
      </c>
      <c r="E157" s="45" t="s">
        <v>668</v>
      </c>
      <c r="F157" s="45" t="s">
        <v>1156</v>
      </c>
      <c r="G157" s="45" t="s">
        <v>706</v>
      </c>
      <c r="H157" s="45" t="s">
        <v>1157</v>
      </c>
      <c r="I157" s="45" t="s">
        <v>687</v>
      </c>
      <c r="J157" s="45" t="s">
        <v>985</v>
      </c>
      <c r="K157" s="45" t="s">
        <v>836</v>
      </c>
      <c r="L157" s="46" t="s">
        <v>837</v>
      </c>
      <c r="P157" s="45" t="s">
        <v>836</v>
      </c>
    </row>
    <row r="158" spans="1:16" x14ac:dyDescent="0.35">
      <c r="A158" s="45" t="s">
        <v>1201</v>
      </c>
      <c r="B158" s="45" t="s">
        <v>1105</v>
      </c>
      <c r="C158" s="45" t="s">
        <v>1202</v>
      </c>
      <c r="D158" s="45" t="s">
        <v>1203</v>
      </c>
      <c r="E158" s="45" t="s">
        <v>663</v>
      </c>
      <c r="F158" s="45" t="s">
        <v>1190</v>
      </c>
      <c r="G158" s="45" t="s">
        <v>701</v>
      </c>
      <c r="H158" s="45" t="s">
        <v>1191</v>
      </c>
      <c r="I158" s="45" t="s">
        <v>682</v>
      </c>
      <c r="J158" s="45" t="s">
        <v>985</v>
      </c>
      <c r="K158" s="45" t="s">
        <v>836</v>
      </c>
      <c r="L158" s="46" t="s">
        <v>837</v>
      </c>
      <c r="P158" s="45" t="s">
        <v>836</v>
      </c>
    </row>
    <row r="159" spans="1:16" x14ac:dyDescent="0.35">
      <c r="A159" s="45" t="s">
        <v>1201</v>
      </c>
      <c r="B159" s="45" t="s">
        <v>1105</v>
      </c>
      <c r="C159" s="45" t="s">
        <v>1202</v>
      </c>
      <c r="D159" s="45" t="s">
        <v>1203</v>
      </c>
      <c r="E159" s="45" t="s">
        <v>664</v>
      </c>
      <c r="F159" s="45" t="s">
        <v>1169</v>
      </c>
      <c r="G159" s="45" t="s">
        <v>702</v>
      </c>
      <c r="H159" s="45" t="s">
        <v>1170</v>
      </c>
      <c r="I159" s="45" t="s">
        <v>683</v>
      </c>
      <c r="J159" s="45" t="s">
        <v>985</v>
      </c>
      <c r="K159" s="45" t="s">
        <v>836</v>
      </c>
      <c r="L159" s="46" t="s">
        <v>837</v>
      </c>
      <c r="P159" s="45" t="s">
        <v>836</v>
      </c>
    </row>
    <row r="160" spans="1:16" x14ac:dyDescent="0.35">
      <c r="A160" s="45" t="s">
        <v>1201</v>
      </c>
      <c r="B160" s="45" t="s">
        <v>1105</v>
      </c>
      <c r="C160" s="45" t="s">
        <v>1202</v>
      </c>
      <c r="D160" s="45" t="s">
        <v>1203</v>
      </c>
      <c r="E160" s="45" t="s">
        <v>295</v>
      </c>
      <c r="F160" s="45" t="s">
        <v>1171</v>
      </c>
      <c r="G160" s="45" t="s">
        <v>371</v>
      </c>
      <c r="H160" s="45" t="s">
        <v>1172</v>
      </c>
      <c r="I160" s="45" t="s">
        <v>336</v>
      </c>
      <c r="J160" s="45" t="s">
        <v>985</v>
      </c>
      <c r="K160" s="45" t="s">
        <v>836</v>
      </c>
      <c r="L160" s="46" t="s">
        <v>837</v>
      </c>
      <c r="P160" s="45" t="s">
        <v>836</v>
      </c>
    </row>
    <row r="161" spans="1:16" x14ac:dyDescent="0.35">
      <c r="A161" s="45" t="s">
        <v>1201</v>
      </c>
      <c r="B161" s="45" t="s">
        <v>1105</v>
      </c>
      <c r="C161" s="45" t="s">
        <v>1202</v>
      </c>
      <c r="D161" s="45" t="s">
        <v>1203</v>
      </c>
      <c r="E161" s="45" t="s">
        <v>666</v>
      </c>
      <c r="F161" s="45" t="s">
        <v>1131</v>
      </c>
      <c r="G161" s="45" t="s">
        <v>704</v>
      </c>
      <c r="H161" s="45" t="s">
        <v>1132</v>
      </c>
      <c r="I161" s="45" t="s">
        <v>685</v>
      </c>
      <c r="J161" s="45" t="s">
        <v>985</v>
      </c>
      <c r="K161" s="45" t="s">
        <v>836</v>
      </c>
      <c r="L161" s="46" t="s">
        <v>837</v>
      </c>
      <c r="P161" s="45" t="s">
        <v>836</v>
      </c>
    </row>
    <row r="162" spans="1:16" x14ac:dyDescent="0.35">
      <c r="A162" s="45" t="s">
        <v>1201</v>
      </c>
      <c r="B162" s="45" t="s">
        <v>1105</v>
      </c>
      <c r="C162" s="45" t="s">
        <v>1202</v>
      </c>
      <c r="D162" s="45" t="s">
        <v>1203</v>
      </c>
      <c r="E162" s="45" t="s">
        <v>297</v>
      </c>
      <c r="F162" s="45" t="s">
        <v>1177</v>
      </c>
      <c r="G162" s="45" t="s">
        <v>1178</v>
      </c>
      <c r="H162" s="45" t="s">
        <v>1179</v>
      </c>
      <c r="I162" s="45" t="s">
        <v>338</v>
      </c>
      <c r="J162" s="45" t="s">
        <v>985</v>
      </c>
      <c r="K162" s="45" t="s">
        <v>836</v>
      </c>
      <c r="L162" s="46" t="s">
        <v>837</v>
      </c>
      <c r="P162" s="45" t="s">
        <v>836</v>
      </c>
    </row>
    <row r="163" spans="1:16" x14ac:dyDescent="0.35">
      <c r="A163" s="45" t="s">
        <v>1201</v>
      </c>
      <c r="B163" s="45" t="s">
        <v>1105</v>
      </c>
      <c r="C163" s="45" t="s">
        <v>1202</v>
      </c>
      <c r="D163" s="45" t="s">
        <v>1203</v>
      </c>
      <c r="E163" s="45" t="s">
        <v>237</v>
      </c>
      <c r="F163" s="45" t="s">
        <v>1182</v>
      </c>
      <c r="G163" s="45" t="s">
        <v>236</v>
      </c>
      <c r="H163" s="45" t="s">
        <v>1183</v>
      </c>
      <c r="I163" s="45" t="s">
        <v>1184</v>
      </c>
      <c r="J163" s="45" t="s">
        <v>985</v>
      </c>
      <c r="K163" s="45" t="s">
        <v>836</v>
      </c>
      <c r="L163" s="46" t="s">
        <v>837</v>
      </c>
      <c r="M163" s="45" t="b">
        <v>1</v>
      </c>
      <c r="P163" s="45" t="s">
        <v>836</v>
      </c>
    </row>
    <row r="164" spans="1:16" x14ac:dyDescent="0.35">
      <c r="A164" s="45" t="s">
        <v>1201</v>
      </c>
      <c r="B164" s="45" t="s">
        <v>1105</v>
      </c>
      <c r="C164" s="45" t="s">
        <v>1202</v>
      </c>
      <c r="D164" s="45" t="s">
        <v>1203</v>
      </c>
      <c r="E164" s="45" t="s">
        <v>673</v>
      </c>
      <c r="F164" s="45" t="s">
        <v>1189</v>
      </c>
      <c r="G164" s="45" t="s">
        <v>711</v>
      </c>
      <c r="H164" s="45" t="s">
        <v>1132</v>
      </c>
      <c r="I164" s="45" t="s">
        <v>692</v>
      </c>
      <c r="J164" s="45" t="s">
        <v>985</v>
      </c>
      <c r="K164" s="45" t="s">
        <v>836</v>
      </c>
      <c r="L164" s="46" t="s">
        <v>837</v>
      </c>
      <c r="P164" s="45" t="s">
        <v>836</v>
      </c>
    </row>
    <row r="165" spans="1:16" x14ac:dyDescent="0.35">
      <c r="A165" s="45" t="s">
        <v>1201</v>
      </c>
      <c r="B165" s="45" t="s">
        <v>1105</v>
      </c>
      <c r="C165" s="45" t="s">
        <v>1202</v>
      </c>
      <c r="D165" s="45" t="s">
        <v>1203</v>
      </c>
      <c r="E165" s="45" t="s">
        <v>242</v>
      </c>
      <c r="F165" s="45" t="s">
        <v>1180</v>
      </c>
      <c r="G165" s="45" t="s">
        <v>241</v>
      </c>
      <c r="H165" s="45" t="s">
        <v>1181</v>
      </c>
      <c r="I165" s="45" t="s">
        <v>240</v>
      </c>
      <c r="J165" s="45" t="s">
        <v>985</v>
      </c>
      <c r="K165" s="45" t="s">
        <v>836</v>
      </c>
      <c r="L165" s="46" t="s">
        <v>837</v>
      </c>
      <c r="M165" s="45" t="b">
        <v>1</v>
      </c>
      <c r="P165" s="45" t="s">
        <v>836</v>
      </c>
    </row>
    <row r="166" spans="1:16" x14ac:dyDescent="0.35">
      <c r="A166" s="45" t="s">
        <v>1201</v>
      </c>
      <c r="B166" s="45" t="s">
        <v>1105</v>
      </c>
      <c r="C166" s="45" t="s">
        <v>1202</v>
      </c>
      <c r="D166" s="45" t="s">
        <v>1203</v>
      </c>
      <c r="E166" s="45" t="s">
        <v>672</v>
      </c>
      <c r="F166" s="45" t="s">
        <v>1148</v>
      </c>
      <c r="G166" s="45" t="s">
        <v>710</v>
      </c>
      <c r="H166" s="45" t="s">
        <v>1149</v>
      </c>
      <c r="I166" s="45" t="s">
        <v>691</v>
      </c>
      <c r="J166" s="45" t="s">
        <v>985</v>
      </c>
      <c r="K166" s="45" t="s">
        <v>836</v>
      </c>
      <c r="L166" s="46" t="s">
        <v>837</v>
      </c>
      <c r="P166" s="45" t="s">
        <v>836</v>
      </c>
    </row>
    <row r="167" spans="1:16" x14ac:dyDescent="0.35">
      <c r="A167" s="45" t="s">
        <v>1201</v>
      </c>
      <c r="B167" s="45" t="s">
        <v>1105</v>
      </c>
      <c r="C167" s="45" t="s">
        <v>1202</v>
      </c>
      <c r="D167" s="45" t="s">
        <v>1203</v>
      </c>
      <c r="E167" s="45" t="s">
        <v>254</v>
      </c>
      <c r="F167" s="45" t="s">
        <v>1129</v>
      </c>
      <c r="G167" s="45" t="s">
        <v>253</v>
      </c>
      <c r="H167" s="45" t="s">
        <v>1130</v>
      </c>
      <c r="I167" s="45" t="s">
        <v>252</v>
      </c>
      <c r="J167" s="45" t="s">
        <v>985</v>
      </c>
      <c r="K167" s="45" t="s">
        <v>836</v>
      </c>
      <c r="L167" s="46" t="s">
        <v>837</v>
      </c>
      <c r="M167" s="45" t="b">
        <v>1</v>
      </c>
      <c r="P167" s="45" t="s">
        <v>836</v>
      </c>
    </row>
    <row r="168" spans="1:16" x14ac:dyDescent="0.35">
      <c r="A168" s="45" t="s">
        <v>1201</v>
      </c>
      <c r="B168" s="45" t="s">
        <v>1105</v>
      </c>
      <c r="C168" s="45" t="s">
        <v>1202</v>
      </c>
      <c r="D168" s="45" t="s">
        <v>1203</v>
      </c>
      <c r="E168" s="45" t="s">
        <v>790</v>
      </c>
      <c r="F168" s="45" t="s">
        <v>1120</v>
      </c>
      <c r="G168" s="45" t="s">
        <v>810</v>
      </c>
      <c r="H168" s="45" t="s">
        <v>1121</v>
      </c>
      <c r="I168" s="45" t="s">
        <v>1122</v>
      </c>
      <c r="J168" s="45" t="s">
        <v>985</v>
      </c>
      <c r="K168" s="45" t="s">
        <v>836</v>
      </c>
      <c r="L168" s="46" t="s">
        <v>837</v>
      </c>
      <c r="P168" s="45" t="s">
        <v>836</v>
      </c>
    </row>
    <row r="169" spans="1:16" x14ac:dyDescent="0.35">
      <c r="A169" s="45" t="s">
        <v>1201</v>
      </c>
      <c r="B169" s="45" t="s">
        <v>1105</v>
      </c>
      <c r="C169" s="45" t="s">
        <v>1202</v>
      </c>
      <c r="D169" s="45" t="s">
        <v>1203</v>
      </c>
      <c r="E169" s="45" t="s">
        <v>789</v>
      </c>
      <c r="F169" s="45" t="s">
        <v>1123</v>
      </c>
      <c r="G169" s="45" t="s">
        <v>809</v>
      </c>
      <c r="H169" s="45" t="s">
        <v>1124</v>
      </c>
      <c r="I169" s="45" t="s">
        <v>1125</v>
      </c>
      <c r="J169" s="45" t="s">
        <v>985</v>
      </c>
      <c r="K169" s="45" t="s">
        <v>836</v>
      </c>
      <c r="L169" s="46" t="s">
        <v>837</v>
      </c>
      <c r="N169" s="45" t="b">
        <v>1</v>
      </c>
      <c r="O169" s="45" t="s">
        <v>986</v>
      </c>
      <c r="P169" s="45" t="s">
        <v>836</v>
      </c>
    </row>
    <row r="170" spans="1:16" x14ac:dyDescent="0.35">
      <c r="A170" s="45" t="s">
        <v>1201</v>
      </c>
      <c r="B170" s="45" t="s">
        <v>1105</v>
      </c>
      <c r="C170" s="45" t="s">
        <v>1202</v>
      </c>
      <c r="D170" s="45" t="s">
        <v>1203</v>
      </c>
      <c r="E170" s="45" t="s">
        <v>788</v>
      </c>
      <c r="F170" s="45" t="s">
        <v>1126</v>
      </c>
      <c r="G170" s="45" t="s">
        <v>808</v>
      </c>
      <c r="H170" s="45" t="s">
        <v>1127</v>
      </c>
      <c r="I170" s="45" t="s">
        <v>1128</v>
      </c>
      <c r="J170" s="45" t="s">
        <v>985</v>
      </c>
      <c r="K170" s="45" t="s">
        <v>836</v>
      </c>
      <c r="L170" s="46" t="s">
        <v>837</v>
      </c>
      <c r="P170" s="45" t="s">
        <v>836</v>
      </c>
    </row>
    <row r="171" spans="1:16" x14ac:dyDescent="0.35">
      <c r="A171" s="45" t="s">
        <v>1201</v>
      </c>
      <c r="B171" s="45" t="s">
        <v>1105</v>
      </c>
      <c r="C171" s="45" t="s">
        <v>1202</v>
      </c>
      <c r="D171" s="45" t="s">
        <v>1203</v>
      </c>
      <c r="E171" s="45" t="s">
        <v>239</v>
      </c>
      <c r="F171" s="45" t="s">
        <v>1187</v>
      </c>
      <c r="G171" s="45" t="s">
        <v>238</v>
      </c>
      <c r="H171" s="45" t="s">
        <v>1188</v>
      </c>
      <c r="I171" s="45" t="s">
        <v>235</v>
      </c>
      <c r="J171" s="45" t="s">
        <v>985</v>
      </c>
      <c r="K171" s="45" t="s">
        <v>836</v>
      </c>
      <c r="L171" s="46" t="s">
        <v>837</v>
      </c>
      <c r="M171" s="45" t="b">
        <v>1</v>
      </c>
      <c r="P171" s="45" t="s">
        <v>836</v>
      </c>
    </row>
    <row r="172" spans="1:16" x14ac:dyDescent="0.35">
      <c r="A172" s="45" t="s">
        <v>1201</v>
      </c>
      <c r="B172" s="45" t="s">
        <v>1105</v>
      </c>
      <c r="C172" s="45" t="s">
        <v>1202</v>
      </c>
      <c r="D172" s="45" t="s">
        <v>1203</v>
      </c>
      <c r="E172" s="45" t="s">
        <v>786</v>
      </c>
      <c r="F172" s="45" t="s">
        <v>1136</v>
      </c>
      <c r="G172" s="45" t="s">
        <v>806</v>
      </c>
      <c r="H172" s="45" t="s">
        <v>1137</v>
      </c>
      <c r="I172" s="45" t="s">
        <v>1138</v>
      </c>
      <c r="J172" s="45" t="s">
        <v>985</v>
      </c>
      <c r="K172" s="45" t="s">
        <v>836</v>
      </c>
      <c r="L172" s="46" t="s">
        <v>837</v>
      </c>
      <c r="N172" s="45" t="b">
        <v>1</v>
      </c>
      <c r="O172" s="45" t="s">
        <v>986</v>
      </c>
      <c r="P172" s="45" t="s">
        <v>836</v>
      </c>
    </row>
    <row r="173" spans="1:16" x14ac:dyDescent="0.35">
      <c r="A173" s="45" t="s">
        <v>1201</v>
      </c>
      <c r="B173" s="45" t="s">
        <v>1105</v>
      </c>
      <c r="C173" s="45" t="s">
        <v>1202</v>
      </c>
      <c r="D173" s="45" t="s">
        <v>1203</v>
      </c>
      <c r="E173" s="45" t="s">
        <v>787</v>
      </c>
      <c r="F173" s="45" t="s">
        <v>1133</v>
      </c>
      <c r="G173" s="45" t="s">
        <v>807</v>
      </c>
      <c r="H173" s="45" t="s">
        <v>1134</v>
      </c>
      <c r="I173" s="45" t="s">
        <v>1135</v>
      </c>
      <c r="J173" s="45" t="s">
        <v>985</v>
      </c>
      <c r="K173" s="45" t="s">
        <v>836</v>
      </c>
      <c r="L173" s="46" t="s">
        <v>837</v>
      </c>
      <c r="N173" s="45" t="b">
        <v>1</v>
      </c>
      <c r="O173" s="45" t="s">
        <v>986</v>
      </c>
      <c r="P173" s="45" t="s">
        <v>836</v>
      </c>
    </row>
    <row r="174" spans="1:16" x14ac:dyDescent="0.35">
      <c r="A174" s="45" t="s">
        <v>1201</v>
      </c>
      <c r="B174" s="45" t="s">
        <v>1105</v>
      </c>
      <c r="C174" s="45" t="s">
        <v>1202</v>
      </c>
      <c r="D174" s="45" t="s">
        <v>1203</v>
      </c>
      <c r="E174" s="45" t="s">
        <v>784</v>
      </c>
      <c r="F174" s="45" t="s">
        <v>1164</v>
      </c>
      <c r="G174" s="45" t="s">
        <v>804</v>
      </c>
      <c r="H174" s="45" t="s">
        <v>1165</v>
      </c>
      <c r="I174" s="45" t="s">
        <v>1166</v>
      </c>
      <c r="J174" s="45" t="s">
        <v>985</v>
      </c>
      <c r="K174" s="45" t="s">
        <v>836</v>
      </c>
      <c r="L174" s="46" t="s">
        <v>837</v>
      </c>
      <c r="P174" s="45" t="s">
        <v>836</v>
      </c>
    </row>
    <row r="175" spans="1:16" x14ac:dyDescent="0.35">
      <c r="A175" s="45" t="s">
        <v>1201</v>
      </c>
      <c r="B175" s="45" t="s">
        <v>1105</v>
      </c>
      <c r="C175" s="45" t="s">
        <v>1202</v>
      </c>
      <c r="D175" s="45" t="s">
        <v>1203</v>
      </c>
      <c r="E175" s="45" t="s">
        <v>783</v>
      </c>
      <c r="F175" s="45" t="s">
        <v>1161</v>
      </c>
      <c r="G175" s="45" t="s">
        <v>803</v>
      </c>
      <c r="H175" s="45" t="s">
        <v>1162</v>
      </c>
      <c r="I175" s="45" t="s">
        <v>1163</v>
      </c>
      <c r="J175" s="45" t="s">
        <v>985</v>
      </c>
      <c r="K175" s="45" t="s">
        <v>836</v>
      </c>
      <c r="L175" s="46" t="s">
        <v>837</v>
      </c>
      <c r="P175" s="45" t="s">
        <v>836</v>
      </c>
    </row>
    <row r="176" spans="1:16" x14ac:dyDescent="0.35">
      <c r="A176" s="45" t="s">
        <v>1201</v>
      </c>
      <c r="B176" s="45" t="s">
        <v>1105</v>
      </c>
      <c r="C176" s="45" t="s">
        <v>1202</v>
      </c>
      <c r="D176" s="45" t="s">
        <v>1203</v>
      </c>
      <c r="E176" s="45" t="s">
        <v>782</v>
      </c>
      <c r="F176" s="45" t="s">
        <v>1158</v>
      </c>
      <c r="G176" s="45" t="s">
        <v>802</v>
      </c>
      <c r="H176" s="45" t="s">
        <v>1159</v>
      </c>
      <c r="I176" s="45" t="s">
        <v>1160</v>
      </c>
      <c r="J176" s="45" t="s">
        <v>985</v>
      </c>
      <c r="K176" s="45" t="s">
        <v>836</v>
      </c>
      <c r="L176" s="46" t="s">
        <v>837</v>
      </c>
      <c r="P176" s="45" t="s">
        <v>836</v>
      </c>
    </row>
    <row r="177" spans="1:16" x14ac:dyDescent="0.35">
      <c r="A177" s="45" t="s">
        <v>1201</v>
      </c>
      <c r="B177" s="45" t="s">
        <v>1105</v>
      </c>
      <c r="C177" s="45" t="s">
        <v>1202</v>
      </c>
      <c r="D177" s="45" t="s">
        <v>1203</v>
      </c>
      <c r="E177" s="45" t="s">
        <v>781</v>
      </c>
      <c r="F177" s="45" t="s">
        <v>1143</v>
      </c>
      <c r="G177" s="45" t="s">
        <v>801</v>
      </c>
      <c r="H177" s="45" t="s">
        <v>1144</v>
      </c>
      <c r="I177" s="45" t="s">
        <v>1145</v>
      </c>
      <c r="J177" s="45" t="s">
        <v>985</v>
      </c>
      <c r="K177" s="45" t="s">
        <v>836</v>
      </c>
      <c r="L177" s="46" t="s">
        <v>837</v>
      </c>
      <c r="N177" s="45" t="b">
        <v>1</v>
      </c>
      <c r="O177" s="45" t="s">
        <v>986</v>
      </c>
      <c r="P177" s="45" t="s">
        <v>836</v>
      </c>
    </row>
    <row r="178" spans="1:16" x14ac:dyDescent="0.35">
      <c r="A178" s="45" t="s">
        <v>1201</v>
      </c>
      <c r="B178" s="45" t="s">
        <v>1105</v>
      </c>
      <c r="C178" s="45" t="s">
        <v>1202</v>
      </c>
      <c r="D178" s="45" t="s">
        <v>1203</v>
      </c>
      <c r="E178" s="45" t="s">
        <v>676</v>
      </c>
      <c r="F178" s="45" t="s">
        <v>1152</v>
      </c>
      <c r="G178" s="45" t="s">
        <v>714</v>
      </c>
      <c r="H178" s="45" t="s">
        <v>1153</v>
      </c>
      <c r="I178" s="45" t="s">
        <v>695</v>
      </c>
      <c r="J178" s="45" t="s">
        <v>979</v>
      </c>
      <c r="K178" s="45" t="s">
        <v>836</v>
      </c>
      <c r="L178" s="46" t="s">
        <v>837</v>
      </c>
      <c r="P178" s="45" t="s">
        <v>836</v>
      </c>
    </row>
    <row r="179" spans="1:16" x14ac:dyDescent="0.35">
      <c r="A179" s="45" t="s">
        <v>1201</v>
      </c>
      <c r="B179" s="45" t="s">
        <v>1105</v>
      </c>
      <c r="C179" s="45" t="s">
        <v>1202</v>
      </c>
      <c r="D179" s="45" t="s">
        <v>1203</v>
      </c>
      <c r="E179" s="45" t="s">
        <v>675</v>
      </c>
      <c r="F179" s="45" t="s">
        <v>1150</v>
      </c>
      <c r="G179" s="45" t="s">
        <v>713</v>
      </c>
      <c r="H179" s="45" t="s">
        <v>1127</v>
      </c>
      <c r="I179" s="45" t="s">
        <v>1151</v>
      </c>
      <c r="J179" s="45" t="s">
        <v>985</v>
      </c>
      <c r="K179" s="45" t="s">
        <v>836</v>
      </c>
      <c r="L179" s="46" t="s">
        <v>837</v>
      </c>
      <c r="P179" s="45" t="s">
        <v>836</v>
      </c>
    </row>
    <row r="180" spans="1:16" x14ac:dyDescent="0.35">
      <c r="A180" s="45" t="s">
        <v>1201</v>
      </c>
      <c r="B180" s="45" t="s">
        <v>1105</v>
      </c>
      <c r="C180" s="45" t="s">
        <v>1202</v>
      </c>
      <c r="D180" s="45" t="s">
        <v>1203</v>
      </c>
      <c r="E180" s="45" t="s">
        <v>674</v>
      </c>
      <c r="F180" s="45" t="s">
        <v>1146</v>
      </c>
      <c r="G180" s="45" t="s">
        <v>712</v>
      </c>
      <c r="H180" s="45" t="s">
        <v>1147</v>
      </c>
      <c r="I180" s="45" t="s">
        <v>693</v>
      </c>
      <c r="J180" s="45" t="s">
        <v>985</v>
      </c>
      <c r="K180" s="45" t="s">
        <v>836</v>
      </c>
      <c r="L180" s="46" t="s">
        <v>837</v>
      </c>
      <c r="P180" s="45" t="s">
        <v>836</v>
      </c>
    </row>
    <row r="181" spans="1:16" x14ac:dyDescent="0.35">
      <c r="A181" s="45" t="s">
        <v>1201</v>
      </c>
      <c r="B181" s="45" t="s">
        <v>1105</v>
      </c>
      <c r="C181" s="45" t="s">
        <v>1202</v>
      </c>
      <c r="D181" s="45" t="s">
        <v>1203</v>
      </c>
      <c r="E181" s="45" t="s">
        <v>785</v>
      </c>
      <c r="F181" s="45" t="s">
        <v>1139</v>
      </c>
      <c r="G181" s="45" t="s">
        <v>1140</v>
      </c>
      <c r="H181" s="45" t="s">
        <v>1141</v>
      </c>
      <c r="I181" s="45" t="s">
        <v>1142</v>
      </c>
      <c r="J181" s="45" t="s">
        <v>985</v>
      </c>
      <c r="K181" s="45" t="s">
        <v>836</v>
      </c>
      <c r="L181" s="46" t="s">
        <v>837</v>
      </c>
      <c r="P181" s="45" t="s">
        <v>836</v>
      </c>
    </row>
    <row r="182" spans="1:16" x14ac:dyDescent="0.35">
      <c r="A182" s="45" t="s">
        <v>1201</v>
      </c>
      <c r="B182" s="45" t="s">
        <v>1105</v>
      </c>
      <c r="C182" s="45" t="s">
        <v>1202</v>
      </c>
      <c r="D182" s="45" t="s">
        <v>1203</v>
      </c>
      <c r="E182" s="45" t="s">
        <v>245</v>
      </c>
      <c r="F182" s="45" t="s">
        <v>1154</v>
      </c>
      <c r="G182" s="45" t="s">
        <v>244</v>
      </c>
      <c r="H182" s="45" t="s">
        <v>1155</v>
      </c>
      <c r="I182" s="45" t="s">
        <v>243</v>
      </c>
      <c r="J182" s="45" t="s">
        <v>985</v>
      </c>
      <c r="K182" s="45" t="s">
        <v>836</v>
      </c>
      <c r="L182" s="46" t="s">
        <v>837</v>
      </c>
      <c r="M182" s="45" t="b">
        <v>1</v>
      </c>
      <c r="P182" s="45" t="s">
        <v>836</v>
      </c>
    </row>
    <row r="183" spans="1:16" x14ac:dyDescent="0.35">
      <c r="A183" s="45" t="s">
        <v>1204</v>
      </c>
      <c r="B183" s="45" t="s">
        <v>1105</v>
      </c>
      <c r="C183" s="45" t="s">
        <v>1205</v>
      </c>
      <c r="D183" s="45" t="s">
        <v>1206</v>
      </c>
      <c r="E183" s="45" t="s">
        <v>245</v>
      </c>
      <c r="F183" s="45" t="s">
        <v>1154</v>
      </c>
      <c r="G183" s="45" t="s">
        <v>244</v>
      </c>
      <c r="H183" s="45" t="s">
        <v>1155</v>
      </c>
      <c r="I183" s="45" t="s">
        <v>243</v>
      </c>
      <c r="J183" s="45" t="s">
        <v>985</v>
      </c>
      <c r="K183" s="45" t="s">
        <v>836</v>
      </c>
      <c r="L183" s="46" t="s">
        <v>837</v>
      </c>
      <c r="M183" s="45" t="b">
        <v>1</v>
      </c>
      <c r="P183" s="45" t="s">
        <v>836</v>
      </c>
    </row>
    <row r="184" spans="1:16" x14ac:dyDescent="0.35">
      <c r="A184" s="45" t="s">
        <v>1204</v>
      </c>
      <c r="B184" s="45" t="s">
        <v>1105</v>
      </c>
      <c r="C184" s="45" t="s">
        <v>1205</v>
      </c>
      <c r="D184" s="45" t="s">
        <v>1206</v>
      </c>
      <c r="E184" s="45" t="s">
        <v>237</v>
      </c>
      <c r="F184" s="45" t="s">
        <v>1182</v>
      </c>
      <c r="G184" s="45" t="s">
        <v>236</v>
      </c>
      <c r="H184" s="45" t="s">
        <v>1183</v>
      </c>
      <c r="I184" s="45" t="s">
        <v>1184</v>
      </c>
      <c r="J184" s="45" t="s">
        <v>985</v>
      </c>
      <c r="K184" s="45" t="s">
        <v>836</v>
      </c>
      <c r="L184" s="46" t="s">
        <v>837</v>
      </c>
      <c r="M184" s="45" t="b">
        <v>1</v>
      </c>
      <c r="P184" s="45" t="s">
        <v>836</v>
      </c>
    </row>
    <row r="185" spans="1:16" x14ac:dyDescent="0.35">
      <c r="A185" s="45" t="s">
        <v>1204</v>
      </c>
      <c r="B185" s="45" t="s">
        <v>1105</v>
      </c>
      <c r="C185" s="45" t="s">
        <v>1205</v>
      </c>
      <c r="D185" s="45" t="s">
        <v>1206</v>
      </c>
      <c r="E185" s="45" t="s">
        <v>242</v>
      </c>
      <c r="F185" s="45" t="s">
        <v>1180</v>
      </c>
      <c r="G185" s="45" t="s">
        <v>241</v>
      </c>
      <c r="H185" s="45" t="s">
        <v>1181</v>
      </c>
      <c r="I185" s="45" t="s">
        <v>240</v>
      </c>
      <c r="J185" s="45" t="s">
        <v>985</v>
      </c>
      <c r="K185" s="45" t="s">
        <v>836</v>
      </c>
      <c r="L185" s="46" t="s">
        <v>837</v>
      </c>
      <c r="M185" s="45" t="b">
        <v>1</v>
      </c>
      <c r="P185" s="45" t="s">
        <v>836</v>
      </c>
    </row>
    <row r="186" spans="1:16" x14ac:dyDescent="0.35">
      <c r="A186" s="45" t="s">
        <v>1204</v>
      </c>
      <c r="B186" s="45" t="s">
        <v>1105</v>
      </c>
      <c r="C186" s="45" t="s">
        <v>1205</v>
      </c>
      <c r="D186" s="45" t="s">
        <v>1206</v>
      </c>
      <c r="E186" s="45" t="s">
        <v>254</v>
      </c>
      <c r="F186" s="45" t="s">
        <v>1129</v>
      </c>
      <c r="G186" s="45" t="s">
        <v>253</v>
      </c>
      <c r="H186" s="45" t="s">
        <v>1130</v>
      </c>
      <c r="I186" s="45" t="s">
        <v>252</v>
      </c>
      <c r="J186" s="45" t="s">
        <v>985</v>
      </c>
      <c r="K186" s="45" t="s">
        <v>836</v>
      </c>
      <c r="L186" s="46" t="s">
        <v>837</v>
      </c>
      <c r="M186" s="45" t="b">
        <v>1</v>
      </c>
      <c r="P186" s="45" t="s">
        <v>836</v>
      </c>
    </row>
    <row r="187" spans="1:16" x14ac:dyDescent="0.35">
      <c r="A187" s="45" t="s">
        <v>1204</v>
      </c>
      <c r="B187" s="45" t="s">
        <v>1105</v>
      </c>
      <c r="C187" s="45" t="s">
        <v>1205</v>
      </c>
      <c r="D187" s="45" t="s">
        <v>1206</v>
      </c>
      <c r="E187" s="45" t="s">
        <v>239</v>
      </c>
      <c r="F187" s="45" t="s">
        <v>1187</v>
      </c>
      <c r="G187" s="45" t="s">
        <v>238</v>
      </c>
      <c r="H187" s="45" t="s">
        <v>1188</v>
      </c>
      <c r="I187" s="45" t="s">
        <v>235</v>
      </c>
      <c r="J187" s="45" t="s">
        <v>985</v>
      </c>
      <c r="K187" s="45" t="s">
        <v>836</v>
      </c>
      <c r="L187" s="46" t="s">
        <v>837</v>
      </c>
      <c r="M187" s="45" t="b">
        <v>1</v>
      </c>
      <c r="P187" s="45" t="s">
        <v>836</v>
      </c>
    </row>
    <row r="188" spans="1:16" x14ac:dyDescent="0.35">
      <c r="A188" s="45" t="s">
        <v>1207</v>
      </c>
      <c r="B188" s="45" t="s">
        <v>1208</v>
      </c>
      <c r="C188" s="45" t="s">
        <v>1209</v>
      </c>
      <c r="D188" s="45" t="s">
        <v>1210</v>
      </c>
      <c r="E188" s="45" t="s">
        <v>835</v>
      </c>
      <c r="F188" s="45" t="s">
        <v>835</v>
      </c>
      <c r="G188" s="45" t="s">
        <v>836</v>
      </c>
      <c r="H188" s="45" t="s">
        <v>836</v>
      </c>
      <c r="I188" s="45" t="s">
        <v>836</v>
      </c>
      <c r="J188" s="45" t="s">
        <v>836</v>
      </c>
      <c r="K188" s="45" t="s">
        <v>836</v>
      </c>
      <c r="L188" s="46" t="s">
        <v>837</v>
      </c>
      <c r="P188" s="45" t="s">
        <v>836</v>
      </c>
    </row>
    <row r="189" spans="1:16" x14ac:dyDescent="0.35">
      <c r="A189" s="45" t="s">
        <v>1211</v>
      </c>
      <c r="B189" s="45" t="s">
        <v>1208</v>
      </c>
      <c r="C189" s="45" t="s">
        <v>1212</v>
      </c>
      <c r="D189" s="45" t="s">
        <v>1213</v>
      </c>
      <c r="E189" s="45" t="s">
        <v>835</v>
      </c>
      <c r="F189" s="45" t="s">
        <v>835</v>
      </c>
      <c r="G189" s="45" t="s">
        <v>836</v>
      </c>
      <c r="H189" s="45" t="s">
        <v>836</v>
      </c>
      <c r="I189" s="45" t="s">
        <v>836</v>
      </c>
      <c r="J189" s="45" t="s">
        <v>836</v>
      </c>
      <c r="K189" s="45" t="s">
        <v>836</v>
      </c>
      <c r="L189" s="46" t="s">
        <v>837</v>
      </c>
      <c r="P189" s="45" t="s">
        <v>836</v>
      </c>
    </row>
    <row r="190" spans="1:16" x14ac:dyDescent="0.35">
      <c r="A190" s="45" t="s">
        <v>1214</v>
      </c>
      <c r="B190" s="45" t="s">
        <v>1208</v>
      </c>
      <c r="C190" s="45" t="s">
        <v>1215</v>
      </c>
      <c r="D190" s="45" t="s">
        <v>1216</v>
      </c>
      <c r="E190" s="45" t="s">
        <v>835</v>
      </c>
      <c r="F190" s="45" t="s">
        <v>835</v>
      </c>
      <c r="G190" s="45" t="s">
        <v>836</v>
      </c>
      <c r="H190" s="45" t="s">
        <v>836</v>
      </c>
      <c r="I190" s="45" t="s">
        <v>836</v>
      </c>
      <c r="J190" s="45" t="s">
        <v>836</v>
      </c>
      <c r="K190" s="45" t="s">
        <v>836</v>
      </c>
      <c r="L190" s="46" t="s">
        <v>837</v>
      </c>
      <c r="P190" s="45" t="s">
        <v>836</v>
      </c>
    </row>
    <row r="191" spans="1:16" x14ac:dyDescent="0.35">
      <c r="A191" s="45" t="s">
        <v>1217</v>
      </c>
      <c r="B191" s="45" t="s">
        <v>1208</v>
      </c>
      <c r="C191" s="45" t="s">
        <v>1218</v>
      </c>
      <c r="D191" s="45" t="s">
        <v>1219</v>
      </c>
      <c r="E191" s="45" t="s">
        <v>835</v>
      </c>
      <c r="F191" s="45" t="s">
        <v>835</v>
      </c>
      <c r="G191" s="45" t="s">
        <v>836</v>
      </c>
      <c r="H191" s="45" t="s">
        <v>836</v>
      </c>
      <c r="I191" s="45" t="s">
        <v>836</v>
      </c>
      <c r="J191" s="45" t="s">
        <v>836</v>
      </c>
      <c r="K191" s="45" t="s">
        <v>836</v>
      </c>
      <c r="L191" s="46" t="s">
        <v>837</v>
      </c>
      <c r="P191" s="45" t="s">
        <v>836</v>
      </c>
    </row>
    <row r="192" spans="1:16" x14ac:dyDescent="0.35">
      <c r="A192" s="45" t="s">
        <v>1220</v>
      </c>
      <c r="B192" s="45" t="s">
        <v>1208</v>
      </c>
      <c r="C192" s="45" t="s">
        <v>1221</v>
      </c>
      <c r="D192" s="45" t="s">
        <v>1222</v>
      </c>
      <c r="E192" s="45" t="s">
        <v>835</v>
      </c>
      <c r="F192" s="45" t="s">
        <v>835</v>
      </c>
      <c r="G192" s="45" t="s">
        <v>836</v>
      </c>
      <c r="H192" s="45" t="s">
        <v>836</v>
      </c>
      <c r="I192" s="45" t="s">
        <v>836</v>
      </c>
      <c r="J192" s="45" t="s">
        <v>836</v>
      </c>
      <c r="K192" s="45" t="s">
        <v>836</v>
      </c>
      <c r="L192" s="46" t="s">
        <v>837</v>
      </c>
      <c r="P192" s="45" t="s">
        <v>836</v>
      </c>
    </row>
    <row r="193" spans="1:16" x14ac:dyDescent="0.35">
      <c r="A193" s="45" t="s">
        <v>1223</v>
      </c>
      <c r="B193" s="45" t="s">
        <v>1208</v>
      </c>
      <c r="C193" s="45" t="s">
        <v>1224</v>
      </c>
      <c r="D193" s="45" t="s">
        <v>1225</v>
      </c>
      <c r="E193" s="45" t="s">
        <v>835</v>
      </c>
      <c r="F193" s="45" t="s">
        <v>835</v>
      </c>
      <c r="G193" s="45" t="s">
        <v>836</v>
      </c>
      <c r="H193" s="45" t="s">
        <v>836</v>
      </c>
      <c r="I193" s="45" t="s">
        <v>836</v>
      </c>
      <c r="J193" s="45" t="s">
        <v>836</v>
      </c>
      <c r="K193" s="45" t="s">
        <v>836</v>
      </c>
      <c r="L193" s="46" t="s">
        <v>837</v>
      </c>
      <c r="P193" s="45" t="s">
        <v>836</v>
      </c>
    </row>
    <row r="194" spans="1:16" x14ac:dyDescent="0.35">
      <c r="A194" s="45" t="s">
        <v>1226</v>
      </c>
      <c r="B194" s="45" t="s">
        <v>1208</v>
      </c>
      <c r="C194" s="45" t="s">
        <v>1227</v>
      </c>
      <c r="D194" s="45" t="s">
        <v>1228</v>
      </c>
      <c r="E194" s="45" t="s">
        <v>835</v>
      </c>
      <c r="F194" s="45" t="s">
        <v>835</v>
      </c>
      <c r="G194" s="45" t="s">
        <v>836</v>
      </c>
      <c r="H194" s="45" t="s">
        <v>836</v>
      </c>
      <c r="I194" s="45" t="s">
        <v>836</v>
      </c>
      <c r="J194" s="45" t="s">
        <v>836</v>
      </c>
      <c r="K194" s="45" t="s">
        <v>836</v>
      </c>
      <c r="L194" s="46" t="s">
        <v>837</v>
      </c>
      <c r="P194" s="45" t="s">
        <v>836</v>
      </c>
    </row>
    <row r="195" spans="1:16" x14ac:dyDescent="0.35">
      <c r="A195" s="45" t="s">
        <v>1229</v>
      </c>
      <c r="B195" s="45" t="s">
        <v>1230</v>
      </c>
      <c r="C195" s="45" t="s">
        <v>1231</v>
      </c>
      <c r="D195" s="45" t="s">
        <v>1232</v>
      </c>
      <c r="E195" s="45" t="s">
        <v>835</v>
      </c>
      <c r="F195" s="45" t="s">
        <v>835</v>
      </c>
      <c r="G195" s="45" t="s">
        <v>836</v>
      </c>
      <c r="H195" s="45" t="s">
        <v>836</v>
      </c>
      <c r="I195" s="45" t="s">
        <v>836</v>
      </c>
      <c r="J195" s="45" t="s">
        <v>836</v>
      </c>
      <c r="K195" s="45" t="s">
        <v>836</v>
      </c>
      <c r="L195" s="46" t="s">
        <v>837</v>
      </c>
      <c r="P195" s="45" t="s">
        <v>836</v>
      </c>
    </row>
    <row r="196" spans="1:16" x14ac:dyDescent="0.35">
      <c r="A196" s="45" t="s">
        <v>1233</v>
      </c>
      <c r="B196" s="45" t="s">
        <v>1230</v>
      </c>
      <c r="C196" s="45" t="s">
        <v>1234</v>
      </c>
      <c r="D196" s="45" t="s">
        <v>1235</v>
      </c>
      <c r="E196" s="45" t="s">
        <v>835</v>
      </c>
      <c r="F196" s="45" t="s">
        <v>835</v>
      </c>
      <c r="G196" s="45" t="s">
        <v>836</v>
      </c>
      <c r="H196" s="45" t="s">
        <v>836</v>
      </c>
      <c r="I196" s="45" t="s">
        <v>836</v>
      </c>
      <c r="J196" s="45" t="s">
        <v>836</v>
      </c>
      <c r="K196" s="45" t="s">
        <v>836</v>
      </c>
      <c r="L196" s="46" t="s">
        <v>837</v>
      </c>
      <c r="P196" s="45" t="s">
        <v>836</v>
      </c>
    </row>
    <row r="197" spans="1:16" x14ac:dyDescent="0.35">
      <c r="A197" s="45" t="s">
        <v>1236</v>
      </c>
      <c r="B197" s="45" t="s">
        <v>1230</v>
      </c>
      <c r="C197" s="45" t="s">
        <v>1237</v>
      </c>
      <c r="D197" s="45" t="s">
        <v>1238</v>
      </c>
      <c r="E197" s="45" t="s">
        <v>835</v>
      </c>
      <c r="F197" s="45" t="s">
        <v>835</v>
      </c>
      <c r="G197" s="45" t="s">
        <v>836</v>
      </c>
      <c r="H197" s="45" t="s">
        <v>836</v>
      </c>
      <c r="I197" s="45" t="s">
        <v>836</v>
      </c>
      <c r="J197" s="45" t="s">
        <v>836</v>
      </c>
      <c r="K197" s="45" t="s">
        <v>836</v>
      </c>
      <c r="L197" s="46" t="s">
        <v>837</v>
      </c>
      <c r="P197" s="45" t="s">
        <v>836</v>
      </c>
    </row>
    <row r="198" spans="1:16" x14ac:dyDescent="0.35">
      <c r="A198" s="45" t="s">
        <v>1239</v>
      </c>
      <c r="B198" s="45" t="s">
        <v>1230</v>
      </c>
      <c r="C198" s="45" t="s">
        <v>1240</v>
      </c>
      <c r="D198" s="45" t="s">
        <v>1241</v>
      </c>
      <c r="E198" s="45" t="s">
        <v>835</v>
      </c>
      <c r="F198" s="45" t="s">
        <v>835</v>
      </c>
      <c r="G198" s="45" t="s">
        <v>836</v>
      </c>
      <c r="H198" s="45" t="s">
        <v>836</v>
      </c>
      <c r="I198" s="45" t="s">
        <v>836</v>
      </c>
      <c r="J198" s="45" t="s">
        <v>836</v>
      </c>
      <c r="K198" s="45" t="s">
        <v>836</v>
      </c>
      <c r="L198" s="46" t="s">
        <v>837</v>
      </c>
      <c r="P198" s="45" t="s">
        <v>836</v>
      </c>
    </row>
    <row r="199" spans="1:16" x14ac:dyDescent="0.35">
      <c r="A199" s="45" t="s">
        <v>1242</v>
      </c>
      <c r="B199" s="45" t="s">
        <v>1243</v>
      </c>
      <c r="C199" s="45" t="s">
        <v>1244</v>
      </c>
      <c r="D199" s="45" t="s">
        <v>1245</v>
      </c>
      <c r="E199" s="45" t="s">
        <v>835</v>
      </c>
      <c r="F199" s="45" t="s">
        <v>835</v>
      </c>
      <c r="G199" s="45" t="s">
        <v>836</v>
      </c>
      <c r="H199" s="45" t="s">
        <v>836</v>
      </c>
      <c r="I199" s="45" t="s">
        <v>836</v>
      </c>
      <c r="J199" s="45" t="s">
        <v>836</v>
      </c>
      <c r="K199" s="45" t="s">
        <v>836</v>
      </c>
      <c r="L199" s="46" t="s">
        <v>837</v>
      </c>
      <c r="P199" s="45" t="s">
        <v>836</v>
      </c>
    </row>
    <row r="200" spans="1:16" x14ac:dyDescent="0.35">
      <c r="A200" s="45" t="s">
        <v>1246</v>
      </c>
      <c r="B200" s="45" t="s">
        <v>1243</v>
      </c>
      <c r="C200" s="45" t="s">
        <v>1247</v>
      </c>
      <c r="D200" s="45" t="s">
        <v>1248</v>
      </c>
      <c r="E200" s="45" t="s">
        <v>835</v>
      </c>
      <c r="F200" s="45" t="s">
        <v>835</v>
      </c>
      <c r="G200" s="45" t="s">
        <v>836</v>
      </c>
      <c r="H200" s="45" t="s">
        <v>836</v>
      </c>
      <c r="I200" s="45" t="s">
        <v>836</v>
      </c>
      <c r="J200" s="45" t="s">
        <v>836</v>
      </c>
      <c r="K200" s="45" t="s">
        <v>836</v>
      </c>
      <c r="L200" s="46" t="s">
        <v>837</v>
      </c>
      <c r="P200" s="45" t="s">
        <v>836</v>
      </c>
    </row>
    <row r="201" spans="1:16" x14ac:dyDescent="0.35">
      <c r="A201" s="45" t="s">
        <v>1249</v>
      </c>
      <c r="B201" s="45" t="s">
        <v>1243</v>
      </c>
      <c r="C201" s="45" t="s">
        <v>1250</v>
      </c>
      <c r="D201" s="45" t="s">
        <v>1251</v>
      </c>
      <c r="E201" s="45" t="s">
        <v>835</v>
      </c>
      <c r="F201" s="45" t="s">
        <v>835</v>
      </c>
      <c r="G201" s="45" t="s">
        <v>836</v>
      </c>
      <c r="H201" s="45" t="s">
        <v>836</v>
      </c>
      <c r="I201" s="45" t="s">
        <v>836</v>
      </c>
      <c r="J201" s="45" t="s">
        <v>836</v>
      </c>
      <c r="K201" s="45" t="s">
        <v>836</v>
      </c>
      <c r="L201" s="46" t="s">
        <v>837</v>
      </c>
      <c r="P201" s="45" t="s">
        <v>836</v>
      </c>
    </row>
    <row r="202" spans="1:16" x14ac:dyDescent="0.35">
      <c r="A202" s="45" t="s">
        <v>1252</v>
      </c>
      <c r="B202" s="45" t="s">
        <v>1253</v>
      </c>
      <c r="C202" s="45" t="s">
        <v>1254</v>
      </c>
      <c r="D202" s="45" t="s">
        <v>1255</v>
      </c>
      <c r="E202" s="45" t="s">
        <v>835</v>
      </c>
      <c r="F202" s="45" t="s">
        <v>835</v>
      </c>
      <c r="G202" s="45" t="s">
        <v>836</v>
      </c>
      <c r="H202" s="45" t="s">
        <v>836</v>
      </c>
      <c r="I202" s="45" t="s">
        <v>836</v>
      </c>
      <c r="J202" s="45" t="s">
        <v>836</v>
      </c>
      <c r="K202" s="45" t="s">
        <v>836</v>
      </c>
      <c r="L202" s="46" t="s">
        <v>837</v>
      </c>
      <c r="P202" s="45" t="s">
        <v>836</v>
      </c>
    </row>
    <row r="203" spans="1:16" x14ac:dyDescent="0.35">
      <c r="A203" s="45" t="s">
        <v>1256</v>
      </c>
      <c r="B203" s="45" t="s">
        <v>1253</v>
      </c>
      <c r="C203" s="45" t="s">
        <v>1257</v>
      </c>
      <c r="D203" s="45" t="s">
        <v>1258</v>
      </c>
      <c r="E203" s="45" t="s">
        <v>835</v>
      </c>
      <c r="F203" s="45" t="s">
        <v>835</v>
      </c>
      <c r="G203" s="45" t="s">
        <v>836</v>
      </c>
      <c r="H203" s="45" t="s">
        <v>836</v>
      </c>
      <c r="I203" s="45" t="s">
        <v>836</v>
      </c>
      <c r="J203" s="45" t="s">
        <v>836</v>
      </c>
      <c r="K203" s="45" t="s">
        <v>836</v>
      </c>
      <c r="L203" s="46" t="s">
        <v>837</v>
      </c>
      <c r="P203" s="45" t="s">
        <v>836</v>
      </c>
    </row>
    <row r="204" spans="1:16" x14ac:dyDescent="0.35">
      <c r="A204" s="45" t="s">
        <v>1259</v>
      </c>
      <c r="B204" s="45" t="s">
        <v>1253</v>
      </c>
      <c r="C204" s="45" t="s">
        <v>1260</v>
      </c>
      <c r="D204" s="45" t="s">
        <v>1261</v>
      </c>
      <c r="E204" s="45" t="s">
        <v>835</v>
      </c>
      <c r="F204" s="45" t="s">
        <v>835</v>
      </c>
      <c r="G204" s="45" t="s">
        <v>836</v>
      </c>
      <c r="H204" s="45" t="s">
        <v>836</v>
      </c>
      <c r="I204" s="45" t="s">
        <v>836</v>
      </c>
      <c r="J204" s="45" t="s">
        <v>836</v>
      </c>
      <c r="K204" s="45" t="s">
        <v>836</v>
      </c>
      <c r="L204" s="46" t="s">
        <v>837</v>
      </c>
      <c r="P204" s="45" t="s">
        <v>836</v>
      </c>
    </row>
    <row r="205" spans="1:16" x14ac:dyDescent="0.35">
      <c r="A205" s="45" t="s">
        <v>1262</v>
      </c>
      <c r="B205" s="45" t="s">
        <v>1263</v>
      </c>
      <c r="C205" s="45" t="s">
        <v>1264</v>
      </c>
      <c r="D205" s="45" t="s">
        <v>1265</v>
      </c>
      <c r="E205" s="45" t="s">
        <v>835</v>
      </c>
      <c r="F205" s="45" t="s">
        <v>835</v>
      </c>
      <c r="G205" s="45" t="s">
        <v>836</v>
      </c>
      <c r="H205" s="45" t="s">
        <v>836</v>
      </c>
      <c r="I205" s="45" t="s">
        <v>836</v>
      </c>
      <c r="J205" s="45" t="s">
        <v>836</v>
      </c>
      <c r="K205" s="45" t="s">
        <v>836</v>
      </c>
      <c r="L205" s="46" t="s">
        <v>837</v>
      </c>
      <c r="P205" s="45" t="s">
        <v>836</v>
      </c>
    </row>
    <row r="206" spans="1:16" x14ac:dyDescent="0.35">
      <c r="A206" s="45" t="s">
        <v>1266</v>
      </c>
      <c r="B206" s="45" t="s">
        <v>1263</v>
      </c>
      <c r="C206" s="45" t="s">
        <v>1267</v>
      </c>
      <c r="D206" s="45" t="s">
        <v>1268</v>
      </c>
      <c r="E206" s="45" t="s">
        <v>306</v>
      </c>
      <c r="F206" s="45" t="s">
        <v>1269</v>
      </c>
      <c r="G206" s="45" t="s">
        <v>376</v>
      </c>
      <c r="H206" s="45" t="s">
        <v>1270</v>
      </c>
      <c r="I206" s="45" t="s">
        <v>342</v>
      </c>
      <c r="J206" s="45" t="s">
        <v>836</v>
      </c>
      <c r="K206" s="45" t="s">
        <v>836</v>
      </c>
      <c r="L206" s="46" t="s">
        <v>837</v>
      </c>
      <c r="P206" s="45" t="s">
        <v>836</v>
      </c>
    </row>
    <row r="207" spans="1:16" x14ac:dyDescent="0.35">
      <c r="A207" s="45" t="s">
        <v>1266</v>
      </c>
      <c r="B207" s="45" t="s">
        <v>1263</v>
      </c>
      <c r="C207" s="45" t="s">
        <v>1267</v>
      </c>
      <c r="D207" s="45" t="s">
        <v>1268</v>
      </c>
      <c r="E207" s="45" t="s">
        <v>307</v>
      </c>
      <c r="F207" s="45" t="s">
        <v>1271</v>
      </c>
      <c r="G207" s="45" t="s">
        <v>1272</v>
      </c>
      <c r="H207" s="45" t="s">
        <v>1273</v>
      </c>
      <c r="I207" s="45" t="s">
        <v>343</v>
      </c>
      <c r="J207" s="45" t="s">
        <v>985</v>
      </c>
      <c r="K207" s="45" t="s">
        <v>836</v>
      </c>
      <c r="L207" s="46" t="s">
        <v>837</v>
      </c>
      <c r="P207" s="45" t="s">
        <v>836</v>
      </c>
    </row>
    <row r="208" spans="1:16" x14ac:dyDescent="0.35">
      <c r="A208" s="45" t="s">
        <v>1274</v>
      </c>
      <c r="B208" s="45" t="s">
        <v>1263</v>
      </c>
      <c r="C208" s="45" t="s">
        <v>1275</v>
      </c>
      <c r="D208" s="45" t="s">
        <v>1276</v>
      </c>
      <c r="E208" s="45" t="s">
        <v>306</v>
      </c>
      <c r="F208" s="45" t="s">
        <v>1269</v>
      </c>
      <c r="G208" s="45" t="s">
        <v>376</v>
      </c>
      <c r="H208" s="45" t="s">
        <v>1270</v>
      </c>
      <c r="I208" s="45" t="s">
        <v>342</v>
      </c>
      <c r="J208" s="45" t="s">
        <v>836</v>
      </c>
      <c r="K208" s="45" t="s">
        <v>836</v>
      </c>
      <c r="L208" s="46" t="s">
        <v>837</v>
      </c>
      <c r="P208" s="45" t="s">
        <v>836</v>
      </c>
    </row>
    <row r="209" spans="1:16" x14ac:dyDescent="0.35">
      <c r="A209" s="45" t="s">
        <v>1274</v>
      </c>
      <c r="B209" s="45" t="s">
        <v>1263</v>
      </c>
      <c r="C209" s="45" t="s">
        <v>1275</v>
      </c>
      <c r="D209" s="45" t="s">
        <v>1276</v>
      </c>
      <c r="E209" s="45" t="s">
        <v>307</v>
      </c>
      <c r="F209" s="45" t="s">
        <v>1271</v>
      </c>
      <c r="G209" s="45" t="s">
        <v>1272</v>
      </c>
      <c r="H209" s="45" t="s">
        <v>1273</v>
      </c>
      <c r="I209" s="45" t="s">
        <v>343</v>
      </c>
      <c r="J209" s="45" t="s">
        <v>985</v>
      </c>
      <c r="K209" s="45" t="s">
        <v>836</v>
      </c>
      <c r="L209" s="46" t="s">
        <v>837</v>
      </c>
      <c r="P209" s="45" t="s">
        <v>836</v>
      </c>
    </row>
    <row r="210" spans="1:16" x14ac:dyDescent="0.35">
      <c r="A210" s="45" t="s">
        <v>1277</v>
      </c>
      <c r="B210" s="45" t="s">
        <v>1278</v>
      </c>
      <c r="C210" s="45" t="s">
        <v>1279</v>
      </c>
      <c r="D210" s="45" t="s">
        <v>1280</v>
      </c>
      <c r="E210" s="45" t="s">
        <v>835</v>
      </c>
      <c r="F210" s="45" t="s">
        <v>835</v>
      </c>
      <c r="G210" s="45" t="s">
        <v>836</v>
      </c>
      <c r="H210" s="45" t="s">
        <v>836</v>
      </c>
      <c r="I210" s="45" t="s">
        <v>836</v>
      </c>
      <c r="J210" s="45" t="s">
        <v>836</v>
      </c>
      <c r="K210" s="45" t="s">
        <v>836</v>
      </c>
      <c r="L210" s="46" t="s">
        <v>837</v>
      </c>
      <c r="P210" s="45" t="s">
        <v>836</v>
      </c>
    </row>
    <row r="211" spans="1:16" x14ac:dyDescent="0.35">
      <c r="A211" s="45" t="s">
        <v>1281</v>
      </c>
      <c r="B211" s="45" t="s">
        <v>1278</v>
      </c>
      <c r="C211" s="45" t="s">
        <v>1282</v>
      </c>
      <c r="D211" s="45" t="s">
        <v>1283</v>
      </c>
      <c r="E211" s="45" t="s">
        <v>382</v>
      </c>
      <c r="F211" s="45" t="s">
        <v>1284</v>
      </c>
      <c r="G211" s="45" t="s">
        <v>383</v>
      </c>
      <c r="H211" s="45" t="s">
        <v>1285</v>
      </c>
      <c r="I211" s="45" t="s">
        <v>386</v>
      </c>
      <c r="J211" s="45" t="s">
        <v>979</v>
      </c>
      <c r="K211" s="45" t="s">
        <v>836</v>
      </c>
      <c r="L211" s="46" t="s">
        <v>837</v>
      </c>
      <c r="P211" s="45" t="s">
        <v>836</v>
      </c>
    </row>
    <row r="212" spans="1:16" x14ac:dyDescent="0.35">
      <c r="A212" s="45" t="s">
        <v>1281</v>
      </c>
      <c r="B212" s="45" t="s">
        <v>1278</v>
      </c>
      <c r="C212" s="45" t="s">
        <v>1282</v>
      </c>
      <c r="D212" s="45" t="s">
        <v>1283</v>
      </c>
      <c r="E212" s="45" t="s">
        <v>306</v>
      </c>
      <c r="F212" s="45" t="s">
        <v>1269</v>
      </c>
      <c r="G212" s="45" t="s">
        <v>376</v>
      </c>
      <c r="H212" s="45" t="s">
        <v>1270</v>
      </c>
      <c r="I212" s="45" t="s">
        <v>342</v>
      </c>
      <c r="J212" s="45" t="s">
        <v>836</v>
      </c>
      <c r="K212" s="45" t="s">
        <v>836</v>
      </c>
      <c r="L212" s="46" t="s">
        <v>837</v>
      </c>
      <c r="P212" s="45" t="s">
        <v>836</v>
      </c>
    </row>
    <row r="213" spans="1:16" x14ac:dyDescent="0.35">
      <c r="A213" s="45" t="s">
        <v>1281</v>
      </c>
      <c r="B213" s="45" t="s">
        <v>1278</v>
      </c>
      <c r="C213" s="45" t="s">
        <v>1282</v>
      </c>
      <c r="D213" s="45" t="s">
        <v>1283</v>
      </c>
      <c r="E213" s="45" t="s">
        <v>381</v>
      </c>
      <c r="F213" s="45" t="s">
        <v>1286</v>
      </c>
      <c r="G213" s="45" t="s">
        <v>384</v>
      </c>
      <c r="H213" s="45" t="s">
        <v>1287</v>
      </c>
      <c r="I213" s="45" t="s">
        <v>1288</v>
      </c>
      <c r="J213" s="45" t="s">
        <v>979</v>
      </c>
      <c r="K213" s="45" t="s">
        <v>836</v>
      </c>
      <c r="L213" s="46" t="s">
        <v>837</v>
      </c>
      <c r="P213" s="45" t="s">
        <v>836</v>
      </c>
    </row>
    <row r="214" spans="1:16" x14ac:dyDescent="0.35">
      <c r="A214" s="45" t="s">
        <v>1289</v>
      </c>
      <c r="B214" s="45" t="s">
        <v>1278</v>
      </c>
      <c r="C214" s="45" t="s">
        <v>1290</v>
      </c>
      <c r="D214" s="45" t="s">
        <v>1291</v>
      </c>
      <c r="E214" s="45" t="s">
        <v>306</v>
      </c>
      <c r="F214" s="45" t="s">
        <v>1269</v>
      </c>
      <c r="G214" s="45" t="s">
        <v>376</v>
      </c>
      <c r="H214" s="45" t="s">
        <v>1270</v>
      </c>
      <c r="I214" s="45" t="s">
        <v>342</v>
      </c>
      <c r="J214" s="45" t="s">
        <v>836</v>
      </c>
      <c r="K214" s="45" t="s">
        <v>836</v>
      </c>
      <c r="L214" s="46" t="s">
        <v>837</v>
      </c>
      <c r="P214" s="45" t="s">
        <v>836</v>
      </c>
    </row>
    <row r="215" spans="1:16" x14ac:dyDescent="0.35">
      <c r="A215" s="45" t="s">
        <v>1289</v>
      </c>
      <c r="B215" s="45" t="s">
        <v>1278</v>
      </c>
      <c r="C215" s="45" t="s">
        <v>1290</v>
      </c>
      <c r="D215" s="45" t="s">
        <v>1291</v>
      </c>
      <c r="E215" s="45" t="s">
        <v>382</v>
      </c>
      <c r="F215" s="45" t="s">
        <v>1284</v>
      </c>
      <c r="G215" s="45" t="s">
        <v>383</v>
      </c>
      <c r="H215" s="45" t="s">
        <v>1285</v>
      </c>
      <c r="I215" s="45" t="s">
        <v>386</v>
      </c>
      <c r="J215" s="45" t="s">
        <v>979</v>
      </c>
      <c r="K215" s="45" t="s">
        <v>836</v>
      </c>
      <c r="L215" s="46" t="s">
        <v>837</v>
      </c>
      <c r="P215" s="45" t="s">
        <v>836</v>
      </c>
    </row>
    <row r="216" spans="1:16" x14ac:dyDescent="0.35">
      <c r="A216" s="45" t="s">
        <v>1289</v>
      </c>
      <c r="B216" s="45" t="s">
        <v>1278</v>
      </c>
      <c r="C216" s="45" t="s">
        <v>1290</v>
      </c>
      <c r="D216" s="45" t="s">
        <v>1291</v>
      </c>
      <c r="E216" s="45" t="s">
        <v>381</v>
      </c>
      <c r="F216" s="45" t="s">
        <v>1286</v>
      </c>
      <c r="G216" s="45" t="s">
        <v>384</v>
      </c>
      <c r="H216" s="45" t="s">
        <v>1287</v>
      </c>
      <c r="I216" s="45" t="s">
        <v>1288</v>
      </c>
      <c r="J216" s="45" t="s">
        <v>979</v>
      </c>
      <c r="K216" s="45" t="s">
        <v>836</v>
      </c>
      <c r="L216" s="46" t="s">
        <v>837</v>
      </c>
      <c r="P216" s="45" t="s">
        <v>836</v>
      </c>
    </row>
    <row r="217" spans="1:16" x14ac:dyDescent="0.35">
      <c r="A217" s="45" t="s">
        <v>1292</v>
      </c>
      <c r="B217" s="45" t="s">
        <v>1278</v>
      </c>
      <c r="C217" s="45" t="s">
        <v>1293</v>
      </c>
      <c r="D217" s="45" t="s">
        <v>1294</v>
      </c>
      <c r="E217" s="45" t="s">
        <v>382</v>
      </c>
      <c r="F217" s="45" t="s">
        <v>1284</v>
      </c>
      <c r="G217" s="45" t="s">
        <v>383</v>
      </c>
      <c r="H217" s="45" t="s">
        <v>1285</v>
      </c>
      <c r="I217" s="45" t="s">
        <v>386</v>
      </c>
      <c r="J217" s="45" t="s">
        <v>979</v>
      </c>
      <c r="K217" s="45" t="s">
        <v>836</v>
      </c>
      <c r="L217" s="46" t="s">
        <v>837</v>
      </c>
      <c r="P217" s="45" t="s">
        <v>836</v>
      </c>
    </row>
    <row r="218" spans="1:16" x14ac:dyDescent="0.35">
      <c r="A218" s="45" t="s">
        <v>1292</v>
      </c>
      <c r="B218" s="45" t="s">
        <v>1278</v>
      </c>
      <c r="C218" s="45" t="s">
        <v>1293</v>
      </c>
      <c r="D218" s="45" t="s">
        <v>1294</v>
      </c>
      <c r="E218" s="45" t="s">
        <v>381</v>
      </c>
      <c r="F218" s="45" t="s">
        <v>1286</v>
      </c>
      <c r="G218" s="45" t="s">
        <v>384</v>
      </c>
      <c r="H218" s="45" t="s">
        <v>1287</v>
      </c>
      <c r="I218" s="45" t="s">
        <v>1288</v>
      </c>
      <c r="J218" s="45" t="s">
        <v>979</v>
      </c>
      <c r="K218" s="45" t="s">
        <v>836</v>
      </c>
      <c r="L218" s="46" t="s">
        <v>837</v>
      </c>
      <c r="P218" s="45" t="s">
        <v>836</v>
      </c>
    </row>
    <row r="219" spans="1:16" x14ac:dyDescent="0.35">
      <c r="A219" s="45" t="s">
        <v>1292</v>
      </c>
      <c r="B219" s="45" t="s">
        <v>1278</v>
      </c>
      <c r="C219" s="45" t="s">
        <v>1293</v>
      </c>
      <c r="D219" s="45" t="s">
        <v>1294</v>
      </c>
      <c r="E219" s="45" t="s">
        <v>306</v>
      </c>
      <c r="F219" s="45" t="s">
        <v>1269</v>
      </c>
      <c r="G219" s="45" t="s">
        <v>376</v>
      </c>
      <c r="H219" s="45" t="s">
        <v>1270</v>
      </c>
      <c r="I219" s="45" t="s">
        <v>342</v>
      </c>
      <c r="J219" s="45" t="s">
        <v>836</v>
      </c>
      <c r="K219" s="45" t="s">
        <v>836</v>
      </c>
      <c r="L219" s="46" t="s">
        <v>837</v>
      </c>
      <c r="P219" s="45" t="s">
        <v>836</v>
      </c>
    </row>
    <row r="220" spans="1:16" x14ac:dyDescent="0.35">
      <c r="A220" s="45" t="s">
        <v>1295</v>
      </c>
      <c r="B220" s="45" t="s">
        <v>1296</v>
      </c>
      <c r="C220" s="45" t="s">
        <v>1297</v>
      </c>
      <c r="D220" s="45" t="s">
        <v>1298</v>
      </c>
      <c r="E220" s="45" t="s">
        <v>835</v>
      </c>
      <c r="F220" s="45" t="s">
        <v>835</v>
      </c>
      <c r="G220" s="45" t="s">
        <v>836</v>
      </c>
      <c r="H220" s="45" t="s">
        <v>836</v>
      </c>
      <c r="I220" s="45" t="s">
        <v>836</v>
      </c>
      <c r="J220" s="45" t="s">
        <v>836</v>
      </c>
      <c r="K220" s="45" t="s">
        <v>836</v>
      </c>
      <c r="L220" s="46" t="s">
        <v>837</v>
      </c>
      <c r="P220" s="45" t="s">
        <v>836</v>
      </c>
    </row>
    <row r="221" spans="1:16" x14ac:dyDescent="0.35">
      <c r="A221" s="45" t="s">
        <v>1299</v>
      </c>
      <c r="B221" s="45" t="s">
        <v>1296</v>
      </c>
      <c r="C221" s="45" t="s">
        <v>1300</v>
      </c>
      <c r="D221" s="45" t="s">
        <v>1301</v>
      </c>
      <c r="E221" s="45" t="s">
        <v>410</v>
      </c>
      <c r="F221" s="45" t="s">
        <v>1302</v>
      </c>
      <c r="G221" s="45" t="s">
        <v>390</v>
      </c>
      <c r="H221" s="45" t="s">
        <v>1303</v>
      </c>
      <c r="I221" s="45" t="s">
        <v>400</v>
      </c>
      <c r="J221" s="45" t="s">
        <v>985</v>
      </c>
      <c r="K221" s="45" t="s">
        <v>836</v>
      </c>
      <c r="L221" s="46" t="s">
        <v>837</v>
      </c>
      <c r="P221" s="45" t="s">
        <v>836</v>
      </c>
    </row>
    <row r="222" spans="1:16" x14ac:dyDescent="0.35">
      <c r="A222" s="45" t="s">
        <v>1299</v>
      </c>
      <c r="B222" s="45" t="s">
        <v>1296</v>
      </c>
      <c r="C222" s="45" t="s">
        <v>1300</v>
      </c>
      <c r="D222" s="45" t="s">
        <v>1301</v>
      </c>
      <c r="E222" s="45" t="s">
        <v>409</v>
      </c>
      <c r="F222" s="45" t="s">
        <v>1304</v>
      </c>
      <c r="G222" s="45" t="s">
        <v>389</v>
      </c>
      <c r="H222" s="45" t="s">
        <v>1305</v>
      </c>
      <c r="I222" s="45" t="s">
        <v>1306</v>
      </c>
      <c r="J222" s="45" t="s">
        <v>985</v>
      </c>
      <c r="K222" s="45" t="s">
        <v>836</v>
      </c>
      <c r="L222" s="46" t="s">
        <v>837</v>
      </c>
      <c r="P222" s="45" t="s">
        <v>836</v>
      </c>
    </row>
    <row r="223" spans="1:16" x14ac:dyDescent="0.35">
      <c r="A223" s="45" t="s">
        <v>1299</v>
      </c>
      <c r="B223" s="45" t="s">
        <v>1296</v>
      </c>
      <c r="C223" s="45" t="s">
        <v>1300</v>
      </c>
      <c r="D223" s="45" t="s">
        <v>1301</v>
      </c>
      <c r="E223" s="45" t="s">
        <v>153</v>
      </c>
      <c r="F223" s="45" t="s">
        <v>980</v>
      </c>
      <c r="G223" s="45" t="s">
        <v>152</v>
      </c>
      <c r="H223" s="45" t="s">
        <v>981</v>
      </c>
      <c r="I223" s="45" t="s">
        <v>151</v>
      </c>
      <c r="J223" s="45" t="s">
        <v>979</v>
      </c>
      <c r="K223" s="45" t="s">
        <v>836</v>
      </c>
      <c r="L223" s="46" t="s">
        <v>837</v>
      </c>
      <c r="P223" s="45" t="s">
        <v>836</v>
      </c>
    </row>
    <row r="224" spans="1:16" x14ac:dyDescent="0.35">
      <c r="A224" s="45" t="s">
        <v>1299</v>
      </c>
      <c r="B224" s="45" t="s">
        <v>1296</v>
      </c>
      <c r="C224" s="45" t="s">
        <v>1300</v>
      </c>
      <c r="D224" s="45" t="s">
        <v>1301</v>
      </c>
      <c r="E224" s="45" t="s">
        <v>412</v>
      </c>
      <c r="F224" s="45" t="s">
        <v>1307</v>
      </c>
      <c r="G224" s="45" t="s">
        <v>392</v>
      </c>
      <c r="H224" s="45" t="s">
        <v>1308</v>
      </c>
      <c r="I224" s="45" t="s">
        <v>1309</v>
      </c>
      <c r="J224" s="45" t="s">
        <v>985</v>
      </c>
      <c r="K224" s="45" t="s">
        <v>836</v>
      </c>
      <c r="L224" s="46" t="s">
        <v>837</v>
      </c>
      <c r="N224" s="45" t="b">
        <v>1</v>
      </c>
      <c r="O224" s="45" t="s">
        <v>986</v>
      </c>
      <c r="P224" s="45" t="s">
        <v>836</v>
      </c>
    </row>
    <row r="225" spans="1:16" x14ac:dyDescent="0.35">
      <c r="A225" s="45" t="s">
        <v>1299</v>
      </c>
      <c r="B225" s="45" t="s">
        <v>1296</v>
      </c>
      <c r="C225" s="45" t="s">
        <v>1300</v>
      </c>
      <c r="D225" s="45" t="s">
        <v>1301</v>
      </c>
      <c r="E225" s="45" t="s">
        <v>408</v>
      </c>
      <c r="F225" s="45" t="s">
        <v>1310</v>
      </c>
      <c r="G225" s="45" t="s">
        <v>388</v>
      </c>
      <c r="H225" s="45" t="s">
        <v>1305</v>
      </c>
      <c r="I225" s="45" t="s">
        <v>1311</v>
      </c>
      <c r="J225" s="45" t="s">
        <v>985</v>
      </c>
      <c r="K225" s="45" t="s">
        <v>836</v>
      </c>
      <c r="L225" s="46" t="s">
        <v>837</v>
      </c>
      <c r="P225" s="45" t="s">
        <v>836</v>
      </c>
    </row>
    <row r="226" spans="1:16" x14ac:dyDescent="0.35">
      <c r="A226" s="45" t="s">
        <v>1299</v>
      </c>
      <c r="B226" s="45" t="s">
        <v>1296</v>
      </c>
      <c r="C226" s="45" t="s">
        <v>1300</v>
      </c>
      <c r="D226" s="45" t="s">
        <v>1301</v>
      </c>
      <c r="E226" s="45" t="s">
        <v>248</v>
      </c>
      <c r="F226" s="45" t="s">
        <v>1312</v>
      </c>
      <c r="G226" s="45" t="s">
        <v>247</v>
      </c>
      <c r="H226" s="45" t="s">
        <v>1313</v>
      </c>
      <c r="I226" s="45" t="s">
        <v>246</v>
      </c>
      <c r="J226" s="45" t="s">
        <v>985</v>
      </c>
      <c r="K226" s="45" t="s">
        <v>836</v>
      </c>
      <c r="L226" s="46" t="s">
        <v>837</v>
      </c>
      <c r="M226" s="45" t="b">
        <v>1</v>
      </c>
      <c r="P226" s="45" t="s">
        <v>836</v>
      </c>
    </row>
    <row r="227" spans="1:16" x14ac:dyDescent="0.35">
      <c r="A227" s="45" t="s">
        <v>1299</v>
      </c>
      <c r="B227" s="45" t="s">
        <v>1296</v>
      </c>
      <c r="C227" s="45" t="s">
        <v>1300</v>
      </c>
      <c r="D227" s="45" t="s">
        <v>1301</v>
      </c>
      <c r="E227" s="45" t="s">
        <v>407</v>
      </c>
      <c r="F227" s="45" t="s">
        <v>1314</v>
      </c>
      <c r="G227" s="45" t="s">
        <v>387</v>
      </c>
      <c r="H227" s="45" t="s">
        <v>1315</v>
      </c>
      <c r="I227" s="45" t="s">
        <v>397</v>
      </c>
      <c r="J227" s="45" t="s">
        <v>1316</v>
      </c>
      <c r="K227" s="45" t="s">
        <v>836</v>
      </c>
      <c r="L227" s="46" t="s">
        <v>837</v>
      </c>
      <c r="P227" s="45" t="s">
        <v>836</v>
      </c>
    </row>
    <row r="228" spans="1:16" x14ac:dyDescent="0.35">
      <c r="A228" s="45" t="s">
        <v>1299</v>
      </c>
      <c r="B228" s="45" t="s">
        <v>1296</v>
      </c>
      <c r="C228" s="45" t="s">
        <v>1300</v>
      </c>
      <c r="D228" s="45" t="s">
        <v>1301</v>
      </c>
      <c r="E228" s="45" t="s">
        <v>256</v>
      </c>
      <c r="F228" s="45" t="s">
        <v>1317</v>
      </c>
      <c r="G228" s="45" t="s">
        <v>345</v>
      </c>
      <c r="H228" s="45" t="s">
        <v>1318</v>
      </c>
      <c r="I228" s="45" t="s">
        <v>255</v>
      </c>
      <c r="J228" s="45" t="s">
        <v>979</v>
      </c>
      <c r="K228" s="45" t="s">
        <v>836</v>
      </c>
      <c r="L228" s="46" t="s">
        <v>837</v>
      </c>
      <c r="P228" s="45" t="s">
        <v>836</v>
      </c>
    </row>
    <row r="229" spans="1:16" x14ac:dyDescent="0.35">
      <c r="A229" s="45" t="s">
        <v>1299</v>
      </c>
      <c r="B229" s="45" t="s">
        <v>1296</v>
      </c>
      <c r="C229" s="45" t="s">
        <v>1300</v>
      </c>
      <c r="D229" s="45" t="s">
        <v>1301</v>
      </c>
      <c r="E229" s="45" t="s">
        <v>413</v>
      </c>
      <c r="F229" s="45" t="s">
        <v>1319</v>
      </c>
      <c r="G229" s="45" t="s">
        <v>393</v>
      </c>
      <c r="H229" s="45" t="s">
        <v>1320</v>
      </c>
      <c r="I229" s="45" t="s">
        <v>403</v>
      </c>
      <c r="J229" s="45" t="s">
        <v>979</v>
      </c>
      <c r="K229" s="45" t="s">
        <v>836</v>
      </c>
      <c r="L229" s="46" t="s">
        <v>837</v>
      </c>
      <c r="P229" s="45" t="s">
        <v>836</v>
      </c>
    </row>
    <row r="230" spans="1:16" x14ac:dyDescent="0.35">
      <c r="A230" s="45" t="s">
        <v>1299</v>
      </c>
      <c r="B230" s="45" t="s">
        <v>1296</v>
      </c>
      <c r="C230" s="45" t="s">
        <v>1300</v>
      </c>
      <c r="D230" s="45" t="s">
        <v>1301</v>
      </c>
      <c r="E230" s="45" t="s">
        <v>156</v>
      </c>
      <c r="F230" s="45" t="s">
        <v>977</v>
      </c>
      <c r="G230" s="45" t="s">
        <v>155</v>
      </c>
      <c r="H230" s="45" t="s">
        <v>978</v>
      </c>
      <c r="I230" s="45" t="s">
        <v>154</v>
      </c>
      <c r="J230" s="45" t="s">
        <v>979</v>
      </c>
      <c r="K230" s="45" t="s">
        <v>836</v>
      </c>
      <c r="L230" s="46" t="s">
        <v>837</v>
      </c>
      <c r="P230" s="45" t="s">
        <v>836</v>
      </c>
    </row>
    <row r="231" spans="1:16" x14ac:dyDescent="0.35">
      <c r="A231" s="45" t="s">
        <v>1299</v>
      </c>
      <c r="B231" s="45" t="s">
        <v>1296</v>
      </c>
      <c r="C231" s="45" t="s">
        <v>1300</v>
      </c>
      <c r="D231" s="45" t="s">
        <v>1301</v>
      </c>
      <c r="E231" s="45" t="s">
        <v>210</v>
      </c>
      <c r="F231" s="45" t="s">
        <v>1321</v>
      </c>
      <c r="G231" s="45" t="s">
        <v>1322</v>
      </c>
      <c r="H231" s="45" t="s">
        <v>1323</v>
      </c>
      <c r="I231" s="45" t="s">
        <v>1324</v>
      </c>
      <c r="J231" s="45" t="s">
        <v>979</v>
      </c>
      <c r="K231" s="45" t="s">
        <v>836</v>
      </c>
      <c r="L231" s="46" t="s">
        <v>837</v>
      </c>
      <c r="N231" s="45" t="b">
        <v>1</v>
      </c>
      <c r="O231" s="45" t="s">
        <v>986</v>
      </c>
      <c r="P231" s="45" t="s">
        <v>836</v>
      </c>
    </row>
    <row r="232" spans="1:16" x14ac:dyDescent="0.35">
      <c r="A232" s="45" t="s">
        <v>1299</v>
      </c>
      <c r="B232" s="45" t="s">
        <v>1296</v>
      </c>
      <c r="C232" s="45" t="s">
        <v>1300</v>
      </c>
      <c r="D232" s="45" t="s">
        <v>1301</v>
      </c>
      <c r="E232" s="45" t="s">
        <v>411</v>
      </c>
      <c r="F232" s="45" t="s">
        <v>1325</v>
      </c>
      <c r="G232" s="45" t="s">
        <v>391</v>
      </c>
      <c r="H232" s="45" t="s">
        <v>1326</v>
      </c>
      <c r="I232" s="45" t="s">
        <v>1327</v>
      </c>
      <c r="J232" s="45" t="s">
        <v>985</v>
      </c>
      <c r="K232" s="45" t="s">
        <v>836</v>
      </c>
      <c r="L232" s="46" t="s">
        <v>837</v>
      </c>
      <c r="N232" s="45" t="b">
        <v>1</v>
      </c>
      <c r="O232" s="45" t="s">
        <v>986</v>
      </c>
      <c r="P232" s="45" t="s">
        <v>836</v>
      </c>
    </row>
    <row r="233" spans="1:16" x14ac:dyDescent="0.35">
      <c r="A233" s="45" t="s">
        <v>1299</v>
      </c>
      <c r="B233" s="45" t="s">
        <v>1296</v>
      </c>
      <c r="C233" s="45" t="s">
        <v>1300</v>
      </c>
      <c r="D233" s="45" t="s">
        <v>1301</v>
      </c>
      <c r="E233" s="45" t="s">
        <v>414</v>
      </c>
      <c r="F233" s="45" t="s">
        <v>1328</v>
      </c>
      <c r="G233" s="45" t="s">
        <v>394</v>
      </c>
      <c r="H233" s="45" t="s">
        <v>1329</v>
      </c>
      <c r="I233" s="45" t="s">
        <v>404</v>
      </c>
      <c r="J233" s="45" t="s">
        <v>979</v>
      </c>
      <c r="K233" s="45" t="s">
        <v>836</v>
      </c>
      <c r="L233" s="46" t="s">
        <v>837</v>
      </c>
      <c r="P233" s="45" t="s">
        <v>836</v>
      </c>
    </row>
    <row r="234" spans="1:16" x14ac:dyDescent="0.35">
      <c r="A234" s="45" t="s">
        <v>1299</v>
      </c>
      <c r="B234" s="45" t="s">
        <v>1296</v>
      </c>
      <c r="C234" s="45" t="s">
        <v>1300</v>
      </c>
      <c r="D234" s="45" t="s">
        <v>1301</v>
      </c>
      <c r="E234" s="45" t="s">
        <v>207</v>
      </c>
      <c r="F234" s="45" t="s">
        <v>1330</v>
      </c>
      <c r="G234" s="45" t="s">
        <v>1331</v>
      </c>
      <c r="H234" s="45" t="s">
        <v>1332</v>
      </c>
      <c r="I234" s="45" t="s">
        <v>1333</v>
      </c>
      <c r="J234" s="45" t="s">
        <v>979</v>
      </c>
      <c r="K234" s="45" t="s">
        <v>836</v>
      </c>
      <c r="L234" s="46" t="s">
        <v>837</v>
      </c>
      <c r="P234" s="45" t="s">
        <v>836</v>
      </c>
    </row>
    <row r="235" spans="1:16" x14ac:dyDescent="0.35">
      <c r="A235" s="45" t="s">
        <v>1299</v>
      </c>
      <c r="B235" s="45" t="s">
        <v>1296</v>
      </c>
      <c r="C235" s="45" t="s">
        <v>1300</v>
      </c>
      <c r="D235" s="45" t="s">
        <v>1301</v>
      </c>
      <c r="E235" s="45" t="s">
        <v>415</v>
      </c>
      <c r="F235" s="45" t="s">
        <v>1334</v>
      </c>
      <c r="G235" s="45" t="s">
        <v>395</v>
      </c>
      <c r="H235" s="45" t="s">
        <v>1335</v>
      </c>
      <c r="I235" s="45" t="s">
        <v>1336</v>
      </c>
      <c r="J235" s="45" t="s">
        <v>985</v>
      </c>
      <c r="K235" s="45" t="s">
        <v>836</v>
      </c>
      <c r="L235" s="46" t="s">
        <v>837</v>
      </c>
      <c r="P235" s="45" t="s">
        <v>836</v>
      </c>
    </row>
    <row r="236" spans="1:16" x14ac:dyDescent="0.35">
      <c r="A236" s="45" t="s">
        <v>1299</v>
      </c>
      <c r="B236" s="45" t="s">
        <v>1296</v>
      </c>
      <c r="C236" s="45" t="s">
        <v>1300</v>
      </c>
      <c r="D236" s="45" t="s">
        <v>1301</v>
      </c>
      <c r="E236" s="45" t="s">
        <v>264</v>
      </c>
      <c r="F236" s="45" t="s">
        <v>1337</v>
      </c>
      <c r="G236" s="45" t="s">
        <v>351</v>
      </c>
      <c r="H236" s="45" t="s">
        <v>1338</v>
      </c>
      <c r="I236" s="45" t="s">
        <v>315</v>
      </c>
      <c r="J236" s="45" t="s">
        <v>979</v>
      </c>
      <c r="K236" s="45" t="s">
        <v>836</v>
      </c>
      <c r="L236" s="46" t="s">
        <v>837</v>
      </c>
      <c r="P236" s="45" t="s">
        <v>836</v>
      </c>
    </row>
    <row r="237" spans="1:16" x14ac:dyDescent="0.35">
      <c r="A237" s="45" t="s">
        <v>1299</v>
      </c>
      <c r="B237" s="45" t="s">
        <v>1296</v>
      </c>
      <c r="C237" s="45" t="s">
        <v>1300</v>
      </c>
      <c r="D237" s="45" t="s">
        <v>1301</v>
      </c>
      <c r="E237" s="45" t="s">
        <v>259</v>
      </c>
      <c r="F237" s="45" t="s">
        <v>1339</v>
      </c>
      <c r="G237" s="45" t="s">
        <v>346</v>
      </c>
      <c r="H237" s="45" t="s">
        <v>1340</v>
      </c>
      <c r="I237" s="45" t="s">
        <v>258</v>
      </c>
      <c r="J237" s="45" t="s">
        <v>979</v>
      </c>
      <c r="K237" s="45" t="s">
        <v>836</v>
      </c>
      <c r="L237" s="46" t="s">
        <v>837</v>
      </c>
      <c r="P237" s="45" t="s">
        <v>836</v>
      </c>
    </row>
    <row r="238" spans="1:16" x14ac:dyDescent="0.35">
      <c r="A238" s="45" t="s">
        <v>1299</v>
      </c>
      <c r="B238" s="45" t="s">
        <v>1296</v>
      </c>
      <c r="C238" s="45" t="s">
        <v>1300</v>
      </c>
      <c r="D238" s="45" t="s">
        <v>1301</v>
      </c>
      <c r="E238" s="45" t="s">
        <v>213</v>
      </c>
      <c r="F238" s="45" t="s">
        <v>1341</v>
      </c>
      <c r="G238" s="45" t="s">
        <v>1342</v>
      </c>
      <c r="H238" s="45" t="s">
        <v>1332</v>
      </c>
      <c r="I238" s="45" t="s">
        <v>1343</v>
      </c>
      <c r="J238" s="45" t="s">
        <v>979</v>
      </c>
      <c r="K238" s="45" t="s">
        <v>836</v>
      </c>
      <c r="L238" s="46" t="s">
        <v>837</v>
      </c>
      <c r="P238" s="45" t="s">
        <v>836</v>
      </c>
    </row>
    <row r="239" spans="1:16" x14ac:dyDescent="0.35">
      <c r="A239" s="45" t="s">
        <v>1299</v>
      </c>
      <c r="B239" s="45" t="s">
        <v>1296</v>
      </c>
      <c r="C239" s="45" t="s">
        <v>1300</v>
      </c>
      <c r="D239" s="45" t="s">
        <v>1301</v>
      </c>
      <c r="E239" s="45" t="s">
        <v>416</v>
      </c>
      <c r="F239" s="45" t="s">
        <v>1344</v>
      </c>
      <c r="G239" s="45" t="s">
        <v>396</v>
      </c>
      <c r="H239" s="45" t="s">
        <v>1345</v>
      </c>
      <c r="I239" s="45" t="s">
        <v>1346</v>
      </c>
      <c r="J239" s="45" t="s">
        <v>985</v>
      </c>
      <c r="K239" s="45" t="s">
        <v>836</v>
      </c>
      <c r="L239" s="46" t="s">
        <v>837</v>
      </c>
      <c r="P239" s="45" t="s">
        <v>836</v>
      </c>
    </row>
    <row r="240" spans="1:16" x14ac:dyDescent="0.35">
      <c r="A240" s="45" t="s">
        <v>1347</v>
      </c>
      <c r="B240" s="45" t="s">
        <v>1296</v>
      </c>
      <c r="C240" s="45" t="s">
        <v>1348</v>
      </c>
      <c r="D240" s="45" t="s">
        <v>1349</v>
      </c>
      <c r="E240" s="45" t="s">
        <v>448</v>
      </c>
      <c r="F240" s="45" t="s">
        <v>1350</v>
      </c>
      <c r="G240" s="45" t="s">
        <v>512</v>
      </c>
      <c r="H240" s="45" t="s">
        <v>1351</v>
      </c>
      <c r="I240" s="45" t="s">
        <v>480</v>
      </c>
      <c r="J240" s="45" t="s">
        <v>979</v>
      </c>
      <c r="K240" s="45" t="s">
        <v>836</v>
      </c>
      <c r="L240" s="46" t="s">
        <v>837</v>
      </c>
      <c r="P240" s="45" t="s">
        <v>836</v>
      </c>
    </row>
    <row r="241" spans="1:16" x14ac:dyDescent="0.35">
      <c r="A241" s="45" t="s">
        <v>1347</v>
      </c>
      <c r="B241" s="45" t="s">
        <v>1296</v>
      </c>
      <c r="C241" s="45" t="s">
        <v>1348</v>
      </c>
      <c r="D241" s="45" t="s">
        <v>1349</v>
      </c>
      <c r="E241" s="45" t="s">
        <v>443</v>
      </c>
      <c r="F241" s="45" t="s">
        <v>1352</v>
      </c>
      <c r="G241" s="45" t="s">
        <v>507</v>
      </c>
      <c r="H241" s="45" t="s">
        <v>1353</v>
      </c>
      <c r="I241" s="45" t="s">
        <v>475</v>
      </c>
      <c r="J241" s="45" t="s">
        <v>979</v>
      </c>
      <c r="K241" s="45" t="s">
        <v>836</v>
      </c>
      <c r="L241" s="46" t="s">
        <v>837</v>
      </c>
      <c r="P241" s="45" t="s">
        <v>836</v>
      </c>
    </row>
    <row r="242" spans="1:16" x14ac:dyDescent="0.35">
      <c r="A242" s="45" t="s">
        <v>1347</v>
      </c>
      <c r="B242" s="45" t="s">
        <v>1296</v>
      </c>
      <c r="C242" s="45" t="s">
        <v>1348</v>
      </c>
      <c r="D242" s="45" t="s">
        <v>1349</v>
      </c>
      <c r="E242" s="45" t="s">
        <v>425</v>
      </c>
      <c r="F242" s="45" t="s">
        <v>1354</v>
      </c>
      <c r="G242" s="45" t="s">
        <v>489</v>
      </c>
      <c r="H242" s="45" t="s">
        <v>1355</v>
      </c>
      <c r="I242" s="45" t="s">
        <v>457</v>
      </c>
      <c r="J242" s="45" t="s">
        <v>979</v>
      </c>
      <c r="K242" s="45" t="s">
        <v>836</v>
      </c>
      <c r="L242" s="46" t="s">
        <v>837</v>
      </c>
      <c r="M242" s="45" t="b">
        <v>1</v>
      </c>
      <c r="P242" s="45" t="s">
        <v>836</v>
      </c>
    </row>
    <row r="243" spans="1:16" x14ac:dyDescent="0.35">
      <c r="A243" s="45" t="s">
        <v>1347</v>
      </c>
      <c r="B243" s="45" t="s">
        <v>1296</v>
      </c>
      <c r="C243" s="45" t="s">
        <v>1348</v>
      </c>
      <c r="D243" s="45" t="s">
        <v>1349</v>
      </c>
      <c r="E243" s="45" t="s">
        <v>420</v>
      </c>
      <c r="F243" s="45" t="s">
        <v>1356</v>
      </c>
      <c r="G243" s="45" t="s">
        <v>484</v>
      </c>
      <c r="H243" s="45" t="s">
        <v>1357</v>
      </c>
      <c r="I243" s="45" t="s">
        <v>452</v>
      </c>
      <c r="J243" s="45" t="s">
        <v>985</v>
      </c>
      <c r="K243" s="45" t="s">
        <v>836</v>
      </c>
      <c r="L243" s="46" t="s">
        <v>837</v>
      </c>
      <c r="P243" s="45" t="s">
        <v>836</v>
      </c>
    </row>
    <row r="244" spans="1:16" x14ac:dyDescent="0.35">
      <c r="A244" s="45" t="s">
        <v>1347</v>
      </c>
      <c r="B244" s="45" t="s">
        <v>1296</v>
      </c>
      <c r="C244" s="45" t="s">
        <v>1348</v>
      </c>
      <c r="D244" s="45" t="s">
        <v>1349</v>
      </c>
      <c r="E244" s="45" t="s">
        <v>447</v>
      </c>
      <c r="F244" s="45" t="s">
        <v>1358</v>
      </c>
      <c r="G244" s="45" t="s">
        <v>511</v>
      </c>
      <c r="H244" s="45" t="s">
        <v>1359</v>
      </c>
      <c r="I244" s="45" t="s">
        <v>479</v>
      </c>
      <c r="J244" s="45" t="s">
        <v>979</v>
      </c>
      <c r="K244" s="45" t="s">
        <v>836</v>
      </c>
      <c r="L244" s="46" t="s">
        <v>837</v>
      </c>
      <c r="P244" s="45" t="s">
        <v>836</v>
      </c>
    </row>
    <row r="245" spans="1:16" x14ac:dyDescent="0.35">
      <c r="A245" s="45" t="s">
        <v>1347</v>
      </c>
      <c r="B245" s="45" t="s">
        <v>1296</v>
      </c>
      <c r="C245" s="45" t="s">
        <v>1348</v>
      </c>
      <c r="D245" s="45" t="s">
        <v>1349</v>
      </c>
      <c r="E245" s="45" t="s">
        <v>421</v>
      </c>
      <c r="F245" s="45" t="s">
        <v>1360</v>
      </c>
      <c r="G245" s="45" t="s">
        <v>485</v>
      </c>
      <c r="H245" s="45" t="s">
        <v>1361</v>
      </c>
      <c r="I245" s="45" t="s">
        <v>453</v>
      </c>
      <c r="J245" s="45" t="s">
        <v>979</v>
      </c>
      <c r="K245" s="45" t="s">
        <v>836</v>
      </c>
      <c r="L245" s="46" t="s">
        <v>837</v>
      </c>
      <c r="P245" s="45" t="s">
        <v>836</v>
      </c>
    </row>
    <row r="246" spans="1:16" x14ac:dyDescent="0.35">
      <c r="A246" s="45" t="s">
        <v>1347</v>
      </c>
      <c r="B246" s="45" t="s">
        <v>1296</v>
      </c>
      <c r="C246" s="45" t="s">
        <v>1348</v>
      </c>
      <c r="D246" s="45" t="s">
        <v>1349</v>
      </c>
      <c r="E246" s="45" t="s">
        <v>446</v>
      </c>
      <c r="F246" s="45" t="s">
        <v>1362</v>
      </c>
      <c r="G246" s="45" t="s">
        <v>510</v>
      </c>
      <c r="H246" s="45" t="s">
        <v>1363</v>
      </c>
      <c r="I246" s="45" t="s">
        <v>478</v>
      </c>
      <c r="J246" s="45" t="s">
        <v>979</v>
      </c>
      <c r="K246" s="45" t="s">
        <v>836</v>
      </c>
      <c r="L246" s="46" t="s">
        <v>837</v>
      </c>
      <c r="P246" s="45" t="s">
        <v>836</v>
      </c>
    </row>
    <row r="247" spans="1:16" x14ac:dyDescent="0.35">
      <c r="A247" s="45" t="s">
        <v>1347</v>
      </c>
      <c r="B247" s="45" t="s">
        <v>1296</v>
      </c>
      <c r="C247" s="45" t="s">
        <v>1348</v>
      </c>
      <c r="D247" s="45" t="s">
        <v>1349</v>
      </c>
      <c r="E247" s="45" t="s">
        <v>424</v>
      </c>
      <c r="F247" s="45" t="s">
        <v>1364</v>
      </c>
      <c r="G247" s="45" t="s">
        <v>488</v>
      </c>
      <c r="H247" s="45" t="s">
        <v>1365</v>
      </c>
      <c r="I247" s="45" t="s">
        <v>456</v>
      </c>
      <c r="J247" s="45" t="s">
        <v>979</v>
      </c>
      <c r="K247" s="45" t="s">
        <v>836</v>
      </c>
      <c r="L247" s="46" t="s">
        <v>837</v>
      </c>
      <c r="P247" s="45" t="s">
        <v>836</v>
      </c>
    </row>
    <row r="248" spans="1:16" x14ac:dyDescent="0.35">
      <c r="A248" s="45" t="s">
        <v>1347</v>
      </c>
      <c r="B248" s="45" t="s">
        <v>1296</v>
      </c>
      <c r="C248" s="45" t="s">
        <v>1348</v>
      </c>
      <c r="D248" s="45" t="s">
        <v>1349</v>
      </c>
      <c r="E248" s="45" t="s">
        <v>422</v>
      </c>
      <c r="F248" s="45" t="s">
        <v>1366</v>
      </c>
      <c r="G248" s="45" t="s">
        <v>486</v>
      </c>
      <c r="H248" s="45" t="s">
        <v>1367</v>
      </c>
      <c r="I248" s="45" t="s">
        <v>454</v>
      </c>
      <c r="J248" s="45" t="s">
        <v>979</v>
      </c>
      <c r="K248" s="45" t="s">
        <v>836</v>
      </c>
      <c r="L248" s="46" t="s">
        <v>837</v>
      </c>
      <c r="P248" s="45" t="s">
        <v>836</v>
      </c>
    </row>
    <row r="249" spans="1:16" x14ac:dyDescent="0.35">
      <c r="A249" s="45" t="s">
        <v>1347</v>
      </c>
      <c r="B249" s="45" t="s">
        <v>1296</v>
      </c>
      <c r="C249" s="45" t="s">
        <v>1348</v>
      </c>
      <c r="D249" s="45" t="s">
        <v>1349</v>
      </c>
      <c r="E249" s="45" t="s">
        <v>270</v>
      </c>
      <c r="F249" s="45" t="s">
        <v>1368</v>
      </c>
      <c r="G249" s="45" t="s">
        <v>356</v>
      </c>
      <c r="H249" s="45" t="s">
        <v>1369</v>
      </c>
      <c r="I249" s="45" t="s">
        <v>321</v>
      </c>
      <c r="J249" s="45" t="s">
        <v>979</v>
      </c>
      <c r="K249" s="45" t="s">
        <v>836</v>
      </c>
      <c r="L249" s="46" t="s">
        <v>837</v>
      </c>
      <c r="P249" s="45" t="s">
        <v>836</v>
      </c>
    </row>
    <row r="250" spans="1:16" x14ac:dyDescent="0.35">
      <c r="A250" s="45" t="s">
        <v>1347</v>
      </c>
      <c r="B250" s="45" t="s">
        <v>1296</v>
      </c>
      <c r="C250" s="45" t="s">
        <v>1348</v>
      </c>
      <c r="D250" s="45" t="s">
        <v>1349</v>
      </c>
      <c r="E250" s="45" t="s">
        <v>445</v>
      </c>
      <c r="F250" s="45" t="s">
        <v>1370</v>
      </c>
      <c r="G250" s="45" t="s">
        <v>509</v>
      </c>
      <c r="H250" s="45" t="s">
        <v>1371</v>
      </c>
      <c r="I250" s="45" t="s">
        <v>477</v>
      </c>
      <c r="J250" s="45" t="s">
        <v>979</v>
      </c>
      <c r="K250" s="45" t="s">
        <v>836</v>
      </c>
      <c r="L250" s="46" t="s">
        <v>837</v>
      </c>
      <c r="P250" s="45" t="s">
        <v>836</v>
      </c>
    </row>
    <row r="251" spans="1:16" x14ac:dyDescent="0.35">
      <c r="A251" s="45" t="s">
        <v>1347</v>
      </c>
      <c r="B251" s="45" t="s">
        <v>1296</v>
      </c>
      <c r="C251" s="45" t="s">
        <v>1348</v>
      </c>
      <c r="D251" s="45" t="s">
        <v>1349</v>
      </c>
      <c r="E251" s="45" t="s">
        <v>444</v>
      </c>
      <c r="F251" s="45" t="s">
        <v>1372</v>
      </c>
      <c r="G251" s="45" t="s">
        <v>508</v>
      </c>
      <c r="H251" s="45" t="s">
        <v>1373</v>
      </c>
      <c r="I251" s="45" t="s">
        <v>476</v>
      </c>
      <c r="J251" s="45" t="s">
        <v>979</v>
      </c>
      <c r="K251" s="45" t="s">
        <v>836</v>
      </c>
      <c r="L251" s="46" t="s">
        <v>837</v>
      </c>
      <c r="P251" s="45" t="s">
        <v>836</v>
      </c>
    </row>
    <row r="252" spans="1:16" x14ac:dyDescent="0.35">
      <c r="A252" s="45" t="s">
        <v>1347</v>
      </c>
      <c r="B252" s="45" t="s">
        <v>1296</v>
      </c>
      <c r="C252" s="45" t="s">
        <v>1348</v>
      </c>
      <c r="D252" s="45" t="s">
        <v>1349</v>
      </c>
      <c r="E252" s="45" t="s">
        <v>423</v>
      </c>
      <c r="F252" s="45" t="s">
        <v>1374</v>
      </c>
      <c r="G252" s="45" t="s">
        <v>487</v>
      </c>
      <c r="H252" s="45" t="s">
        <v>1375</v>
      </c>
      <c r="I252" s="45" t="s">
        <v>455</v>
      </c>
      <c r="J252" s="45" t="s">
        <v>979</v>
      </c>
      <c r="K252" s="45" t="s">
        <v>836</v>
      </c>
      <c r="L252" s="46" t="s">
        <v>837</v>
      </c>
      <c r="P252" s="45" t="s">
        <v>836</v>
      </c>
    </row>
    <row r="253" spans="1:16" x14ac:dyDescent="0.35">
      <c r="A253" s="45" t="s">
        <v>1347</v>
      </c>
      <c r="B253" s="45" t="s">
        <v>1296</v>
      </c>
      <c r="C253" s="45" t="s">
        <v>1348</v>
      </c>
      <c r="D253" s="45" t="s">
        <v>1349</v>
      </c>
      <c r="E253" s="45" t="s">
        <v>429</v>
      </c>
      <c r="F253" s="45" t="s">
        <v>1376</v>
      </c>
      <c r="G253" s="45" t="s">
        <v>493</v>
      </c>
      <c r="H253" s="45" t="s">
        <v>1377</v>
      </c>
      <c r="I253" s="45" t="s">
        <v>461</v>
      </c>
      <c r="J253" s="45" t="s">
        <v>979</v>
      </c>
      <c r="K253" s="45" t="s">
        <v>836</v>
      </c>
      <c r="L253" s="46" t="s">
        <v>837</v>
      </c>
      <c r="P253" s="45" t="s">
        <v>836</v>
      </c>
    </row>
    <row r="254" spans="1:16" x14ac:dyDescent="0.35">
      <c r="A254" s="45" t="s">
        <v>1347</v>
      </c>
      <c r="B254" s="45" t="s">
        <v>1296</v>
      </c>
      <c r="C254" s="45" t="s">
        <v>1348</v>
      </c>
      <c r="D254" s="45" t="s">
        <v>1349</v>
      </c>
      <c r="E254" s="45" t="s">
        <v>427</v>
      </c>
      <c r="F254" s="45" t="s">
        <v>1378</v>
      </c>
      <c r="G254" s="45" t="s">
        <v>491</v>
      </c>
      <c r="H254" s="45" t="s">
        <v>1379</v>
      </c>
      <c r="I254" s="45" t="s">
        <v>459</v>
      </c>
      <c r="J254" s="45" t="s">
        <v>979</v>
      </c>
      <c r="K254" s="45" t="s">
        <v>836</v>
      </c>
      <c r="L254" s="46" t="s">
        <v>837</v>
      </c>
      <c r="P254" s="45" t="s">
        <v>836</v>
      </c>
    </row>
    <row r="255" spans="1:16" x14ac:dyDescent="0.35">
      <c r="A255" s="45" t="s">
        <v>1347</v>
      </c>
      <c r="B255" s="45" t="s">
        <v>1296</v>
      </c>
      <c r="C255" s="45" t="s">
        <v>1348</v>
      </c>
      <c r="D255" s="45" t="s">
        <v>1349</v>
      </c>
      <c r="E255" s="45" t="s">
        <v>259</v>
      </c>
      <c r="F255" s="45" t="s">
        <v>1339</v>
      </c>
      <c r="G255" s="45" t="s">
        <v>346</v>
      </c>
      <c r="H255" s="45" t="s">
        <v>1340</v>
      </c>
      <c r="I255" s="45" t="s">
        <v>258</v>
      </c>
      <c r="J255" s="45" t="s">
        <v>979</v>
      </c>
      <c r="K255" s="45" t="s">
        <v>836</v>
      </c>
      <c r="L255" s="46" t="s">
        <v>837</v>
      </c>
      <c r="P255" s="45" t="s">
        <v>836</v>
      </c>
    </row>
    <row r="256" spans="1:16" x14ac:dyDescent="0.35">
      <c r="A256" s="45" t="s">
        <v>1347</v>
      </c>
      <c r="B256" s="45" t="s">
        <v>1296</v>
      </c>
      <c r="C256" s="45" t="s">
        <v>1348</v>
      </c>
      <c r="D256" s="45" t="s">
        <v>1349</v>
      </c>
      <c r="E256" s="45" t="s">
        <v>434</v>
      </c>
      <c r="F256" s="45" t="s">
        <v>1380</v>
      </c>
      <c r="G256" s="45" t="s">
        <v>498</v>
      </c>
      <c r="H256" s="45" t="s">
        <v>1381</v>
      </c>
      <c r="I256" s="45" t="s">
        <v>466</v>
      </c>
      <c r="J256" s="45" t="s">
        <v>979</v>
      </c>
      <c r="K256" s="45" t="s">
        <v>836</v>
      </c>
      <c r="L256" s="46" t="s">
        <v>837</v>
      </c>
      <c r="P256" s="45" t="s">
        <v>836</v>
      </c>
    </row>
    <row r="257" spans="1:16" x14ac:dyDescent="0.35">
      <c r="A257" s="45" t="s">
        <v>1347</v>
      </c>
      <c r="B257" s="45" t="s">
        <v>1296</v>
      </c>
      <c r="C257" s="45" t="s">
        <v>1348</v>
      </c>
      <c r="D257" s="45" t="s">
        <v>1349</v>
      </c>
      <c r="E257" s="45" t="s">
        <v>260</v>
      </c>
      <c r="F257" s="45" t="s">
        <v>1382</v>
      </c>
      <c r="G257" s="45" t="s">
        <v>347</v>
      </c>
      <c r="H257" s="45" t="s">
        <v>1383</v>
      </c>
      <c r="I257" s="45" t="s">
        <v>311</v>
      </c>
      <c r="J257" s="45" t="s">
        <v>979</v>
      </c>
      <c r="K257" s="45" t="s">
        <v>836</v>
      </c>
      <c r="L257" s="46" t="s">
        <v>837</v>
      </c>
      <c r="P257" s="45" t="s">
        <v>836</v>
      </c>
    </row>
    <row r="258" spans="1:16" x14ac:dyDescent="0.35">
      <c r="A258" s="45" t="s">
        <v>1347</v>
      </c>
      <c r="B258" s="45" t="s">
        <v>1296</v>
      </c>
      <c r="C258" s="45" t="s">
        <v>1348</v>
      </c>
      <c r="D258" s="45" t="s">
        <v>1349</v>
      </c>
      <c r="E258" s="45" t="s">
        <v>433</v>
      </c>
      <c r="F258" s="45" t="s">
        <v>1384</v>
      </c>
      <c r="G258" s="45" t="s">
        <v>497</v>
      </c>
      <c r="H258" s="45" t="s">
        <v>1385</v>
      </c>
      <c r="I258" s="45" t="s">
        <v>465</v>
      </c>
      <c r="J258" s="45" t="s">
        <v>979</v>
      </c>
      <c r="K258" s="45" t="s">
        <v>836</v>
      </c>
      <c r="L258" s="46" t="s">
        <v>837</v>
      </c>
      <c r="P258" s="45" t="s">
        <v>836</v>
      </c>
    </row>
    <row r="259" spans="1:16" x14ac:dyDescent="0.35">
      <c r="A259" s="45" t="s">
        <v>1347</v>
      </c>
      <c r="B259" s="45" t="s">
        <v>1296</v>
      </c>
      <c r="C259" s="45" t="s">
        <v>1348</v>
      </c>
      <c r="D259" s="45" t="s">
        <v>1349</v>
      </c>
      <c r="E259" s="45" t="s">
        <v>432</v>
      </c>
      <c r="F259" s="45" t="s">
        <v>1386</v>
      </c>
      <c r="G259" s="45" t="s">
        <v>496</v>
      </c>
      <c r="H259" s="45" t="s">
        <v>1387</v>
      </c>
      <c r="I259" s="45" t="s">
        <v>464</v>
      </c>
      <c r="J259" s="45" t="s">
        <v>979</v>
      </c>
      <c r="K259" s="45" t="s">
        <v>836</v>
      </c>
      <c r="L259" s="46" t="s">
        <v>837</v>
      </c>
      <c r="P259" s="45" t="s">
        <v>836</v>
      </c>
    </row>
    <row r="260" spans="1:16" x14ac:dyDescent="0.35">
      <c r="A260" s="45" t="s">
        <v>1347</v>
      </c>
      <c r="B260" s="45" t="s">
        <v>1296</v>
      </c>
      <c r="C260" s="45" t="s">
        <v>1348</v>
      </c>
      <c r="D260" s="45" t="s">
        <v>1349</v>
      </c>
      <c r="E260" s="45" t="s">
        <v>437</v>
      </c>
      <c r="F260" s="45" t="s">
        <v>1388</v>
      </c>
      <c r="G260" s="45" t="s">
        <v>501</v>
      </c>
      <c r="H260" s="45" t="s">
        <v>1389</v>
      </c>
      <c r="I260" s="45" t="s">
        <v>469</v>
      </c>
      <c r="J260" s="45" t="s">
        <v>985</v>
      </c>
      <c r="K260" s="45" t="s">
        <v>836</v>
      </c>
      <c r="L260" s="46" t="s">
        <v>837</v>
      </c>
      <c r="P260" s="45" t="s">
        <v>836</v>
      </c>
    </row>
    <row r="261" spans="1:16" x14ac:dyDescent="0.35">
      <c r="A261" s="45" t="s">
        <v>1347</v>
      </c>
      <c r="B261" s="45" t="s">
        <v>1296</v>
      </c>
      <c r="C261" s="45" t="s">
        <v>1348</v>
      </c>
      <c r="D261" s="45" t="s">
        <v>1349</v>
      </c>
      <c r="E261" s="45" t="s">
        <v>438</v>
      </c>
      <c r="F261" s="45" t="s">
        <v>1390</v>
      </c>
      <c r="G261" s="45" t="s">
        <v>502</v>
      </c>
      <c r="H261" s="45" t="s">
        <v>1391</v>
      </c>
      <c r="I261" s="45" t="s">
        <v>470</v>
      </c>
      <c r="J261" s="45" t="s">
        <v>979</v>
      </c>
      <c r="K261" s="45" t="s">
        <v>836</v>
      </c>
      <c r="L261" s="46" t="s">
        <v>837</v>
      </c>
      <c r="P261" s="45" t="s">
        <v>836</v>
      </c>
    </row>
    <row r="262" spans="1:16" x14ac:dyDescent="0.35">
      <c r="A262" s="45" t="s">
        <v>1347</v>
      </c>
      <c r="B262" s="45" t="s">
        <v>1296</v>
      </c>
      <c r="C262" s="45" t="s">
        <v>1348</v>
      </c>
      <c r="D262" s="45" t="s">
        <v>1349</v>
      </c>
      <c r="E262" s="45" t="s">
        <v>439</v>
      </c>
      <c r="F262" s="45" t="s">
        <v>1392</v>
      </c>
      <c r="G262" s="45" t="s">
        <v>503</v>
      </c>
      <c r="H262" s="45" t="s">
        <v>1393</v>
      </c>
      <c r="I262" s="45" t="s">
        <v>471</v>
      </c>
      <c r="J262" s="45" t="s">
        <v>979</v>
      </c>
      <c r="K262" s="45" t="s">
        <v>836</v>
      </c>
      <c r="L262" s="46" t="s">
        <v>837</v>
      </c>
      <c r="P262" s="45" t="s">
        <v>836</v>
      </c>
    </row>
    <row r="263" spans="1:16" x14ac:dyDescent="0.35">
      <c r="A263" s="45" t="s">
        <v>1347</v>
      </c>
      <c r="B263" s="45" t="s">
        <v>1296</v>
      </c>
      <c r="C263" s="45" t="s">
        <v>1348</v>
      </c>
      <c r="D263" s="45" t="s">
        <v>1349</v>
      </c>
      <c r="E263" s="45" t="s">
        <v>256</v>
      </c>
      <c r="F263" s="45" t="s">
        <v>1317</v>
      </c>
      <c r="G263" s="45" t="s">
        <v>345</v>
      </c>
      <c r="H263" s="45" t="s">
        <v>1318</v>
      </c>
      <c r="I263" s="45" t="s">
        <v>255</v>
      </c>
      <c r="J263" s="45" t="s">
        <v>979</v>
      </c>
      <c r="K263" s="45" t="s">
        <v>836</v>
      </c>
      <c r="L263" s="46" t="s">
        <v>837</v>
      </c>
      <c r="P263" s="45" t="s">
        <v>836</v>
      </c>
    </row>
    <row r="264" spans="1:16" x14ac:dyDescent="0.35">
      <c r="A264" s="45" t="s">
        <v>1347</v>
      </c>
      <c r="B264" s="45" t="s">
        <v>1296</v>
      </c>
      <c r="C264" s="45" t="s">
        <v>1348</v>
      </c>
      <c r="D264" s="45" t="s">
        <v>1349</v>
      </c>
      <c r="E264" s="45" t="s">
        <v>440</v>
      </c>
      <c r="F264" s="45" t="s">
        <v>1394</v>
      </c>
      <c r="G264" s="45" t="s">
        <v>504</v>
      </c>
      <c r="H264" s="45" t="s">
        <v>1395</v>
      </c>
      <c r="I264" s="45" t="s">
        <v>472</v>
      </c>
      <c r="J264" s="45" t="s">
        <v>979</v>
      </c>
      <c r="K264" s="45" t="s">
        <v>836</v>
      </c>
      <c r="L264" s="46" t="s">
        <v>837</v>
      </c>
      <c r="P264" s="45" t="s">
        <v>836</v>
      </c>
    </row>
    <row r="265" spans="1:16" x14ac:dyDescent="0.35">
      <c r="A265" s="45" t="s">
        <v>1347</v>
      </c>
      <c r="B265" s="45" t="s">
        <v>1296</v>
      </c>
      <c r="C265" s="45" t="s">
        <v>1348</v>
      </c>
      <c r="D265" s="45" t="s">
        <v>1349</v>
      </c>
      <c r="E265" s="45" t="s">
        <v>431</v>
      </c>
      <c r="F265" s="45" t="s">
        <v>1396</v>
      </c>
      <c r="G265" s="45" t="s">
        <v>495</v>
      </c>
      <c r="H265" s="45" t="s">
        <v>1397</v>
      </c>
      <c r="I265" s="45" t="s">
        <v>463</v>
      </c>
      <c r="J265" s="45" t="s">
        <v>979</v>
      </c>
      <c r="K265" s="45" t="s">
        <v>836</v>
      </c>
      <c r="L265" s="46" t="s">
        <v>837</v>
      </c>
      <c r="P265" s="45" t="s">
        <v>836</v>
      </c>
    </row>
    <row r="266" spans="1:16" x14ac:dyDescent="0.35">
      <c r="A266" s="45" t="s">
        <v>1347</v>
      </c>
      <c r="B266" s="45" t="s">
        <v>1296</v>
      </c>
      <c r="C266" s="45" t="s">
        <v>1348</v>
      </c>
      <c r="D266" s="45" t="s">
        <v>1349</v>
      </c>
      <c r="E266" s="45" t="s">
        <v>441</v>
      </c>
      <c r="F266" s="45" t="s">
        <v>1398</v>
      </c>
      <c r="G266" s="45" t="s">
        <v>505</v>
      </c>
      <c r="H266" s="45" t="s">
        <v>1399</v>
      </c>
      <c r="I266" s="45" t="s">
        <v>473</v>
      </c>
      <c r="J266" s="45" t="s">
        <v>979</v>
      </c>
      <c r="K266" s="45" t="s">
        <v>836</v>
      </c>
      <c r="L266" s="46" t="s">
        <v>837</v>
      </c>
      <c r="P266" s="45" t="s">
        <v>836</v>
      </c>
    </row>
    <row r="267" spans="1:16" x14ac:dyDescent="0.35">
      <c r="A267" s="45" t="s">
        <v>1347</v>
      </c>
      <c r="B267" s="45" t="s">
        <v>1296</v>
      </c>
      <c r="C267" s="45" t="s">
        <v>1348</v>
      </c>
      <c r="D267" s="45" t="s">
        <v>1349</v>
      </c>
      <c r="E267" s="45" t="s">
        <v>419</v>
      </c>
      <c r="F267" s="45" t="s">
        <v>1400</v>
      </c>
      <c r="G267" s="45" t="s">
        <v>483</v>
      </c>
      <c r="H267" s="45" t="s">
        <v>1401</v>
      </c>
      <c r="I267" s="45" t="s">
        <v>451</v>
      </c>
      <c r="J267" s="45" t="s">
        <v>979</v>
      </c>
      <c r="K267" s="45" t="s">
        <v>836</v>
      </c>
      <c r="L267" s="46" t="s">
        <v>837</v>
      </c>
      <c r="P267" s="45" t="s">
        <v>836</v>
      </c>
    </row>
    <row r="268" spans="1:16" x14ac:dyDescent="0.35">
      <c r="A268" s="45" t="s">
        <v>1347</v>
      </c>
      <c r="B268" s="45" t="s">
        <v>1296</v>
      </c>
      <c r="C268" s="45" t="s">
        <v>1348</v>
      </c>
      <c r="D268" s="45" t="s">
        <v>1349</v>
      </c>
      <c r="E268" s="45" t="s">
        <v>442</v>
      </c>
      <c r="F268" s="45" t="s">
        <v>1402</v>
      </c>
      <c r="G268" s="45" t="s">
        <v>506</v>
      </c>
      <c r="H268" s="45" t="s">
        <v>1403</v>
      </c>
      <c r="I268" s="45" t="s">
        <v>474</v>
      </c>
      <c r="J268" s="45" t="s">
        <v>979</v>
      </c>
      <c r="K268" s="45" t="s">
        <v>836</v>
      </c>
      <c r="L268" s="46" t="s">
        <v>837</v>
      </c>
      <c r="P268" s="45" t="s">
        <v>836</v>
      </c>
    </row>
    <row r="269" spans="1:16" x14ac:dyDescent="0.35">
      <c r="A269" s="45" t="s">
        <v>1347</v>
      </c>
      <c r="B269" s="45" t="s">
        <v>1296</v>
      </c>
      <c r="C269" s="45" t="s">
        <v>1348</v>
      </c>
      <c r="D269" s="45" t="s">
        <v>1349</v>
      </c>
      <c r="E269" s="45" t="s">
        <v>430</v>
      </c>
      <c r="F269" s="45" t="s">
        <v>1404</v>
      </c>
      <c r="G269" s="45" t="s">
        <v>494</v>
      </c>
      <c r="H269" s="45" t="s">
        <v>1405</v>
      </c>
      <c r="I269" s="45" t="s">
        <v>462</v>
      </c>
      <c r="J269" s="45" t="s">
        <v>979</v>
      </c>
      <c r="K269" s="45" t="s">
        <v>836</v>
      </c>
      <c r="L269" s="46" t="s">
        <v>837</v>
      </c>
      <c r="P269" s="45" t="s">
        <v>836</v>
      </c>
    </row>
    <row r="270" spans="1:16" x14ac:dyDescent="0.35">
      <c r="A270" s="45" t="s">
        <v>1347</v>
      </c>
      <c r="B270" s="45" t="s">
        <v>1296</v>
      </c>
      <c r="C270" s="45" t="s">
        <v>1348</v>
      </c>
      <c r="D270" s="45" t="s">
        <v>1349</v>
      </c>
      <c r="E270" s="45" t="s">
        <v>436</v>
      </c>
      <c r="F270" s="45" t="s">
        <v>1406</v>
      </c>
      <c r="G270" s="45" t="s">
        <v>500</v>
      </c>
      <c r="H270" s="45" t="s">
        <v>1407</v>
      </c>
      <c r="I270" s="45" t="s">
        <v>468</v>
      </c>
      <c r="J270" s="45" t="s">
        <v>979</v>
      </c>
      <c r="K270" s="45" t="s">
        <v>836</v>
      </c>
      <c r="L270" s="46" t="s">
        <v>837</v>
      </c>
      <c r="P270" s="45" t="s">
        <v>836</v>
      </c>
    </row>
    <row r="271" spans="1:16" x14ac:dyDescent="0.35">
      <c r="A271" s="45" t="s">
        <v>1347</v>
      </c>
      <c r="B271" s="45" t="s">
        <v>1296</v>
      </c>
      <c r="C271" s="45" t="s">
        <v>1348</v>
      </c>
      <c r="D271" s="45" t="s">
        <v>1349</v>
      </c>
      <c r="E271" s="45" t="s">
        <v>165</v>
      </c>
      <c r="F271" s="45" t="s">
        <v>1408</v>
      </c>
      <c r="G271" s="45" t="s">
        <v>164</v>
      </c>
      <c r="H271" s="45" t="s">
        <v>1409</v>
      </c>
      <c r="I271" s="45" t="s">
        <v>163</v>
      </c>
      <c r="J271" s="45" t="s">
        <v>985</v>
      </c>
      <c r="K271" s="45" t="s">
        <v>836</v>
      </c>
      <c r="L271" s="46" t="s">
        <v>837</v>
      </c>
      <c r="P271" s="45" t="s">
        <v>836</v>
      </c>
    </row>
    <row r="272" spans="1:16" x14ac:dyDescent="0.35">
      <c r="A272" s="45" t="s">
        <v>1347</v>
      </c>
      <c r="B272" s="45" t="s">
        <v>1296</v>
      </c>
      <c r="C272" s="45" t="s">
        <v>1348</v>
      </c>
      <c r="D272" s="45" t="s">
        <v>1349</v>
      </c>
      <c r="E272" s="45" t="s">
        <v>426</v>
      </c>
      <c r="F272" s="45" t="s">
        <v>1410</v>
      </c>
      <c r="G272" s="45" t="s">
        <v>490</v>
      </c>
      <c r="H272" s="45" t="s">
        <v>1411</v>
      </c>
      <c r="I272" s="45" t="s">
        <v>458</v>
      </c>
      <c r="J272" s="45" t="s">
        <v>979</v>
      </c>
      <c r="K272" s="45" t="s">
        <v>836</v>
      </c>
      <c r="L272" s="46" t="s">
        <v>837</v>
      </c>
      <c r="M272" s="45" t="b">
        <v>1</v>
      </c>
      <c r="P272" s="45" t="s">
        <v>836</v>
      </c>
    </row>
    <row r="273" spans="1:16" x14ac:dyDescent="0.35">
      <c r="A273" s="45" t="s">
        <v>1347</v>
      </c>
      <c r="B273" s="45" t="s">
        <v>1296</v>
      </c>
      <c r="C273" s="45" t="s">
        <v>1348</v>
      </c>
      <c r="D273" s="45" t="s">
        <v>1349</v>
      </c>
      <c r="E273" s="45" t="s">
        <v>435</v>
      </c>
      <c r="F273" s="45" t="s">
        <v>1412</v>
      </c>
      <c r="G273" s="45" t="s">
        <v>499</v>
      </c>
      <c r="H273" s="45" t="s">
        <v>1413</v>
      </c>
      <c r="I273" s="45" t="s">
        <v>467</v>
      </c>
      <c r="J273" s="45" t="s">
        <v>979</v>
      </c>
      <c r="K273" s="45" t="s">
        <v>836</v>
      </c>
      <c r="L273" s="46" t="s">
        <v>837</v>
      </c>
      <c r="P273" s="45" t="s">
        <v>836</v>
      </c>
    </row>
    <row r="274" spans="1:16" x14ac:dyDescent="0.35">
      <c r="A274" s="45" t="s">
        <v>1347</v>
      </c>
      <c r="B274" s="45" t="s">
        <v>1296</v>
      </c>
      <c r="C274" s="45" t="s">
        <v>1348</v>
      </c>
      <c r="D274" s="45" t="s">
        <v>1349</v>
      </c>
      <c r="E274" s="45" t="s">
        <v>428</v>
      </c>
      <c r="F274" s="45" t="s">
        <v>1414</v>
      </c>
      <c r="G274" s="45" t="s">
        <v>492</v>
      </c>
      <c r="H274" s="45" t="s">
        <v>1415</v>
      </c>
      <c r="I274" s="45" t="s">
        <v>460</v>
      </c>
      <c r="J274" s="45" t="s">
        <v>979</v>
      </c>
      <c r="K274" s="45" t="s">
        <v>836</v>
      </c>
      <c r="L274" s="46" t="s">
        <v>837</v>
      </c>
      <c r="P274" s="45" t="s">
        <v>836</v>
      </c>
    </row>
    <row r="275" spans="1:16" x14ac:dyDescent="0.35">
      <c r="A275" s="45" t="s">
        <v>1347</v>
      </c>
      <c r="B275" s="45" t="s">
        <v>1296</v>
      </c>
      <c r="C275" s="45" t="s">
        <v>1348</v>
      </c>
      <c r="D275" s="45" t="s">
        <v>1349</v>
      </c>
      <c r="E275" s="45" t="s">
        <v>268</v>
      </c>
      <c r="F275" s="45" t="s">
        <v>1416</v>
      </c>
      <c r="G275" s="45" t="s">
        <v>1417</v>
      </c>
      <c r="H275" s="45" t="s">
        <v>1418</v>
      </c>
      <c r="I275" s="45" t="s">
        <v>319</v>
      </c>
      <c r="J275" s="45" t="s">
        <v>979</v>
      </c>
      <c r="K275" s="45" t="s">
        <v>836</v>
      </c>
      <c r="L275" s="46" t="s">
        <v>837</v>
      </c>
      <c r="P275" s="45" t="s">
        <v>836</v>
      </c>
    </row>
    <row r="276" spans="1:16" x14ac:dyDescent="0.35">
      <c r="A276" s="45" t="s">
        <v>1347</v>
      </c>
      <c r="B276" s="45" t="s">
        <v>1296</v>
      </c>
      <c r="C276" s="45" t="s">
        <v>1348</v>
      </c>
      <c r="D276" s="45" t="s">
        <v>1349</v>
      </c>
      <c r="E276" s="45" t="s">
        <v>265</v>
      </c>
      <c r="F276" s="45" t="s">
        <v>1419</v>
      </c>
      <c r="G276" s="45" t="s">
        <v>352</v>
      </c>
      <c r="H276" s="45" t="s">
        <v>1420</v>
      </c>
      <c r="I276" s="45" t="s">
        <v>316</v>
      </c>
      <c r="J276" s="45" t="s">
        <v>979</v>
      </c>
      <c r="K276" s="45" t="s">
        <v>836</v>
      </c>
      <c r="L276" s="46" t="s">
        <v>837</v>
      </c>
      <c r="P276" s="45" t="s">
        <v>836</v>
      </c>
    </row>
    <row r="277" spans="1:16" x14ac:dyDescent="0.35">
      <c r="A277" s="45" t="s">
        <v>1347</v>
      </c>
      <c r="B277" s="45" t="s">
        <v>1296</v>
      </c>
      <c r="C277" s="45" t="s">
        <v>1348</v>
      </c>
      <c r="D277" s="45" t="s">
        <v>1349</v>
      </c>
      <c r="E277" s="45" t="s">
        <v>267</v>
      </c>
      <c r="F277" s="45" t="s">
        <v>1421</v>
      </c>
      <c r="G277" s="45" t="s">
        <v>1422</v>
      </c>
      <c r="H277" s="45" t="s">
        <v>1423</v>
      </c>
      <c r="I277" s="45" t="s">
        <v>318</v>
      </c>
      <c r="J277" s="45" t="s">
        <v>979</v>
      </c>
      <c r="K277" s="45" t="s">
        <v>836</v>
      </c>
      <c r="L277" s="46" t="s">
        <v>837</v>
      </c>
      <c r="P277" s="45" t="s">
        <v>836</v>
      </c>
    </row>
    <row r="278" spans="1:16" x14ac:dyDescent="0.35">
      <c r="A278" s="45" t="s">
        <v>1347</v>
      </c>
      <c r="B278" s="45" t="s">
        <v>1296</v>
      </c>
      <c r="C278" s="45" t="s">
        <v>1348</v>
      </c>
      <c r="D278" s="45" t="s">
        <v>1349</v>
      </c>
      <c r="E278" s="45" t="s">
        <v>248</v>
      </c>
      <c r="F278" s="45" t="s">
        <v>1312</v>
      </c>
      <c r="G278" s="45" t="s">
        <v>247</v>
      </c>
      <c r="H278" s="45" t="s">
        <v>1313</v>
      </c>
      <c r="I278" s="45" t="s">
        <v>246</v>
      </c>
      <c r="J278" s="45" t="s">
        <v>985</v>
      </c>
      <c r="K278" s="45" t="s">
        <v>836</v>
      </c>
      <c r="L278" s="46" t="s">
        <v>837</v>
      </c>
      <c r="M278" s="45" t="b">
        <v>1</v>
      </c>
      <c r="P278" s="45" t="s">
        <v>836</v>
      </c>
    </row>
    <row r="279" spans="1:16" x14ac:dyDescent="0.35">
      <c r="A279" s="45" t="s">
        <v>1347</v>
      </c>
      <c r="B279" s="45" t="s">
        <v>1296</v>
      </c>
      <c r="C279" s="45" t="s">
        <v>1348</v>
      </c>
      <c r="D279" s="45" t="s">
        <v>1349</v>
      </c>
      <c r="E279" s="45" t="s">
        <v>261</v>
      </c>
      <c r="F279" s="45" t="s">
        <v>1424</v>
      </c>
      <c r="G279" s="45" t="s">
        <v>348</v>
      </c>
      <c r="H279" s="45" t="s">
        <v>1425</v>
      </c>
      <c r="I279" s="45" t="s">
        <v>312</v>
      </c>
      <c r="J279" s="45" t="s">
        <v>979</v>
      </c>
      <c r="K279" s="45" t="s">
        <v>836</v>
      </c>
      <c r="L279" s="46" t="s">
        <v>837</v>
      </c>
      <c r="P279" s="45" t="s">
        <v>836</v>
      </c>
    </row>
    <row r="280" spans="1:16" x14ac:dyDescent="0.35">
      <c r="A280" s="45" t="s">
        <v>1347</v>
      </c>
      <c r="B280" s="45" t="s">
        <v>1296</v>
      </c>
      <c r="C280" s="45" t="s">
        <v>1348</v>
      </c>
      <c r="D280" s="45" t="s">
        <v>1349</v>
      </c>
      <c r="E280" s="45" t="s">
        <v>418</v>
      </c>
      <c r="F280" s="45" t="s">
        <v>1426</v>
      </c>
      <c r="G280" s="45" t="s">
        <v>482</v>
      </c>
      <c r="H280" s="45" t="s">
        <v>1427</v>
      </c>
      <c r="I280" s="45" t="s">
        <v>1428</v>
      </c>
      <c r="J280" s="45" t="s">
        <v>979</v>
      </c>
      <c r="K280" s="45" t="s">
        <v>836</v>
      </c>
      <c r="L280" s="46" t="s">
        <v>837</v>
      </c>
      <c r="P280" s="45" t="s">
        <v>836</v>
      </c>
    </row>
    <row r="281" spans="1:16" x14ac:dyDescent="0.35">
      <c r="A281" s="45" t="s">
        <v>1347</v>
      </c>
      <c r="B281" s="45" t="s">
        <v>1296</v>
      </c>
      <c r="C281" s="45" t="s">
        <v>1348</v>
      </c>
      <c r="D281" s="45" t="s">
        <v>1349</v>
      </c>
      <c r="E281" s="45" t="s">
        <v>263</v>
      </c>
      <c r="F281" s="45" t="s">
        <v>1429</v>
      </c>
      <c r="G281" s="45" t="s">
        <v>350</v>
      </c>
      <c r="H281" s="45" t="s">
        <v>1430</v>
      </c>
      <c r="I281" s="45" t="s">
        <v>314</v>
      </c>
      <c r="J281" s="45" t="s">
        <v>979</v>
      </c>
      <c r="K281" s="45" t="s">
        <v>836</v>
      </c>
      <c r="L281" s="46" t="s">
        <v>837</v>
      </c>
      <c r="P281" s="45" t="s">
        <v>836</v>
      </c>
    </row>
    <row r="282" spans="1:16" x14ac:dyDescent="0.35">
      <c r="A282" s="45" t="s">
        <v>1347</v>
      </c>
      <c r="B282" s="45" t="s">
        <v>1296</v>
      </c>
      <c r="C282" s="45" t="s">
        <v>1348</v>
      </c>
      <c r="D282" s="45" t="s">
        <v>1349</v>
      </c>
      <c r="E282" s="45" t="s">
        <v>266</v>
      </c>
      <c r="F282" s="45" t="s">
        <v>1431</v>
      </c>
      <c r="G282" s="45" t="s">
        <v>353</v>
      </c>
      <c r="H282" s="45" t="s">
        <v>1432</v>
      </c>
      <c r="I282" s="45" t="s">
        <v>317</v>
      </c>
      <c r="J282" s="45" t="s">
        <v>979</v>
      </c>
      <c r="K282" s="45" t="s">
        <v>836</v>
      </c>
      <c r="L282" s="46" t="s">
        <v>837</v>
      </c>
      <c r="P282" s="45" t="s">
        <v>836</v>
      </c>
    </row>
    <row r="283" spans="1:16" x14ac:dyDescent="0.35">
      <c r="A283" s="45" t="s">
        <v>1347</v>
      </c>
      <c r="B283" s="45" t="s">
        <v>1296</v>
      </c>
      <c r="C283" s="45" t="s">
        <v>1348</v>
      </c>
      <c r="D283" s="45" t="s">
        <v>1349</v>
      </c>
      <c r="E283" s="45" t="s">
        <v>262</v>
      </c>
      <c r="F283" s="45" t="s">
        <v>1433</v>
      </c>
      <c r="G283" s="45" t="s">
        <v>349</v>
      </c>
      <c r="H283" s="45" t="s">
        <v>1434</v>
      </c>
      <c r="I283" s="45" t="s">
        <v>313</v>
      </c>
      <c r="J283" s="45" t="s">
        <v>979</v>
      </c>
      <c r="K283" s="45" t="s">
        <v>836</v>
      </c>
      <c r="L283" s="46" t="s">
        <v>837</v>
      </c>
      <c r="P283" s="45" t="s">
        <v>836</v>
      </c>
    </row>
    <row r="284" spans="1:16" x14ac:dyDescent="0.35">
      <c r="A284" s="45" t="s">
        <v>1347</v>
      </c>
      <c r="B284" s="45" t="s">
        <v>1296</v>
      </c>
      <c r="C284" s="45" t="s">
        <v>1348</v>
      </c>
      <c r="D284" s="45" t="s">
        <v>1349</v>
      </c>
      <c r="E284" s="45" t="s">
        <v>269</v>
      </c>
      <c r="F284" s="45" t="s">
        <v>1435</v>
      </c>
      <c r="G284" s="45" t="s">
        <v>355</v>
      </c>
      <c r="H284" s="45" t="s">
        <v>1436</v>
      </c>
      <c r="I284" s="45" t="s">
        <v>320</v>
      </c>
      <c r="J284" s="45" t="s">
        <v>979</v>
      </c>
      <c r="K284" s="45" t="s">
        <v>836</v>
      </c>
      <c r="L284" s="46" t="s">
        <v>837</v>
      </c>
      <c r="P284" s="45" t="s">
        <v>836</v>
      </c>
    </row>
    <row r="285" spans="1:16" x14ac:dyDescent="0.35">
      <c r="A285" s="45" t="s">
        <v>1347</v>
      </c>
      <c r="B285" s="45" t="s">
        <v>1296</v>
      </c>
      <c r="C285" s="45" t="s">
        <v>1348</v>
      </c>
      <c r="D285" s="45" t="s">
        <v>1349</v>
      </c>
      <c r="E285" s="45" t="s">
        <v>417</v>
      </c>
      <c r="F285" s="45" t="s">
        <v>1437</v>
      </c>
      <c r="G285" s="45" t="s">
        <v>481</v>
      </c>
      <c r="H285" s="45" t="s">
        <v>1438</v>
      </c>
      <c r="I285" s="45" t="s">
        <v>449</v>
      </c>
      <c r="J285" s="45" t="s">
        <v>979</v>
      </c>
      <c r="K285" s="45" t="s">
        <v>836</v>
      </c>
      <c r="L285" s="46" t="s">
        <v>837</v>
      </c>
      <c r="P285" s="45" t="s">
        <v>836</v>
      </c>
    </row>
    <row r="286" spans="1:16" x14ac:dyDescent="0.35">
      <c r="A286" s="45" t="s">
        <v>1439</v>
      </c>
      <c r="B286" s="45" t="s">
        <v>1440</v>
      </c>
      <c r="C286" s="45" t="s">
        <v>1441</v>
      </c>
      <c r="D286" s="45" t="s">
        <v>1442</v>
      </c>
      <c r="E286" s="45" t="s">
        <v>835</v>
      </c>
      <c r="F286" s="45" t="s">
        <v>835</v>
      </c>
      <c r="G286" s="45" t="s">
        <v>836</v>
      </c>
      <c r="H286" s="45" t="s">
        <v>836</v>
      </c>
      <c r="I286" s="45" t="s">
        <v>836</v>
      </c>
      <c r="J286" s="45" t="s">
        <v>836</v>
      </c>
      <c r="K286" s="45" t="s">
        <v>836</v>
      </c>
      <c r="L286" s="46" t="s">
        <v>837</v>
      </c>
      <c r="P286" s="45" t="s">
        <v>836</v>
      </c>
    </row>
    <row r="287" spans="1:16" x14ac:dyDescent="0.35">
      <c r="A287" s="45" t="s">
        <v>1443</v>
      </c>
      <c r="B287" s="45" t="s">
        <v>1440</v>
      </c>
      <c r="C287" s="45" t="s">
        <v>1444</v>
      </c>
      <c r="D287" s="45" t="s">
        <v>1445</v>
      </c>
      <c r="E287" s="45" t="s">
        <v>835</v>
      </c>
      <c r="F287" s="45" t="s">
        <v>835</v>
      </c>
      <c r="G287" s="45" t="s">
        <v>836</v>
      </c>
      <c r="H287" s="45" t="s">
        <v>836</v>
      </c>
      <c r="I287" s="45" t="s">
        <v>836</v>
      </c>
      <c r="J287" s="45" t="s">
        <v>836</v>
      </c>
      <c r="K287" s="45" t="s">
        <v>836</v>
      </c>
      <c r="L287" s="46" t="s">
        <v>837</v>
      </c>
      <c r="P287" s="45" t="s">
        <v>836</v>
      </c>
    </row>
    <row r="288" spans="1:16" x14ac:dyDescent="0.35">
      <c r="A288" s="45" t="s">
        <v>1446</v>
      </c>
      <c r="B288" s="45" t="s">
        <v>1440</v>
      </c>
      <c r="C288" s="45" t="s">
        <v>1447</v>
      </c>
      <c r="D288" s="45" t="s">
        <v>1448</v>
      </c>
      <c r="E288" s="45" t="s">
        <v>835</v>
      </c>
      <c r="F288" s="45" t="s">
        <v>835</v>
      </c>
      <c r="G288" s="45" t="s">
        <v>836</v>
      </c>
      <c r="H288" s="45" t="s">
        <v>836</v>
      </c>
      <c r="I288" s="45" t="s">
        <v>836</v>
      </c>
      <c r="J288" s="45" t="s">
        <v>836</v>
      </c>
      <c r="K288" s="45" t="s">
        <v>836</v>
      </c>
      <c r="L288" s="46" t="s">
        <v>837</v>
      </c>
      <c r="P288" s="45" t="s">
        <v>836</v>
      </c>
    </row>
    <row r="289" spans="1:16" x14ac:dyDescent="0.35">
      <c r="A289" s="45" t="s">
        <v>1449</v>
      </c>
      <c r="B289" s="45" t="s">
        <v>1440</v>
      </c>
      <c r="C289" s="45" t="s">
        <v>1450</v>
      </c>
      <c r="D289" s="45" t="s">
        <v>1451</v>
      </c>
      <c r="E289" s="45" t="s">
        <v>835</v>
      </c>
      <c r="F289" s="45" t="s">
        <v>835</v>
      </c>
      <c r="G289" s="45" t="s">
        <v>836</v>
      </c>
      <c r="H289" s="45" t="s">
        <v>836</v>
      </c>
      <c r="I289" s="45" t="s">
        <v>836</v>
      </c>
      <c r="J289" s="45" t="s">
        <v>836</v>
      </c>
      <c r="K289" s="45" t="s">
        <v>836</v>
      </c>
      <c r="L289" s="46" t="s">
        <v>837</v>
      </c>
      <c r="P289" s="45" t="s">
        <v>836</v>
      </c>
    </row>
    <row r="290" spans="1:16" x14ac:dyDescent="0.35">
      <c r="A290" s="45" t="s">
        <v>1452</v>
      </c>
      <c r="B290" s="45" t="s">
        <v>1440</v>
      </c>
      <c r="C290" s="45" t="s">
        <v>1453</v>
      </c>
      <c r="D290" s="45" t="s">
        <v>1454</v>
      </c>
      <c r="E290" s="45" t="s">
        <v>835</v>
      </c>
      <c r="F290" s="45" t="s">
        <v>835</v>
      </c>
      <c r="G290" s="45" t="s">
        <v>836</v>
      </c>
      <c r="H290" s="45" t="s">
        <v>836</v>
      </c>
      <c r="I290" s="45" t="s">
        <v>836</v>
      </c>
      <c r="J290" s="45" t="s">
        <v>836</v>
      </c>
      <c r="K290" s="45" t="s">
        <v>836</v>
      </c>
      <c r="L290" s="46" t="s">
        <v>837</v>
      </c>
      <c r="P290" s="45" t="s">
        <v>836</v>
      </c>
    </row>
    <row r="291" spans="1:16" x14ac:dyDescent="0.35">
      <c r="A291" s="45" t="s">
        <v>1455</v>
      </c>
      <c r="B291" s="45" t="s">
        <v>1440</v>
      </c>
      <c r="C291" s="45" t="s">
        <v>1456</v>
      </c>
      <c r="D291" s="45" t="s">
        <v>1457</v>
      </c>
      <c r="E291" s="45" t="s">
        <v>835</v>
      </c>
      <c r="F291" s="45" t="s">
        <v>835</v>
      </c>
      <c r="G291" s="45" t="s">
        <v>836</v>
      </c>
      <c r="H291" s="45" t="s">
        <v>836</v>
      </c>
      <c r="I291" s="45" t="s">
        <v>836</v>
      </c>
      <c r="J291" s="45" t="s">
        <v>836</v>
      </c>
      <c r="K291" s="45" t="s">
        <v>836</v>
      </c>
      <c r="L291" s="46" t="s">
        <v>837</v>
      </c>
      <c r="P291" s="45" t="s">
        <v>836</v>
      </c>
    </row>
    <row r="292" spans="1:16" x14ac:dyDescent="0.35">
      <c r="A292" s="45" t="s">
        <v>1458</v>
      </c>
      <c r="B292" s="45" t="s">
        <v>1459</v>
      </c>
      <c r="C292" s="45" t="s">
        <v>1460</v>
      </c>
      <c r="D292" s="45" t="s">
        <v>1461</v>
      </c>
      <c r="E292" s="45" t="s">
        <v>835</v>
      </c>
      <c r="F292" s="45" t="s">
        <v>835</v>
      </c>
      <c r="G292" s="45" t="s">
        <v>836</v>
      </c>
      <c r="H292" s="45" t="s">
        <v>836</v>
      </c>
      <c r="I292" s="45" t="s">
        <v>836</v>
      </c>
      <c r="J292" s="45" t="s">
        <v>836</v>
      </c>
      <c r="K292" s="45" t="s">
        <v>836</v>
      </c>
      <c r="L292" s="46" t="s">
        <v>837</v>
      </c>
      <c r="P292" s="45" t="s">
        <v>836</v>
      </c>
    </row>
    <row r="293" spans="1:16" x14ac:dyDescent="0.35">
      <c r="A293" s="45" t="s">
        <v>1462</v>
      </c>
      <c r="B293" s="45" t="s">
        <v>1459</v>
      </c>
      <c r="C293" s="45" t="s">
        <v>1463</v>
      </c>
      <c r="D293" s="45" t="s">
        <v>1464</v>
      </c>
      <c r="E293" s="45" t="s">
        <v>557</v>
      </c>
      <c r="F293" s="45" t="s">
        <v>1465</v>
      </c>
      <c r="G293" s="45" t="s">
        <v>653</v>
      </c>
      <c r="H293" s="45" t="s">
        <v>1466</v>
      </c>
      <c r="I293" s="45" t="s">
        <v>605</v>
      </c>
      <c r="J293" s="45" t="s">
        <v>979</v>
      </c>
      <c r="K293" s="45" t="s">
        <v>836</v>
      </c>
      <c r="L293" s="46" t="s">
        <v>837</v>
      </c>
      <c r="P293" s="45" t="s">
        <v>836</v>
      </c>
    </row>
    <row r="294" spans="1:16" x14ac:dyDescent="0.35">
      <c r="A294" s="45" t="s">
        <v>1462</v>
      </c>
      <c r="B294" s="45" t="s">
        <v>1459</v>
      </c>
      <c r="C294" s="45" t="s">
        <v>1463</v>
      </c>
      <c r="D294" s="45" t="s">
        <v>1464</v>
      </c>
      <c r="E294" s="45" t="s">
        <v>528</v>
      </c>
      <c r="F294" s="45" t="s">
        <v>1467</v>
      </c>
      <c r="G294" s="45" t="s">
        <v>624</v>
      </c>
      <c r="H294" s="45" t="s">
        <v>1468</v>
      </c>
      <c r="I294" s="45" t="s">
        <v>576</v>
      </c>
      <c r="J294" s="45" t="s">
        <v>979</v>
      </c>
      <c r="K294" s="45" t="s">
        <v>836</v>
      </c>
      <c r="L294" s="46" t="s">
        <v>837</v>
      </c>
      <c r="P294" s="45" t="s">
        <v>836</v>
      </c>
    </row>
    <row r="295" spans="1:16" x14ac:dyDescent="0.35">
      <c r="A295" s="45" t="s">
        <v>1462</v>
      </c>
      <c r="B295" s="45" t="s">
        <v>1459</v>
      </c>
      <c r="C295" s="45" t="s">
        <v>1463</v>
      </c>
      <c r="D295" s="45" t="s">
        <v>1464</v>
      </c>
      <c r="E295" s="45" t="s">
        <v>523</v>
      </c>
      <c r="F295" s="45" t="s">
        <v>1469</v>
      </c>
      <c r="G295" s="45" t="s">
        <v>619</v>
      </c>
      <c r="H295" s="45" t="s">
        <v>1470</v>
      </c>
      <c r="I295" s="45" t="s">
        <v>571</v>
      </c>
      <c r="J295" s="45" t="s">
        <v>979</v>
      </c>
      <c r="K295" s="45" t="s">
        <v>836</v>
      </c>
      <c r="L295" s="46" t="s">
        <v>837</v>
      </c>
      <c r="P295" s="45" t="s">
        <v>836</v>
      </c>
    </row>
    <row r="296" spans="1:16" x14ac:dyDescent="0.35">
      <c r="A296" s="45" t="s">
        <v>1462</v>
      </c>
      <c r="B296" s="45" t="s">
        <v>1459</v>
      </c>
      <c r="C296" s="45" t="s">
        <v>1463</v>
      </c>
      <c r="D296" s="45" t="s">
        <v>1464</v>
      </c>
      <c r="E296" s="45" t="s">
        <v>555</v>
      </c>
      <c r="F296" s="45" t="s">
        <v>1471</v>
      </c>
      <c r="G296" s="45" t="s">
        <v>651</v>
      </c>
      <c r="H296" s="45" t="s">
        <v>1472</v>
      </c>
      <c r="I296" s="45" t="s">
        <v>603</v>
      </c>
      <c r="J296" s="45" t="s">
        <v>979</v>
      </c>
      <c r="K296" s="45" t="s">
        <v>836</v>
      </c>
      <c r="L296" s="46" t="s">
        <v>837</v>
      </c>
      <c r="P296" s="45" t="s">
        <v>836</v>
      </c>
    </row>
    <row r="297" spans="1:16" x14ac:dyDescent="0.35">
      <c r="A297" s="45" t="s">
        <v>1462</v>
      </c>
      <c r="B297" s="45" t="s">
        <v>1459</v>
      </c>
      <c r="C297" s="45" t="s">
        <v>1463</v>
      </c>
      <c r="D297" s="45" t="s">
        <v>1464</v>
      </c>
      <c r="E297" s="45" t="s">
        <v>529</v>
      </c>
      <c r="F297" s="45" t="s">
        <v>1473</v>
      </c>
      <c r="G297" s="45" t="s">
        <v>625</v>
      </c>
      <c r="H297" s="45" t="s">
        <v>1474</v>
      </c>
      <c r="I297" s="45" t="s">
        <v>577</v>
      </c>
      <c r="J297" s="45" t="s">
        <v>979</v>
      </c>
      <c r="K297" s="45" t="s">
        <v>836</v>
      </c>
      <c r="L297" s="46" t="s">
        <v>837</v>
      </c>
      <c r="M297" s="45" t="b">
        <v>1</v>
      </c>
      <c r="P297" s="45" t="s">
        <v>836</v>
      </c>
    </row>
    <row r="298" spans="1:16" s="48" customFormat="1" x14ac:dyDescent="0.35">
      <c r="A298" s="48" t="s">
        <v>1462</v>
      </c>
      <c r="B298" s="48" t="s">
        <v>1459</v>
      </c>
      <c r="C298" s="48" t="s">
        <v>1463</v>
      </c>
      <c r="D298" s="48" t="s">
        <v>1464</v>
      </c>
      <c r="E298" s="48" t="s">
        <v>530</v>
      </c>
      <c r="F298" s="48" t="s">
        <v>1475</v>
      </c>
      <c r="G298" s="48" t="s">
        <v>626</v>
      </c>
      <c r="H298" s="48" t="s">
        <v>1476</v>
      </c>
      <c r="I298" s="48" t="s">
        <v>1477</v>
      </c>
      <c r="J298" s="48" t="s">
        <v>979</v>
      </c>
      <c r="K298" s="48" t="s">
        <v>836</v>
      </c>
      <c r="L298" s="48" t="s">
        <v>837</v>
      </c>
      <c r="N298" s="48" t="b">
        <v>1</v>
      </c>
      <c r="O298" s="45" t="s">
        <v>986</v>
      </c>
      <c r="P298" s="48" t="s">
        <v>836</v>
      </c>
    </row>
    <row r="299" spans="1:16" x14ac:dyDescent="0.35">
      <c r="A299" s="45" t="s">
        <v>1462</v>
      </c>
      <c r="B299" s="45" t="s">
        <v>1459</v>
      </c>
      <c r="C299" s="45" t="s">
        <v>1463</v>
      </c>
      <c r="D299" s="45" t="s">
        <v>1464</v>
      </c>
      <c r="E299" s="45" t="s">
        <v>554</v>
      </c>
      <c r="F299" s="45" t="s">
        <v>1478</v>
      </c>
      <c r="G299" s="45" t="s">
        <v>650</v>
      </c>
      <c r="H299" s="45" t="s">
        <v>1479</v>
      </c>
      <c r="I299" s="45" t="s">
        <v>602</v>
      </c>
      <c r="J299" s="45" t="s">
        <v>985</v>
      </c>
      <c r="K299" s="45" t="s">
        <v>836</v>
      </c>
      <c r="L299" s="46" t="s">
        <v>837</v>
      </c>
      <c r="P299" s="45" t="s">
        <v>836</v>
      </c>
    </row>
    <row r="300" spans="1:16" x14ac:dyDescent="0.35">
      <c r="A300" s="45" t="s">
        <v>1462</v>
      </c>
      <c r="B300" s="45" t="s">
        <v>1459</v>
      </c>
      <c r="C300" s="45" t="s">
        <v>1463</v>
      </c>
      <c r="D300" s="45" t="s">
        <v>1464</v>
      </c>
      <c r="E300" s="45" t="s">
        <v>556</v>
      </c>
      <c r="F300" s="45" t="s">
        <v>1480</v>
      </c>
      <c r="G300" s="45" t="s">
        <v>652</v>
      </c>
      <c r="H300" s="45" t="s">
        <v>1481</v>
      </c>
      <c r="I300" s="45" t="s">
        <v>604</v>
      </c>
      <c r="J300" s="45" t="s">
        <v>979</v>
      </c>
      <c r="K300" s="45" t="s">
        <v>836</v>
      </c>
      <c r="L300" s="46" t="s">
        <v>837</v>
      </c>
      <c r="P300" s="45" t="s">
        <v>836</v>
      </c>
    </row>
    <row r="301" spans="1:16" x14ac:dyDescent="0.35">
      <c r="A301" s="45" t="s">
        <v>1462</v>
      </c>
      <c r="B301" s="45" t="s">
        <v>1459</v>
      </c>
      <c r="C301" s="45" t="s">
        <v>1463</v>
      </c>
      <c r="D301" s="45" t="s">
        <v>1464</v>
      </c>
      <c r="E301" s="45" t="s">
        <v>558</v>
      </c>
      <c r="F301" s="45" t="s">
        <v>1482</v>
      </c>
      <c r="G301" s="45" t="s">
        <v>654</v>
      </c>
      <c r="H301" s="45" t="s">
        <v>1483</v>
      </c>
      <c r="I301" s="45" t="s">
        <v>606</v>
      </c>
      <c r="J301" s="45" t="s">
        <v>985</v>
      </c>
      <c r="K301" s="45" t="s">
        <v>836</v>
      </c>
      <c r="L301" s="46" t="s">
        <v>837</v>
      </c>
      <c r="P301" s="45" t="s">
        <v>836</v>
      </c>
    </row>
    <row r="302" spans="1:16" x14ac:dyDescent="0.35">
      <c r="A302" s="45" t="s">
        <v>1462</v>
      </c>
      <c r="B302" s="45" t="s">
        <v>1459</v>
      </c>
      <c r="C302" s="45" t="s">
        <v>1463</v>
      </c>
      <c r="D302" s="45" t="s">
        <v>1464</v>
      </c>
      <c r="E302" s="45" t="s">
        <v>525</v>
      </c>
      <c r="F302" s="45" t="s">
        <v>1484</v>
      </c>
      <c r="G302" s="45" t="s">
        <v>621</v>
      </c>
      <c r="H302" s="45" t="s">
        <v>1485</v>
      </c>
      <c r="I302" s="45" t="s">
        <v>573</v>
      </c>
      <c r="J302" s="45" t="s">
        <v>985</v>
      </c>
      <c r="K302" s="45" t="s">
        <v>836</v>
      </c>
      <c r="L302" s="46" t="s">
        <v>837</v>
      </c>
      <c r="P302" s="45" t="s">
        <v>836</v>
      </c>
    </row>
    <row r="303" spans="1:16" x14ac:dyDescent="0.35">
      <c r="A303" s="45" t="s">
        <v>1462</v>
      </c>
      <c r="B303" s="45" t="s">
        <v>1459</v>
      </c>
      <c r="C303" s="45" t="s">
        <v>1463</v>
      </c>
      <c r="D303" s="45" t="s">
        <v>1464</v>
      </c>
      <c r="E303" s="45" t="s">
        <v>559</v>
      </c>
      <c r="F303" s="45" t="s">
        <v>1486</v>
      </c>
      <c r="G303" s="45" t="s">
        <v>655</v>
      </c>
      <c r="H303" s="45" t="s">
        <v>1487</v>
      </c>
      <c r="I303" s="45" t="s">
        <v>607</v>
      </c>
      <c r="J303" s="45" t="s">
        <v>985</v>
      </c>
      <c r="K303" s="45" t="s">
        <v>836</v>
      </c>
      <c r="L303" s="46" t="s">
        <v>837</v>
      </c>
      <c r="P303" s="45" t="s">
        <v>836</v>
      </c>
    </row>
    <row r="304" spans="1:16" x14ac:dyDescent="0.35">
      <c r="A304" s="45" t="s">
        <v>1462</v>
      </c>
      <c r="B304" s="45" t="s">
        <v>1459</v>
      </c>
      <c r="C304" s="45" t="s">
        <v>1463</v>
      </c>
      <c r="D304" s="45" t="s">
        <v>1464</v>
      </c>
      <c r="E304" s="45" t="s">
        <v>526</v>
      </c>
      <c r="F304" s="45" t="s">
        <v>1488</v>
      </c>
      <c r="G304" s="45" t="s">
        <v>622</v>
      </c>
      <c r="H304" s="45" t="s">
        <v>1489</v>
      </c>
      <c r="I304" s="45" t="s">
        <v>574</v>
      </c>
      <c r="J304" s="45" t="s">
        <v>979</v>
      </c>
      <c r="K304" s="45" t="s">
        <v>836</v>
      </c>
      <c r="L304" s="46" t="s">
        <v>837</v>
      </c>
      <c r="P304" s="45" t="s">
        <v>836</v>
      </c>
    </row>
    <row r="305" spans="1:16" x14ac:dyDescent="0.35">
      <c r="A305" s="45" t="s">
        <v>1462</v>
      </c>
      <c r="B305" s="45" t="s">
        <v>1459</v>
      </c>
      <c r="C305" s="45" t="s">
        <v>1463</v>
      </c>
      <c r="D305" s="45" t="s">
        <v>1464</v>
      </c>
      <c r="E305" s="45" t="s">
        <v>560</v>
      </c>
      <c r="F305" s="45" t="s">
        <v>1490</v>
      </c>
      <c r="G305" s="45" t="s">
        <v>656</v>
      </c>
      <c r="H305" s="45" t="s">
        <v>1491</v>
      </c>
      <c r="I305" s="45" t="s">
        <v>608</v>
      </c>
      <c r="J305" s="45" t="s">
        <v>979</v>
      </c>
      <c r="K305" s="45" t="s">
        <v>836</v>
      </c>
      <c r="L305" s="46" t="s">
        <v>837</v>
      </c>
      <c r="P305" s="45" t="s">
        <v>836</v>
      </c>
    </row>
    <row r="306" spans="1:16" x14ac:dyDescent="0.35">
      <c r="A306" s="45" t="s">
        <v>1462</v>
      </c>
      <c r="B306" s="45" t="s">
        <v>1459</v>
      </c>
      <c r="C306" s="45" t="s">
        <v>1463</v>
      </c>
      <c r="D306" s="45" t="s">
        <v>1464</v>
      </c>
      <c r="E306" s="45" t="s">
        <v>513</v>
      </c>
      <c r="F306" s="45" t="s">
        <v>1492</v>
      </c>
      <c r="G306" s="45" t="s">
        <v>609</v>
      </c>
      <c r="H306" s="45" t="s">
        <v>1493</v>
      </c>
      <c r="I306" s="45" t="s">
        <v>561</v>
      </c>
      <c r="J306" s="45" t="s">
        <v>979</v>
      </c>
      <c r="K306" s="45" t="s">
        <v>836</v>
      </c>
      <c r="L306" s="46" t="s">
        <v>837</v>
      </c>
      <c r="P306" s="45" t="s">
        <v>836</v>
      </c>
    </row>
    <row r="307" spans="1:16" x14ac:dyDescent="0.35">
      <c r="A307" s="45" t="s">
        <v>1462</v>
      </c>
      <c r="B307" s="45" t="s">
        <v>1459</v>
      </c>
      <c r="C307" s="45" t="s">
        <v>1463</v>
      </c>
      <c r="D307" s="45" t="s">
        <v>1464</v>
      </c>
      <c r="E307" s="45" t="s">
        <v>514</v>
      </c>
      <c r="F307" s="45" t="s">
        <v>1494</v>
      </c>
      <c r="G307" s="45" t="s">
        <v>610</v>
      </c>
      <c r="H307" s="45" t="s">
        <v>1495</v>
      </c>
      <c r="I307" s="45" t="s">
        <v>562</v>
      </c>
      <c r="J307" s="45" t="s">
        <v>985</v>
      </c>
      <c r="K307" s="45" t="s">
        <v>836</v>
      </c>
      <c r="L307" s="46" t="s">
        <v>837</v>
      </c>
      <c r="P307" s="45" t="s">
        <v>836</v>
      </c>
    </row>
    <row r="308" spans="1:16" x14ac:dyDescent="0.35">
      <c r="A308" s="45" t="s">
        <v>1462</v>
      </c>
      <c r="B308" s="45" t="s">
        <v>1459</v>
      </c>
      <c r="C308" s="45" t="s">
        <v>1463</v>
      </c>
      <c r="D308" s="45" t="s">
        <v>1464</v>
      </c>
      <c r="E308" s="45" t="s">
        <v>515</v>
      </c>
      <c r="F308" s="45" t="s">
        <v>1496</v>
      </c>
      <c r="G308" s="45" t="s">
        <v>611</v>
      </c>
      <c r="H308" s="45" t="s">
        <v>1497</v>
      </c>
      <c r="I308" s="45" t="s">
        <v>563</v>
      </c>
      <c r="J308" s="45" t="s">
        <v>979</v>
      </c>
      <c r="K308" s="45" t="s">
        <v>836</v>
      </c>
      <c r="L308" s="46" t="s">
        <v>837</v>
      </c>
      <c r="P308" s="45" t="s">
        <v>836</v>
      </c>
    </row>
    <row r="309" spans="1:16" x14ac:dyDescent="0.35">
      <c r="A309" s="45" t="s">
        <v>1462</v>
      </c>
      <c r="B309" s="45" t="s">
        <v>1459</v>
      </c>
      <c r="C309" s="45" t="s">
        <v>1463</v>
      </c>
      <c r="D309" s="45" t="s">
        <v>1464</v>
      </c>
      <c r="E309" s="45" t="s">
        <v>516</v>
      </c>
      <c r="F309" s="45" t="s">
        <v>1498</v>
      </c>
      <c r="G309" s="45" t="s">
        <v>612</v>
      </c>
      <c r="H309" s="45" t="s">
        <v>1499</v>
      </c>
      <c r="I309" s="45" t="s">
        <v>564</v>
      </c>
      <c r="J309" s="45" t="s">
        <v>985</v>
      </c>
      <c r="K309" s="45" t="s">
        <v>836</v>
      </c>
      <c r="L309" s="46" t="s">
        <v>837</v>
      </c>
      <c r="P309" s="45" t="s">
        <v>836</v>
      </c>
    </row>
    <row r="310" spans="1:16" x14ac:dyDescent="0.35">
      <c r="A310" s="45" t="s">
        <v>1462</v>
      </c>
      <c r="B310" s="45" t="s">
        <v>1459</v>
      </c>
      <c r="C310" s="45" t="s">
        <v>1463</v>
      </c>
      <c r="D310" s="45" t="s">
        <v>1464</v>
      </c>
      <c r="E310" s="45" t="s">
        <v>517</v>
      </c>
      <c r="F310" s="45" t="s">
        <v>1500</v>
      </c>
      <c r="G310" s="45" t="s">
        <v>613</v>
      </c>
      <c r="H310" s="45" t="s">
        <v>1501</v>
      </c>
      <c r="I310" s="45" t="s">
        <v>565</v>
      </c>
      <c r="J310" s="45" t="s">
        <v>985</v>
      </c>
      <c r="K310" s="45" t="s">
        <v>836</v>
      </c>
      <c r="L310" s="46" t="s">
        <v>837</v>
      </c>
      <c r="P310" s="45" t="s">
        <v>836</v>
      </c>
    </row>
    <row r="311" spans="1:16" x14ac:dyDescent="0.35">
      <c r="A311" s="45" t="s">
        <v>1462</v>
      </c>
      <c r="B311" s="45" t="s">
        <v>1459</v>
      </c>
      <c r="C311" s="45" t="s">
        <v>1463</v>
      </c>
      <c r="D311" s="45" t="s">
        <v>1464</v>
      </c>
      <c r="E311" s="45" t="s">
        <v>518</v>
      </c>
      <c r="F311" s="45" t="s">
        <v>1502</v>
      </c>
      <c r="G311" s="45" t="s">
        <v>614</v>
      </c>
      <c r="H311" s="45" t="s">
        <v>1503</v>
      </c>
      <c r="I311" s="45" t="s">
        <v>566</v>
      </c>
      <c r="J311" s="45" t="s">
        <v>979</v>
      </c>
      <c r="K311" s="45" t="s">
        <v>836</v>
      </c>
      <c r="L311" s="46" t="s">
        <v>837</v>
      </c>
      <c r="P311" s="45" t="s">
        <v>836</v>
      </c>
    </row>
    <row r="312" spans="1:16" x14ac:dyDescent="0.35">
      <c r="A312" s="45" t="s">
        <v>1462</v>
      </c>
      <c r="B312" s="45" t="s">
        <v>1459</v>
      </c>
      <c r="C312" s="45" t="s">
        <v>1463</v>
      </c>
      <c r="D312" s="45" t="s">
        <v>1464</v>
      </c>
      <c r="E312" s="45" t="s">
        <v>519</v>
      </c>
      <c r="F312" s="45" t="s">
        <v>1504</v>
      </c>
      <c r="G312" s="45" t="s">
        <v>615</v>
      </c>
      <c r="H312" s="45" t="s">
        <v>1505</v>
      </c>
      <c r="I312" s="45" t="s">
        <v>567</v>
      </c>
      <c r="J312" s="45" t="s">
        <v>979</v>
      </c>
      <c r="K312" s="45" t="s">
        <v>836</v>
      </c>
      <c r="L312" s="46" t="s">
        <v>837</v>
      </c>
      <c r="P312" s="45" t="s">
        <v>836</v>
      </c>
    </row>
    <row r="313" spans="1:16" x14ac:dyDescent="0.35">
      <c r="A313" s="45" t="s">
        <v>1462</v>
      </c>
      <c r="B313" s="45" t="s">
        <v>1459</v>
      </c>
      <c r="C313" s="45" t="s">
        <v>1463</v>
      </c>
      <c r="D313" s="45" t="s">
        <v>1464</v>
      </c>
      <c r="E313" s="45" t="s">
        <v>520</v>
      </c>
      <c r="F313" s="45" t="s">
        <v>1506</v>
      </c>
      <c r="G313" s="45" t="s">
        <v>616</v>
      </c>
      <c r="H313" s="45" t="s">
        <v>1507</v>
      </c>
      <c r="I313" s="45" t="s">
        <v>568</v>
      </c>
      <c r="J313" s="45" t="s">
        <v>979</v>
      </c>
      <c r="K313" s="45" t="s">
        <v>836</v>
      </c>
      <c r="L313" s="46" t="s">
        <v>837</v>
      </c>
      <c r="P313" s="45" t="s">
        <v>836</v>
      </c>
    </row>
    <row r="314" spans="1:16" x14ac:dyDescent="0.35">
      <c r="A314" s="45" t="s">
        <v>1462</v>
      </c>
      <c r="B314" s="45" t="s">
        <v>1459</v>
      </c>
      <c r="C314" s="45" t="s">
        <v>1463</v>
      </c>
      <c r="D314" s="45" t="s">
        <v>1464</v>
      </c>
      <c r="E314" s="45" t="s">
        <v>521</v>
      </c>
      <c r="F314" s="45" t="s">
        <v>1508</v>
      </c>
      <c r="G314" s="45" t="s">
        <v>617</v>
      </c>
      <c r="H314" s="45" t="s">
        <v>1509</v>
      </c>
      <c r="I314" s="45" t="s">
        <v>569</v>
      </c>
      <c r="J314" s="45" t="s">
        <v>985</v>
      </c>
      <c r="K314" s="45" t="s">
        <v>836</v>
      </c>
      <c r="L314" s="46" t="s">
        <v>837</v>
      </c>
      <c r="P314" s="45" t="s">
        <v>836</v>
      </c>
    </row>
    <row r="315" spans="1:16" x14ac:dyDescent="0.35">
      <c r="A315" s="45" t="s">
        <v>1462</v>
      </c>
      <c r="B315" s="45" t="s">
        <v>1459</v>
      </c>
      <c r="C315" s="45" t="s">
        <v>1463</v>
      </c>
      <c r="D315" s="45" t="s">
        <v>1464</v>
      </c>
      <c r="E315" s="45" t="s">
        <v>522</v>
      </c>
      <c r="F315" s="45" t="s">
        <v>1510</v>
      </c>
      <c r="G315" s="45" t="s">
        <v>618</v>
      </c>
      <c r="H315" s="45" t="s">
        <v>1511</v>
      </c>
      <c r="I315" s="45" t="s">
        <v>570</v>
      </c>
      <c r="J315" s="45" t="s">
        <v>985</v>
      </c>
      <c r="K315" s="45" t="s">
        <v>836</v>
      </c>
      <c r="L315" s="46" t="s">
        <v>837</v>
      </c>
      <c r="P315" s="45" t="s">
        <v>836</v>
      </c>
    </row>
    <row r="316" spans="1:16" s="48" customFormat="1" x14ac:dyDescent="0.35">
      <c r="A316" s="48" t="s">
        <v>1462</v>
      </c>
      <c r="B316" s="48" t="s">
        <v>1459</v>
      </c>
      <c r="C316" s="48" t="s">
        <v>1463</v>
      </c>
      <c r="D316" s="48" t="s">
        <v>1464</v>
      </c>
      <c r="E316" s="48" t="s">
        <v>527</v>
      </c>
      <c r="F316" s="48" t="s">
        <v>1512</v>
      </c>
      <c r="G316" s="48" t="s">
        <v>623</v>
      </c>
      <c r="H316" s="48" t="s">
        <v>1513</v>
      </c>
      <c r="I316" s="48" t="s">
        <v>1514</v>
      </c>
      <c r="J316" s="48" t="s">
        <v>979</v>
      </c>
      <c r="K316" s="48" t="s">
        <v>836</v>
      </c>
      <c r="L316" s="48" t="s">
        <v>837</v>
      </c>
      <c r="N316" s="48" t="b">
        <v>1</v>
      </c>
      <c r="O316" s="45" t="s">
        <v>986</v>
      </c>
      <c r="P316" s="48" t="s">
        <v>836</v>
      </c>
    </row>
    <row r="317" spans="1:16" x14ac:dyDescent="0.35">
      <c r="A317" s="45" t="s">
        <v>1462</v>
      </c>
      <c r="B317" s="45" t="s">
        <v>1459</v>
      </c>
      <c r="C317" s="45" t="s">
        <v>1463</v>
      </c>
      <c r="D317" s="45" t="s">
        <v>1464</v>
      </c>
      <c r="E317" s="45" t="s">
        <v>553</v>
      </c>
      <c r="F317" s="45" t="s">
        <v>1515</v>
      </c>
      <c r="G317" s="45" t="s">
        <v>649</v>
      </c>
      <c r="H317" s="45" t="s">
        <v>1516</v>
      </c>
      <c r="I317" s="45" t="s">
        <v>601</v>
      </c>
      <c r="J317" s="45" t="s">
        <v>979</v>
      </c>
      <c r="K317" s="45" t="s">
        <v>836</v>
      </c>
      <c r="L317" s="46" t="s">
        <v>837</v>
      </c>
      <c r="P317" s="45" t="s">
        <v>836</v>
      </c>
    </row>
    <row r="318" spans="1:16" x14ac:dyDescent="0.35">
      <c r="A318" s="45" t="s">
        <v>1462</v>
      </c>
      <c r="B318" s="45" t="s">
        <v>1459</v>
      </c>
      <c r="C318" s="45" t="s">
        <v>1463</v>
      </c>
      <c r="D318" s="45" t="s">
        <v>1464</v>
      </c>
      <c r="E318" s="45" t="s">
        <v>533</v>
      </c>
      <c r="F318" s="45" t="s">
        <v>1517</v>
      </c>
      <c r="G318" s="45" t="s">
        <v>629</v>
      </c>
      <c r="H318" s="45" t="s">
        <v>1518</v>
      </c>
      <c r="I318" s="45" t="s">
        <v>581</v>
      </c>
      <c r="J318" s="45" t="s">
        <v>979</v>
      </c>
      <c r="K318" s="45" t="s">
        <v>836</v>
      </c>
      <c r="L318" s="46" t="s">
        <v>837</v>
      </c>
      <c r="P318" s="45" t="s">
        <v>836</v>
      </c>
    </row>
    <row r="319" spans="1:16" x14ac:dyDescent="0.35">
      <c r="A319" s="45" t="s">
        <v>1462</v>
      </c>
      <c r="B319" s="45" t="s">
        <v>1459</v>
      </c>
      <c r="C319" s="45" t="s">
        <v>1463</v>
      </c>
      <c r="D319" s="45" t="s">
        <v>1464</v>
      </c>
      <c r="E319" s="45" t="s">
        <v>552</v>
      </c>
      <c r="F319" s="45" t="s">
        <v>1519</v>
      </c>
      <c r="G319" s="45" t="s">
        <v>648</v>
      </c>
      <c r="H319" s="45" t="s">
        <v>1520</v>
      </c>
      <c r="I319" s="45" t="s">
        <v>600</v>
      </c>
      <c r="J319" s="45" t="s">
        <v>979</v>
      </c>
      <c r="K319" s="45" t="s">
        <v>836</v>
      </c>
      <c r="L319" s="46" t="s">
        <v>837</v>
      </c>
      <c r="P319" s="45" t="s">
        <v>836</v>
      </c>
    </row>
    <row r="320" spans="1:16" x14ac:dyDescent="0.35">
      <c r="A320" s="45" t="s">
        <v>1462</v>
      </c>
      <c r="B320" s="45" t="s">
        <v>1459</v>
      </c>
      <c r="C320" s="45" t="s">
        <v>1463</v>
      </c>
      <c r="D320" s="45" t="s">
        <v>1464</v>
      </c>
      <c r="E320" s="45" t="s">
        <v>538</v>
      </c>
      <c r="F320" s="45" t="s">
        <v>1521</v>
      </c>
      <c r="G320" s="45" t="s">
        <v>634</v>
      </c>
      <c r="H320" s="45" t="s">
        <v>1522</v>
      </c>
      <c r="I320" s="45" t="s">
        <v>586</v>
      </c>
      <c r="J320" s="45" t="s">
        <v>985</v>
      </c>
      <c r="K320" s="45" t="s">
        <v>836</v>
      </c>
      <c r="L320" s="46" t="s">
        <v>837</v>
      </c>
      <c r="P320" s="45" t="s">
        <v>836</v>
      </c>
    </row>
    <row r="321" spans="1:16" x14ac:dyDescent="0.35">
      <c r="A321" s="45" t="s">
        <v>1462</v>
      </c>
      <c r="B321" s="45" t="s">
        <v>1459</v>
      </c>
      <c r="C321" s="45" t="s">
        <v>1463</v>
      </c>
      <c r="D321" s="45" t="s">
        <v>1464</v>
      </c>
      <c r="E321" s="45" t="s">
        <v>539</v>
      </c>
      <c r="F321" s="47" t="s">
        <v>1523</v>
      </c>
      <c r="G321" s="45" t="s">
        <v>635</v>
      </c>
      <c r="H321" s="45" t="s">
        <v>1524</v>
      </c>
      <c r="I321" s="45" t="s">
        <v>587</v>
      </c>
      <c r="J321" s="45" t="s">
        <v>979</v>
      </c>
      <c r="K321" s="45" t="s">
        <v>836</v>
      </c>
      <c r="L321" s="46" t="s">
        <v>837</v>
      </c>
      <c r="P321" s="45" t="s">
        <v>836</v>
      </c>
    </row>
    <row r="322" spans="1:16" x14ac:dyDescent="0.35">
      <c r="A322" s="45" t="s">
        <v>1462</v>
      </c>
      <c r="B322" s="45" t="s">
        <v>1459</v>
      </c>
      <c r="C322" s="45" t="s">
        <v>1463</v>
      </c>
      <c r="D322" s="45" t="s">
        <v>1464</v>
      </c>
      <c r="E322" s="45" t="s">
        <v>540</v>
      </c>
      <c r="F322" s="45" t="s">
        <v>1525</v>
      </c>
      <c r="G322" s="45" t="s">
        <v>636</v>
      </c>
      <c r="H322" s="45" t="s">
        <v>1526</v>
      </c>
      <c r="I322" s="45" t="s">
        <v>588</v>
      </c>
      <c r="J322" s="45" t="s">
        <v>985</v>
      </c>
      <c r="K322" s="45" t="s">
        <v>836</v>
      </c>
      <c r="L322" s="46" t="s">
        <v>837</v>
      </c>
      <c r="P322" s="45" t="s">
        <v>836</v>
      </c>
    </row>
    <row r="323" spans="1:16" x14ac:dyDescent="0.35">
      <c r="A323" s="45" t="s">
        <v>1462</v>
      </c>
      <c r="B323" s="45" t="s">
        <v>1459</v>
      </c>
      <c r="C323" s="45" t="s">
        <v>1463</v>
      </c>
      <c r="D323" s="45" t="s">
        <v>1464</v>
      </c>
      <c r="E323" s="45" t="s">
        <v>541</v>
      </c>
      <c r="F323" s="45" t="s">
        <v>1527</v>
      </c>
      <c r="G323" s="45" t="s">
        <v>637</v>
      </c>
      <c r="H323" s="45" t="s">
        <v>1528</v>
      </c>
      <c r="I323" s="45" t="s">
        <v>589</v>
      </c>
      <c r="J323" s="45" t="s">
        <v>1316</v>
      </c>
      <c r="K323" s="45" t="s">
        <v>836</v>
      </c>
      <c r="L323" s="46" t="s">
        <v>837</v>
      </c>
      <c r="P323" s="45" t="s">
        <v>836</v>
      </c>
    </row>
    <row r="324" spans="1:16" x14ac:dyDescent="0.35">
      <c r="A324" s="45" t="s">
        <v>1462</v>
      </c>
      <c r="B324" s="45" t="s">
        <v>1459</v>
      </c>
      <c r="C324" s="45" t="s">
        <v>1463</v>
      </c>
      <c r="D324" s="45" t="s">
        <v>1464</v>
      </c>
      <c r="E324" s="45" t="s">
        <v>542</v>
      </c>
      <c r="F324" s="45" t="s">
        <v>1529</v>
      </c>
      <c r="G324" s="45" t="s">
        <v>638</v>
      </c>
      <c r="H324" s="45" t="s">
        <v>1530</v>
      </c>
      <c r="I324" s="45" t="s">
        <v>590</v>
      </c>
      <c r="J324" s="45" t="s">
        <v>985</v>
      </c>
      <c r="K324" s="45" t="s">
        <v>836</v>
      </c>
      <c r="L324" s="46" t="s">
        <v>837</v>
      </c>
      <c r="P324" s="45" t="s">
        <v>836</v>
      </c>
    </row>
    <row r="325" spans="1:16" x14ac:dyDescent="0.35">
      <c r="A325" s="45" t="s">
        <v>1462</v>
      </c>
      <c r="B325" s="45" t="s">
        <v>1459</v>
      </c>
      <c r="C325" s="45" t="s">
        <v>1463</v>
      </c>
      <c r="D325" s="45" t="s">
        <v>1464</v>
      </c>
      <c r="E325" s="45" t="s">
        <v>543</v>
      </c>
      <c r="F325" s="45" t="s">
        <v>1531</v>
      </c>
      <c r="G325" s="45" t="s">
        <v>639</v>
      </c>
      <c r="H325" s="45" t="s">
        <v>1532</v>
      </c>
      <c r="I325" s="45" t="s">
        <v>591</v>
      </c>
      <c r="J325" s="45" t="s">
        <v>979</v>
      </c>
      <c r="K325" s="45" t="s">
        <v>836</v>
      </c>
      <c r="L325" s="46" t="s">
        <v>837</v>
      </c>
      <c r="P325" s="45" t="s">
        <v>836</v>
      </c>
    </row>
    <row r="326" spans="1:16" x14ac:dyDescent="0.35">
      <c r="A326" s="45" t="s">
        <v>1462</v>
      </c>
      <c r="B326" s="45" t="s">
        <v>1459</v>
      </c>
      <c r="C326" s="45" t="s">
        <v>1463</v>
      </c>
      <c r="D326" s="45" t="s">
        <v>1464</v>
      </c>
      <c r="E326" s="45" t="s">
        <v>537</v>
      </c>
      <c r="F326" s="45" t="s">
        <v>1533</v>
      </c>
      <c r="G326" s="45" t="s">
        <v>633</v>
      </c>
      <c r="H326" s="45" t="s">
        <v>1534</v>
      </c>
      <c r="I326" s="45" t="s">
        <v>585</v>
      </c>
      <c r="J326" s="45" t="s">
        <v>979</v>
      </c>
      <c r="K326" s="45" t="s">
        <v>836</v>
      </c>
      <c r="L326" s="46" t="s">
        <v>837</v>
      </c>
      <c r="P326" s="45" t="s">
        <v>836</v>
      </c>
    </row>
    <row r="327" spans="1:16" x14ac:dyDescent="0.35">
      <c r="A327" s="45" t="s">
        <v>1462</v>
      </c>
      <c r="B327" s="45" t="s">
        <v>1459</v>
      </c>
      <c r="C327" s="45" t="s">
        <v>1463</v>
      </c>
      <c r="D327" s="45" t="s">
        <v>1464</v>
      </c>
      <c r="E327" s="45" t="s">
        <v>536</v>
      </c>
      <c r="F327" s="45" t="s">
        <v>1535</v>
      </c>
      <c r="G327" s="45" t="s">
        <v>632</v>
      </c>
      <c r="H327" s="45" t="s">
        <v>1536</v>
      </c>
      <c r="I327" s="45" t="s">
        <v>584</v>
      </c>
      <c r="J327" s="45" t="s">
        <v>985</v>
      </c>
      <c r="K327" s="45" t="s">
        <v>836</v>
      </c>
      <c r="L327" s="46" t="s">
        <v>837</v>
      </c>
      <c r="P327" s="45" t="s">
        <v>836</v>
      </c>
    </row>
    <row r="328" spans="1:16" x14ac:dyDescent="0.35">
      <c r="A328" s="45" t="s">
        <v>1462</v>
      </c>
      <c r="B328" s="45" t="s">
        <v>1459</v>
      </c>
      <c r="C328" s="45" t="s">
        <v>1463</v>
      </c>
      <c r="D328" s="45" t="s">
        <v>1464</v>
      </c>
      <c r="E328" s="45" t="s">
        <v>544</v>
      </c>
      <c r="F328" s="45" t="s">
        <v>1537</v>
      </c>
      <c r="G328" s="45" t="s">
        <v>640</v>
      </c>
      <c r="H328" s="45" t="s">
        <v>1538</v>
      </c>
      <c r="I328" s="45" t="s">
        <v>592</v>
      </c>
      <c r="J328" s="45" t="s">
        <v>979</v>
      </c>
      <c r="K328" s="45" t="s">
        <v>836</v>
      </c>
      <c r="L328" s="46" t="s">
        <v>837</v>
      </c>
      <c r="P328" s="45" t="s">
        <v>836</v>
      </c>
    </row>
    <row r="329" spans="1:16" s="48" customFormat="1" x14ac:dyDescent="0.35">
      <c r="A329" s="48" t="s">
        <v>1462</v>
      </c>
      <c r="B329" s="48" t="s">
        <v>1459</v>
      </c>
      <c r="C329" s="48" t="s">
        <v>1463</v>
      </c>
      <c r="D329" s="48" t="s">
        <v>1464</v>
      </c>
      <c r="E329" s="48" t="s">
        <v>535</v>
      </c>
      <c r="F329" s="48" t="s">
        <v>1539</v>
      </c>
      <c r="G329" s="48" t="s">
        <v>631</v>
      </c>
      <c r="H329" s="48" t="s">
        <v>1540</v>
      </c>
      <c r="I329" s="48" t="s">
        <v>1541</v>
      </c>
      <c r="J329" s="48" t="s">
        <v>979</v>
      </c>
      <c r="K329" s="48" t="s">
        <v>836</v>
      </c>
      <c r="L329" s="48" t="s">
        <v>837</v>
      </c>
      <c r="M329" s="48" t="b">
        <v>1</v>
      </c>
      <c r="N329" s="48" t="b">
        <v>1</v>
      </c>
      <c r="O329" s="45" t="s">
        <v>986</v>
      </c>
      <c r="P329" s="48" t="s">
        <v>836</v>
      </c>
    </row>
    <row r="330" spans="1:16" x14ac:dyDescent="0.35">
      <c r="A330" s="45" t="s">
        <v>1462</v>
      </c>
      <c r="B330" s="45" t="s">
        <v>1459</v>
      </c>
      <c r="C330" s="45" t="s">
        <v>1463</v>
      </c>
      <c r="D330" s="45" t="s">
        <v>1464</v>
      </c>
      <c r="E330" s="45" t="s">
        <v>251</v>
      </c>
      <c r="F330" s="45" t="s">
        <v>1542</v>
      </c>
      <c r="G330" s="45" t="s">
        <v>250</v>
      </c>
      <c r="H330" s="45" t="s">
        <v>1543</v>
      </c>
      <c r="I330" s="45" t="s">
        <v>249</v>
      </c>
      <c r="J330" s="45" t="s">
        <v>985</v>
      </c>
      <c r="K330" s="45" t="s">
        <v>836</v>
      </c>
      <c r="L330" s="46" t="s">
        <v>837</v>
      </c>
      <c r="M330" s="45" t="b">
        <v>1</v>
      </c>
      <c r="P330" s="45" t="s">
        <v>836</v>
      </c>
    </row>
    <row r="331" spans="1:16" s="48" customFormat="1" x14ac:dyDescent="0.35">
      <c r="A331" s="48" t="s">
        <v>1462</v>
      </c>
      <c r="B331" s="48" t="s">
        <v>1459</v>
      </c>
      <c r="C331" s="48" t="s">
        <v>1463</v>
      </c>
      <c r="D331" s="48" t="s">
        <v>1464</v>
      </c>
      <c r="E331" s="48" t="s">
        <v>531</v>
      </c>
      <c r="F331" s="48" t="s">
        <v>1544</v>
      </c>
      <c r="G331" s="48" t="s">
        <v>627</v>
      </c>
      <c r="H331" s="48" t="s">
        <v>1545</v>
      </c>
      <c r="I331" s="48" t="s">
        <v>1546</v>
      </c>
      <c r="J331" s="48" t="s">
        <v>979</v>
      </c>
      <c r="K331" s="48" t="s">
        <v>836</v>
      </c>
      <c r="L331" s="48" t="s">
        <v>837</v>
      </c>
      <c r="N331" s="48" t="b">
        <v>1</v>
      </c>
      <c r="O331" s="45" t="s">
        <v>986</v>
      </c>
      <c r="P331" s="48" t="s">
        <v>836</v>
      </c>
    </row>
    <row r="332" spans="1:16" x14ac:dyDescent="0.35">
      <c r="A332" s="45" t="s">
        <v>1462</v>
      </c>
      <c r="B332" s="45" t="s">
        <v>1459</v>
      </c>
      <c r="C332" s="45" t="s">
        <v>1463</v>
      </c>
      <c r="D332" s="45" t="s">
        <v>1464</v>
      </c>
      <c r="E332" s="45" t="s">
        <v>545</v>
      </c>
      <c r="F332" s="45" t="s">
        <v>1547</v>
      </c>
      <c r="G332" s="45" t="s">
        <v>641</v>
      </c>
      <c r="H332" s="45" t="s">
        <v>1548</v>
      </c>
      <c r="I332" s="45" t="s">
        <v>593</v>
      </c>
      <c r="J332" s="45" t="s">
        <v>985</v>
      </c>
      <c r="K332" s="45" t="s">
        <v>836</v>
      </c>
      <c r="L332" s="46" t="s">
        <v>837</v>
      </c>
      <c r="P332" s="45" t="s">
        <v>836</v>
      </c>
    </row>
    <row r="333" spans="1:16" x14ac:dyDescent="0.35">
      <c r="A333" s="45" t="s">
        <v>1462</v>
      </c>
      <c r="B333" s="45" t="s">
        <v>1459</v>
      </c>
      <c r="C333" s="45" t="s">
        <v>1463</v>
      </c>
      <c r="D333" s="45" t="s">
        <v>1464</v>
      </c>
      <c r="E333" s="45" t="s">
        <v>546</v>
      </c>
      <c r="F333" s="45" t="s">
        <v>1549</v>
      </c>
      <c r="G333" s="45" t="s">
        <v>642</v>
      </c>
      <c r="H333" s="45" t="s">
        <v>1550</v>
      </c>
      <c r="I333" s="45" t="s">
        <v>594</v>
      </c>
      <c r="J333" s="45" t="s">
        <v>979</v>
      </c>
      <c r="K333" s="45" t="s">
        <v>836</v>
      </c>
      <c r="L333" s="46" t="s">
        <v>837</v>
      </c>
      <c r="P333" s="45" t="s">
        <v>836</v>
      </c>
    </row>
    <row r="334" spans="1:16" x14ac:dyDescent="0.35">
      <c r="A334" s="45" t="s">
        <v>1462</v>
      </c>
      <c r="B334" s="45" t="s">
        <v>1459</v>
      </c>
      <c r="C334" s="45" t="s">
        <v>1463</v>
      </c>
      <c r="D334" s="45" t="s">
        <v>1464</v>
      </c>
      <c r="E334" s="45" t="s">
        <v>534</v>
      </c>
      <c r="F334" s="45" t="s">
        <v>1551</v>
      </c>
      <c r="G334" s="45" t="s">
        <v>630</v>
      </c>
      <c r="H334" s="45" t="s">
        <v>1552</v>
      </c>
      <c r="I334" s="45" t="s">
        <v>582</v>
      </c>
      <c r="J334" s="45" t="s">
        <v>979</v>
      </c>
      <c r="K334" s="45" t="s">
        <v>836</v>
      </c>
      <c r="L334" s="46" t="s">
        <v>837</v>
      </c>
      <c r="P334" s="45" t="s">
        <v>836</v>
      </c>
    </row>
    <row r="335" spans="1:16" x14ac:dyDescent="0.35">
      <c r="A335" s="45" t="s">
        <v>1462</v>
      </c>
      <c r="B335" s="45" t="s">
        <v>1459</v>
      </c>
      <c r="C335" s="45" t="s">
        <v>1463</v>
      </c>
      <c r="D335" s="45" t="s">
        <v>1464</v>
      </c>
      <c r="E335" s="45" t="s">
        <v>547</v>
      </c>
      <c r="F335" s="45" t="s">
        <v>1553</v>
      </c>
      <c r="G335" s="45" t="s">
        <v>643</v>
      </c>
      <c r="H335" s="45" t="s">
        <v>1554</v>
      </c>
      <c r="I335" s="45" t="s">
        <v>595</v>
      </c>
      <c r="J335" s="45" t="s">
        <v>985</v>
      </c>
      <c r="K335" s="45" t="s">
        <v>836</v>
      </c>
      <c r="L335" s="46" t="s">
        <v>837</v>
      </c>
      <c r="P335" s="45" t="s">
        <v>836</v>
      </c>
    </row>
    <row r="336" spans="1:16" x14ac:dyDescent="0.35">
      <c r="A336" s="45" t="s">
        <v>1462</v>
      </c>
      <c r="B336" s="45" t="s">
        <v>1459</v>
      </c>
      <c r="C336" s="45" t="s">
        <v>1463</v>
      </c>
      <c r="D336" s="45" t="s">
        <v>1464</v>
      </c>
      <c r="E336" s="45" t="s">
        <v>300</v>
      </c>
      <c r="F336" s="45" t="s">
        <v>1555</v>
      </c>
      <c r="G336" s="45" t="s">
        <v>375</v>
      </c>
      <c r="H336" s="45" t="s">
        <v>1556</v>
      </c>
      <c r="I336" s="45" t="s">
        <v>341</v>
      </c>
      <c r="J336" s="45" t="s">
        <v>985</v>
      </c>
      <c r="K336" s="45" t="s">
        <v>836</v>
      </c>
      <c r="L336" s="46" t="s">
        <v>837</v>
      </c>
      <c r="P336" s="45" t="s">
        <v>836</v>
      </c>
    </row>
    <row r="337" spans="1:16" x14ac:dyDescent="0.35">
      <c r="A337" s="45" t="s">
        <v>1462</v>
      </c>
      <c r="B337" s="45" t="s">
        <v>1459</v>
      </c>
      <c r="C337" s="45" t="s">
        <v>1463</v>
      </c>
      <c r="D337" s="45" t="s">
        <v>1464</v>
      </c>
      <c r="E337" s="45" t="s">
        <v>548</v>
      </c>
      <c r="F337" s="45" t="s">
        <v>1557</v>
      </c>
      <c r="G337" s="45" t="s">
        <v>644</v>
      </c>
      <c r="H337" s="45" t="s">
        <v>1558</v>
      </c>
      <c r="I337" s="45" t="s">
        <v>596</v>
      </c>
      <c r="J337" s="45" t="s">
        <v>985</v>
      </c>
      <c r="K337" s="45" t="s">
        <v>836</v>
      </c>
      <c r="L337" s="46" t="s">
        <v>837</v>
      </c>
      <c r="P337" s="45" t="s">
        <v>836</v>
      </c>
    </row>
    <row r="338" spans="1:16" x14ac:dyDescent="0.35">
      <c r="A338" s="45" t="s">
        <v>1462</v>
      </c>
      <c r="B338" s="45" t="s">
        <v>1459</v>
      </c>
      <c r="C338" s="45" t="s">
        <v>1463</v>
      </c>
      <c r="D338" s="45" t="s">
        <v>1464</v>
      </c>
      <c r="E338" s="45" t="s">
        <v>549</v>
      </c>
      <c r="F338" s="45" t="s">
        <v>1559</v>
      </c>
      <c r="G338" s="45" t="s">
        <v>645</v>
      </c>
      <c r="H338" s="45" t="s">
        <v>1560</v>
      </c>
      <c r="I338" s="45" t="s">
        <v>597</v>
      </c>
      <c r="J338" s="45" t="s">
        <v>985</v>
      </c>
      <c r="K338" s="45" t="s">
        <v>836</v>
      </c>
      <c r="L338" s="46" t="s">
        <v>837</v>
      </c>
      <c r="P338" s="45" t="s">
        <v>836</v>
      </c>
    </row>
    <row r="339" spans="1:16" x14ac:dyDescent="0.35">
      <c r="A339" s="45" t="s">
        <v>1462</v>
      </c>
      <c r="B339" s="45" t="s">
        <v>1459</v>
      </c>
      <c r="C339" s="45" t="s">
        <v>1463</v>
      </c>
      <c r="D339" s="45" t="s">
        <v>1464</v>
      </c>
      <c r="E339" s="45" t="s">
        <v>550</v>
      </c>
      <c r="F339" s="45" t="s">
        <v>1561</v>
      </c>
      <c r="G339" s="45" t="s">
        <v>646</v>
      </c>
      <c r="H339" s="45" t="s">
        <v>1562</v>
      </c>
      <c r="I339" s="45" t="s">
        <v>598</v>
      </c>
      <c r="J339" s="45" t="s">
        <v>979</v>
      </c>
      <c r="K339" s="45" t="s">
        <v>836</v>
      </c>
      <c r="L339" s="46" t="s">
        <v>837</v>
      </c>
      <c r="P339" s="45" t="s">
        <v>836</v>
      </c>
    </row>
    <row r="340" spans="1:16" x14ac:dyDescent="0.35">
      <c r="A340" s="45" t="s">
        <v>1462</v>
      </c>
      <c r="B340" s="45" t="s">
        <v>1459</v>
      </c>
      <c r="C340" s="45" t="s">
        <v>1463</v>
      </c>
      <c r="D340" s="45" t="s">
        <v>1464</v>
      </c>
      <c r="E340" s="45" t="s">
        <v>298</v>
      </c>
      <c r="F340" s="45" t="s">
        <v>1563</v>
      </c>
      <c r="G340" s="45" t="s">
        <v>1564</v>
      </c>
      <c r="H340" s="45" t="s">
        <v>1518</v>
      </c>
      <c r="I340" s="45" t="s">
        <v>339</v>
      </c>
      <c r="J340" s="45" t="s">
        <v>979</v>
      </c>
      <c r="K340" s="45" t="s">
        <v>836</v>
      </c>
      <c r="L340" s="46" t="s">
        <v>837</v>
      </c>
      <c r="P340" s="45" t="s">
        <v>836</v>
      </c>
    </row>
    <row r="341" spans="1:16" x14ac:dyDescent="0.35">
      <c r="A341" s="45" t="s">
        <v>1462</v>
      </c>
      <c r="B341" s="45" t="s">
        <v>1459</v>
      </c>
      <c r="C341" s="45" t="s">
        <v>1463</v>
      </c>
      <c r="D341" s="45" t="s">
        <v>1464</v>
      </c>
      <c r="E341" s="45" t="s">
        <v>532</v>
      </c>
      <c r="F341" s="45" t="s">
        <v>1565</v>
      </c>
      <c r="G341" s="45" t="s">
        <v>628</v>
      </c>
      <c r="H341" s="45" t="s">
        <v>1566</v>
      </c>
      <c r="I341" s="45" t="s">
        <v>1567</v>
      </c>
      <c r="J341" s="45" t="s">
        <v>979</v>
      </c>
      <c r="K341" s="45" t="s">
        <v>836</v>
      </c>
      <c r="L341" s="46" t="s">
        <v>837</v>
      </c>
      <c r="M341" s="45" t="b">
        <v>1</v>
      </c>
      <c r="P341" s="45" t="s">
        <v>836</v>
      </c>
    </row>
    <row r="342" spans="1:16" x14ac:dyDescent="0.35">
      <c r="A342" s="45" t="s">
        <v>1462</v>
      </c>
      <c r="B342" s="45" t="s">
        <v>1459</v>
      </c>
      <c r="C342" s="45" t="s">
        <v>1463</v>
      </c>
      <c r="D342" s="45" t="s">
        <v>1464</v>
      </c>
      <c r="E342" s="45" t="s">
        <v>551</v>
      </c>
      <c r="F342" s="45" t="s">
        <v>1568</v>
      </c>
      <c r="G342" s="45" t="s">
        <v>647</v>
      </c>
      <c r="H342" s="45" t="s">
        <v>1569</v>
      </c>
      <c r="I342" s="45" t="s">
        <v>599</v>
      </c>
      <c r="J342" s="45" t="s">
        <v>979</v>
      </c>
      <c r="K342" s="45" t="s">
        <v>836</v>
      </c>
      <c r="L342" s="46" t="s">
        <v>837</v>
      </c>
      <c r="P342" s="45" t="s">
        <v>836</v>
      </c>
    </row>
    <row r="343" spans="1:16" x14ac:dyDescent="0.35">
      <c r="A343" s="45" t="s">
        <v>1462</v>
      </c>
      <c r="B343" s="45" t="s">
        <v>1459</v>
      </c>
      <c r="C343" s="45" t="s">
        <v>1463</v>
      </c>
      <c r="D343" s="45" t="s">
        <v>1464</v>
      </c>
      <c r="E343" s="45" t="s">
        <v>168</v>
      </c>
      <c r="F343" s="45" t="s">
        <v>1570</v>
      </c>
      <c r="G343" s="45" t="s">
        <v>167</v>
      </c>
      <c r="H343" s="45" t="s">
        <v>1571</v>
      </c>
      <c r="I343" s="45" t="s">
        <v>166</v>
      </c>
      <c r="J343" s="45" t="s">
        <v>979</v>
      </c>
      <c r="K343" s="45" t="s">
        <v>836</v>
      </c>
      <c r="L343" s="46" t="s">
        <v>837</v>
      </c>
      <c r="P343" s="45" t="s">
        <v>836</v>
      </c>
    </row>
    <row r="344" spans="1:16" x14ac:dyDescent="0.35">
      <c r="A344" s="45" t="s">
        <v>1462</v>
      </c>
      <c r="B344" s="45" t="s">
        <v>1459</v>
      </c>
      <c r="C344" s="45" t="s">
        <v>1463</v>
      </c>
      <c r="D344" s="45" t="s">
        <v>1464</v>
      </c>
      <c r="E344" s="45" t="s">
        <v>524</v>
      </c>
      <c r="F344" s="45" t="s">
        <v>1572</v>
      </c>
      <c r="G344" s="45" t="s">
        <v>620</v>
      </c>
      <c r="H344" s="45" t="s">
        <v>1573</v>
      </c>
      <c r="I344" s="45" t="s">
        <v>572</v>
      </c>
      <c r="J344" s="45" t="s">
        <v>979</v>
      </c>
      <c r="K344" s="45" t="s">
        <v>836</v>
      </c>
      <c r="L344" s="46" t="s">
        <v>837</v>
      </c>
      <c r="P344" s="45" t="s">
        <v>836</v>
      </c>
    </row>
    <row r="345" spans="1:16" x14ac:dyDescent="0.35">
      <c r="A345" s="45" t="s">
        <v>1574</v>
      </c>
      <c r="B345" s="45" t="s">
        <v>1459</v>
      </c>
      <c r="C345" s="45" t="s">
        <v>1575</v>
      </c>
      <c r="D345" s="45" t="s">
        <v>1576</v>
      </c>
      <c r="E345" s="45" t="s">
        <v>835</v>
      </c>
      <c r="F345" s="45" t="s">
        <v>835</v>
      </c>
      <c r="G345" s="45" t="s">
        <v>836</v>
      </c>
      <c r="H345" s="45" t="s">
        <v>836</v>
      </c>
      <c r="I345" s="45" t="s">
        <v>836</v>
      </c>
      <c r="J345" s="45" t="s">
        <v>836</v>
      </c>
      <c r="K345" s="45" t="s">
        <v>836</v>
      </c>
      <c r="L345" s="46" t="s">
        <v>837</v>
      </c>
      <c r="P345" s="45" t="s">
        <v>836</v>
      </c>
    </row>
    <row r="346" spans="1:16" x14ac:dyDescent="0.35">
      <c r="A346" s="45" t="s">
        <v>1577</v>
      </c>
      <c r="B346" s="45" t="s">
        <v>1459</v>
      </c>
      <c r="C346" s="45" t="s">
        <v>1578</v>
      </c>
      <c r="D346" s="45" t="s">
        <v>1579</v>
      </c>
      <c r="E346" s="45" t="s">
        <v>287</v>
      </c>
      <c r="F346" s="45" t="s">
        <v>1580</v>
      </c>
      <c r="G346" s="45" t="s">
        <v>1580</v>
      </c>
      <c r="H346" s="45" t="s">
        <v>1581</v>
      </c>
      <c r="I346" s="45" t="s">
        <v>1582</v>
      </c>
      <c r="J346" s="45" t="s">
        <v>985</v>
      </c>
      <c r="K346" s="45" t="s">
        <v>836</v>
      </c>
      <c r="L346" s="46" t="s">
        <v>837</v>
      </c>
      <c r="P346" s="45" t="s">
        <v>836</v>
      </c>
    </row>
    <row r="347" spans="1:16" x14ac:dyDescent="0.35">
      <c r="A347" s="45" t="s">
        <v>1577</v>
      </c>
      <c r="B347" s="45" t="s">
        <v>1459</v>
      </c>
      <c r="C347" s="45" t="s">
        <v>1578</v>
      </c>
      <c r="D347" s="45" t="s">
        <v>1579</v>
      </c>
      <c r="E347" s="45" t="s">
        <v>271</v>
      </c>
      <c r="F347" s="45" t="s">
        <v>982</v>
      </c>
      <c r="G347" s="45" t="s">
        <v>982</v>
      </c>
      <c r="H347" s="45" t="s">
        <v>983</v>
      </c>
      <c r="I347" s="45" t="s">
        <v>984</v>
      </c>
      <c r="J347" s="45" t="s">
        <v>985</v>
      </c>
      <c r="K347" s="45" t="s">
        <v>836</v>
      </c>
      <c r="L347" s="46" t="s">
        <v>837</v>
      </c>
      <c r="N347" s="45" t="b">
        <v>1</v>
      </c>
      <c r="O347" s="45" t="s">
        <v>986</v>
      </c>
      <c r="P347" s="45" t="s">
        <v>836</v>
      </c>
    </row>
    <row r="348" spans="1:16" x14ac:dyDescent="0.35">
      <c r="A348" s="45" t="s">
        <v>1577</v>
      </c>
      <c r="B348" s="45" t="s">
        <v>1459</v>
      </c>
      <c r="C348" s="45" t="s">
        <v>1578</v>
      </c>
      <c r="D348" s="45" t="s">
        <v>1579</v>
      </c>
      <c r="E348" s="45" t="s">
        <v>165</v>
      </c>
      <c r="F348" s="45" t="s">
        <v>1408</v>
      </c>
      <c r="G348" s="45" t="s">
        <v>164</v>
      </c>
      <c r="H348" s="45" t="s">
        <v>1409</v>
      </c>
      <c r="I348" s="45" t="s">
        <v>163</v>
      </c>
      <c r="J348" s="45" t="s">
        <v>985</v>
      </c>
      <c r="K348" s="45" t="s">
        <v>836</v>
      </c>
      <c r="L348" s="46" t="s">
        <v>837</v>
      </c>
      <c r="P348" s="45" t="s">
        <v>836</v>
      </c>
    </row>
    <row r="349" spans="1:16" x14ac:dyDescent="0.35">
      <c r="A349" s="45" t="s">
        <v>1577</v>
      </c>
      <c r="B349" s="45" t="s">
        <v>1459</v>
      </c>
      <c r="C349" s="45" t="s">
        <v>1578</v>
      </c>
      <c r="D349" s="45" t="s">
        <v>1579</v>
      </c>
      <c r="E349" s="45" t="s">
        <v>162</v>
      </c>
      <c r="F349" s="45" t="s">
        <v>1583</v>
      </c>
      <c r="G349" s="45" t="s">
        <v>161</v>
      </c>
      <c r="H349" s="45" t="s">
        <v>1584</v>
      </c>
      <c r="I349" s="45" t="s">
        <v>160</v>
      </c>
      <c r="J349" s="45" t="s">
        <v>979</v>
      </c>
      <c r="K349" s="45" t="s">
        <v>836</v>
      </c>
      <c r="L349" s="46" t="s">
        <v>837</v>
      </c>
      <c r="P349" s="45" t="s">
        <v>836</v>
      </c>
    </row>
    <row r="350" spans="1:16" s="48" customFormat="1" x14ac:dyDescent="0.35">
      <c r="A350" s="48" t="s">
        <v>1577</v>
      </c>
      <c r="B350" s="48" t="s">
        <v>1459</v>
      </c>
      <c r="C350" s="48" t="s">
        <v>1578</v>
      </c>
      <c r="D350" s="48" t="s">
        <v>1579</v>
      </c>
      <c r="E350" s="48" t="s">
        <v>283</v>
      </c>
      <c r="F350" s="48" t="s">
        <v>1585</v>
      </c>
      <c r="G350" s="48" t="s">
        <v>1586</v>
      </c>
      <c r="H350" s="48" t="s">
        <v>1587</v>
      </c>
      <c r="I350" s="48" t="s">
        <v>1588</v>
      </c>
      <c r="J350" s="48" t="s">
        <v>985</v>
      </c>
      <c r="K350" s="48" t="s">
        <v>836</v>
      </c>
      <c r="L350" s="48" t="s">
        <v>837</v>
      </c>
      <c r="N350" s="48" t="b">
        <v>1</v>
      </c>
      <c r="O350" s="45" t="s">
        <v>986</v>
      </c>
      <c r="P350" s="48" t="s">
        <v>836</v>
      </c>
    </row>
    <row r="351" spans="1:16" x14ac:dyDescent="0.35">
      <c r="A351" s="45" t="s">
        <v>1577</v>
      </c>
      <c r="B351" s="45" t="s">
        <v>1459</v>
      </c>
      <c r="C351" s="45" t="s">
        <v>1578</v>
      </c>
      <c r="D351" s="45" t="s">
        <v>1579</v>
      </c>
      <c r="E351" s="45" t="s">
        <v>282</v>
      </c>
      <c r="F351" s="45" t="s">
        <v>1589</v>
      </c>
      <c r="G351" s="45" t="s">
        <v>1590</v>
      </c>
      <c r="H351" s="45" t="s">
        <v>1591</v>
      </c>
      <c r="I351" s="45" t="s">
        <v>327</v>
      </c>
      <c r="J351" s="45" t="s">
        <v>985</v>
      </c>
      <c r="K351" s="45" t="s">
        <v>836</v>
      </c>
      <c r="L351" s="46" t="s">
        <v>837</v>
      </c>
      <c r="P351" s="45" t="s">
        <v>836</v>
      </c>
    </row>
    <row r="352" spans="1:16" x14ac:dyDescent="0.35">
      <c r="A352" s="45" t="s">
        <v>1577</v>
      </c>
      <c r="B352" s="45" t="s">
        <v>1459</v>
      </c>
      <c r="C352" s="45" t="s">
        <v>1578</v>
      </c>
      <c r="D352" s="45" t="s">
        <v>1579</v>
      </c>
      <c r="E352" s="45" t="s">
        <v>228</v>
      </c>
      <c r="F352" s="45" t="s">
        <v>1020</v>
      </c>
      <c r="G352" s="45" t="s">
        <v>227</v>
      </c>
      <c r="H352" s="45" t="s">
        <v>1021</v>
      </c>
      <c r="I352" s="45" t="s">
        <v>226</v>
      </c>
      <c r="J352" s="45" t="s">
        <v>985</v>
      </c>
      <c r="K352" s="45" t="s">
        <v>836</v>
      </c>
      <c r="L352" s="46" t="s">
        <v>837</v>
      </c>
      <c r="M352" s="45" t="b">
        <v>1</v>
      </c>
      <c r="P352" s="45" t="s">
        <v>836</v>
      </c>
    </row>
    <row r="353" spans="1:16" x14ac:dyDescent="0.35">
      <c r="A353" s="45" t="s">
        <v>1577</v>
      </c>
      <c r="B353" s="45" t="s">
        <v>1459</v>
      </c>
      <c r="C353" s="45" t="s">
        <v>1578</v>
      </c>
      <c r="D353" s="45" t="s">
        <v>1579</v>
      </c>
      <c r="E353" s="45" t="s">
        <v>289</v>
      </c>
      <c r="F353" s="45" t="s">
        <v>1592</v>
      </c>
      <c r="G353" s="45" t="s">
        <v>1592</v>
      </c>
      <c r="H353" s="45" t="s">
        <v>1593</v>
      </c>
      <c r="I353" s="45" t="s">
        <v>1594</v>
      </c>
      <c r="J353" s="45" t="s">
        <v>985</v>
      </c>
      <c r="K353" s="45" t="s">
        <v>836</v>
      </c>
      <c r="L353" s="46" t="s">
        <v>837</v>
      </c>
      <c r="N353" s="45" t="b">
        <v>1</v>
      </c>
      <c r="O353" s="45" t="s">
        <v>986</v>
      </c>
      <c r="P353" s="45" t="s">
        <v>836</v>
      </c>
    </row>
    <row r="354" spans="1:16" x14ac:dyDescent="0.35">
      <c r="A354" s="45" t="s">
        <v>1577</v>
      </c>
      <c r="B354" s="45" t="s">
        <v>1459</v>
      </c>
      <c r="C354" s="45" t="s">
        <v>1578</v>
      </c>
      <c r="D354" s="45" t="s">
        <v>1579</v>
      </c>
      <c r="E354" s="45" t="s">
        <v>280</v>
      </c>
      <c r="F354" s="45" t="s">
        <v>1595</v>
      </c>
      <c r="G354" s="45" t="s">
        <v>1595</v>
      </c>
      <c r="H354" s="45" t="s">
        <v>1596</v>
      </c>
      <c r="I354" s="45" t="s">
        <v>325</v>
      </c>
      <c r="J354" s="45" t="s">
        <v>979</v>
      </c>
      <c r="K354" s="45" t="s">
        <v>836</v>
      </c>
      <c r="L354" s="46" t="s">
        <v>837</v>
      </c>
      <c r="P354" s="45" t="s">
        <v>836</v>
      </c>
    </row>
    <row r="355" spans="1:16" x14ac:dyDescent="0.35">
      <c r="A355" s="45" t="s">
        <v>1577</v>
      </c>
      <c r="B355" s="45" t="s">
        <v>1459</v>
      </c>
      <c r="C355" s="45" t="s">
        <v>1578</v>
      </c>
      <c r="D355" s="45" t="s">
        <v>1579</v>
      </c>
      <c r="E355" s="45" t="s">
        <v>149</v>
      </c>
      <c r="F355" s="45" t="s">
        <v>1597</v>
      </c>
      <c r="G355" s="45" t="s">
        <v>148</v>
      </c>
      <c r="H355" s="45" t="s">
        <v>1598</v>
      </c>
      <c r="I355" s="45" t="s">
        <v>147</v>
      </c>
      <c r="J355" s="45" t="s">
        <v>979</v>
      </c>
      <c r="K355" s="45" t="s">
        <v>836</v>
      </c>
      <c r="L355" s="46" t="s">
        <v>837</v>
      </c>
      <c r="P355" s="45" t="s">
        <v>836</v>
      </c>
    </row>
    <row r="356" spans="1:16" s="48" customFormat="1" x14ac:dyDescent="0.35">
      <c r="A356" s="48" t="s">
        <v>1577</v>
      </c>
      <c r="B356" s="48" t="s">
        <v>1459</v>
      </c>
      <c r="C356" s="48" t="s">
        <v>1578</v>
      </c>
      <c r="D356" s="48" t="s">
        <v>1579</v>
      </c>
      <c r="E356" s="48" t="s">
        <v>288</v>
      </c>
      <c r="F356" s="48" t="s">
        <v>1599</v>
      </c>
      <c r="G356" s="48" t="s">
        <v>1600</v>
      </c>
      <c r="H356" s="48" t="s">
        <v>1601</v>
      </c>
      <c r="I356" s="48" t="s">
        <v>1602</v>
      </c>
      <c r="J356" s="48" t="s">
        <v>985</v>
      </c>
      <c r="K356" s="48" t="s">
        <v>836</v>
      </c>
      <c r="L356" s="48" t="s">
        <v>837</v>
      </c>
      <c r="N356" s="48" t="b">
        <v>1</v>
      </c>
      <c r="O356" s="45" t="s">
        <v>986</v>
      </c>
      <c r="P356" s="48" t="s">
        <v>836</v>
      </c>
    </row>
    <row r="357" spans="1:16" x14ac:dyDescent="0.35">
      <c r="A357" s="45" t="s">
        <v>1577</v>
      </c>
      <c r="B357" s="45" t="s">
        <v>1459</v>
      </c>
      <c r="C357" s="45" t="s">
        <v>1578</v>
      </c>
      <c r="D357" s="45" t="s">
        <v>1579</v>
      </c>
      <c r="E357" s="45" t="s">
        <v>285</v>
      </c>
      <c r="F357" s="45" t="s">
        <v>1603</v>
      </c>
      <c r="G357" s="45" t="s">
        <v>1603</v>
      </c>
      <c r="H357" s="45" t="s">
        <v>1581</v>
      </c>
      <c r="I357" s="45" t="s">
        <v>1604</v>
      </c>
      <c r="J357" s="45" t="s">
        <v>985</v>
      </c>
      <c r="K357" s="45" t="s">
        <v>836</v>
      </c>
      <c r="L357" s="46" t="s">
        <v>837</v>
      </c>
      <c r="P357" s="45" t="s">
        <v>836</v>
      </c>
    </row>
    <row r="358" spans="1:16" s="48" customFormat="1" x14ac:dyDescent="0.35">
      <c r="A358" s="48" t="s">
        <v>1577</v>
      </c>
      <c r="B358" s="48" t="s">
        <v>1459</v>
      </c>
      <c r="C358" s="48" t="s">
        <v>1578</v>
      </c>
      <c r="D358" s="48" t="s">
        <v>1579</v>
      </c>
      <c r="E358" s="48" t="s">
        <v>290</v>
      </c>
      <c r="F358" s="48" t="s">
        <v>1605</v>
      </c>
      <c r="G358" s="48" t="s">
        <v>1606</v>
      </c>
      <c r="H358" s="48" t="s">
        <v>1607</v>
      </c>
      <c r="I358" s="48" t="s">
        <v>1608</v>
      </c>
      <c r="J358" s="48" t="s">
        <v>985</v>
      </c>
      <c r="K358" s="48" t="s">
        <v>836</v>
      </c>
      <c r="L358" s="48" t="s">
        <v>837</v>
      </c>
      <c r="N358" s="48" t="b">
        <v>1</v>
      </c>
      <c r="O358" s="45" t="s">
        <v>986</v>
      </c>
      <c r="P358" s="48" t="s">
        <v>836</v>
      </c>
    </row>
    <row r="359" spans="1:16" x14ac:dyDescent="0.35">
      <c r="A359" s="45" t="s">
        <v>1577</v>
      </c>
      <c r="B359" s="45" t="s">
        <v>1459</v>
      </c>
      <c r="C359" s="45" t="s">
        <v>1578</v>
      </c>
      <c r="D359" s="45" t="s">
        <v>1579</v>
      </c>
      <c r="E359" s="45" t="s">
        <v>279</v>
      </c>
      <c r="F359" s="45" t="s">
        <v>1609</v>
      </c>
      <c r="G359" s="45" t="s">
        <v>1610</v>
      </c>
      <c r="H359" s="45" t="s">
        <v>1611</v>
      </c>
      <c r="I359" s="45" t="s">
        <v>324</v>
      </c>
      <c r="J359" s="45" t="s">
        <v>979</v>
      </c>
      <c r="K359" s="45" t="s">
        <v>836</v>
      </c>
      <c r="L359" s="46" t="s">
        <v>837</v>
      </c>
      <c r="P359" s="45" t="s">
        <v>836</v>
      </c>
    </row>
    <row r="360" spans="1:16" s="48" customFormat="1" x14ac:dyDescent="0.35">
      <c r="A360" s="48" t="s">
        <v>1577</v>
      </c>
      <c r="B360" s="48" t="s">
        <v>1459</v>
      </c>
      <c r="C360" s="48" t="s">
        <v>1578</v>
      </c>
      <c r="D360" s="48" t="s">
        <v>1579</v>
      </c>
      <c r="E360" s="48" t="s">
        <v>286</v>
      </c>
      <c r="F360" s="48" t="s">
        <v>1612</v>
      </c>
      <c r="G360" s="48" t="s">
        <v>1613</v>
      </c>
      <c r="H360" s="48" t="s">
        <v>1614</v>
      </c>
      <c r="I360" s="48" t="s">
        <v>1615</v>
      </c>
      <c r="J360" s="48" t="s">
        <v>985</v>
      </c>
      <c r="K360" s="48" t="s">
        <v>836</v>
      </c>
      <c r="L360" s="48" t="s">
        <v>837</v>
      </c>
      <c r="N360" s="48" t="b">
        <v>1</v>
      </c>
      <c r="O360" s="45" t="s">
        <v>986</v>
      </c>
      <c r="P360" s="48" t="s">
        <v>836</v>
      </c>
    </row>
    <row r="361" spans="1:16" x14ac:dyDescent="0.35">
      <c r="A361" s="45" t="s">
        <v>1577</v>
      </c>
      <c r="B361" s="45" t="s">
        <v>1459</v>
      </c>
      <c r="C361" s="45" t="s">
        <v>1578</v>
      </c>
      <c r="D361" s="45" t="s">
        <v>1579</v>
      </c>
      <c r="E361" s="45" t="s">
        <v>272</v>
      </c>
      <c r="F361" s="45" t="s">
        <v>1616</v>
      </c>
      <c r="G361" s="45" t="s">
        <v>1616</v>
      </c>
      <c r="H361" s="45" t="s">
        <v>1617</v>
      </c>
      <c r="I361" s="45" t="s">
        <v>1618</v>
      </c>
      <c r="J361" s="45" t="s">
        <v>979</v>
      </c>
      <c r="K361" s="45" t="s">
        <v>836</v>
      </c>
      <c r="L361" s="46" t="s">
        <v>837</v>
      </c>
      <c r="P361" s="45" t="s">
        <v>836</v>
      </c>
    </row>
    <row r="362" spans="1:16" x14ac:dyDescent="0.35">
      <c r="A362" s="45" t="s">
        <v>1577</v>
      </c>
      <c r="B362" s="45" t="s">
        <v>1459</v>
      </c>
      <c r="C362" s="45" t="s">
        <v>1578</v>
      </c>
      <c r="D362" s="45" t="s">
        <v>1579</v>
      </c>
      <c r="E362" s="45" t="s">
        <v>284</v>
      </c>
      <c r="F362" s="45" t="s">
        <v>1619</v>
      </c>
      <c r="G362" s="45" t="s">
        <v>1620</v>
      </c>
      <c r="H362" s="45" t="s">
        <v>1621</v>
      </c>
      <c r="I362" s="45" t="s">
        <v>1622</v>
      </c>
      <c r="J362" s="45" t="s">
        <v>979</v>
      </c>
      <c r="K362" s="45" t="s">
        <v>836</v>
      </c>
      <c r="L362" s="46" t="s">
        <v>837</v>
      </c>
      <c r="P362" s="45" t="s">
        <v>836</v>
      </c>
    </row>
    <row r="363" spans="1:16" s="48" customFormat="1" x14ac:dyDescent="0.35">
      <c r="A363" s="48" t="s">
        <v>1577</v>
      </c>
      <c r="B363" s="48" t="s">
        <v>1459</v>
      </c>
      <c r="C363" s="48" t="s">
        <v>1578</v>
      </c>
      <c r="D363" s="48" t="s">
        <v>1579</v>
      </c>
      <c r="E363" s="48" t="s">
        <v>281</v>
      </c>
      <c r="F363" s="48" t="s">
        <v>1623</v>
      </c>
      <c r="G363" s="48" t="s">
        <v>1624</v>
      </c>
      <c r="H363" s="48" t="s">
        <v>1625</v>
      </c>
      <c r="I363" s="48" t="s">
        <v>1626</v>
      </c>
      <c r="J363" s="48" t="s">
        <v>985</v>
      </c>
      <c r="K363" s="48" t="s">
        <v>836</v>
      </c>
      <c r="L363" s="48" t="s">
        <v>837</v>
      </c>
      <c r="N363" s="48" t="b">
        <v>1</v>
      </c>
      <c r="O363" s="45" t="s">
        <v>986</v>
      </c>
      <c r="P363" s="48" t="s">
        <v>836</v>
      </c>
    </row>
    <row r="364" spans="1:16" x14ac:dyDescent="0.35">
      <c r="A364" s="45" t="s">
        <v>1627</v>
      </c>
      <c r="B364" s="45" t="s">
        <v>1628</v>
      </c>
      <c r="C364" s="45" t="s">
        <v>1629</v>
      </c>
      <c r="D364" s="45" t="s">
        <v>1630</v>
      </c>
      <c r="E364" s="45" t="s">
        <v>835</v>
      </c>
      <c r="F364" s="45" t="s">
        <v>835</v>
      </c>
      <c r="G364" s="45" t="s">
        <v>836</v>
      </c>
      <c r="H364" s="45" t="s">
        <v>836</v>
      </c>
      <c r="I364" s="45" t="s">
        <v>836</v>
      </c>
      <c r="J364" s="45" t="s">
        <v>836</v>
      </c>
      <c r="K364" s="45" t="s">
        <v>836</v>
      </c>
      <c r="L364" s="46" t="s">
        <v>837</v>
      </c>
      <c r="P364" s="45" t="s">
        <v>836</v>
      </c>
    </row>
    <row r="365" spans="1:16" x14ac:dyDescent="0.35">
      <c r="A365" s="45" t="s">
        <v>1631</v>
      </c>
      <c r="B365" s="45" t="s">
        <v>1628</v>
      </c>
      <c r="C365" s="45" t="s">
        <v>1632</v>
      </c>
      <c r="D365" s="45" t="s">
        <v>1633</v>
      </c>
      <c r="E365" s="45" t="s">
        <v>835</v>
      </c>
      <c r="F365" s="45" t="s">
        <v>835</v>
      </c>
      <c r="G365" s="45" t="s">
        <v>836</v>
      </c>
      <c r="H365" s="45" t="s">
        <v>836</v>
      </c>
      <c r="I365" s="45" t="s">
        <v>836</v>
      </c>
      <c r="J365" s="45" t="s">
        <v>836</v>
      </c>
      <c r="K365" s="45" t="s">
        <v>836</v>
      </c>
      <c r="L365" s="46" t="s">
        <v>837</v>
      </c>
      <c r="P365" s="45" t="s">
        <v>836</v>
      </c>
    </row>
    <row r="366" spans="1:16" x14ac:dyDescent="0.35">
      <c r="A366" s="45" t="s">
        <v>1634</v>
      </c>
      <c r="B366" s="45" t="s">
        <v>1635</v>
      </c>
      <c r="C366" s="45" t="s">
        <v>1636</v>
      </c>
      <c r="D366" s="45" t="s">
        <v>1637</v>
      </c>
      <c r="E366" s="45" t="s">
        <v>835</v>
      </c>
      <c r="F366" s="45" t="s">
        <v>835</v>
      </c>
      <c r="G366" s="45" t="s">
        <v>836</v>
      </c>
      <c r="H366" s="45" t="s">
        <v>836</v>
      </c>
      <c r="I366" s="45" t="s">
        <v>836</v>
      </c>
      <c r="J366" s="45" t="s">
        <v>836</v>
      </c>
      <c r="K366" s="45" t="s">
        <v>836</v>
      </c>
      <c r="L366" s="46" t="s">
        <v>837</v>
      </c>
      <c r="P366" s="45" t="s">
        <v>836</v>
      </c>
    </row>
    <row r="367" spans="1:16" x14ac:dyDescent="0.35">
      <c r="A367" s="45" t="s">
        <v>1638</v>
      </c>
      <c r="B367" s="45" t="s">
        <v>1635</v>
      </c>
      <c r="C367" s="45" t="s">
        <v>1639</v>
      </c>
      <c r="D367" s="45" t="s">
        <v>1640</v>
      </c>
      <c r="E367" s="45" t="s">
        <v>835</v>
      </c>
      <c r="F367" s="45" t="s">
        <v>835</v>
      </c>
      <c r="G367" s="45" t="s">
        <v>836</v>
      </c>
      <c r="H367" s="45" t="s">
        <v>836</v>
      </c>
      <c r="I367" s="45" t="s">
        <v>836</v>
      </c>
      <c r="J367" s="45" t="s">
        <v>836</v>
      </c>
      <c r="K367" s="45" t="s">
        <v>836</v>
      </c>
      <c r="L367" s="46" t="s">
        <v>837</v>
      </c>
      <c r="P367" s="45" t="s">
        <v>836</v>
      </c>
    </row>
    <row r="368" spans="1:16" x14ac:dyDescent="0.35">
      <c r="A368" s="45" t="s">
        <v>1641</v>
      </c>
      <c r="B368" s="45" t="s">
        <v>1635</v>
      </c>
      <c r="C368" s="45" t="s">
        <v>1642</v>
      </c>
      <c r="D368" s="45" t="s">
        <v>1643</v>
      </c>
      <c r="E368" s="45" t="s">
        <v>835</v>
      </c>
      <c r="F368" s="45" t="s">
        <v>835</v>
      </c>
      <c r="G368" s="45" t="s">
        <v>836</v>
      </c>
      <c r="H368" s="45" t="s">
        <v>836</v>
      </c>
      <c r="I368" s="45" t="s">
        <v>836</v>
      </c>
      <c r="J368" s="45" t="s">
        <v>836</v>
      </c>
      <c r="K368" s="45" t="s">
        <v>836</v>
      </c>
      <c r="L368" s="46" t="s">
        <v>837</v>
      </c>
      <c r="P368" s="45" t="s">
        <v>836</v>
      </c>
    </row>
    <row r="369" spans="1:16" x14ac:dyDescent="0.35">
      <c r="A369" s="45" t="s">
        <v>1644</v>
      </c>
      <c r="B369" s="45" t="s">
        <v>1635</v>
      </c>
      <c r="C369" s="45" t="s">
        <v>1645</v>
      </c>
      <c r="D369" s="45" t="s">
        <v>1646</v>
      </c>
      <c r="E369" s="45" t="s">
        <v>675</v>
      </c>
      <c r="F369" s="45" t="s">
        <v>1150</v>
      </c>
      <c r="G369" s="45" t="s">
        <v>713</v>
      </c>
      <c r="H369" s="45" t="s">
        <v>1127</v>
      </c>
      <c r="I369" s="45" t="s">
        <v>1151</v>
      </c>
      <c r="J369" s="45" t="s">
        <v>985</v>
      </c>
      <c r="K369" s="45" t="s">
        <v>836</v>
      </c>
      <c r="L369" s="46" t="s">
        <v>837</v>
      </c>
      <c r="P369" s="45" t="s">
        <v>836</v>
      </c>
    </row>
    <row r="370" spans="1:16" x14ac:dyDescent="0.35">
      <c r="A370" s="45" t="s">
        <v>1644</v>
      </c>
      <c r="B370" s="45" t="s">
        <v>1635</v>
      </c>
      <c r="C370" s="45" t="s">
        <v>1645</v>
      </c>
      <c r="D370" s="45" t="s">
        <v>1646</v>
      </c>
      <c r="E370" s="45" t="s">
        <v>676</v>
      </c>
      <c r="F370" s="45" t="s">
        <v>1152</v>
      </c>
      <c r="G370" s="45" t="s">
        <v>714</v>
      </c>
      <c r="H370" s="45" t="s">
        <v>1153</v>
      </c>
      <c r="I370" s="45" t="s">
        <v>695</v>
      </c>
      <c r="J370" s="45" t="s">
        <v>979</v>
      </c>
      <c r="K370" s="45" t="s">
        <v>836</v>
      </c>
      <c r="L370" s="46" t="s">
        <v>837</v>
      </c>
      <c r="P370" s="45" t="s">
        <v>836</v>
      </c>
    </row>
    <row r="371" spans="1:16" x14ac:dyDescent="0.35">
      <c r="A371" s="45" t="s">
        <v>1644</v>
      </c>
      <c r="B371" s="45" t="s">
        <v>1635</v>
      </c>
      <c r="C371" s="45" t="s">
        <v>1645</v>
      </c>
      <c r="D371" s="45" t="s">
        <v>1646</v>
      </c>
      <c r="E371" s="45" t="s">
        <v>673</v>
      </c>
      <c r="F371" s="45" t="s">
        <v>1189</v>
      </c>
      <c r="G371" s="45" t="s">
        <v>711</v>
      </c>
      <c r="H371" s="45" t="s">
        <v>1132</v>
      </c>
      <c r="I371" s="45" t="s">
        <v>692</v>
      </c>
      <c r="J371" s="45" t="s">
        <v>985</v>
      </c>
      <c r="K371" s="45" t="s">
        <v>836</v>
      </c>
      <c r="L371" s="46" t="s">
        <v>837</v>
      </c>
      <c r="P371" s="45" t="s">
        <v>836</v>
      </c>
    </row>
    <row r="372" spans="1:16" x14ac:dyDescent="0.35">
      <c r="A372" s="45" t="s">
        <v>1644</v>
      </c>
      <c r="B372" s="45" t="s">
        <v>1635</v>
      </c>
      <c r="C372" s="45" t="s">
        <v>1645</v>
      </c>
      <c r="D372" s="45" t="s">
        <v>1646</v>
      </c>
      <c r="E372" s="45" t="s">
        <v>674</v>
      </c>
      <c r="F372" s="45" t="s">
        <v>1146</v>
      </c>
      <c r="G372" s="45" t="s">
        <v>712</v>
      </c>
      <c r="H372" s="45" t="s">
        <v>1147</v>
      </c>
      <c r="I372" s="45" t="s">
        <v>693</v>
      </c>
      <c r="J372" s="45" t="s">
        <v>985</v>
      </c>
      <c r="K372" s="45" t="s">
        <v>836</v>
      </c>
      <c r="L372" s="46" t="s">
        <v>837</v>
      </c>
      <c r="P372" s="45" t="s">
        <v>836</v>
      </c>
    </row>
    <row r="373" spans="1:16" x14ac:dyDescent="0.35">
      <c r="A373" s="45" t="s">
        <v>1644</v>
      </c>
      <c r="B373" s="45" t="s">
        <v>1635</v>
      </c>
      <c r="C373" s="45" t="s">
        <v>1645</v>
      </c>
      <c r="D373" s="45" t="s">
        <v>1646</v>
      </c>
      <c r="E373" s="45" t="s">
        <v>672</v>
      </c>
      <c r="F373" s="45" t="s">
        <v>1148</v>
      </c>
      <c r="G373" s="45" t="s">
        <v>710</v>
      </c>
      <c r="H373" s="45" t="s">
        <v>1149</v>
      </c>
      <c r="I373" s="45" t="s">
        <v>691</v>
      </c>
      <c r="J373" s="45" t="s">
        <v>985</v>
      </c>
      <c r="K373" s="45" t="s">
        <v>836</v>
      </c>
      <c r="L373" s="46" t="s">
        <v>837</v>
      </c>
      <c r="P373" s="45" t="s">
        <v>836</v>
      </c>
    </row>
    <row r="374" spans="1:16" x14ac:dyDescent="0.35">
      <c r="A374" s="45" t="s">
        <v>1644</v>
      </c>
      <c r="B374" s="45" t="s">
        <v>1635</v>
      </c>
      <c r="C374" s="45" t="s">
        <v>1645</v>
      </c>
      <c r="D374" s="45" t="s">
        <v>1646</v>
      </c>
      <c r="E374" s="45" t="s">
        <v>664</v>
      </c>
      <c r="F374" s="45" t="s">
        <v>1169</v>
      </c>
      <c r="G374" s="45" t="s">
        <v>702</v>
      </c>
      <c r="H374" s="45" t="s">
        <v>1170</v>
      </c>
      <c r="I374" s="45" t="s">
        <v>683</v>
      </c>
      <c r="J374" s="45" t="s">
        <v>985</v>
      </c>
      <c r="K374" s="45" t="s">
        <v>836</v>
      </c>
      <c r="L374" s="46" t="s">
        <v>837</v>
      </c>
      <c r="P374" s="45" t="s">
        <v>836</v>
      </c>
    </row>
    <row r="375" spans="1:16" x14ac:dyDescent="0.35">
      <c r="A375" s="45" t="s">
        <v>1644</v>
      </c>
      <c r="B375" s="45" t="s">
        <v>1635</v>
      </c>
      <c r="C375" s="45" t="s">
        <v>1645</v>
      </c>
      <c r="D375" s="45" t="s">
        <v>1646</v>
      </c>
      <c r="E375" s="45" t="s">
        <v>670</v>
      </c>
      <c r="F375" s="45" t="s">
        <v>1647</v>
      </c>
      <c r="G375" s="45" t="s">
        <v>708</v>
      </c>
      <c r="H375" s="45" t="s">
        <v>1648</v>
      </c>
      <c r="I375" s="45" t="s">
        <v>689</v>
      </c>
      <c r="J375" s="45" t="s">
        <v>985</v>
      </c>
      <c r="K375" s="45" t="s">
        <v>836</v>
      </c>
      <c r="L375" s="46" t="s">
        <v>837</v>
      </c>
      <c r="P375" s="45" t="s">
        <v>836</v>
      </c>
    </row>
    <row r="376" spans="1:16" x14ac:dyDescent="0.35">
      <c r="A376" s="45" t="s">
        <v>1644</v>
      </c>
      <c r="B376" s="45" t="s">
        <v>1635</v>
      </c>
      <c r="C376" s="45" t="s">
        <v>1645</v>
      </c>
      <c r="D376" s="45" t="s">
        <v>1646</v>
      </c>
      <c r="E376" s="45" t="s">
        <v>669</v>
      </c>
      <c r="F376" s="45" t="s">
        <v>1649</v>
      </c>
      <c r="G376" s="45" t="s">
        <v>707</v>
      </c>
      <c r="H376" s="45" t="s">
        <v>1650</v>
      </c>
      <c r="I376" s="45" t="s">
        <v>1651</v>
      </c>
      <c r="J376" s="45" t="s">
        <v>985</v>
      </c>
      <c r="K376" s="45" t="s">
        <v>836</v>
      </c>
      <c r="L376" s="46" t="s">
        <v>837</v>
      </c>
      <c r="M376" s="45" t="b">
        <v>1</v>
      </c>
      <c r="P376" s="45" t="s">
        <v>836</v>
      </c>
    </row>
    <row r="377" spans="1:16" x14ac:dyDescent="0.35">
      <c r="A377" s="45" t="s">
        <v>1644</v>
      </c>
      <c r="B377" s="45" t="s">
        <v>1635</v>
      </c>
      <c r="C377" s="45" t="s">
        <v>1645</v>
      </c>
      <c r="D377" s="45" t="s">
        <v>1646</v>
      </c>
      <c r="E377" s="45" t="s">
        <v>239</v>
      </c>
      <c r="F377" s="45" t="s">
        <v>1187</v>
      </c>
      <c r="G377" s="45" t="s">
        <v>238</v>
      </c>
      <c r="H377" s="45" t="s">
        <v>1188</v>
      </c>
      <c r="I377" s="45" t="s">
        <v>235</v>
      </c>
      <c r="J377" s="45" t="s">
        <v>985</v>
      </c>
      <c r="K377" s="45" t="s">
        <v>836</v>
      </c>
      <c r="L377" s="46" t="s">
        <v>837</v>
      </c>
      <c r="M377" s="45" t="b">
        <v>1</v>
      </c>
      <c r="P377" s="45" t="s">
        <v>836</v>
      </c>
    </row>
    <row r="378" spans="1:16" x14ac:dyDescent="0.35">
      <c r="A378" s="45" t="s">
        <v>1644</v>
      </c>
      <c r="B378" s="45" t="s">
        <v>1635</v>
      </c>
      <c r="C378" s="45" t="s">
        <v>1645</v>
      </c>
      <c r="D378" s="45" t="s">
        <v>1646</v>
      </c>
      <c r="E378" s="45" t="s">
        <v>662</v>
      </c>
      <c r="F378" s="47" t="s">
        <v>1185</v>
      </c>
      <c r="G378" s="45" t="s">
        <v>700</v>
      </c>
      <c r="H378" s="45" t="s">
        <v>1186</v>
      </c>
      <c r="I378" s="45" t="s">
        <v>681</v>
      </c>
      <c r="J378" s="45" t="s">
        <v>985</v>
      </c>
      <c r="K378" s="45" t="s">
        <v>836</v>
      </c>
      <c r="L378" s="46" t="s">
        <v>837</v>
      </c>
      <c r="P378" s="45" t="s">
        <v>836</v>
      </c>
    </row>
    <row r="379" spans="1:16" x14ac:dyDescent="0.35">
      <c r="A379" s="45" t="s">
        <v>1644</v>
      </c>
      <c r="B379" s="45" t="s">
        <v>1635</v>
      </c>
      <c r="C379" s="45" t="s">
        <v>1645</v>
      </c>
      <c r="D379" s="45" t="s">
        <v>1646</v>
      </c>
      <c r="E379" s="45" t="s">
        <v>667</v>
      </c>
      <c r="F379" s="45" t="s">
        <v>1167</v>
      </c>
      <c r="G379" s="45" t="s">
        <v>705</v>
      </c>
      <c r="H379" s="45" t="s">
        <v>1168</v>
      </c>
      <c r="I379" s="45" t="s">
        <v>686</v>
      </c>
      <c r="J379" s="45" t="s">
        <v>985</v>
      </c>
      <c r="K379" s="45" t="s">
        <v>836</v>
      </c>
      <c r="L379" s="46" t="s">
        <v>837</v>
      </c>
      <c r="P379" s="45" t="s">
        <v>836</v>
      </c>
    </row>
    <row r="380" spans="1:16" x14ac:dyDescent="0.35">
      <c r="A380" s="45" t="s">
        <v>1644</v>
      </c>
      <c r="B380" s="45" t="s">
        <v>1635</v>
      </c>
      <c r="C380" s="45" t="s">
        <v>1645</v>
      </c>
      <c r="D380" s="45" t="s">
        <v>1646</v>
      </c>
      <c r="E380" s="45" t="s">
        <v>663</v>
      </c>
      <c r="F380" s="45" t="s">
        <v>1190</v>
      </c>
      <c r="G380" s="45" t="s">
        <v>701</v>
      </c>
      <c r="H380" s="45" t="s">
        <v>1191</v>
      </c>
      <c r="I380" s="45" t="s">
        <v>682</v>
      </c>
      <c r="J380" s="45" t="s">
        <v>985</v>
      </c>
      <c r="K380" s="45" t="s">
        <v>836</v>
      </c>
      <c r="L380" s="46" t="s">
        <v>837</v>
      </c>
      <c r="P380" s="45" t="s">
        <v>836</v>
      </c>
    </row>
    <row r="381" spans="1:16" x14ac:dyDescent="0.35">
      <c r="A381" s="45" t="s">
        <v>1644</v>
      </c>
      <c r="B381" s="45" t="s">
        <v>1635</v>
      </c>
      <c r="C381" s="45" t="s">
        <v>1645</v>
      </c>
      <c r="D381" s="45" t="s">
        <v>1646</v>
      </c>
      <c r="E381" s="45" t="s">
        <v>237</v>
      </c>
      <c r="F381" s="45" t="s">
        <v>1182</v>
      </c>
      <c r="G381" s="45" t="s">
        <v>236</v>
      </c>
      <c r="H381" s="45" t="s">
        <v>1183</v>
      </c>
      <c r="I381" s="45" t="s">
        <v>1184</v>
      </c>
      <c r="J381" s="45" t="s">
        <v>985</v>
      </c>
      <c r="K381" s="45" t="s">
        <v>836</v>
      </c>
      <c r="L381" s="46" t="s">
        <v>837</v>
      </c>
      <c r="M381" s="45" t="b">
        <v>1</v>
      </c>
      <c r="P381" s="45" t="s">
        <v>836</v>
      </c>
    </row>
    <row r="382" spans="1:16" x14ac:dyDescent="0.35">
      <c r="A382" s="45" t="s">
        <v>1644</v>
      </c>
      <c r="B382" s="45" t="s">
        <v>1635</v>
      </c>
      <c r="C382" s="45" t="s">
        <v>1645</v>
      </c>
      <c r="D382" s="45" t="s">
        <v>1646</v>
      </c>
      <c r="E382" s="45" t="s">
        <v>666</v>
      </c>
      <c r="F382" s="45" t="s">
        <v>1131</v>
      </c>
      <c r="G382" s="45" t="s">
        <v>704</v>
      </c>
      <c r="H382" s="45" t="s">
        <v>1132</v>
      </c>
      <c r="I382" s="45" t="s">
        <v>685</v>
      </c>
      <c r="J382" s="45" t="s">
        <v>985</v>
      </c>
      <c r="K382" s="45" t="s">
        <v>836</v>
      </c>
      <c r="L382" s="46" t="s">
        <v>837</v>
      </c>
      <c r="P382" s="45" t="s">
        <v>836</v>
      </c>
    </row>
    <row r="383" spans="1:16" x14ac:dyDescent="0.35">
      <c r="A383" s="45" t="s">
        <v>1644</v>
      </c>
      <c r="B383" s="45" t="s">
        <v>1635</v>
      </c>
      <c r="C383" s="45" t="s">
        <v>1645</v>
      </c>
      <c r="D383" s="45" t="s">
        <v>1646</v>
      </c>
      <c r="E383" s="45" t="s">
        <v>665</v>
      </c>
      <c r="F383" s="45" t="s">
        <v>1117</v>
      </c>
      <c r="G383" s="45" t="s">
        <v>703</v>
      </c>
      <c r="H383" s="45" t="s">
        <v>1118</v>
      </c>
      <c r="I383" s="45" t="s">
        <v>1119</v>
      </c>
      <c r="J383" s="45" t="s">
        <v>985</v>
      </c>
      <c r="K383" s="45" t="s">
        <v>836</v>
      </c>
      <c r="L383" s="46" t="s">
        <v>837</v>
      </c>
      <c r="P383" s="45" t="s">
        <v>836</v>
      </c>
    </row>
    <row r="384" spans="1:16" x14ac:dyDescent="0.35">
      <c r="A384" s="45" t="s">
        <v>1644</v>
      </c>
      <c r="B384" s="45" t="s">
        <v>1635</v>
      </c>
      <c r="C384" s="45" t="s">
        <v>1645</v>
      </c>
      <c r="D384" s="45" t="s">
        <v>1646</v>
      </c>
      <c r="E384" s="45" t="s">
        <v>254</v>
      </c>
      <c r="F384" s="45" t="s">
        <v>1129</v>
      </c>
      <c r="G384" s="45" t="s">
        <v>253</v>
      </c>
      <c r="H384" s="45" t="s">
        <v>1130</v>
      </c>
      <c r="I384" s="45" t="s">
        <v>252</v>
      </c>
      <c r="J384" s="45" t="s">
        <v>985</v>
      </c>
      <c r="K384" s="45" t="s">
        <v>836</v>
      </c>
      <c r="L384" s="46" t="s">
        <v>837</v>
      </c>
      <c r="M384" s="45" t="b">
        <v>1</v>
      </c>
      <c r="P384" s="45" t="s">
        <v>836</v>
      </c>
    </row>
    <row r="385" spans="1:16" x14ac:dyDescent="0.35">
      <c r="A385" s="45" t="s">
        <v>1644</v>
      </c>
      <c r="B385" s="45" t="s">
        <v>1635</v>
      </c>
      <c r="C385" s="45" t="s">
        <v>1645</v>
      </c>
      <c r="D385" s="45" t="s">
        <v>1646</v>
      </c>
      <c r="E385" s="45" t="s">
        <v>242</v>
      </c>
      <c r="F385" s="45" t="s">
        <v>1180</v>
      </c>
      <c r="G385" s="45" t="s">
        <v>241</v>
      </c>
      <c r="H385" s="45" t="s">
        <v>1181</v>
      </c>
      <c r="I385" s="45" t="s">
        <v>240</v>
      </c>
      <c r="J385" s="45" t="s">
        <v>985</v>
      </c>
      <c r="K385" s="45" t="s">
        <v>836</v>
      </c>
      <c r="L385" s="46" t="s">
        <v>837</v>
      </c>
      <c r="M385" s="45" t="b">
        <v>1</v>
      </c>
      <c r="P385" s="45" t="s">
        <v>836</v>
      </c>
    </row>
    <row r="386" spans="1:16" x14ac:dyDescent="0.35">
      <c r="A386" s="45" t="s">
        <v>1644</v>
      </c>
      <c r="B386" s="45" t="s">
        <v>1635</v>
      </c>
      <c r="C386" s="45" t="s">
        <v>1645</v>
      </c>
      <c r="D386" s="45" t="s">
        <v>1646</v>
      </c>
      <c r="E386" s="45" t="s">
        <v>671</v>
      </c>
      <c r="F386" s="45" t="s">
        <v>1652</v>
      </c>
      <c r="G386" s="45" t="s">
        <v>709</v>
      </c>
      <c r="H386" s="45" t="s">
        <v>1653</v>
      </c>
      <c r="I386" s="45" t="s">
        <v>690</v>
      </c>
      <c r="J386" s="45" t="s">
        <v>985</v>
      </c>
      <c r="K386" s="45" t="s">
        <v>836</v>
      </c>
      <c r="L386" s="46" t="s">
        <v>837</v>
      </c>
      <c r="P386" s="45" t="s">
        <v>836</v>
      </c>
    </row>
    <row r="387" spans="1:16" x14ac:dyDescent="0.35">
      <c r="A387" s="45" t="s">
        <v>1644</v>
      </c>
      <c r="B387" s="45" t="s">
        <v>1635</v>
      </c>
      <c r="C387" s="45" t="s">
        <v>1645</v>
      </c>
      <c r="D387" s="45" t="s">
        <v>1646</v>
      </c>
      <c r="E387" s="45" t="s">
        <v>661</v>
      </c>
      <c r="F387" s="45" t="s">
        <v>1654</v>
      </c>
      <c r="G387" s="45" t="s">
        <v>699</v>
      </c>
      <c r="H387" s="45" t="s">
        <v>1655</v>
      </c>
      <c r="I387" s="45" t="s">
        <v>1656</v>
      </c>
      <c r="J387" s="45" t="s">
        <v>985</v>
      </c>
      <c r="K387" s="45" t="s">
        <v>836</v>
      </c>
      <c r="L387" s="46" t="s">
        <v>837</v>
      </c>
      <c r="P387" s="45" t="s">
        <v>836</v>
      </c>
    </row>
    <row r="388" spans="1:16" x14ac:dyDescent="0.35">
      <c r="A388" s="45" t="s">
        <v>1644</v>
      </c>
      <c r="B388" s="45" t="s">
        <v>1635</v>
      </c>
      <c r="C388" s="45" t="s">
        <v>1645</v>
      </c>
      <c r="D388" s="45" t="s">
        <v>1646</v>
      </c>
      <c r="E388" s="45" t="s">
        <v>668</v>
      </c>
      <c r="F388" s="45" t="s">
        <v>1156</v>
      </c>
      <c r="G388" s="45" t="s">
        <v>706</v>
      </c>
      <c r="H388" s="45" t="s">
        <v>1157</v>
      </c>
      <c r="I388" s="45" t="s">
        <v>687</v>
      </c>
      <c r="J388" s="45" t="s">
        <v>985</v>
      </c>
      <c r="K388" s="45" t="s">
        <v>836</v>
      </c>
      <c r="L388" s="46" t="s">
        <v>837</v>
      </c>
      <c r="P388" s="45" t="s">
        <v>836</v>
      </c>
    </row>
    <row r="389" spans="1:16" x14ac:dyDescent="0.35">
      <c r="A389" s="45" t="s">
        <v>1644</v>
      </c>
      <c r="B389" s="45" t="s">
        <v>1635</v>
      </c>
      <c r="C389" s="45" t="s">
        <v>1645</v>
      </c>
      <c r="D389" s="45" t="s">
        <v>1646</v>
      </c>
      <c r="E389" s="45" t="s">
        <v>659</v>
      </c>
      <c r="F389" s="45" t="s">
        <v>1657</v>
      </c>
      <c r="G389" s="45" t="s">
        <v>697</v>
      </c>
      <c r="H389" s="45" t="s">
        <v>1658</v>
      </c>
      <c r="I389" s="45" t="s">
        <v>678</v>
      </c>
      <c r="J389" s="45" t="s">
        <v>985</v>
      </c>
      <c r="K389" s="45" t="s">
        <v>836</v>
      </c>
      <c r="L389" s="46" t="s">
        <v>837</v>
      </c>
      <c r="P389" s="45" t="s">
        <v>836</v>
      </c>
    </row>
    <row r="390" spans="1:16" x14ac:dyDescent="0.35">
      <c r="A390" s="45" t="s">
        <v>1644</v>
      </c>
      <c r="B390" s="45" t="s">
        <v>1635</v>
      </c>
      <c r="C390" s="45" t="s">
        <v>1645</v>
      </c>
      <c r="D390" s="45" t="s">
        <v>1646</v>
      </c>
      <c r="E390" s="45" t="s">
        <v>658</v>
      </c>
      <c r="F390" s="45" t="s">
        <v>1659</v>
      </c>
      <c r="G390" s="45" t="s">
        <v>696</v>
      </c>
      <c r="H390" s="45" t="s">
        <v>1660</v>
      </c>
      <c r="I390" s="45" t="s">
        <v>677</v>
      </c>
      <c r="J390" s="45" t="s">
        <v>985</v>
      </c>
      <c r="K390" s="45" t="s">
        <v>836</v>
      </c>
      <c r="L390" s="46" t="s">
        <v>837</v>
      </c>
      <c r="P390" s="45" t="s">
        <v>836</v>
      </c>
    </row>
    <row r="391" spans="1:16" x14ac:dyDescent="0.35">
      <c r="A391" s="45" t="s">
        <v>1644</v>
      </c>
      <c r="B391" s="45" t="s">
        <v>1635</v>
      </c>
      <c r="C391" s="45" t="s">
        <v>1645</v>
      </c>
      <c r="D391" s="45" t="s">
        <v>1646</v>
      </c>
      <c r="E391" s="45" t="s">
        <v>295</v>
      </c>
      <c r="F391" s="45" t="s">
        <v>1171</v>
      </c>
      <c r="G391" s="45" t="s">
        <v>371</v>
      </c>
      <c r="H391" s="45" t="s">
        <v>1172</v>
      </c>
      <c r="I391" s="45" t="s">
        <v>336</v>
      </c>
      <c r="J391" s="45" t="s">
        <v>985</v>
      </c>
      <c r="K391" s="45" t="s">
        <v>836</v>
      </c>
      <c r="L391" s="46" t="s">
        <v>837</v>
      </c>
      <c r="P391" s="45" t="s">
        <v>836</v>
      </c>
    </row>
    <row r="392" spans="1:16" x14ac:dyDescent="0.35">
      <c r="A392" s="45" t="s">
        <v>1644</v>
      </c>
      <c r="B392" s="45" t="s">
        <v>1635</v>
      </c>
      <c r="C392" s="45" t="s">
        <v>1645</v>
      </c>
      <c r="D392" s="45" t="s">
        <v>1646</v>
      </c>
      <c r="E392" s="45" t="s">
        <v>296</v>
      </c>
      <c r="F392" s="45" t="s">
        <v>1175</v>
      </c>
      <c r="G392" s="45" t="s">
        <v>372</v>
      </c>
      <c r="H392" s="45" t="s">
        <v>1176</v>
      </c>
      <c r="I392" s="45" t="s">
        <v>337</v>
      </c>
      <c r="J392" s="45" t="s">
        <v>985</v>
      </c>
      <c r="K392" s="45" t="s">
        <v>836</v>
      </c>
      <c r="L392" s="46" t="s">
        <v>837</v>
      </c>
      <c r="P392" s="45" t="s">
        <v>836</v>
      </c>
    </row>
    <row r="393" spans="1:16" x14ac:dyDescent="0.35">
      <c r="A393" s="45" t="s">
        <v>1644</v>
      </c>
      <c r="B393" s="45" t="s">
        <v>1635</v>
      </c>
      <c r="C393" s="45" t="s">
        <v>1645</v>
      </c>
      <c r="D393" s="45" t="s">
        <v>1646</v>
      </c>
      <c r="E393" s="45" t="s">
        <v>297</v>
      </c>
      <c r="F393" s="45" t="s">
        <v>1177</v>
      </c>
      <c r="G393" s="45" t="s">
        <v>1178</v>
      </c>
      <c r="H393" s="45" t="s">
        <v>1179</v>
      </c>
      <c r="I393" s="45" t="s">
        <v>338</v>
      </c>
      <c r="J393" s="45" t="s">
        <v>985</v>
      </c>
      <c r="K393" s="45" t="s">
        <v>836</v>
      </c>
      <c r="L393" s="46" t="s">
        <v>837</v>
      </c>
      <c r="P393" s="45" t="s">
        <v>836</v>
      </c>
    </row>
    <row r="394" spans="1:16" x14ac:dyDescent="0.35">
      <c r="A394" s="45" t="s">
        <v>1644</v>
      </c>
      <c r="B394" s="45" t="s">
        <v>1635</v>
      </c>
      <c r="C394" s="45" t="s">
        <v>1645</v>
      </c>
      <c r="D394" s="45" t="s">
        <v>1646</v>
      </c>
      <c r="E394" s="45" t="s">
        <v>298</v>
      </c>
      <c r="F394" s="45" t="s">
        <v>1563</v>
      </c>
      <c r="G394" s="45" t="s">
        <v>1564</v>
      </c>
      <c r="H394" s="45" t="s">
        <v>1518</v>
      </c>
      <c r="I394" s="45" t="s">
        <v>339</v>
      </c>
      <c r="J394" s="45" t="s">
        <v>979</v>
      </c>
      <c r="K394" s="45" t="s">
        <v>836</v>
      </c>
      <c r="L394" s="46" t="s">
        <v>837</v>
      </c>
      <c r="P394" s="45" t="s">
        <v>836</v>
      </c>
    </row>
    <row r="395" spans="1:16" x14ac:dyDescent="0.35">
      <c r="A395" s="45" t="s">
        <v>1644</v>
      </c>
      <c r="B395" s="45" t="s">
        <v>1635</v>
      </c>
      <c r="C395" s="45" t="s">
        <v>1645</v>
      </c>
      <c r="D395" s="45" t="s">
        <v>1646</v>
      </c>
      <c r="E395" s="45" t="s">
        <v>299</v>
      </c>
      <c r="F395" s="45" t="s">
        <v>1661</v>
      </c>
      <c r="G395" s="45" t="s">
        <v>1662</v>
      </c>
      <c r="H395" s="45" t="s">
        <v>1663</v>
      </c>
      <c r="I395" s="45" t="s">
        <v>340</v>
      </c>
      <c r="J395" s="45" t="s">
        <v>985</v>
      </c>
      <c r="K395" s="45" t="s">
        <v>836</v>
      </c>
      <c r="L395" s="46" t="s">
        <v>837</v>
      </c>
      <c r="P395" s="45" t="s">
        <v>836</v>
      </c>
    </row>
    <row r="396" spans="1:16" x14ac:dyDescent="0.35">
      <c r="A396" s="45" t="s">
        <v>1644</v>
      </c>
      <c r="B396" s="45" t="s">
        <v>1635</v>
      </c>
      <c r="C396" s="45" t="s">
        <v>1645</v>
      </c>
      <c r="D396" s="45" t="s">
        <v>1646</v>
      </c>
      <c r="E396" s="45" t="s">
        <v>533</v>
      </c>
      <c r="F396" s="45" t="s">
        <v>1517</v>
      </c>
      <c r="G396" s="45" t="s">
        <v>629</v>
      </c>
      <c r="H396" s="45" t="s">
        <v>1518</v>
      </c>
      <c r="I396" s="45" t="s">
        <v>581</v>
      </c>
      <c r="J396" s="45" t="s">
        <v>979</v>
      </c>
      <c r="K396" s="45" t="s">
        <v>836</v>
      </c>
      <c r="L396" s="46" t="s">
        <v>837</v>
      </c>
      <c r="P396" s="45" t="s">
        <v>836</v>
      </c>
    </row>
    <row r="397" spans="1:16" x14ac:dyDescent="0.35">
      <c r="A397" s="45" t="s">
        <v>1644</v>
      </c>
      <c r="B397" s="45" t="s">
        <v>1635</v>
      </c>
      <c r="C397" s="45" t="s">
        <v>1645</v>
      </c>
      <c r="D397" s="45" t="s">
        <v>1646</v>
      </c>
      <c r="E397" s="45" t="s">
        <v>300</v>
      </c>
      <c r="F397" s="45" t="s">
        <v>1555</v>
      </c>
      <c r="G397" s="45" t="s">
        <v>375</v>
      </c>
      <c r="H397" s="45" t="s">
        <v>1556</v>
      </c>
      <c r="I397" s="45" t="s">
        <v>341</v>
      </c>
      <c r="J397" s="45" t="s">
        <v>985</v>
      </c>
      <c r="K397" s="45" t="s">
        <v>836</v>
      </c>
      <c r="L397" s="46" t="s">
        <v>837</v>
      </c>
      <c r="P397" s="45" t="s">
        <v>836</v>
      </c>
    </row>
    <row r="398" spans="1:16" x14ac:dyDescent="0.35">
      <c r="A398" s="45" t="s">
        <v>1644</v>
      </c>
      <c r="B398" s="45" t="s">
        <v>1635</v>
      </c>
      <c r="C398" s="45" t="s">
        <v>1645</v>
      </c>
      <c r="D398" s="45" t="s">
        <v>1646</v>
      </c>
      <c r="E398" s="45" t="s">
        <v>660</v>
      </c>
      <c r="F398" s="45" t="s">
        <v>1664</v>
      </c>
      <c r="G398" s="45" t="s">
        <v>698</v>
      </c>
      <c r="H398" s="45" t="s">
        <v>1665</v>
      </c>
      <c r="I398" s="45" t="s">
        <v>1666</v>
      </c>
      <c r="J398" s="45" t="s">
        <v>985</v>
      </c>
      <c r="K398" s="45" t="s">
        <v>836</v>
      </c>
      <c r="L398" s="46" t="s">
        <v>837</v>
      </c>
      <c r="P398" s="45" t="s">
        <v>836</v>
      </c>
    </row>
    <row r="399" spans="1:16" x14ac:dyDescent="0.35">
      <c r="A399" s="45" t="s">
        <v>1667</v>
      </c>
      <c r="B399" s="45" t="s">
        <v>1668</v>
      </c>
      <c r="C399" s="45" t="s">
        <v>1669</v>
      </c>
      <c r="D399" s="45" t="s">
        <v>1670</v>
      </c>
      <c r="E399" s="45" t="s">
        <v>835</v>
      </c>
      <c r="F399" s="45" t="s">
        <v>835</v>
      </c>
      <c r="G399" s="45" t="s">
        <v>836</v>
      </c>
      <c r="H399" s="45" t="s">
        <v>836</v>
      </c>
      <c r="I399" s="45" t="s">
        <v>836</v>
      </c>
      <c r="J399" s="45" t="s">
        <v>836</v>
      </c>
      <c r="K399" s="45" t="s">
        <v>836</v>
      </c>
      <c r="L399" s="46" t="s">
        <v>837</v>
      </c>
      <c r="P399" s="45" t="s">
        <v>836</v>
      </c>
    </row>
    <row r="400" spans="1:16" x14ac:dyDescent="0.35">
      <c r="A400" s="45" t="s">
        <v>1671</v>
      </c>
      <c r="B400" s="45" t="s">
        <v>1668</v>
      </c>
      <c r="C400" s="45" t="s">
        <v>1672</v>
      </c>
      <c r="D400" s="45" t="s">
        <v>1673</v>
      </c>
      <c r="E400" s="45" t="s">
        <v>835</v>
      </c>
      <c r="F400" s="45" t="s">
        <v>835</v>
      </c>
      <c r="G400" s="45" t="s">
        <v>836</v>
      </c>
      <c r="H400" s="45" t="s">
        <v>836</v>
      </c>
      <c r="I400" s="45" t="s">
        <v>836</v>
      </c>
      <c r="J400" s="45" t="s">
        <v>836</v>
      </c>
      <c r="K400" s="45" t="s">
        <v>836</v>
      </c>
      <c r="L400" s="46" t="s">
        <v>837</v>
      </c>
      <c r="P400" s="45" t="s">
        <v>836</v>
      </c>
    </row>
    <row r="401" spans="1:16" x14ac:dyDescent="0.35">
      <c r="A401" s="45" t="s">
        <v>1674</v>
      </c>
      <c r="B401" s="45" t="s">
        <v>1668</v>
      </c>
      <c r="C401" s="45" t="s">
        <v>1675</v>
      </c>
      <c r="D401" s="45" t="s">
        <v>1676</v>
      </c>
      <c r="E401" s="45" t="s">
        <v>280</v>
      </c>
      <c r="F401" s="45" t="s">
        <v>1595</v>
      </c>
      <c r="G401" s="45" t="s">
        <v>1595</v>
      </c>
      <c r="H401" s="45" t="s">
        <v>1596</v>
      </c>
      <c r="I401" s="45" t="s">
        <v>325</v>
      </c>
      <c r="J401" s="45" t="s">
        <v>979</v>
      </c>
      <c r="K401" s="45" t="s">
        <v>836</v>
      </c>
      <c r="L401" s="46" t="s">
        <v>837</v>
      </c>
      <c r="P401" s="45" t="s">
        <v>836</v>
      </c>
    </row>
    <row r="402" spans="1:16" s="48" customFormat="1" x14ac:dyDescent="0.35">
      <c r="A402" s="48" t="s">
        <v>1674</v>
      </c>
      <c r="B402" s="48" t="s">
        <v>1668</v>
      </c>
      <c r="C402" s="48" t="s">
        <v>1675</v>
      </c>
      <c r="D402" s="48" t="s">
        <v>1676</v>
      </c>
      <c r="E402" s="48" t="s">
        <v>195</v>
      </c>
      <c r="F402" s="48" t="s">
        <v>1677</v>
      </c>
      <c r="G402" s="48" t="s">
        <v>194</v>
      </c>
      <c r="H402" s="48" t="s">
        <v>1678</v>
      </c>
      <c r="I402" s="48" t="s">
        <v>1679</v>
      </c>
      <c r="J402" s="48" t="s">
        <v>985</v>
      </c>
      <c r="K402" s="48" t="s">
        <v>836</v>
      </c>
      <c r="L402" s="48" t="s">
        <v>837</v>
      </c>
      <c r="M402" s="48" t="b">
        <v>1</v>
      </c>
      <c r="N402" s="48" t="b">
        <v>1</v>
      </c>
      <c r="O402" s="45" t="s">
        <v>986</v>
      </c>
      <c r="P402" s="48" t="s">
        <v>836</v>
      </c>
    </row>
    <row r="403" spans="1:16" s="48" customFormat="1" x14ac:dyDescent="0.35">
      <c r="A403" s="48" t="s">
        <v>1674</v>
      </c>
      <c r="B403" s="48" t="s">
        <v>1668</v>
      </c>
      <c r="C403" s="48" t="s">
        <v>1675</v>
      </c>
      <c r="D403" s="48" t="s">
        <v>1676</v>
      </c>
      <c r="E403" s="48" t="s">
        <v>198</v>
      </c>
      <c r="F403" s="48" t="s">
        <v>1680</v>
      </c>
      <c r="G403" s="48" t="s">
        <v>197</v>
      </c>
      <c r="H403" s="48" t="s">
        <v>1681</v>
      </c>
      <c r="I403" s="48" t="s">
        <v>1682</v>
      </c>
      <c r="J403" s="48" t="s">
        <v>985</v>
      </c>
      <c r="K403" s="48" t="s">
        <v>836</v>
      </c>
      <c r="L403" s="48" t="s">
        <v>837</v>
      </c>
      <c r="M403" s="48" t="b">
        <v>1</v>
      </c>
      <c r="N403" s="48" t="b">
        <v>1</v>
      </c>
      <c r="O403" s="45" t="s">
        <v>986</v>
      </c>
      <c r="P403" s="48" t="s">
        <v>836</v>
      </c>
    </row>
    <row r="404" spans="1:16" s="48" customFormat="1" x14ac:dyDescent="0.35">
      <c r="A404" s="48" t="s">
        <v>1674</v>
      </c>
      <c r="B404" s="48" t="s">
        <v>1668</v>
      </c>
      <c r="C404" s="48" t="s">
        <v>1675</v>
      </c>
      <c r="D404" s="48" t="s">
        <v>1676</v>
      </c>
      <c r="E404" s="48" t="s">
        <v>286</v>
      </c>
      <c r="F404" s="48" t="s">
        <v>1612</v>
      </c>
      <c r="G404" s="48" t="s">
        <v>1613</v>
      </c>
      <c r="H404" s="48" t="s">
        <v>1614</v>
      </c>
      <c r="I404" s="48" t="s">
        <v>1615</v>
      </c>
      <c r="J404" s="48" t="s">
        <v>985</v>
      </c>
      <c r="K404" s="48" t="s">
        <v>836</v>
      </c>
      <c r="L404" s="48" t="s">
        <v>837</v>
      </c>
      <c r="N404" s="48" t="b">
        <v>1</v>
      </c>
      <c r="O404" s="45" t="s">
        <v>986</v>
      </c>
      <c r="P404" s="48" t="s">
        <v>836</v>
      </c>
    </row>
    <row r="405" spans="1:16" s="48" customFormat="1" x14ac:dyDescent="0.35">
      <c r="A405" s="48" t="s">
        <v>1674</v>
      </c>
      <c r="B405" s="48" t="s">
        <v>1668</v>
      </c>
      <c r="C405" s="48" t="s">
        <v>1675</v>
      </c>
      <c r="D405" s="48" t="s">
        <v>1676</v>
      </c>
      <c r="E405" s="48" t="s">
        <v>288</v>
      </c>
      <c r="F405" s="48" t="s">
        <v>1599</v>
      </c>
      <c r="G405" s="48" t="s">
        <v>1600</v>
      </c>
      <c r="H405" s="48" t="s">
        <v>1601</v>
      </c>
      <c r="I405" s="48" t="s">
        <v>1602</v>
      </c>
      <c r="J405" s="48" t="s">
        <v>985</v>
      </c>
      <c r="K405" s="48" t="s">
        <v>836</v>
      </c>
      <c r="L405" s="48" t="s">
        <v>837</v>
      </c>
      <c r="N405" s="48" t="b">
        <v>1</v>
      </c>
      <c r="O405" s="45" t="s">
        <v>986</v>
      </c>
      <c r="P405" s="48" t="s">
        <v>836</v>
      </c>
    </row>
    <row r="406" spans="1:16" s="48" customFormat="1" x14ac:dyDescent="0.35">
      <c r="A406" s="48" t="s">
        <v>1674</v>
      </c>
      <c r="B406" s="48" t="s">
        <v>1668</v>
      </c>
      <c r="C406" s="48" t="s">
        <v>1675</v>
      </c>
      <c r="D406" s="48" t="s">
        <v>1676</v>
      </c>
      <c r="E406" s="48" t="s">
        <v>281</v>
      </c>
      <c r="F406" s="48" t="s">
        <v>1623</v>
      </c>
      <c r="G406" s="48" t="s">
        <v>1624</v>
      </c>
      <c r="H406" s="48" t="s">
        <v>1625</v>
      </c>
      <c r="I406" s="48" t="s">
        <v>1626</v>
      </c>
      <c r="J406" s="48" t="s">
        <v>985</v>
      </c>
      <c r="K406" s="48" t="s">
        <v>836</v>
      </c>
      <c r="L406" s="48" t="s">
        <v>837</v>
      </c>
      <c r="N406" s="48" t="b">
        <v>1</v>
      </c>
      <c r="O406" s="45" t="s">
        <v>986</v>
      </c>
      <c r="P406" s="48" t="s">
        <v>836</v>
      </c>
    </row>
    <row r="407" spans="1:16" x14ac:dyDescent="0.35">
      <c r="A407" s="45" t="s">
        <v>1674</v>
      </c>
      <c r="B407" s="45" t="s">
        <v>1668</v>
      </c>
      <c r="C407" s="45" t="s">
        <v>1675</v>
      </c>
      <c r="D407" s="45" t="s">
        <v>1676</v>
      </c>
      <c r="E407" s="45" t="s">
        <v>287</v>
      </c>
      <c r="F407" s="45" t="s">
        <v>1580</v>
      </c>
      <c r="G407" s="45" t="s">
        <v>1580</v>
      </c>
      <c r="H407" s="45" t="s">
        <v>1581</v>
      </c>
      <c r="I407" s="45" t="s">
        <v>1582</v>
      </c>
      <c r="J407" s="45" t="s">
        <v>985</v>
      </c>
      <c r="K407" s="45" t="s">
        <v>836</v>
      </c>
      <c r="L407" s="46" t="s">
        <v>837</v>
      </c>
      <c r="P407" s="45" t="s">
        <v>836</v>
      </c>
    </row>
    <row r="408" spans="1:16" s="48" customFormat="1" x14ac:dyDescent="0.35">
      <c r="A408" s="48" t="s">
        <v>1674</v>
      </c>
      <c r="B408" s="48" t="s">
        <v>1668</v>
      </c>
      <c r="C408" s="48" t="s">
        <v>1675</v>
      </c>
      <c r="D408" s="48" t="s">
        <v>1676</v>
      </c>
      <c r="E408" s="48" t="s">
        <v>283</v>
      </c>
      <c r="F408" s="48" t="s">
        <v>1585</v>
      </c>
      <c r="G408" s="48" t="s">
        <v>1586</v>
      </c>
      <c r="H408" s="48" t="s">
        <v>1587</v>
      </c>
      <c r="I408" s="48" t="s">
        <v>1588</v>
      </c>
      <c r="J408" s="48" t="s">
        <v>985</v>
      </c>
      <c r="K408" s="48" t="s">
        <v>836</v>
      </c>
      <c r="L408" s="48" t="s">
        <v>837</v>
      </c>
      <c r="N408" s="48" t="b">
        <v>1</v>
      </c>
      <c r="O408" s="45" t="s">
        <v>986</v>
      </c>
      <c r="P408" s="48" t="s">
        <v>836</v>
      </c>
    </row>
    <row r="409" spans="1:16" x14ac:dyDescent="0.35">
      <c r="A409" s="45" t="s">
        <v>1674</v>
      </c>
      <c r="B409" s="45" t="s">
        <v>1668</v>
      </c>
      <c r="C409" s="45" t="s">
        <v>1675</v>
      </c>
      <c r="D409" s="45" t="s">
        <v>1676</v>
      </c>
      <c r="E409" s="45" t="s">
        <v>289</v>
      </c>
      <c r="F409" s="45" t="s">
        <v>1592</v>
      </c>
      <c r="G409" s="45" t="s">
        <v>1592</v>
      </c>
      <c r="H409" s="45" t="s">
        <v>1593</v>
      </c>
      <c r="I409" s="45" t="s">
        <v>1594</v>
      </c>
      <c r="J409" s="45" t="s">
        <v>985</v>
      </c>
      <c r="K409" s="45" t="s">
        <v>836</v>
      </c>
      <c r="L409" s="46" t="s">
        <v>837</v>
      </c>
      <c r="N409" s="45" t="b">
        <v>1</v>
      </c>
      <c r="O409" s="45" t="s">
        <v>986</v>
      </c>
      <c r="P409" s="45" t="s">
        <v>836</v>
      </c>
    </row>
    <row r="410" spans="1:16" x14ac:dyDescent="0.35">
      <c r="A410" s="45" t="s">
        <v>1674</v>
      </c>
      <c r="B410" s="45" t="s">
        <v>1668</v>
      </c>
      <c r="C410" s="45" t="s">
        <v>1675</v>
      </c>
      <c r="D410" s="45" t="s">
        <v>1676</v>
      </c>
      <c r="E410" s="45" t="s">
        <v>228</v>
      </c>
      <c r="F410" s="45" t="s">
        <v>1020</v>
      </c>
      <c r="G410" s="45" t="s">
        <v>227</v>
      </c>
      <c r="H410" s="45" t="s">
        <v>1021</v>
      </c>
      <c r="I410" s="45" t="s">
        <v>226</v>
      </c>
      <c r="J410" s="45" t="s">
        <v>985</v>
      </c>
      <c r="K410" s="45" t="s">
        <v>836</v>
      </c>
      <c r="L410" s="46" t="s">
        <v>837</v>
      </c>
      <c r="M410" s="45" t="b">
        <v>1</v>
      </c>
      <c r="P410" s="45" t="s">
        <v>836</v>
      </c>
    </row>
    <row r="411" spans="1:16" x14ac:dyDescent="0.35">
      <c r="A411" s="45" t="s">
        <v>1674</v>
      </c>
      <c r="B411" s="45" t="s">
        <v>1668</v>
      </c>
      <c r="C411" s="45" t="s">
        <v>1675</v>
      </c>
      <c r="D411" s="45" t="s">
        <v>1676</v>
      </c>
      <c r="E411" s="45" t="s">
        <v>177</v>
      </c>
      <c r="F411" s="45" t="s">
        <v>1683</v>
      </c>
      <c r="G411" s="45" t="s">
        <v>176</v>
      </c>
      <c r="H411" s="45" t="s">
        <v>1684</v>
      </c>
      <c r="I411" s="45" t="s">
        <v>175</v>
      </c>
      <c r="J411" s="45" t="s">
        <v>836</v>
      </c>
      <c r="K411" s="45" t="s">
        <v>836</v>
      </c>
      <c r="L411" s="46" t="s">
        <v>837</v>
      </c>
      <c r="P411" s="45" t="s">
        <v>836</v>
      </c>
    </row>
    <row r="412" spans="1:16" x14ac:dyDescent="0.35">
      <c r="A412" s="45" t="s">
        <v>1674</v>
      </c>
      <c r="B412" s="45" t="s">
        <v>1668</v>
      </c>
      <c r="C412" s="45" t="s">
        <v>1675</v>
      </c>
      <c r="D412" s="45" t="s">
        <v>1676</v>
      </c>
      <c r="E412" s="45" t="s">
        <v>231</v>
      </c>
      <c r="F412" s="45" t="s">
        <v>1018</v>
      </c>
      <c r="G412" s="45" t="s">
        <v>230</v>
      </c>
      <c r="H412" s="45" t="s">
        <v>1019</v>
      </c>
      <c r="I412" s="45" t="s">
        <v>229</v>
      </c>
      <c r="J412" s="45" t="s">
        <v>985</v>
      </c>
      <c r="K412" s="45" t="s">
        <v>836</v>
      </c>
      <c r="L412" s="46" t="s">
        <v>837</v>
      </c>
      <c r="M412" s="45" t="b">
        <v>1</v>
      </c>
      <c r="P412" s="45" t="s">
        <v>836</v>
      </c>
    </row>
    <row r="413" spans="1:16" x14ac:dyDescent="0.35">
      <c r="A413" s="45" t="s">
        <v>1674</v>
      </c>
      <c r="B413" s="45" t="s">
        <v>1668</v>
      </c>
      <c r="C413" s="45" t="s">
        <v>1675</v>
      </c>
      <c r="D413" s="45" t="s">
        <v>1676</v>
      </c>
      <c r="E413" s="45" t="s">
        <v>282</v>
      </c>
      <c r="F413" s="45" t="s">
        <v>1589</v>
      </c>
      <c r="G413" s="45" t="s">
        <v>1590</v>
      </c>
      <c r="H413" s="45" t="s">
        <v>1591</v>
      </c>
      <c r="I413" s="45" t="s">
        <v>327</v>
      </c>
      <c r="J413" s="45" t="s">
        <v>985</v>
      </c>
      <c r="K413" s="45" t="s">
        <v>836</v>
      </c>
      <c r="L413" s="46" t="s">
        <v>837</v>
      </c>
      <c r="P413" s="45" t="s">
        <v>836</v>
      </c>
    </row>
    <row r="414" spans="1:16" s="48" customFormat="1" x14ac:dyDescent="0.35">
      <c r="A414" s="48" t="s">
        <v>1674</v>
      </c>
      <c r="B414" s="48" t="s">
        <v>1668</v>
      </c>
      <c r="C414" s="48" t="s">
        <v>1675</v>
      </c>
      <c r="D414" s="48" t="s">
        <v>1676</v>
      </c>
      <c r="E414" s="48" t="s">
        <v>192</v>
      </c>
      <c r="F414" s="48" t="s">
        <v>1685</v>
      </c>
      <c r="G414" s="48" t="s">
        <v>191</v>
      </c>
      <c r="H414" s="48" t="s">
        <v>1686</v>
      </c>
      <c r="I414" s="48" t="s">
        <v>1687</v>
      </c>
      <c r="J414" s="48" t="s">
        <v>985</v>
      </c>
      <c r="K414" s="48" t="s">
        <v>836</v>
      </c>
      <c r="L414" s="48" t="s">
        <v>837</v>
      </c>
      <c r="M414" s="48" t="b">
        <v>1</v>
      </c>
      <c r="N414" s="48" t="b">
        <v>1</v>
      </c>
      <c r="O414" s="45" t="s">
        <v>986</v>
      </c>
      <c r="P414" s="48" t="s">
        <v>836</v>
      </c>
    </row>
    <row r="415" spans="1:16" x14ac:dyDescent="0.35">
      <c r="A415" s="45" t="s">
        <v>1674</v>
      </c>
      <c r="B415" s="45" t="s">
        <v>1668</v>
      </c>
      <c r="C415" s="45" t="s">
        <v>1675</v>
      </c>
      <c r="D415" s="45" t="s">
        <v>1676</v>
      </c>
      <c r="E415" s="45" t="s">
        <v>216</v>
      </c>
      <c r="F415" s="45" t="s">
        <v>1688</v>
      </c>
      <c r="G415" s="45" t="s">
        <v>215</v>
      </c>
      <c r="H415" s="45" t="s">
        <v>1689</v>
      </c>
      <c r="I415" s="45" t="s">
        <v>214</v>
      </c>
      <c r="J415" s="45" t="s">
        <v>985</v>
      </c>
      <c r="K415" s="45" t="s">
        <v>836</v>
      </c>
      <c r="L415" s="46" t="s">
        <v>837</v>
      </c>
      <c r="M415" s="45" t="b">
        <v>1</v>
      </c>
      <c r="P415" s="45" t="s">
        <v>836</v>
      </c>
    </row>
    <row r="416" spans="1:16" x14ac:dyDescent="0.35">
      <c r="A416" s="45" t="s">
        <v>1674</v>
      </c>
      <c r="B416" s="45" t="s">
        <v>1668</v>
      </c>
      <c r="C416" s="45" t="s">
        <v>1675</v>
      </c>
      <c r="D416" s="45" t="s">
        <v>1676</v>
      </c>
      <c r="E416" s="45" t="s">
        <v>174</v>
      </c>
      <c r="F416" s="45" t="s">
        <v>1690</v>
      </c>
      <c r="G416" s="45" t="s">
        <v>173</v>
      </c>
      <c r="H416" s="45" t="s">
        <v>1691</v>
      </c>
      <c r="I416" s="45" t="s">
        <v>172</v>
      </c>
      <c r="J416" s="45" t="s">
        <v>979</v>
      </c>
      <c r="K416" s="45" t="s">
        <v>836</v>
      </c>
      <c r="L416" s="46" t="s">
        <v>837</v>
      </c>
      <c r="P416" s="45" t="s">
        <v>836</v>
      </c>
    </row>
    <row r="417" spans="1:16" s="48" customFormat="1" x14ac:dyDescent="0.35">
      <c r="A417" s="48" t="s">
        <v>1674</v>
      </c>
      <c r="B417" s="48" t="s">
        <v>1668</v>
      </c>
      <c r="C417" s="48" t="s">
        <v>1675</v>
      </c>
      <c r="D417" s="48" t="s">
        <v>1676</v>
      </c>
      <c r="E417" s="48" t="s">
        <v>290</v>
      </c>
      <c r="F417" s="48" t="s">
        <v>1605</v>
      </c>
      <c r="G417" s="48" t="s">
        <v>1606</v>
      </c>
      <c r="H417" s="48" t="s">
        <v>1607</v>
      </c>
      <c r="I417" s="48" t="s">
        <v>1608</v>
      </c>
      <c r="J417" s="48" t="s">
        <v>985</v>
      </c>
      <c r="K417" s="48" t="s">
        <v>836</v>
      </c>
      <c r="L417" s="48" t="s">
        <v>837</v>
      </c>
      <c r="N417" s="48" t="b">
        <v>1</v>
      </c>
      <c r="O417" s="45" t="s">
        <v>986</v>
      </c>
      <c r="P417" s="48" t="s">
        <v>836</v>
      </c>
    </row>
    <row r="418" spans="1:16" x14ac:dyDescent="0.35">
      <c r="A418" s="45" t="s">
        <v>1674</v>
      </c>
      <c r="B418" s="45" t="s">
        <v>1668</v>
      </c>
      <c r="C418" s="45" t="s">
        <v>1675</v>
      </c>
      <c r="D418" s="45" t="s">
        <v>1676</v>
      </c>
      <c r="E418" s="45" t="s">
        <v>219</v>
      </c>
      <c r="F418" s="45" t="s">
        <v>1692</v>
      </c>
      <c r="G418" s="45" t="s">
        <v>218</v>
      </c>
      <c r="H418" s="45" t="s">
        <v>1693</v>
      </c>
      <c r="I418" s="45" t="s">
        <v>217</v>
      </c>
      <c r="J418" s="45" t="s">
        <v>985</v>
      </c>
      <c r="K418" s="45" t="s">
        <v>836</v>
      </c>
      <c r="L418" s="46" t="s">
        <v>837</v>
      </c>
      <c r="M418" s="45" t="b">
        <v>1</v>
      </c>
      <c r="P418" s="45" t="s">
        <v>836</v>
      </c>
    </row>
    <row r="419" spans="1:16" x14ac:dyDescent="0.35">
      <c r="A419" s="45" t="s">
        <v>1674</v>
      </c>
      <c r="B419" s="45" t="s">
        <v>1668</v>
      </c>
      <c r="C419" s="45" t="s">
        <v>1675</v>
      </c>
      <c r="D419" s="45" t="s">
        <v>1676</v>
      </c>
      <c r="E419" s="45" t="s">
        <v>285</v>
      </c>
      <c r="F419" s="45" t="s">
        <v>1603</v>
      </c>
      <c r="G419" s="45" t="s">
        <v>1603</v>
      </c>
      <c r="H419" s="45" t="s">
        <v>1581</v>
      </c>
      <c r="I419" s="45" t="s">
        <v>1604</v>
      </c>
      <c r="J419" s="45" t="s">
        <v>985</v>
      </c>
      <c r="K419" s="45" t="s">
        <v>836</v>
      </c>
      <c r="L419" s="46" t="s">
        <v>837</v>
      </c>
      <c r="P419" s="45" t="s">
        <v>836</v>
      </c>
    </row>
    <row r="420" spans="1:16" x14ac:dyDescent="0.35">
      <c r="A420" s="45" t="s">
        <v>1674</v>
      </c>
      <c r="B420" s="45" t="s">
        <v>1668</v>
      </c>
      <c r="C420" s="45" t="s">
        <v>1675</v>
      </c>
      <c r="D420" s="45" t="s">
        <v>1676</v>
      </c>
      <c r="E420" s="45" t="s">
        <v>171</v>
      </c>
      <c r="F420" s="45" t="s">
        <v>1694</v>
      </c>
      <c r="G420" s="45" t="s">
        <v>170</v>
      </c>
      <c r="H420" s="45" t="s">
        <v>1695</v>
      </c>
      <c r="I420" s="45" t="s">
        <v>169</v>
      </c>
      <c r="J420" s="45" t="s">
        <v>979</v>
      </c>
      <c r="K420" s="45" t="s">
        <v>836</v>
      </c>
      <c r="L420" s="46" t="s">
        <v>837</v>
      </c>
      <c r="P420" s="45" t="s">
        <v>836</v>
      </c>
    </row>
    <row r="421" spans="1:16" x14ac:dyDescent="0.35">
      <c r="A421" s="45" t="s">
        <v>1674</v>
      </c>
      <c r="B421" s="45" t="s">
        <v>1668</v>
      </c>
      <c r="C421" s="45" t="s">
        <v>1675</v>
      </c>
      <c r="D421" s="45" t="s">
        <v>1676</v>
      </c>
      <c r="E421" s="45" t="s">
        <v>284</v>
      </c>
      <c r="F421" s="45" t="s">
        <v>1619</v>
      </c>
      <c r="G421" s="45" t="s">
        <v>1620</v>
      </c>
      <c r="H421" s="45" t="s">
        <v>1621</v>
      </c>
      <c r="I421" s="45" t="s">
        <v>1622</v>
      </c>
      <c r="J421" s="45" t="s">
        <v>979</v>
      </c>
      <c r="K421" s="45" t="s">
        <v>836</v>
      </c>
      <c r="L421" s="46" t="s">
        <v>837</v>
      </c>
      <c r="P421" s="45" t="s">
        <v>836</v>
      </c>
    </row>
    <row r="422" spans="1:16" x14ac:dyDescent="0.35">
      <c r="A422" s="45" t="s">
        <v>1674</v>
      </c>
      <c r="B422" s="45" t="s">
        <v>1668</v>
      </c>
      <c r="C422" s="45" t="s">
        <v>1675</v>
      </c>
      <c r="D422" s="45" t="s">
        <v>1676</v>
      </c>
      <c r="E422" s="45" t="s">
        <v>279</v>
      </c>
      <c r="F422" s="45" t="s">
        <v>1609</v>
      </c>
      <c r="G422" s="45" t="s">
        <v>1610</v>
      </c>
      <c r="H422" s="45" t="s">
        <v>1611</v>
      </c>
      <c r="I422" s="45" t="s">
        <v>324</v>
      </c>
      <c r="J422" s="45" t="s">
        <v>979</v>
      </c>
      <c r="K422" s="45" t="s">
        <v>836</v>
      </c>
      <c r="L422" s="46" t="s">
        <v>837</v>
      </c>
      <c r="P422" s="45" t="s">
        <v>836</v>
      </c>
    </row>
    <row r="423" spans="1:16" x14ac:dyDescent="0.35">
      <c r="A423" s="45" t="s">
        <v>1696</v>
      </c>
      <c r="B423" s="45" t="s">
        <v>1668</v>
      </c>
      <c r="C423" s="45" t="s">
        <v>1697</v>
      </c>
      <c r="D423" s="45" t="s">
        <v>1698</v>
      </c>
      <c r="E423" s="45" t="s">
        <v>177</v>
      </c>
      <c r="F423" s="45" t="s">
        <v>1683</v>
      </c>
      <c r="G423" s="45" t="s">
        <v>176</v>
      </c>
      <c r="H423" s="45" t="s">
        <v>1684</v>
      </c>
      <c r="I423" s="45" t="s">
        <v>175</v>
      </c>
      <c r="J423" s="45" t="s">
        <v>836</v>
      </c>
      <c r="K423" s="45" t="s">
        <v>836</v>
      </c>
      <c r="L423" s="46" t="s">
        <v>837</v>
      </c>
      <c r="P423" s="45" t="s">
        <v>836</v>
      </c>
    </row>
    <row r="424" spans="1:16" x14ac:dyDescent="0.35">
      <c r="A424" s="45" t="s">
        <v>1696</v>
      </c>
      <c r="B424" s="45" t="s">
        <v>1668</v>
      </c>
      <c r="C424" s="45" t="s">
        <v>1697</v>
      </c>
      <c r="D424" s="45" t="s">
        <v>1698</v>
      </c>
      <c r="E424" s="45" t="s">
        <v>289</v>
      </c>
      <c r="F424" s="45" t="s">
        <v>1592</v>
      </c>
      <c r="G424" s="45" t="s">
        <v>1592</v>
      </c>
      <c r="H424" s="45" t="s">
        <v>1593</v>
      </c>
      <c r="I424" s="45" t="s">
        <v>1594</v>
      </c>
      <c r="J424" s="45" t="s">
        <v>985</v>
      </c>
      <c r="K424" s="45" t="s">
        <v>836</v>
      </c>
      <c r="L424" s="46" t="s">
        <v>837</v>
      </c>
      <c r="N424" s="45" t="b">
        <v>1</v>
      </c>
      <c r="O424" s="45" t="s">
        <v>986</v>
      </c>
      <c r="P424" s="45" t="s">
        <v>836</v>
      </c>
    </row>
    <row r="425" spans="1:16" s="48" customFormat="1" x14ac:dyDescent="0.35">
      <c r="A425" s="48" t="s">
        <v>1696</v>
      </c>
      <c r="B425" s="48" t="s">
        <v>1668</v>
      </c>
      <c r="C425" s="48" t="s">
        <v>1697</v>
      </c>
      <c r="D425" s="48" t="s">
        <v>1698</v>
      </c>
      <c r="E425" s="48" t="s">
        <v>281</v>
      </c>
      <c r="F425" s="48" t="s">
        <v>1623</v>
      </c>
      <c r="G425" s="48" t="s">
        <v>1624</v>
      </c>
      <c r="H425" s="48" t="s">
        <v>1625</v>
      </c>
      <c r="I425" s="48" t="s">
        <v>1626</v>
      </c>
      <c r="J425" s="48" t="s">
        <v>985</v>
      </c>
      <c r="K425" s="48" t="s">
        <v>836</v>
      </c>
      <c r="L425" s="48" t="s">
        <v>837</v>
      </c>
      <c r="N425" s="48" t="b">
        <v>1</v>
      </c>
      <c r="O425" s="45" t="s">
        <v>986</v>
      </c>
      <c r="P425" s="48" t="s">
        <v>836</v>
      </c>
    </row>
    <row r="426" spans="1:16" x14ac:dyDescent="0.35">
      <c r="A426" s="45" t="s">
        <v>1696</v>
      </c>
      <c r="B426" s="45" t="s">
        <v>1668</v>
      </c>
      <c r="C426" s="45" t="s">
        <v>1697</v>
      </c>
      <c r="D426" s="45" t="s">
        <v>1698</v>
      </c>
      <c r="E426" s="45" t="s">
        <v>279</v>
      </c>
      <c r="F426" s="45" t="s">
        <v>1609</v>
      </c>
      <c r="G426" s="45" t="s">
        <v>1610</v>
      </c>
      <c r="H426" s="45" t="s">
        <v>1611</v>
      </c>
      <c r="I426" s="45" t="s">
        <v>324</v>
      </c>
      <c r="J426" s="45" t="s">
        <v>979</v>
      </c>
      <c r="K426" s="45" t="s">
        <v>836</v>
      </c>
      <c r="L426" s="46" t="s">
        <v>837</v>
      </c>
      <c r="P426" s="45" t="s">
        <v>836</v>
      </c>
    </row>
    <row r="427" spans="1:16" x14ac:dyDescent="0.35">
      <c r="A427" s="45" t="s">
        <v>1696</v>
      </c>
      <c r="B427" s="45" t="s">
        <v>1668</v>
      </c>
      <c r="C427" s="45" t="s">
        <v>1697</v>
      </c>
      <c r="D427" s="45" t="s">
        <v>1698</v>
      </c>
      <c r="E427" s="45" t="s">
        <v>287</v>
      </c>
      <c r="F427" s="45" t="s">
        <v>1580</v>
      </c>
      <c r="G427" s="45" t="s">
        <v>1580</v>
      </c>
      <c r="H427" s="45" t="s">
        <v>1581</v>
      </c>
      <c r="I427" s="45" t="s">
        <v>1582</v>
      </c>
      <c r="J427" s="45" t="s">
        <v>985</v>
      </c>
      <c r="K427" s="45" t="s">
        <v>836</v>
      </c>
      <c r="L427" s="46" t="s">
        <v>837</v>
      </c>
      <c r="P427" s="45" t="s">
        <v>836</v>
      </c>
    </row>
    <row r="428" spans="1:16" s="48" customFormat="1" x14ac:dyDescent="0.35">
      <c r="A428" s="48" t="s">
        <v>1696</v>
      </c>
      <c r="B428" s="48" t="s">
        <v>1668</v>
      </c>
      <c r="C428" s="48" t="s">
        <v>1697</v>
      </c>
      <c r="D428" s="48" t="s">
        <v>1698</v>
      </c>
      <c r="E428" s="48" t="s">
        <v>192</v>
      </c>
      <c r="F428" s="48" t="s">
        <v>1685</v>
      </c>
      <c r="G428" s="48" t="s">
        <v>191</v>
      </c>
      <c r="H428" s="48" t="s">
        <v>1686</v>
      </c>
      <c r="I428" s="48" t="s">
        <v>1687</v>
      </c>
      <c r="J428" s="48" t="s">
        <v>985</v>
      </c>
      <c r="K428" s="48" t="s">
        <v>836</v>
      </c>
      <c r="L428" s="48" t="s">
        <v>837</v>
      </c>
      <c r="M428" s="48" t="b">
        <v>1</v>
      </c>
      <c r="N428" s="48" t="b">
        <v>1</v>
      </c>
      <c r="O428" s="45" t="s">
        <v>986</v>
      </c>
      <c r="P428" s="48" t="s">
        <v>836</v>
      </c>
    </row>
    <row r="429" spans="1:16" x14ac:dyDescent="0.35">
      <c r="A429" s="45" t="s">
        <v>1696</v>
      </c>
      <c r="B429" s="45" t="s">
        <v>1668</v>
      </c>
      <c r="C429" s="45" t="s">
        <v>1697</v>
      </c>
      <c r="D429" s="45" t="s">
        <v>1698</v>
      </c>
      <c r="E429" s="45" t="s">
        <v>280</v>
      </c>
      <c r="F429" s="45" t="s">
        <v>1595</v>
      </c>
      <c r="G429" s="45" t="s">
        <v>1595</v>
      </c>
      <c r="H429" s="45" t="s">
        <v>1596</v>
      </c>
      <c r="I429" s="45" t="s">
        <v>325</v>
      </c>
      <c r="J429" s="45" t="s">
        <v>979</v>
      </c>
      <c r="K429" s="45" t="s">
        <v>836</v>
      </c>
      <c r="L429" s="46" t="s">
        <v>837</v>
      </c>
      <c r="P429" s="45" t="s">
        <v>836</v>
      </c>
    </row>
    <row r="430" spans="1:16" s="48" customFormat="1" x14ac:dyDescent="0.35">
      <c r="A430" s="48" t="s">
        <v>1696</v>
      </c>
      <c r="B430" s="48" t="s">
        <v>1668</v>
      </c>
      <c r="C430" s="48" t="s">
        <v>1697</v>
      </c>
      <c r="D430" s="48" t="s">
        <v>1698</v>
      </c>
      <c r="E430" s="48" t="s">
        <v>288</v>
      </c>
      <c r="F430" s="48" t="s">
        <v>1599</v>
      </c>
      <c r="G430" s="48" t="s">
        <v>1600</v>
      </c>
      <c r="H430" s="48" t="s">
        <v>1601</v>
      </c>
      <c r="I430" s="48" t="s">
        <v>1602</v>
      </c>
      <c r="J430" s="48" t="s">
        <v>985</v>
      </c>
      <c r="K430" s="48" t="s">
        <v>836</v>
      </c>
      <c r="L430" s="48" t="s">
        <v>837</v>
      </c>
      <c r="N430" s="48" t="b">
        <v>1</v>
      </c>
      <c r="O430" s="45" t="s">
        <v>986</v>
      </c>
      <c r="P430" s="48" t="s">
        <v>836</v>
      </c>
    </row>
    <row r="431" spans="1:16" x14ac:dyDescent="0.35">
      <c r="A431" s="45" t="s">
        <v>1696</v>
      </c>
      <c r="B431" s="45" t="s">
        <v>1668</v>
      </c>
      <c r="C431" s="45" t="s">
        <v>1697</v>
      </c>
      <c r="D431" s="45" t="s">
        <v>1698</v>
      </c>
      <c r="E431" s="45" t="s">
        <v>174</v>
      </c>
      <c r="F431" s="45" t="s">
        <v>1690</v>
      </c>
      <c r="G431" s="45" t="s">
        <v>173</v>
      </c>
      <c r="H431" s="45" t="s">
        <v>1691</v>
      </c>
      <c r="I431" s="45" t="s">
        <v>172</v>
      </c>
      <c r="J431" s="45" t="s">
        <v>979</v>
      </c>
      <c r="K431" s="45" t="s">
        <v>836</v>
      </c>
      <c r="L431" s="46" t="s">
        <v>837</v>
      </c>
      <c r="P431" s="45" t="s">
        <v>836</v>
      </c>
    </row>
    <row r="432" spans="1:16" s="48" customFormat="1" x14ac:dyDescent="0.35">
      <c r="A432" s="48" t="s">
        <v>1696</v>
      </c>
      <c r="B432" s="48" t="s">
        <v>1668</v>
      </c>
      <c r="C432" s="48" t="s">
        <v>1697</v>
      </c>
      <c r="D432" s="48" t="s">
        <v>1698</v>
      </c>
      <c r="E432" s="48" t="s">
        <v>198</v>
      </c>
      <c r="F432" s="48" t="s">
        <v>1680</v>
      </c>
      <c r="G432" s="48" t="s">
        <v>197</v>
      </c>
      <c r="H432" s="48" t="s">
        <v>1681</v>
      </c>
      <c r="I432" s="48" t="s">
        <v>1682</v>
      </c>
      <c r="J432" s="48" t="s">
        <v>985</v>
      </c>
      <c r="K432" s="48" t="s">
        <v>836</v>
      </c>
      <c r="L432" s="48" t="s">
        <v>837</v>
      </c>
      <c r="M432" s="48" t="b">
        <v>1</v>
      </c>
      <c r="N432" s="48" t="b">
        <v>1</v>
      </c>
      <c r="O432" s="45" t="s">
        <v>986</v>
      </c>
      <c r="P432" s="48" t="s">
        <v>836</v>
      </c>
    </row>
    <row r="433" spans="1:16" x14ac:dyDescent="0.35">
      <c r="A433" s="45" t="s">
        <v>1696</v>
      </c>
      <c r="B433" s="45" t="s">
        <v>1668</v>
      </c>
      <c r="C433" s="45" t="s">
        <v>1697</v>
      </c>
      <c r="D433" s="45" t="s">
        <v>1698</v>
      </c>
      <c r="E433" s="45" t="s">
        <v>171</v>
      </c>
      <c r="F433" s="45" t="s">
        <v>1694</v>
      </c>
      <c r="G433" s="45" t="s">
        <v>170</v>
      </c>
      <c r="H433" s="45" t="s">
        <v>1695</v>
      </c>
      <c r="I433" s="45" t="s">
        <v>169</v>
      </c>
      <c r="J433" s="45" t="s">
        <v>979</v>
      </c>
      <c r="K433" s="45" t="s">
        <v>836</v>
      </c>
      <c r="L433" s="46" t="s">
        <v>837</v>
      </c>
      <c r="P433" s="45" t="s">
        <v>836</v>
      </c>
    </row>
    <row r="434" spans="1:16" x14ac:dyDescent="0.35">
      <c r="A434" s="45" t="s">
        <v>1696</v>
      </c>
      <c r="B434" s="45" t="s">
        <v>1668</v>
      </c>
      <c r="C434" s="45" t="s">
        <v>1697</v>
      </c>
      <c r="D434" s="45" t="s">
        <v>1698</v>
      </c>
      <c r="E434" s="45" t="s">
        <v>282</v>
      </c>
      <c r="F434" s="45" t="s">
        <v>1589</v>
      </c>
      <c r="G434" s="45" t="s">
        <v>1590</v>
      </c>
      <c r="H434" s="45" t="s">
        <v>1591</v>
      </c>
      <c r="I434" s="45" t="s">
        <v>327</v>
      </c>
      <c r="J434" s="45" t="s">
        <v>985</v>
      </c>
      <c r="K434" s="45" t="s">
        <v>836</v>
      </c>
      <c r="L434" s="46" t="s">
        <v>837</v>
      </c>
      <c r="P434" s="45" t="s">
        <v>836</v>
      </c>
    </row>
    <row r="435" spans="1:16" s="48" customFormat="1" x14ac:dyDescent="0.35">
      <c r="A435" s="48" t="s">
        <v>1696</v>
      </c>
      <c r="B435" s="48" t="s">
        <v>1668</v>
      </c>
      <c r="C435" s="48" t="s">
        <v>1697</v>
      </c>
      <c r="D435" s="48" t="s">
        <v>1698</v>
      </c>
      <c r="E435" s="48" t="s">
        <v>286</v>
      </c>
      <c r="F435" s="48" t="s">
        <v>1612</v>
      </c>
      <c r="G435" s="48" t="s">
        <v>1613</v>
      </c>
      <c r="H435" s="48" t="s">
        <v>1614</v>
      </c>
      <c r="I435" s="48" t="s">
        <v>1615</v>
      </c>
      <c r="J435" s="48" t="s">
        <v>985</v>
      </c>
      <c r="K435" s="48" t="s">
        <v>836</v>
      </c>
      <c r="L435" s="48" t="s">
        <v>837</v>
      </c>
      <c r="N435" s="48" t="b">
        <v>1</v>
      </c>
      <c r="O435" s="45" t="s">
        <v>986</v>
      </c>
      <c r="P435" s="48" t="s">
        <v>836</v>
      </c>
    </row>
    <row r="436" spans="1:16" x14ac:dyDescent="0.35">
      <c r="A436" s="45" t="s">
        <v>1696</v>
      </c>
      <c r="B436" s="45" t="s">
        <v>1668</v>
      </c>
      <c r="C436" s="45" t="s">
        <v>1697</v>
      </c>
      <c r="D436" s="45" t="s">
        <v>1698</v>
      </c>
      <c r="E436" s="45" t="s">
        <v>285</v>
      </c>
      <c r="F436" s="45" t="s">
        <v>1603</v>
      </c>
      <c r="G436" s="45" t="s">
        <v>1603</v>
      </c>
      <c r="H436" s="45" t="s">
        <v>1581</v>
      </c>
      <c r="I436" s="45" t="s">
        <v>1604</v>
      </c>
      <c r="J436" s="45" t="s">
        <v>985</v>
      </c>
      <c r="K436" s="45" t="s">
        <v>836</v>
      </c>
      <c r="L436" s="46" t="s">
        <v>837</v>
      </c>
      <c r="P436" s="45" t="s">
        <v>836</v>
      </c>
    </row>
    <row r="437" spans="1:16" s="48" customFormat="1" x14ac:dyDescent="0.35">
      <c r="A437" s="48" t="s">
        <v>1696</v>
      </c>
      <c r="B437" s="48" t="s">
        <v>1668</v>
      </c>
      <c r="C437" s="48" t="s">
        <v>1697</v>
      </c>
      <c r="D437" s="48" t="s">
        <v>1698</v>
      </c>
      <c r="E437" s="48" t="s">
        <v>290</v>
      </c>
      <c r="F437" s="48" t="s">
        <v>1605</v>
      </c>
      <c r="G437" s="48" t="s">
        <v>1606</v>
      </c>
      <c r="H437" s="48" t="s">
        <v>1607</v>
      </c>
      <c r="I437" s="48" t="s">
        <v>1608</v>
      </c>
      <c r="J437" s="48" t="s">
        <v>985</v>
      </c>
      <c r="K437" s="48" t="s">
        <v>836</v>
      </c>
      <c r="L437" s="48" t="s">
        <v>837</v>
      </c>
      <c r="N437" s="48" t="b">
        <v>1</v>
      </c>
      <c r="O437" s="45" t="s">
        <v>986</v>
      </c>
      <c r="P437" s="48" t="s">
        <v>836</v>
      </c>
    </row>
    <row r="438" spans="1:16" s="48" customFormat="1" x14ac:dyDescent="0.35">
      <c r="A438" s="48" t="s">
        <v>1696</v>
      </c>
      <c r="B438" s="48" t="s">
        <v>1668</v>
      </c>
      <c r="C438" s="48" t="s">
        <v>1697</v>
      </c>
      <c r="D438" s="48" t="s">
        <v>1698</v>
      </c>
      <c r="E438" s="48" t="s">
        <v>283</v>
      </c>
      <c r="F438" s="48" t="s">
        <v>1585</v>
      </c>
      <c r="G438" s="48" t="s">
        <v>1586</v>
      </c>
      <c r="H438" s="48" t="s">
        <v>1587</v>
      </c>
      <c r="I438" s="48" t="s">
        <v>1588</v>
      </c>
      <c r="J438" s="48" t="s">
        <v>985</v>
      </c>
      <c r="K438" s="48" t="s">
        <v>836</v>
      </c>
      <c r="L438" s="48" t="s">
        <v>837</v>
      </c>
      <c r="N438" s="48" t="b">
        <v>1</v>
      </c>
      <c r="O438" s="45" t="s">
        <v>986</v>
      </c>
      <c r="P438" s="48" t="s">
        <v>836</v>
      </c>
    </row>
    <row r="439" spans="1:16" x14ac:dyDescent="0.35">
      <c r="A439" s="45" t="s">
        <v>1696</v>
      </c>
      <c r="B439" s="45" t="s">
        <v>1668</v>
      </c>
      <c r="C439" s="45" t="s">
        <v>1697</v>
      </c>
      <c r="D439" s="45" t="s">
        <v>1698</v>
      </c>
      <c r="E439" s="45" t="s">
        <v>228</v>
      </c>
      <c r="F439" s="45" t="s">
        <v>1020</v>
      </c>
      <c r="G439" s="45" t="s">
        <v>227</v>
      </c>
      <c r="H439" s="45" t="s">
        <v>1021</v>
      </c>
      <c r="I439" s="45" t="s">
        <v>226</v>
      </c>
      <c r="J439" s="45" t="s">
        <v>985</v>
      </c>
      <c r="K439" s="45" t="s">
        <v>836</v>
      </c>
      <c r="L439" s="46" t="s">
        <v>837</v>
      </c>
      <c r="M439" s="45" t="b">
        <v>1</v>
      </c>
      <c r="P439" s="45" t="s">
        <v>836</v>
      </c>
    </row>
    <row r="440" spans="1:16" s="48" customFormat="1" x14ac:dyDescent="0.35">
      <c r="A440" s="48" t="s">
        <v>1696</v>
      </c>
      <c r="B440" s="48" t="s">
        <v>1668</v>
      </c>
      <c r="C440" s="48" t="s">
        <v>1697</v>
      </c>
      <c r="D440" s="48" t="s">
        <v>1698</v>
      </c>
      <c r="E440" s="48" t="s">
        <v>195</v>
      </c>
      <c r="F440" s="48" t="s">
        <v>1677</v>
      </c>
      <c r="G440" s="48" t="s">
        <v>194</v>
      </c>
      <c r="H440" s="48" t="s">
        <v>1678</v>
      </c>
      <c r="I440" s="48" t="s">
        <v>1679</v>
      </c>
      <c r="J440" s="48" t="s">
        <v>985</v>
      </c>
      <c r="K440" s="48" t="s">
        <v>836</v>
      </c>
      <c r="L440" s="48" t="s">
        <v>837</v>
      </c>
      <c r="M440" s="48" t="b">
        <v>1</v>
      </c>
      <c r="N440" s="48" t="b">
        <v>1</v>
      </c>
      <c r="O440" s="45" t="s">
        <v>986</v>
      </c>
      <c r="P440" s="48" t="s">
        <v>836</v>
      </c>
    </row>
    <row r="441" spans="1:16" x14ac:dyDescent="0.35">
      <c r="A441" s="45" t="s">
        <v>1696</v>
      </c>
      <c r="B441" s="45" t="s">
        <v>1668</v>
      </c>
      <c r="C441" s="45" t="s">
        <v>1697</v>
      </c>
      <c r="D441" s="45" t="s">
        <v>1698</v>
      </c>
      <c r="E441" s="45" t="s">
        <v>284</v>
      </c>
      <c r="F441" s="45" t="s">
        <v>1619</v>
      </c>
      <c r="G441" s="45" t="s">
        <v>1620</v>
      </c>
      <c r="H441" s="45" t="s">
        <v>1621</v>
      </c>
      <c r="I441" s="45" t="s">
        <v>1622</v>
      </c>
      <c r="J441" s="45" t="s">
        <v>979</v>
      </c>
      <c r="K441" s="45" t="s">
        <v>836</v>
      </c>
      <c r="L441" s="46" t="s">
        <v>837</v>
      </c>
      <c r="P441" s="45" t="s">
        <v>836</v>
      </c>
    </row>
    <row r="442" spans="1:16" x14ac:dyDescent="0.35">
      <c r="A442" s="45" t="s">
        <v>1696</v>
      </c>
      <c r="B442" s="45" t="s">
        <v>1668</v>
      </c>
      <c r="C442" s="45" t="s">
        <v>1697</v>
      </c>
      <c r="D442" s="45" t="s">
        <v>1698</v>
      </c>
      <c r="E442" s="45" t="s">
        <v>216</v>
      </c>
      <c r="F442" s="45" t="s">
        <v>1688</v>
      </c>
      <c r="G442" s="45" t="s">
        <v>215</v>
      </c>
      <c r="H442" s="45" t="s">
        <v>1689</v>
      </c>
      <c r="I442" s="45" t="s">
        <v>214</v>
      </c>
      <c r="J442" s="45" t="s">
        <v>985</v>
      </c>
      <c r="K442" s="45" t="s">
        <v>836</v>
      </c>
      <c r="L442" s="46" t="s">
        <v>837</v>
      </c>
      <c r="M442" s="45" t="b">
        <v>1</v>
      </c>
      <c r="P442" s="45" t="s">
        <v>836</v>
      </c>
    </row>
    <row r="443" spans="1:16" x14ac:dyDescent="0.35">
      <c r="A443" s="45" t="s">
        <v>1696</v>
      </c>
      <c r="B443" s="45" t="s">
        <v>1668</v>
      </c>
      <c r="C443" s="45" t="s">
        <v>1697</v>
      </c>
      <c r="D443" s="45" t="s">
        <v>1698</v>
      </c>
      <c r="E443" s="45" t="s">
        <v>219</v>
      </c>
      <c r="F443" s="45" t="s">
        <v>1692</v>
      </c>
      <c r="G443" s="45" t="s">
        <v>218</v>
      </c>
      <c r="H443" s="45" t="s">
        <v>1693</v>
      </c>
      <c r="I443" s="45" t="s">
        <v>217</v>
      </c>
      <c r="J443" s="45" t="s">
        <v>985</v>
      </c>
      <c r="K443" s="45" t="s">
        <v>836</v>
      </c>
      <c r="L443" s="46" t="s">
        <v>837</v>
      </c>
      <c r="M443" s="45" t="b">
        <v>1</v>
      </c>
      <c r="P443" s="45" t="s">
        <v>836</v>
      </c>
    </row>
    <row r="444" spans="1:16" x14ac:dyDescent="0.35">
      <c r="A444" s="45" t="s">
        <v>1699</v>
      </c>
      <c r="B444" s="45" t="s">
        <v>1668</v>
      </c>
      <c r="C444" s="45" t="s">
        <v>1700</v>
      </c>
      <c r="D444" s="45" t="s">
        <v>1701</v>
      </c>
      <c r="E444" s="45" t="s">
        <v>835</v>
      </c>
      <c r="F444" s="45" t="s">
        <v>835</v>
      </c>
      <c r="G444" s="45" t="s">
        <v>836</v>
      </c>
      <c r="H444" s="45" t="s">
        <v>836</v>
      </c>
      <c r="I444" s="45" t="s">
        <v>836</v>
      </c>
      <c r="J444" s="45" t="s">
        <v>836</v>
      </c>
      <c r="K444" s="45" t="s">
        <v>836</v>
      </c>
      <c r="L444" s="46" t="s">
        <v>837</v>
      </c>
      <c r="P444" s="45" t="s">
        <v>836</v>
      </c>
    </row>
    <row r="445" spans="1:16" x14ac:dyDescent="0.35">
      <c r="A445" s="45" t="s">
        <v>1702</v>
      </c>
      <c r="B445" s="45" t="s">
        <v>1668</v>
      </c>
      <c r="C445" s="45" t="s">
        <v>1703</v>
      </c>
      <c r="D445" s="45" t="s">
        <v>1704</v>
      </c>
      <c r="E445" s="45" t="s">
        <v>177</v>
      </c>
      <c r="F445" s="45" t="s">
        <v>1683</v>
      </c>
      <c r="G445" s="45" t="s">
        <v>176</v>
      </c>
      <c r="H445" s="45" t="s">
        <v>1684</v>
      </c>
      <c r="I445" s="45" t="s">
        <v>175</v>
      </c>
      <c r="J445" s="45" t="s">
        <v>836</v>
      </c>
      <c r="K445" s="45" t="s">
        <v>836</v>
      </c>
      <c r="L445" s="46" t="s">
        <v>837</v>
      </c>
      <c r="P445" s="45" t="s">
        <v>836</v>
      </c>
    </row>
    <row r="446" spans="1:16" x14ac:dyDescent="0.35">
      <c r="A446" s="45" t="s">
        <v>1702</v>
      </c>
      <c r="B446" s="45" t="s">
        <v>1668</v>
      </c>
      <c r="C446" s="45" t="s">
        <v>1703</v>
      </c>
      <c r="D446" s="45" t="s">
        <v>1704</v>
      </c>
      <c r="E446" s="45" t="s">
        <v>171</v>
      </c>
      <c r="F446" s="45" t="s">
        <v>1694</v>
      </c>
      <c r="G446" s="45" t="s">
        <v>170</v>
      </c>
      <c r="H446" s="45" t="s">
        <v>1695</v>
      </c>
      <c r="I446" s="45" t="s">
        <v>169</v>
      </c>
      <c r="J446" s="45" t="s">
        <v>979</v>
      </c>
      <c r="K446" s="45" t="s">
        <v>836</v>
      </c>
      <c r="L446" s="46" t="s">
        <v>837</v>
      </c>
      <c r="P446" s="45" t="s">
        <v>836</v>
      </c>
    </row>
    <row r="447" spans="1:16" x14ac:dyDescent="0.35">
      <c r="A447" s="45" t="s">
        <v>1702</v>
      </c>
      <c r="B447" s="45" t="s">
        <v>1668</v>
      </c>
      <c r="C447" s="45" t="s">
        <v>1703</v>
      </c>
      <c r="D447" s="45" t="s">
        <v>1704</v>
      </c>
      <c r="E447" s="45" t="s">
        <v>219</v>
      </c>
      <c r="F447" s="45" t="s">
        <v>1692</v>
      </c>
      <c r="G447" s="45" t="s">
        <v>218</v>
      </c>
      <c r="H447" s="45" t="s">
        <v>1693</v>
      </c>
      <c r="I447" s="45" t="s">
        <v>217</v>
      </c>
      <c r="J447" s="45" t="s">
        <v>985</v>
      </c>
      <c r="K447" s="45" t="s">
        <v>836</v>
      </c>
      <c r="L447" s="46" t="s">
        <v>837</v>
      </c>
      <c r="M447" s="45" t="b">
        <v>1</v>
      </c>
      <c r="P447" s="45" t="s">
        <v>836</v>
      </c>
    </row>
    <row r="448" spans="1:16" x14ac:dyDescent="0.35">
      <c r="A448" s="45" t="s">
        <v>1702</v>
      </c>
      <c r="B448" s="45" t="s">
        <v>1668</v>
      </c>
      <c r="C448" s="45" t="s">
        <v>1703</v>
      </c>
      <c r="D448" s="45" t="s">
        <v>1704</v>
      </c>
      <c r="E448" s="45" t="s">
        <v>228</v>
      </c>
      <c r="F448" s="45" t="s">
        <v>1020</v>
      </c>
      <c r="G448" s="45" t="s">
        <v>227</v>
      </c>
      <c r="H448" s="45" t="s">
        <v>1021</v>
      </c>
      <c r="I448" s="45" t="s">
        <v>226</v>
      </c>
      <c r="J448" s="45" t="s">
        <v>985</v>
      </c>
      <c r="K448" s="45" t="s">
        <v>836</v>
      </c>
      <c r="L448" s="46" t="s">
        <v>837</v>
      </c>
      <c r="M448" s="45" t="b">
        <v>1</v>
      </c>
      <c r="P448" s="45" t="s">
        <v>836</v>
      </c>
    </row>
    <row r="449" spans="1:16" s="48" customFormat="1" x14ac:dyDescent="0.35">
      <c r="A449" s="48" t="s">
        <v>1702</v>
      </c>
      <c r="B449" s="48" t="s">
        <v>1668</v>
      </c>
      <c r="C449" s="48" t="s">
        <v>1703</v>
      </c>
      <c r="D449" s="48" t="s">
        <v>1704</v>
      </c>
      <c r="E449" s="48" t="s">
        <v>192</v>
      </c>
      <c r="F449" s="48" t="s">
        <v>1685</v>
      </c>
      <c r="G449" s="48" t="s">
        <v>191</v>
      </c>
      <c r="H449" s="48" t="s">
        <v>1686</v>
      </c>
      <c r="I449" s="48" t="s">
        <v>1687</v>
      </c>
      <c r="J449" s="48" t="s">
        <v>985</v>
      </c>
      <c r="K449" s="48" t="s">
        <v>836</v>
      </c>
      <c r="L449" s="48" t="s">
        <v>837</v>
      </c>
      <c r="M449" s="48" t="b">
        <v>1</v>
      </c>
      <c r="N449" s="48" t="b">
        <v>1</v>
      </c>
      <c r="O449" s="45" t="s">
        <v>986</v>
      </c>
      <c r="P449" s="48" t="s">
        <v>836</v>
      </c>
    </row>
    <row r="450" spans="1:16" s="48" customFormat="1" x14ac:dyDescent="0.35">
      <c r="A450" s="48" t="s">
        <v>1702</v>
      </c>
      <c r="B450" s="48" t="s">
        <v>1668</v>
      </c>
      <c r="C450" s="48" t="s">
        <v>1703</v>
      </c>
      <c r="D450" s="48" t="s">
        <v>1704</v>
      </c>
      <c r="E450" s="48" t="s">
        <v>198</v>
      </c>
      <c r="F450" s="48" t="s">
        <v>1680</v>
      </c>
      <c r="G450" s="48" t="s">
        <v>197</v>
      </c>
      <c r="H450" s="48" t="s">
        <v>1681</v>
      </c>
      <c r="I450" s="48" t="s">
        <v>1682</v>
      </c>
      <c r="J450" s="48" t="s">
        <v>985</v>
      </c>
      <c r="K450" s="48" t="s">
        <v>836</v>
      </c>
      <c r="L450" s="48" t="s">
        <v>837</v>
      </c>
      <c r="M450" s="48" t="b">
        <v>1</v>
      </c>
      <c r="N450" s="48" t="b">
        <v>1</v>
      </c>
      <c r="O450" s="45" t="s">
        <v>986</v>
      </c>
      <c r="P450" s="48" t="s">
        <v>836</v>
      </c>
    </row>
    <row r="451" spans="1:16" x14ac:dyDescent="0.35">
      <c r="A451" s="45" t="s">
        <v>1702</v>
      </c>
      <c r="B451" s="45" t="s">
        <v>1668</v>
      </c>
      <c r="C451" s="45" t="s">
        <v>1703</v>
      </c>
      <c r="D451" s="45" t="s">
        <v>1704</v>
      </c>
      <c r="E451" s="45" t="s">
        <v>174</v>
      </c>
      <c r="F451" s="45" t="s">
        <v>1690</v>
      </c>
      <c r="G451" s="45" t="s">
        <v>173</v>
      </c>
      <c r="H451" s="45" t="s">
        <v>1691</v>
      </c>
      <c r="I451" s="45" t="s">
        <v>172</v>
      </c>
      <c r="J451" s="45" t="s">
        <v>979</v>
      </c>
      <c r="K451" s="45" t="s">
        <v>836</v>
      </c>
      <c r="L451" s="46" t="s">
        <v>837</v>
      </c>
      <c r="P451" s="45" t="s">
        <v>836</v>
      </c>
    </row>
    <row r="452" spans="1:16" x14ac:dyDescent="0.35">
      <c r="A452" s="45" t="s">
        <v>1702</v>
      </c>
      <c r="B452" s="45" t="s">
        <v>1668</v>
      </c>
      <c r="C452" s="45" t="s">
        <v>1703</v>
      </c>
      <c r="D452" s="45" t="s">
        <v>1704</v>
      </c>
      <c r="E452" s="45" t="s">
        <v>216</v>
      </c>
      <c r="F452" s="45" t="s">
        <v>1688</v>
      </c>
      <c r="G452" s="45" t="s">
        <v>215</v>
      </c>
      <c r="H452" s="45" t="s">
        <v>1689</v>
      </c>
      <c r="I452" s="45" t="s">
        <v>214</v>
      </c>
      <c r="J452" s="45" t="s">
        <v>985</v>
      </c>
      <c r="K452" s="45" t="s">
        <v>836</v>
      </c>
      <c r="L452" s="46" t="s">
        <v>837</v>
      </c>
      <c r="M452" s="45" t="b">
        <v>1</v>
      </c>
      <c r="P452" s="45" t="s">
        <v>836</v>
      </c>
    </row>
    <row r="453" spans="1:16" s="48" customFormat="1" x14ac:dyDescent="0.35">
      <c r="A453" s="48" t="s">
        <v>1702</v>
      </c>
      <c r="B453" s="48" t="s">
        <v>1668</v>
      </c>
      <c r="C453" s="48" t="s">
        <v>1703</v>
      </c>
      <c r="D453" s="48" t="s">
        <v>1704</v>
      </c>
      <c r="E453" s="48" t="s">
        <v>195</v>
      </c>
      <c r="F453" s="48" t="s">
        <v>1677</v>
      </c>
      <c r="G453" s="48" t="s">
        <v>194</v>
      </c>
      <c r="H453" s="48" t="s">
        <v>1678</v>
      </c>
      <c r="I453" s="48" t="s">
        <v>1679</v>
      </c>
      <c r="J453" s="48" t="s">
        <v>985</v>
      </c>
      <c r="K453" s="48" t="s">
        <v>836</v>
      </c>
      <c r="L453" s="48" t="s">
        <v>837</v>
      </c>
      <c r="M453" s="48" t="b">
        <v>1</v>
      </c>
      <c r="N453" s="48" t="b">
        <v>1</v>
      </c>
      <c r="O453" s="45" t="s">
        <v>986</v>
      </c>
      <c r="P453" s="48" t="s">
        <v>836</v>
      </c>
    </row>
    <row r="454" spans="1:16" s="48" customFormat="1" x14ac:dyDescent="0.35">
      <c r="A454" s="48" t="s">
        <v>1702</v>
      </c>
      <c r="B454" s="48" t="s">
        <v>1668</v>
      </c>
      <c r="C454" s="48" t="s">
        <v>1703</v>
      </c>
      <c r="D454" s="48" t="s">
        <v>1704</v>
      </c>
      <c r="E454" s="48" t="s">
        <v>290</v>
      </c>
      <c r="F454" s="48" t="s">
        <v>1605</v>
      </c>
      <c r="G454" s="48" t="s">
        <v>1606</v>
      </c>
      <c r="H454" s="48" t="s">
        <v>1607</v>
      </c>
      <c r="I454" s="48" t="s">
        <v>1608</v>
      </c>
      <c r="J454" s="48" t="s">
        <v>985</v>
      </c>
      <c r="K454" s="48" t="s">
        <v>836</v>
      </c>
      <c r="L454" s="48" t="s">
        <v>837</v>
      </c>
      <c r="N454" s="48" t="b">
        <v>1</v>
      </c>
      <c r="O454" s="45" t="s">
        <v>986</v>
      </c>
      <c r="P454" s="48" t="s">
        <v>836</v>
      </c>
    </row>
    <row r="455" spans="1:16" s="48" customFormat="1" x14ac:dyDescent="0.35">
      <c r="A455" s="48" t="s">
        <v>1702</v>
      </c>
      <c r="B455" s="48" t="s">
        <v>1668</v>
      </c>
      <c r="C455" s="48" t="s">
        <v>1703</v>
      </c>
      <c r="D455" s="48" t="s">
        <v>1704</v>
      </c>
      <c r="E455" s="48" t="s">
        <v>283</v>
      </c>
      <c r="F455" s="48" t="s">
        <v>1585</v>
      </c>
      <c r="G455" s="48" t="s">
        <v>1586</v>
      </c>
      <c r="H455" s="48" t="s">
        <v>1587</v>
      </c>
      <c r="I455" s="48" t="s">
        <v>1588</v>
      </c>
      <c r="J455" s="48" t="s">
        <v>985</v>
      </c>
      <c r="K455" s="48" t="s">
        <v>836</v>
      </c>
      <c r="L455" s="48" t="s">
        <v>837</v>
      </c>
      <c r="N455" s="48" t="b">
        <v>1</v>
      </c>
      <c r="O455" s="45" t="s">
        <v>986</v>
      </c>
      <c r="P455" s="48" t="s">
        <v>836</v>
      </c>
    </row>
    <row r="456" spans="1:16" x14ac:dyDescent="0.35">
      <c r="A456" s="45" t="s">
        <v>1702</v>
      </c>
      <c r="B456" s="45" t="s">
        <v>1668</v>
      </c>
      <c r="C456" s="45" t="s">
        <v>1703</v>
      </c>
      <c r="D456" s="45" t="s">
        <v>1704</v>
      </c>
      <c r="E456" s="45" t="s">
        <v>280</v>
      </c>
      <c r="F456" s="45" t="s">
        <v>1595</v>
      </c>
      <c r="G456" s="45" t="s">
        <v>1595</v>
      </c>
      <c r="H456" s="45" t="s">
        <v>1596</v>
      </c>
      <c r="I456" s="45" t="s">
        <v>325</v>
      </c>
      <c r="J456" s="45" t="s">
        <v>979</v>
      </c>
      <c r="K456" s="45" t="s">
        <v>836</v>
      </c>
      <c r="L456" s="46" t="s">
        <v>837</v>
      </c>
      <c r="P456" s="45" t="s">
        <v>836</v>
      </c>
    </row>
    <row r="457" spans="1:16" s="48" customFormat="1" x14ac:dyDescent="0.35">
      <c r="A457" s="48" t="s">
        <v>1702</v>
      </c>
      <c r="B457" s="48" t="s">
        <v>1668</v>
      </c>
      <c r="C457" s="48" t="s">
        <v>1703</v>
      </c>
      <c r="D457" s="48" t="s">
        <v>1704</v>
      </c>
      <c r="E457" s="48" t="s">
        <v>281</v>
      </c>
      <c r="F457" s="48" t="s">
        <v>1623</v>
      </c>
      <c r="G457" s="48" t="s">
        <v>1624</v>
      </c>
      <c r="H457" s="48" t="s">
        <v>1625</v>
      </c>
      <c r="I457" s="48" t="s">
        <v>1626</v>
      </c>
      <c r="J457" s="48" t="s">
        <v>985</v>
      </c>
      <c r="K457" s="48" t="s">
        <v>836</v>
      </c>
      <c r="L457" s="48" t="s">
        <v>837</v>
      </c>
      <c r="N457" s="48" t="b">
        <v>1</v>
      </c>
      <c r="O457" s="45" t="s">
        <v>986</v>
      </c>
      <c r="P457" s="48" t="s">
        <v>836</v>
      </c>
    </row>
    <row r="458" spans="1:16" x14ac:dyDescent="0.35">
      <c r="A458" s="45" t="s">
        <v>1702</v>
      </c>
      <c r="B458" s="45" t="s">
        <v>1668</v>
      </c>
      <c r="C458" s="45" t="s">
        <v>1703</v>
      </c>
      <c r="D458" s="45" t="s">
        <v>1704</v>
      </c>
      <c r="E458" s="45" t="s">
        <v>282</v>
      </c>
      <c r="F458" s="45" t="s">
        <v>1589</v>
      </c>
      <c r="G458" s="45" t="s">
        <v>1590</v>
      </c>
      <c r="H458" s="45" t="s">
        <v>1591</v>
      </c>
      <c r="I458" s="45" t="s">
        <v>327</v>
      </c>
      <c r="J458" s="45" t="s">
        <v>985</v>
      </c>
      <c r="K458" s="45" t="s">
        <v>836</v>
      </c>
      <c r="L458" s="46" t="s">
        <v>837</v>
      </c>
      <c r="P458" s="45" t="s">
        <v>836</v>
      </c>
    </row>
    <row r="459" spans="1:16" x14ac:dyDescent="0.35">
      <c r="A459" s="45" t="s">
        <v>1702</v>
      </c>
      <c r="B459" s="45" t="s">
        <v>1668</v>
      </c>
      <c r="C459" s="45" t="s">
        <v>1703</v>
      </c>
      <c r="D459" s="45" t="s">
        <v>1704</v>
      </c>
      <c r="E459" s="45" t="s">
        <v>287</v>
      </c>
      <c r="F459" s="45" t="s">
        <v>1580</v>
      </c>
      <c r="G459" s="45" t="s">
        <v>1580</v>
      </c>
      <c r="H459" s="45" t="s">
        <v>1581</v>
      </c>
      <c r="I459" s="45" t="s">
        <v>1582</v>
      </c>
      <c r="J459" s="45" t="s">
        <v>985</v>
      </c>
      <c r="K459" s="45" t="s">
        <v>836</v>
      </c>
      <c r="L459" s="46" t="s">
        <v>837</v>
      </c>
      <c r="P459" s="45" t="s">
        <v>836</v>
      </c>
    </row>
    <row r="460" spans="1:16" x14ac:dyDescent="0.35">
      <c r="A460" s="45" t="s">
        <v>1702</v>
      </c>
      <c r="B460" s="45" t="s">
        <v>1668</v>
      </c>
      <c r="C460" s="45" t="s">
        <v>1703</v>
      </c>
      <c r="D460" s="45" t="s">
        <v>1704</v>
      </c>
      <c r="E460" s="45" t="s">
        <v>284</v>
      </c>
      <c r="F460" s="45" t="s">
        <v>1619</v>
      </c>
      <c r="G460" s="45" t="s">
        <v>1620</v>
      </c>
      <c r="H460" s="45" t="s">
        <v>1621</v>
      </c>
      <c r="I460" s="45" t="s">
        <v>1622</v>
      </c>
      <c r="J460" s="45" t="s">
        <v>979</v>
      </c>
      <c r="K460" s="45" t="s">
        <v>836</v>
      </c>
      <c r="L460" s="46" t="s">
        <v>837</v>
      </c>
      <c r="P460" s="45" t="s">
        <v>836</v>
      </c>
    </row>
    <row r="461" spans="1:16" x14ac:dyDescent="0.35">
      <c r="A461" s="45" t="s">
        <v>1702</v>
      </c>
      <c r="B461" s="45" t="s">
        <v>1668</v>
      </c>
      <c r="C461" s="45" t="s">
        <v>1703</v>
      </c>
      <c r="D461" s="45" t="s">
        <v>1704</v>
      </c>
      <c r="E461" s="45" t="s">
        <v>285</v>
      </c>
      <c r="F461" s="45" t="s">
        <v>1603</v>
      </c>
      <c r="G461" s="45" t="s">
        <v>1603</v>
      </c>
      <c r="H461" s="45" t="s">
        <v>1581</v>
      </c>
      <c r="I461" s="45" t="s">
        <v>1604</v>
      </c>
      <c r="J461" s="45" t="s">
        <v>985</v>
      </c>
      <c r="K461" s="45" t="s">
        <v>836</v>
      </c>
      <c r="L461" s="46" t="s">
        <v>837</v>
      </c>
      <c r="P461" s="45" t="s">
        <v>836</v>
      </c>
    </row>
    <row r="462" spans="1:16" x14ac:dyDescent="0.35">
      <c r="A462" s="45" t="s">
        <v>1702</v>
      </c>
      <c r="B462" s="45" t="s">
        <v>1668</v>
      </c>
      <c r="C462" s="45" t="s">
        <v>1703</v>
      </c>
      <c r="D462" s="45" t="s">
        <v>1704</v>
      </c>
      <c r="E462" s="45" t="s">
        <v>279</v>
      </c>
      <c r="F462" s="45" t="s">
        <v>1609</v>
      </c>
      <c r="G462" s="45" t="s">
        <v>1610</v>
      </c>
      <c r="H462" s="45" t="s">
        <v>1611</v>
      </c>
      <c r="I462" s="45" t="s">
        <v>324</v>
      </c>
      <c r="J462" s="45" t="s">
        <v>979</v>
      </c>
      <c r="K462" s="45" t="s">
        <v>836</v>
      </c>
      <c r="L462" s="46" t="s">
        <v>837</v>
      </c>
      <c r="P462" s="45" t="s">
        <v>836</v>
      </c>
    </row>
    <row r="463" spans="1:16" s="48" customFormat="1" x14ac:dyDescent="0.35">
      <c r="A463" s="48" t="s">
        <v>1702</v>
      </c>
      <c r="B463" s="48" t="s">
        <v>1668</v>
      </c>
      <c r="C463" s="48" t="s">
        <v>1703</v>
      </c>
      <c r="D463" s="48" t="s">
        <v>1704</v>
      </c>
      <c r="E463" s="48" t="s">
        <v>288</v>
      </c>
      <c r="F463" s="48" t="s">
        <v>1599</v>
      </c>
      <c r="G463" s="48" t="s">
        <v>1600</v>
      </c>
      <c r="H463" s="48" t="s">
        <v>1601</v>
      </c>
      <c r="I463" s="48" t="s">
        <v>1602</v>
      </c>
      <c r="J463" s="48" t="s">
        <v>985</v>
      </c>
      <c r="K463" s="48" t="s">
        <v>836</v>
      </c>
      <c r="L463" s="48" t="s">
        <v>837</v>
      </c>
      <c r="N463" s="48" t="b">
        <v>1</v>
      </c>
      <c r="O463" s="45" t="s">
        <v>986</v>
      </c>
      <c r="P463" s="48" t="s">
        <v>836</v>
      </c>
    </row>
    <row r="464" spans="1:16" x14ac:dyDescent="0.35">
      <c r="A464" s="45" t="s">
        <v>1702</v>
      </c>
      <c r="B464" s="45" t="s">
        <v>1668</v>
      </c>
      <c r="C464" s="45" t="s">
        <v>1703</v>
      </c>
      <c r="D464" s="45" t="s">
        <v>1704</v>
      </c>
      <c r="E464" s="45" t="s">
        <v>289</v>
      </c>
      <c r="F464" s="45" t="s">
        <v>1592</v>
      </c>
      <c r="G464" s="45" t="s">
        <v>1592</v>
      </c>
      <c r="H464" s="45" t="s">
        <v>1593</v>
      </c>
      <c r="I464" s="45" t="s">
        <v>1594</v>
      </c>
      <c r="J464" s="45" t="s">
        <v>985</v>
      </c>
      <c r="K464" s="45" t="s">
        <v>836</v>
      </c>
      <c r="L464" s="46" t="s">
        <v>837</v>
      </c>
      <c r="N464" s="45" t="b">
        <v>1</v>
      </c>
      <c r="O464" s="45" t="s">
        <v>986</v>
      </c>
      <c r="P464" s="45" t="s">
        <v>836</v>
      </c>
    </row>
    <row r="465" spans="1:16" s="48" customFormat="1" x14ac:dyDescent="0.35">
      <c r="A465" s="48" t="s">
        <v>1702</v>
      </c>
      <c r="B465" s="48" t="s">
        <v>1668</v>
      </c>
      <c r="C465" s="48" t="s">
        <v>1703</v>
      </c>
      <c r="D465" s="48" t="s">
        <v>1704</v>
      </c>
      <c r="E465" s="48" t="s">
        <v>286</v>
      </c>
      <c r="F465" s="48" t="s">
        <v>1612</v>
      </c>
      <c r="G465" s="48" t="s">
        <v>1613</v>
      </c>
      <c r="H465" s="48" t="s">
        <v>1614</v>
      </c>
      <c r="I465" s="48" t="s">
        <v>1615</v>
      </c>
      <c r="J465" s="48" t="s">
        <v>985</v>
      </c>
      <c r="K465" s="48" t="s">
        <v>836</v>
      </c>
      <c r="L465" s="48" t="s">
        <v>837</v>
      </c>
      <c r="N465" s="48" t="b">
        <v>1</v>
      </c>
      <c r="O465" s="45" t="s">
        <v>986</v>
      </c>
      <c r="P465" s="48" t="s">
        <v>836</v>
      </c>
    </row>
    <row r="466" spans="1:16" x14ac:dyDescent="0.35">
      <c r="A466" s="45" t="s">
        <v>1705</v>
      </c>
      <c r="B466" s="45" t="s">
        <v>1706</v>
      </c>
      <c r="C466" s="45" t="s">
        <v>1707</v>
      </c>
      <c r="D466" s="45" t="s">
        <v>1708</v>
      </c>
      <c r="E466" s="45" t="s">
        <v>835</v>
      </c>
      <c r="F466" s="45" t="s">
        <v>835</v>
      </c>
      <c r="G466" s="45" t="s">
        <v>836</v>
      </c>
      <c r="H466" s="45" t="s">
        <v>836</v>
      </c>
      <c r="I466" s="45" t="s">
        <v>836</v>
      </c>
      <c r="J466" s="45" t="s">
        <v>836</v>
      </c>
      <c r="K466" s="45" t="s">
        <v>836</v>
      </c>
      <c r="L466" s="46" t="s">
        <v>837</v>
      </c>
      <c r="P466" s="45" t="s">
        <v>836</v>
      </c>
    </row>
    <row r="467" spans="1:16" x14ac:dyDescent="0.35">
      <c r="A467" s="45" t="s">
        <v>1709</v>
      </c>
      <c r="B467" s="45" t="s">
        <v>1706</v>
      </c>
      <c r="C467" s="45" t="s">
        <v>1710</v>
      </c>
      <c r="D467" s="45" t="s">
        <v>1711</v>
      </c>
      <c r="E467" s="45" t="s">
        <v>165</v>
      </c>
      <c r="F467" s="45" t="s">
        <v>1408</v>
      </c>
      <c r="G467" s="45" t="s">
        <v>164</v>
      </c>
      <c r="H467" s="45" t="s">
        <v>1409</v>
      </c>
      <c r="I467" s="45" t="s">
        <v>163</v>
      </c>
      <c r="J467" s="45" t="s">
        <v>985</v>
      </c>
      <c r="K467" s="45" t="s">
        <v>836</v>
      </c>
      <c r="L467" s="46" t="s">
        <v>837</v>
      </c>
      <c r="P467" s="45" t="s">
        <v>836</v>
      </c>
    </row>
    <row r="468" spans="1:16" x14ac:dyDescent="0.35">
      <c r="A468" s="45" t="s">
        <v>1709</v>
      </c>
      <c r="B468" s="45" t="s">
        <v>1706</v>
      </c>
      <c r="C468" s="45" t="s">
        <v>1710</v>
      </c>
      <c r="D468" s="45" t="s">
        <v>1711</v>
      </c>
      <c r="E468" s="45" t="s">
        <v>153</v>
      </c>
      <c r="F468" s="45" t="s">
        <v>980</v>
      </c>
      <c r="G468" s="45" t="s">
        <v>152</v>
      </c>
      <c r="H468" s="45" t="s">
        <v>981</v>
      </c>
      <c r="I468" s="45" t="s">
        <v>151</v>
      </c>
      <c r="J468" s="45" t="s">
        <v>979</v>
      </c>
      <c r="K468" s="45" t="s">
        <v>836</v>
      </c>
      <c r="L468" s="46" t="s">
        <v>837</v>
      </c>
      <c r="P468" s="45" t="s">
        <v>836</v>
      </c>
    </row>
    <row r="469" spans="1:16" x14ac:dyDescent="0.35">
      <c r="A469" s="45" t="s">
        <v>1709</v>
      </c>
      <c r="B469" s="45" t="s">
        <v>1706</v>
      </c>
      <c r="C469" s="45" t="s">
        <v>1710</v>
      </c>
      <c r="D469" s="45" t="s">
        <v>1711</v>
      </c>
      <c r="E469" s="45" t="s">
        <v>416</v>
      </c>
      <c r="F469" s="45" t="s">
        <v>1344</v>
      </c>
      <c r="G469" s="45" t="s">
        <v>396</v>
      </c>
      <c r="H469" s="45" t="s">
        <v>1345</v>
      </c>
      <c r="I469" s="45" t="s">
        <v>1346</v>
      </c>
      <c r="J469" s="45" t="s">
        <v>985</v>
      </c>
      <c r="K469" s="45" t="s">
        <v>836</v>
      </c>
      <c r="L469" s="46" t="s">
        <v>837</v>
      </c>
      <c r="P469" s="45" t="s">
        <v>836</v>
      </c>
    </row>
    <row r="470" spans="1:16" x14ac:dyDescent="0.35">
      <c r="A470" s="45" t="s">
        <v>1709</v>
      </c>
      <c r="B470" s="45" t="s">
        <v>1706</v>
      </c>
      <c r="C470" s="45" t="s">
        <v>1710</v>
      </c>
      <c r="D470" s="45" t="s">
        <v>1711</v>
      </c>
      <c r="E470" s="45" t="s">
        <v>415</v>
      </c>
      <c r="F470" s="45" t="s">
        <v>1334</v>
      </c>
      <c r="G470" s="45" t="s">
        <v>395</v>
      </c>
      <c r="H470" s="45" t="s">
        <v>1335</v>
      </c>
      <c r="I470" s="45" t="s">
        <v>1336</v>
      </c>
      <c r="J470" s="45" t="s">
        <v>985</v>
      </c>
      <c r="K470" s="45" t="s">
        <v>836</v>
      </c>
      <c r="L470" s="46" t="s">
        <v>837</v>
      </c>
      <c r="P470" s="45" t="s">
        <v>836</v>
      </c>
    </row>
    <row r="471" spans="1:16" x14ac:dyDescent="0.35">
      <c r="A471" s="45" t="s">
        <v>1709</v>
      </c>
      <c r="B471" s="45" t="s">
        <v>1706</v>
      </c>
      <c r="C471" s="45" t="s">
        <v>1710</v>
      </c>
      <c r="D471" s="45" t="s">
        <v>1711</v>
      </c>
      <c r="E471" s="45" t="s">
        <v>156</v>
      </c>
      <c r="F471" s="45" t="s">
        <v>977</v>
      </c>
      <c r="G471" s="45" t="s">
        <v>155</v>
      </c>
      <c r="H471" s="45" t="s">
        <v>978</v>
      </c>
      <c r="I471" s="45" t="s">
        <v>154</v>
      </c>
      <c r="J471" s="45" t="s">
        <v>979</v>
      </c>
      <c r="K471" s="45" t="s">
        <v>836</v>
      </c>
      <c r="L471" s="46" t="s">
        <v>837</v>
      </c>
      <c r="P471" s="45" t="s">
        <v>836</v>
      </c>
    </row>
    <row r="472" spans="1:16" x14ac:dyDescent="0.35">
      <c r="A472" s="45" t="s">
        <v>1709</v>
      </c>
      <c r="B472" s="45" t="s">
        <v>1706</v>
      </c>
      <c r="C472" s="45" t="s">
        <v>1710</v>
      </c>
      <c r="D472" s="45" t="s">
        <v>1711</v>
      </c>
      <c r="E472" s="45" t="s">
        <v>413</v>
      </c>
      <c r="F472" s="45" t="s">
        <v>1319</v>
      </c>
      <c r="G472" s="45" t="s">
        <v>393</v>
      </c>
      <c r="H472" s="45" t="s">
        <v>1320</v>
      </c>
      <c r="I472" s="45" t="s">
        <v>403</v>
      </c>
      <c r="J472" s="45" t="s">
        <v>979</v>
      </c>
      <c r="K472" s="45" t="s">
        <v>836</v>
      </c>
      <c r="L472" s="46" t="s">
        <v>837</v>
      </c>
      <c r="P472" s="45" t="s">
        <v>836</v>
      </c>
    </row>
    <row r="473" spans="1:16" x14ac:dyDescent="0.35">
      <c r="A473" s="45" t="s">
        <v>1709</v>
      </c>
      <c r="B473" s="45" t="s">
        <v>1706</v>
      </c>
      <c r="C473" s="45" t="s">
        <v>1710</v>
      </c>
      <c r="D473" s="45" t="s">
        <v>1711</v>
      </c>
      <c r="E473" s="45" t="s">
        <v>412</v>
      </c>
      <c r="F473" s="45" t="s">
        <v>1307</v>
      </c>
      <c r="G473" s="45" t="s">
        <v>392</v>
      </c>
      <c r="H473" s="45" t="s">
        <v>1308</v>
      </c>
      <c r="I473" s="45" t="s">
        <v>1309</v>
      </c>
      <c r="J473" s="45" t="s">
        <v>985</v>
      </c>
      <c r="K473" s="45" t="s">
        <v>836</v>
      </c>
      <c r="L473" s="46" t="s">
        <v>837</v>
      </c>
      <c r="N473" s="45" t="b">
        <v>1</v>
      </c>
      <c r="O473" s="45" t="s">
        <v>986</v>
      </c>
      <c r="P473" s="45" t="s">
        <v>836</v>
      </c>
    </row>
    <row r="474" spans="1:16" x14ac:dyDescent="0.35">
      <c r="A474" s="45" t="s">
        <v>1709</v>
      </c>
      <c r="B474" s="45" t="s">
        <v>1706</v>
      </c>
      <c r="C474" s="45" t="s">
        <v>1710</v>
      </c>
      <c r="D474" s="45" t="s">
        <v>1711</v>
      </c>
      <c r="E474" s="45" t="s">
        <v>264</v>
      </c>
      <c r="F474" s="45" t="s">
        <v>1337</v>
      </c>
      <c r="G474" s="45" t="s">
        <v>351</v>
      </c>
      <c r="H474" s="45" t="s">
        <v>1338</v>
      </c>
      <c r="I474" s="45" t="s">
        <v>315</v>
      </c>
      <c r="J474" s="45" t="s">
        <v>979</v>
      </c>
      <c r="K474" s="45" t="s">
        <v>836</v>
      </c>
      <c r="L474" s="46" t="s">
        <v>837</v>
      </c>
      <c r="P474" s="45" t="s">
        <v>836</v>
      </c>
    </row>
    <row r="475" spans="1:16" x14ac:dyDescent="0.35">
      <c r="A475" s="45" t="s">
        <v>1709</v>
      </c>
      <c r="B475" s="45" t="s">
        <v>1706</v>
      </c>
      <c r="C475" s="45" t="s">
        <v>1710</v>
      </c>
      <c r="D475" s="45" t="s">
        <v>1711</v>
      </c>
      <c r="E475" s="45" t="s">
        <v>411</v>
      </c>
      <c r="F475" s="45" t="s">
        <v>1325</v>
      </c>
      <c r="G475" s="45" t="s">
        <v>391</v>
      </c>
      <c r="H475" s="45" t="s">
        <v>1326</v>
      </c>
      <c r="I475" s="45" t="s">
        <v>1327</v>
      </c>
      <c r="J475" s="45" t="s">
        <v>985</v>
      </c>
      <c r="K475" s="45" t="s">
        <v>836</v>
      </c>
      <c r="L475" s="46" t="s">
        <v>837</v>
      </c>
      <c r="N475" s="45" t="b">
        <v>1</v>
      </c>
      <c r="O475" s="45" t="s">
        <v>986</v>
      </c>
      <c r="P475" s="45" t="s">
        <v>836</v>
      </c>
    </row>
    <row r="476" spans="1:16" x14ac:dyDescent="0.35">
      <c r="A476" s="45" t="s">
        <v>1709</v>
      </c>
      <c r="B476" s="45" t="s">
        <v>1706</v>
      </c>
      <c r="C476" s="45" t="s">
        <v>1710</v>
      </c>
      <c r="D476" s="45" t="s">
        <v>1711</v>
      </c>
      <c r="E476" s="45" t="s">
        <v>410</v>
      </c>
      <c r="F476" s="45" t="s">
        <v>1302</v>
      </c>
      <c r="G476" s="45" t="s">
        <v>390</v>
      </c>
      <c r="H476" s="45" t="s">
        <v>1303</v>
      </c>
      <c r="I476" s="45" t="s">
        <v>400</v>
      </c>
      <c r="J476" s="45" t="s">
        <v>985</v>
      </c>
      <c r="K476" s="45" t="s">
        <v>836</v>
      </c>
      <c r="L476" s="46" t="s">
        <v>837</v>
      </c>
      <c r="P476" s="45" t="s">
        <v>836</v>
      </c>
    </row>
    <row r="477" spans="1:16" x14ac:dyDescent="0.35">
      <c r="A477" s="45" t="s">
        <v>1709</v>
      </c>
      <c r="B477" s="45" t="s">
        <v>1706</v>
      </c>
      <c r="C477" s="45" t="s">
        <v>1710</v>
      </c>
      <c r="D477" s="45" t="s">
        <v>1711</v>
      </c>
      <c r="E477" s="45" t="s">
        <v>409</v>
      </c>
      <c r="F477" s="45" t="s">
        <v>1304</v>
      </c>
      <c r="G477" s="45" t="s">
        <v>389</v>
      </c>
      <c r="H477" s="45" t="s">
        <v>1305</v>
      </c>
      <c r="I477" s="45" t="s">
        <v>1306</v>
      </c>
      <c r="J477" s="45" t="s">
        <v>985</v>
      </c>
      <c r="K477" s="45" t="s">
        <v>836</v>
      </c>
      <c r="L477" s="46" t="s">
        <v>837</v>
      </c>
      <c r="P477" s="45" t="s">
        <v>836</v>
      </c>
    </row>
    <row r="478" spans="1:16" x14ac:dyDescent="0.35">
      <c r="A478" s="45" t="s">
        <v>1709</v>
      </c>
      <c r="B478" s="45" t="s">
        <v>1706</v>
      </c>
      <c r="C478" s="45" t="s">
        <v>1710</v>
      </c>
      <c r="D478" s="45" t="s">
        <v>1711</v>
      </c>
      <c r="E478" s="45" t="s">
        <v>414</v>
      </c>
      <c r="F478" s="45" t="s">
        <v>1328</v>
      </c>
      <c r="G478" s="45" t="s">
        <v>394</v>
      </c>
      <c r="H478" s="45" t="s">
        <v>1329</v>
      </c>
      <c r="I478" s="45" t="s">
        <v>404</v>
      </c>
      <c r="J478" s="45" t="s">
        <v>979</v>
      </c>
      <c r="K478" s="45" t="s">
        <v>836</v>
      </c>
      <c r="L478" s="46" t="s">
        <v>837</v>
      </c>
      <c r="P478" s="45" t="s">
        <v>836</v>
      </c>
    </row>
    <row r="479" spans="1:16" x14ac:dyDescent="0.35">
      <c r="A479" s="45" t="s">
        <v>1709</v>
      </c>
      <c r="B479" s="45" t="s">
        <v>1706</v>
      </c>
      <c r="C479" s="45" t="s">
        <v>1710</v>
      </c>
      <c r="D479" s="45" t="s">
        <v>1711</v>
      </c>
      <c r="E479" s="45" t="s">
        <v>162</v>
      </c>
      <c r="F479" s="45" t="s">
        <v>1583</v>
      </c>
      <c r="G479" s="45" t="s">
        <v>161</v>
      </c>
      <c r="H479" s="45" t="s">
        <v>1584</v>
      </c>
      <c r="I479" s="45" t="s">
        <v>160</v>
      </c>
      <c r="J479" s="45" t="s">
        <v>979</v>
      </c>
      <c r="K479" s="45" t="s">
        <v>836</v>
      </c>
      <c r="L479" s="46" t="s">
        <v>837</v>
      </c>
      <c r="P479" s="45" t="s">
        <v>836</v>
      </c>
    </row>
    <row r="480" spans="1:16" x14ac:dyDescent="0.35">
      <c r="A480" s="45" t="s">
        <v>1709</v>
      </c>
      <c r="B480" s="45" t="s">
        <v>1706</v>
      </c>
      <c r="C480" s="45" t="s">
        <v>1710</v>
      </c>
      <c r="D480" s="45" t="s">
        <v>1711</v>
      </c>
      <c r="E480" s="45" t="s">
        <v>210</v>
      </c>
      <c r="F480" s="45" t="s">
        <v>1321</v>
      </c>
      <c r="G480" s="45" t="s">
        <v>1322</v>
      </c>
      <c r="H480" s="45" t="s">
        <v>1323</v>
      </c>
      <c r="I480" s="45" t="s">
        <v>1324</v>
      </c>
      <c r="J480" s="45" t="s">
        <v>979</v>
      </c>
      <c r="K480" s="45" t="s">
        <v>836</v>
      </c>
      <c r="L480" s="46" t="s">
        <v>837</v>
      </c>
      <c r="N480" s="45" t="b">
        <v>1</v>
      </c>
      <c r="O480" s="45" t="s">
        <v>986</v>
      </c>
      <c r="P480" s="45" t="s">
        <v>836</v>
      </c>
    </row>
    <row r="481" spans="1:16" s="48" customFormat="1" x14ac:dyDescent="0.35">
      <c r="A481" s="48" t="s">
        <v>1709</v>
      </c>
      <c r="B481" s="48" t="s">
        <v>1706</v>
      </c>
      <c r="C481" s="48" t="s">
        <v>1710</v>
      </c>
      <c r="D481" s="48" t="s">
        <v>1711</v>
      </c>
      <c r="E481" s="48" t="s">
        <v>198</v>
      </c>
      <c r="F481" s="48" t="s">
        <v>1680</v>
      </c>
      <c r="G481" s="48" t="s">
        <v>197</v>
      </c>
      <c r="H481" s="48" t="s">
        <v>1681</v>
      </c>
      <c r="I481" s="48" t="s">
        <v>1682</v>
      </c>
      <c r="J481" s="48" t="s">
        <v>985</v>
      </c>
      <c r="K481" s="48" t="s">
        <v>836</v>
      </c>
      <c r="L481" s="48" t="s">
        <v>837</v>
      </c>
      <c r="M481" s="48" t="b">
        <v>1</v>
      </c>
      <c r="N481" s="48" t="b">
        <v>1</v>
      </c>
      <c r="O481" s="45" t="s">
        <v>986</v>
      </c>
      <c r="P481" s="48" t="s">
        <v>836</v>
      </c>
    </row>
    <row r="482" spans="1:16" x14ac:dyDescent="0.35">
      <c r="A482" s="45" t="s">
        <v>1709</v>
      </c>
      <c r="B482" s="45" t="s">
        <v>1706</v>
      </c>
      <c r="C482" s="45" t="s">
        <v>1710</v>
      </c>
      <c r="D482" s="45" t="s">
        <v>1711</v>
      </c>
      <c r="E482" s="45" t="s">
        <v>149</v>
      </c>
      <c r="F482" s="45" t="s">
        <v>1597</v>
      </c>
      <c r="G482" s="45" t="s">
        <v>148</v>
      </c>
      <c r="H482" s="45" t="s">
        <v>1598</v>
      </c>
      <c r="I482" s="45" t="s">
        <v>147</v>
      </c>
      <c r="J482" s="45" t="s">
        <v>979</v>
      </c>
      <c r="K482" s="45" t="s">
        <v>836</v>
      </c>
      <c r="L482" s="46" t="s">
        <v>837</v>
      </c>
      <c r="P482" s="45" t="s">
        <v>836</v>
      </c>
    </row>
    <row r="483" spans="1:16" x14ac:dyDescent="0.35">
      <c r="A483" s="45" t="s">
        <v>1709</v>
      </c>
      <c r="B483" s="45" t="s">
        <v>1706</v>
      </c>
      <c r="C483" s="45" t="s">
        <v>1710</v>
      </c>
      <c r="D483" s="45" t="s">
        <v>1711</v>
      </c>
      <c r="E483" s="45" t="s">
        <v>408</v>
      </c>
      <c r="F483" s="45" t="s">
        <v>1310</v>
      </c>
      <c r="G483" s="45" t="s">
        <v>388</v>
      </c>
      <c r="H483" s="45" t="s">
        <v>1305</v>
      </c>
      <c r="I483" s="45" t="s">
        <v>1311</v>
      </c>
      <c r="J483" s="45" t="s">
        <v>985</v>
      </c>
      <c r="K483" s="45" t="s">
        <v>836</v>
      </c>
      <c r="L483" s="46" t="s">
        <v>837</v>
      </c>
      <c r="P483" s="45" t="s">
        <v>836</v>
      </c>
    </row>
    <row r="484" spans="1:16" x14ac:dyDescent="0.35">
      <c r="A484" s="45" t="s">
        <v>1709</v>
      </c>
      <c r="B484" s="45" t="s">
        <v>1706</v>
      </c>
      <c r="C484" s="45" t="s">
        <v>1710</v>
      </c>
      <c r="D484" s="45" t="s">
        <v>1711</v>
      </c>
      <c r="E484" s="45" t="s">
        <v>213</v>
      </c>
      <c r="F484" s="45" t="s">
        <v>1341</v>
      </c>
      <c r="G484" s="45" t="s">
        <v>1342</v>
      </c>
      <c r="H484" s="45" t="s">
        <v>1332</v>
      </c>
      <c r="I484" s="45" t="s">
        <v>1343</v>
      </c>
      <c r="J484" s="45" t="s">
        <v>979</v>
      </c>
      <c r="K484" s="45" t="s">
        <v>836</v>
      </c>
      <c r="L484" s="46" t="s">
        <v>837</v>
      </c>
      <c r="P484" s="45" t="s">
        <v>836</v>
      </c>
    </row>
    <row r="485" spans="1:16" x14ac:dyDescent="0.35">
      <c r="A485" s="45" t="s">
        <v>1709</v>
      </c>
      <c r="B485" s="45" t="s">
        <v>1706</v>
      </c>
      <c r="C485" s="45" t="s">
        <v>1710</v>
      </c>
      <c r="D485" s="45" t="s">
        <v>1711</v>
      </c>
      <c r="E485" s="45" t="s">
        <v>407</v>
      </c>
      <c r="F485" s="45" t="s">
        <v>1314</v>
      </c>
      <c r="G485" s="45" t="s">
        <v>387</v>
      </c>
      <c r="H485" s="45" t="s">
        <v>1315</v>
      </c>
      <c r="I485" s="45" t="s">
        <v>397</v>
      </c>
      <c r="J485" s="45" t="s">
        <v>1316</v>
      </c>
      <c r="K485" s="45" t="s">
        <v>836</v>
      </c>
      <c r="L485" s="46" t="s">
        <v>837</v>
      </c>
      <c r="P485" s="45" t="s">
        <v>836</v>
      </c>
    </row>
    <row r="486" spans="1:16" x14ac:dyDescent="0.35">
      <c r="A486" s="45" t="s">
        <v>1709</v>
      </c>
      <c r="B486" s="45" t="s">
        <v>1706</v>
      </c>
      <c r="C486" s="45" t="s">
        <v>1710</v>
      </c>
      <c r="D486" s="45" t="s">
        <v>1711</v>
      </c>
      <c r="E486" s="45" t="s">
        <v>234</v>
      </c>
      <c r="F486" s="45" t="s">
        <v>1712</v>
      </c>
      <c r="G486" s="45" t="s">
        <v>233</v>
      </c>
      <c r="H486" s="45" t="s">
        <v>1713</v>
      </c>
      <c r="I486" s="45" t="s">
        <v>232</v>
      </c>
      <c r="J486" s="45" t="s">
        <v>985</v>
      </c>
      <c r="K486" s="45" t="s">
        <v>836</v>
      </c>
      <c r="L486" s="46" t="s">
        <v>837</v>
      </c>
      <c r="M486" s="45" t="b">
        <v>1</v>
      </c>
      <c r="P486" s="45" t="s">
        <v>836</v>
      </c>
    </row>
    <row r="487" spans="1:16" x14ac:dyDescent="0.35">
      <c r="A487" s="45" t="s">
        <v>1709</v>
      </c>
      <c r="B487" s="45" t="s">
        <v>1706</v>
      </c>
      <c r="C487" s="45" t="s">
        <v>1710</v>
      </c>
      <c r="D487" s="45" t="s">
        <v>1711</v>
      </c>
      <c r="E487" s="45" t="s">
        <v>248</v>
      </c>
      <c r="F487" s="45" t="s">
        <v>1312</v>
      </c>
      <c r="G487" s="45" t="s">
        <v>247</v>
      </c>
      <c r="H487" s="45" t="s">
        <v>1313</v>
      </c>
      <c r="I487" s="45" t="s">
        <v>246</v>
      </c>
      <c r="J487" s="45" t="s">
        <v>985</v>
      </c>
      <c r="K487" s="45" t="s">
        <v>836</v>
      </c>
      <c r="L487" s="46" t="s">
        <v>837</v>
      </c>
      <c r="M487" s="45" t="b">
        <v>1</v>
      </c>
      <c r="P487" s="45" t="s">
        <v>836</v>
      </c>
    </row>
    <row r="488" spans="1:16" x14ac:dyDescent="0.35">
      <c r="A488" s="45" t="s">
        <v>1709</v>
      </c>
      <c r="B488" s="45" t="s">
        <v>1706</v>
      </c>
      <c r="C488" s="45" t="s">
        <v>1710</v>
      </c>
      <c r="D488" s="45" t="s">
        <v>1711</v>
      </c>
      <c r="E488" s="45" t="s">
        <v>207</v>
      </c>
      <c r="F488" s="45" t="s">
        <v>1330</v>
      </c>
      <c r="G488" s="45" t="s">
        <v>1331</v>
      </c>
      <c r="H488" s="45" t="s">
        <v>1332</v>
      </c>
      <c r="I488" s="45" t="s">
        <v>1333</v>
      </c>
      <c r="J488" s="45" t="s">
        <v>979</v>
      </c>
      <c r="K488" s="45" t="s">
        <v>836</v>
      </c>
      <c r="L488" s="46" t="s">
        <v>837</v>
      </c>
      <c r="P488" s="45" t="s">
        <v>836</v>
      </c>
    </row>
    <row r="489" spans="1:16" x14ac:dyDescent="0.35">
      <c r="A489" s="45" t="s">
        <v>1714</v>
      </c>
      <c r="B489" s="45" t="s">
        <v>1706</v>
      </c>
      <c r="C489" s="45" t="s">
        <v>1715</v>
      </c>
      <c r="D489" s="45" t="s">
        <v>1716</v>
      </c>
      <c r="E489" s="45" t="s">
        <v>416</v>
      </c>
      <c r="F489" s="45" t="s">
        <v>1344</v>
      </c>
      <c r="G489" s="45" t="s">
        <v>396</v>
      </c>
      <c r="H489" s="45" t="s">
        <v>1345</v>
      </c>
      <c r="I489" s="45" t="s">
        <v>1346</v>
      </c>
      <c r="J489" s="45" t="s">
        <v>985</v>
      </c>
      <c r="K489" s="45" t="s">
        <v>836</v>
      </c>
      <c r="L489" s="46" t="s">
        <v>837</v>
      </c>
      <c r="P489" s="45" t="s">
        <v>836</v>
      </c>
    </row>
    <row r="490" spans="1:16" x14ac:dyDescent="0.35">
      <c r="A490" s="45" t="s">
        <v>1714</v>
      </c>
      <c r="B490" s="45" t="s">
        <v>1706</v>
      </c>
      <c r="C490" s="45" t="s">
        <v>1715</v>
      </c>
      <c r="D490" s="45" t="s">
        <v>1716</v>
      </c>
      <c r="E490" s="45" t="s">
        <v>207</v>
      </c>
      <c r="F490" s="45" t="s">
        <v>1330</v>
      </c>
      <c r="G490" s="45" t="s">
        <v>1331</v>
      </c>
      <c r="H490" s="45" t="s">
        <v>1332</v>
      </c>
      <c r="I490" s="45" t="s">
        <v>1333</v>
      </c>
      <c r="J490" s="45" t="s">
        <v>979</v>
      </c>
      <c r="K490" s="45" t="s">
        <v>836</v>
      </c>
      <c r="L490" s="46" t="s">
        <v>837</v>
      </c>
      <c r="P490" s="45" t="s">
        <v>836</v>
      </c>
    </row>
    <row r="491" spans="1:16" x14ac:dyDescent="0.35">
      <c r="A491" s="45" t="s">
        <v>1714</v>
      </c>
      <c r="B491" s="45" t="s">
        <v>1706</v>
      </c>
      <c r="C491" s="45" t="s">
        <v>1715</v>
      </c>
      <c r="D491" s="45" t="s">
        <v>1716</v>
      </c>
      <c r="E491" s="45" t="s">
        <v>165</v>
      </c>
      <c r="F491" s="45" t="s">
        <v>1408</v>
      </c>
      <c r="G491" s="45" t="s">
        <v>164</v>
      </c>
      <c r="H491" s="45" t="s">
        <v>1409</v>
      </c>
      <c r="I491" s="45" t="s">
        <v>163</v>
      </c>
      <c r="J491" s="45" t="s">
        <v>985</v>
      </c>
      <c r="K491" s="45" t="s">
        <v>836</v>
      </c>
      <c r="L491" s="46" t="s">
        <v>837</v>
      </c>
      <c r="P491" s="45" t="s">
        <v>836</v>
      </c>
    </row>
    <row r="492" spans="1:16" x14ac:dyDescent="0.35">
      <c r="A492" s="45" t="s">
        <v>1714</v>
      </c>
      <c r="B492" s="45" t="s">
        <v>1706</v>
      </c>
      <c r="C492" s="45" t="s">
        <v>1715</v>
      </c>
      <c r="D492" s="45" t="s">
        <v>1716</v>
      </c>
      <c r="E492" s="45" t="s">
        <v>408</v>
      </c>
      <c r="F492" s="45" t="s">
        <v>1310</v>
      </c>
      <c r="G492" s="45" t="s">
        <v>388</v>
      </c>
      <c r="H492" s="45" t="s">
        <v>1305</v>
      </c>
      <c r="I492" s="45" t="s">
        <v>1311</v>
      </c>
      <c r="J492" s="45" t="s">
        <v>985</v>
      </c>
      <c r="K492" s="45" t="s">
        <v>836</v>
      </c>
      <c r="L492" s="46" t="s">
        <v>837</v>
      </c>
      <c r="P492" s="45" t="s">
        <v>836</v>
      </c>
    </row>
    <row r="493" spans="1:16" s="48" customFormat="1" x14ac:dyDescent="0.35">
      <c r="A493" s="48" t="s">
        <v>1714</v>
      </c>
      <c r="B493" s="48" t="s">
        <v>1706</v>
      </c>
      <c r="C493" s="48" t="s">
        <v>1715</v>
      </c>
      <c r="D493" s="48" t="s">
        <v>1716</v>
      </c>
      <c r="E493" s="48" t="s">
        <v>198</v>
      </c>
      <c r="F493" s="48" t="s">
        <v>1680</v>
      </c>
      <c r="G493" s="48" t="s">
        <v>197</v>
      </c>
      <c r="H493" s="48" t="s">
        <v>1681</v>
      </c>
      <c r="I493" s="48" t="s">
        <v>1682</v>
      </c>
      <c r="J493" s="48" t="s">
        <v>985</v>
      </c>
      <c r="K493" s="48" t="s">
        <v>836</v>
      </c>
      <c r="L493" s="48" t="s">
        <v>837</v>
      </c>
      <c r="M493" s="48" t="b">
        <v>1</v>
      </c>
      <c r="N493" s="48" t="b">
        <v>1</v>
      </c>
      <c r="O493" s="45" t="s">
        <v>986</v>
      </c>
      <c r="P493" s="48" t="s">
        <v>836</v>
      </c>
    </row>
    <row r="494" spans="1:16" x14ac:dyDescent="0.35">
      <c r="A494" s="45" t="s">
        <v>1714</v>
      </c>
      <c r="B494" s="45" t="s">
        <v>1706</v>
      </c>
      <c r="C494" s="45" t="s">
        <v>1715</v>
      </c>
      <c r="D494" s="45" t="s">
        <v>1716</v>
      </c>
      <c r="E494" s="45" t="s">
        <v>153</v>
      </c>
      <c r="F494" s="45" t="s">
        <v>980</v>
      </c>
      <c r="G494" s="45" t="s">
        <v>152</v>
      </c>
      <c r="H494" s="45" t="s">
        <v>981</v>
      </c>
      <c r="I494" s="45" t="s">
        <v>151</v>
      </c>
      <c r="J494" s="45" t="s">
        <v>979</v>
      </c>
      <c r="K494" s="45" t="s">
        <v>836</v>
      </c>
      <c r="L494" s="46" t="s">
        <v>837</v>
      </c>
      <c r="P494" s="45" t="s">
        <v>836</v>
      </c>
    </row>
    <row r="495" spans="1:16" x14ac:dyDescent="0.35">
      <c r="A495" s="45" t="s">
        <v>1714</v>
      </c>
      <c r="B495" s="45" t="s">
        <v>1706</v>
      </c>
      <c r="C495" s="45" t="s">
        <v>1715</v>
      </c>
      <c r="D495" s="45" t="s">
        <v>1716</v>
      </c>
      <c r="E495" s="45" t="s">
        <v>162</v>
      </c>
      <c r="F495" s="45" t="s">
        <v>1583</v>
      </c>
      <c r="G495" s="45" t="s">
        <v>161</v>
      </c>
      <c r="H495" s="45" t="s">
        <v>1584</v>
      </c>
      <c r="I495" s="45" t="s">
        <v>160</v>
      </c>
      <c r="J495" s="45" t="s">
        <v>979</v>
      </c>
      <c r="K495" s="45" t="s">
        <v>836</v>
      </c>
      <c r="L495" s="46" t="s">
        <v>837</v>
      </c>
      <c r="P495" s="45" t="s">
        <v>836</v>
      </c>
    </row>
    <row r="496" spans="1:16" x14ac:dyDescent="0.35">
      <c r="A496" s="45" t="s">
        <v>1714</v>
      </c>
      <c r="B496" s="45" t="s">
        <v>1706</v>
      </c>
      <c r="C496" s="45" t="s">
        <v>1715</v>
      </c>
      <c r="D496" s="45" t="s">
        <v>1716</v>
      </c>
      <c r="E496" s="45" t="s">
        <v>234</v>
      </c>
      <c r="F496" s="45" t="s">
        <v>1712</v>
      </c>
      <c r="G496" s="45" t="s">
        <v>233</v>
      </c>
      <c r="H496" s="45" t="s">
        <v>1713</v>
      </c>
      <c r="I496" s="45" t="s">
        <v>232</v>
      </c>
      <c r="J496" s="45" t="s">
        <v>985</v>
      </c>
      <c r="K496" s="45" t="s">
        <v>836</v>
      </c>
      <c r="L496" s="46" t="s">
        <v>837</v>
      </c>
      <c r="M496" s="45" t="b">
        <v>1</v>
      </c>
      <c r="P496" s="45" t="s">
        <v>836</v>
      </c>
    </row>
    <row r="497" spans="1:16" x14ac:dyDescent="0.35">
      <c r="A497" s="45" t="s">
        <v>1714</v>
      </c>
      <c r="B497" s="45" t="s">
        <v>1706</v>
      </c>
      <c r="C497" s="45" t="s">
        <v>1715</v>
      </c>
      <c r="D497" s="45" t="s">
        <v>1716</v>
      </c>
      <c r="E497" s="45" t="s">
        <v>149</v>
      </c>
      <c r="F497" s="45" t="s">
        <v>1597</v>
      </c>
      <c r="G497" s="45" t="s">
        <v>148</v>
      </c>
      <c r="H497" s="45" t="s">
        <v>1598</v>
      </c>
      <c r="I497" s="45" t="s">
        <v>147</v>
      </c>
      <c r="J497" s="45" t="s">
        <v>979</v>
      </c>
      <c r="K497" s="45" t="s">
        <v>836</v>
      </c>
      <c r="L497" s="46" t="s">
        <v>837</v>
      </c>
      <c r="P497" s="45" t="s">
        <v>836</v>
      </c>
    </row>
    <row r="498" spans="1:16" x14ac:dyDescent="0.35">
      <c r="A498" s="45" t="s">
        <v>1714</v>
      </c>
      <c r="B498" s="45" t="s">
        <v>1706</v>
      </c>
      <c r="C498" s="45" t="s">
        <v>1715</v>
      </c>
      <c r="D498" s="45" t="s">
        <v>1716</v>
      </c>
      <c r="E498" s="45" t="s">
        <v>213</v>
      </c>
      <c r="F498" s="45" t="s">
        <v>1341</v>
      </c>
      <c r="G498" s="45" t="s">
        <v>1342</v>
      </c>
      <c r="H498" s="45" t="s">
        <v>1332</v>
      </c>
      <c r="I498" s="45" t="s">
        <v>1343</v>
      </c>
      <c r="J498" s="45" t="s">
        <v>979</v>
      </c>
      <c r="K498" s="45" t="s">
        <v>836</v>
      </c>
      <c r="L498" s="46" t="s">
        <v>837</v>
      </c>
      <c r="P498" s="45" t="s">
        <v>836</v>
      </c>
    </row>
    <row r="499" spans="1:16" x14ac:dyDescent="0.35">
      <c r="A499" s="45" t="s">
        <v>1714</v>
      </c>
      <c r="B499" s="45" t="s">
        <v>1706</v>
      </c>
      <c r="C499" s="45" t="s">
        <v>1715</v>
      </c>
      <c r="D499" s="45" t="s">
        <v>1716</v>
      </c>
      <c r="E499" s="45" t="s">
        <v>210</v>
      </c>
      <c r="F499" s="45" t="s">
        <v>1321</v>
      </c>
      <c r="G499" s="45" t="s">
        <v>1322</v>
      </c>
      <c r="H499" s="45" t="s">
        <v>1323</v>
      </c>
      <c r="I499" s="45" t="s">
        <v>1324</v>
      </c>
      <c r="J499" s="45" t="s">
        <v>979</v>
      </c>
      <c r="K499" s="45" t="s">
        <v>836</v>
      </c>
      <c r="L499" s="46" t="s">
        <v>837</v>
      </c>
      <c r="N499" s="45" t="b">
        <v>1</v>
      </c>
      <c r="O499" s="45" t="s">
        <v>986</v>
      </c>
      <c r="P499" s="45" t="s">
        <v>836</v>
      </c>
    </row>
    <row r="500" spans="1:16" x14ac:dyDescent="0.35">
      <c r="A500" s="45" t="s">
        <v>1714</v>
      </c>
      <c r="B500" s="45" t="s">
        <v>1706</v>
      </c>
      <c r="C500" s="45" t="s">
        <v>1715</v>
      </c>
      <c r="D500" s="45" t="s">
        <v>1716</v>
      </c>
      <c r="E500" s="45" t="s">
        <v>409</v>
      </c>
      <c r="F500" s="45" t="s">
        <v>1304</v>
      </c>
      <c r="G500" s="45" t="s">
        <v>389</v>
      </c>
      <c r="H500" s="45" t="s">
        <v>1305</v>
      </c>
      <c r="I500" s="45" t="s">
        <v>1306</v>
      </c>
      <c r="J500" s="45" t="s">
        <v>985</v>
      </c>
      <c r="K500" s="45" t="s">
        <v>836</v>
      </c>
      <c r="L500" s="46" t="s">
        <v>837</v>
      </c>
      <c r="P500" s="45" t="s">
        <v>836</v>
      </c>
    </row>
    <row r="501" spans="1:16" x14ac:dyDescent="0.35">
      <c r="A501" s="45" t="s">
        <v>1714</v>
      </c>
      <c r="B501" s="45" t="s">
        <v>1706</v>
      </c>
      <c r="C501" s="45" t="s">
        <v>1715</v>
      </c>
      <c r="D501" s="45" t="s">
        <v>1716</v>
      </c>
      <c r="E501" s="45" t="s">
        <v>410</v>
      </c>
      <c r="F501" s="45" t="s">
        <v>1302</v>
      </c>
      <c r="G501" s="45" t="s">
        <v>390</v>
      </c>
      <c r="H501" s="45" t="s">
        <v>1303</v>
      </c>
      <c r="I501" s="45" t="s">
        <v>400</v>
      </c>
      <c r="J501" s="45" t="s">
        <v>985</v>
      </c>
      <c r="K501" s="45" t="s">
        <v>836</v>
      </c>
      <c r="L501" s="46" t="s">
        <v>837</v>
      </c>
      <c r="P501" s="45" t="s">
        <v>836</v>
      </c>
    </row>
    <row r="502" spans="1:16" x14ac:dyDescent="0.35">
      <c r="A502" s="45" t="s">
        <v>1714</v>
      </c>
      <c r="B502" s="45" t="s">
        <v>1706</v>
      </c>
      <c r="C502" s="45" t="s">
        <v>1715</v>
      </c>
      <c r="D502" s="45" t="s">
        <v>1716</v>
      </c>
      <c r="E502" s="45" t="s">
        <v>156</v>
      </c>
      <c r="F502" s="45" t="s">
        <v>977</v>
      </c>
      <c r="G502" s="45" t="s">
        <v>155</v>
      </c>
      <c r="H502" s="45" t="s">
        <v>978</v>
      </c>
      <c r="I502" s="45" t="s">
        <v>154</v>
      </c>
      <c r="J502" s="45" t="s">
        <v>979</v>
      </c>
      <c r="K502" s="45" t="s">
        <v>836</v>
      </c>
      <c r="L502" s="46" t="s">
        <v>837</v>
      </c>
      <c r="P502" s="45" t="s">
        <v>836</v>
      </c>
    </row>
    <row r="503" spans="1:16" x14ac:dyDescent="0.35">
      <c r="A503" s="45" t="s">
        <v>1714</v>
      </c>
      <c r="B503" s="45" t="s">
        <v>1706</v>
      </c>
      <c r="C503" s="45" t="s">
        <v>1715</v>
      </c>
      <c r="D503" s="45" t="s">
        <v>1716</v>
      </c>
      <c r="E503" s="45" t="s">
        <v>264</v>
      </c>
      <c r="F503" s="45" t="s">
        <v>1337</v>
      </c>
      <c r="G503" s="45" t="s">
        <v>351</v>
      </c>
      <c r="H503" s="45" t="s">
        <v>1338</v>
      </c>
      <c r="I503" s="45" t="s">
        <v>315</v>
      </c>
      <c r="J503" s="45" t="s">
        <v>979</v>
      </c>
      <c r="K503" s="45" t="s">
        <v>836</v>
      </c>
      <c r="L503" s="46" t="s">
        <v>837</v>
      </c>
      <c r="P503" s="45" t="s">
        <v>836</v>
      </c>
    </row>
    <row r="504" spans="1:16" x14ac:dyDescent="0.35">
      <c r="A504" s="45" t="s">
        <v>1714</v>
      </c>
      <c r="B504" s="45" t="s">
        <v>1706</v>
      </c>
      <c r="C504" s="45" t="s">
        <v>1715</v>
      </c>
      <c r="D504" s="45" t="s">
        <v>1716</v>
      </c>
      <c r="E504" s="45" t="s">
        <v>248</v>
      </c>
      <c r="F504" s="45" t="s">
        <v>1312</v>
      </c>
      <c r="G504" s="45" t="s">
        <v>247</v>
      </c>
      <c r="H504" s="45" t="s">
        <v>1313</v>
      </c>
      <c r="I504" s="45" t="s">
        <v>246</v>
      </c>
      <c r="J504" s="45" t="s">
        <v>985</v>
      </c>
      <c r="K504" s="45" t="s">
        <v>836</v>
      </c>
      <c r="L504" s="46" t="s">
        <v>837</v>
      </c>
      <c r="M504" s="45" t="b">
        <v>1</v>
      </c>
      <c r="P504" s="45" t="s">
        <v>836</v>
      </c>
    </row>
    <row r="505" spans="1:16" x14ac:dyDescent="0.35">
      <c r="A505" s="45" t="s">
        <v>1714</v>
      </c>
      <c r="B505" s="45" t="s">
        <v>1706</v>
      </c>
      <c r="C505" s="45" t="s">
        <v>1715</v>
      </c>
      <c r="D505" s="45" t="s">
        <v>1716</v>
      </c>
      <c r="E505" s="45" t="s">
        <v>415</v>
      </c>
      <c r="F505" s="45" t="s">
        <v>1334</v>
      </c>
      <c r="G505" s="45" t="s">
        <v>395</v>
      </c>
      <c r="H505" s="45" t="s">
        <v>1335</v>
      </c>
      <c r="I505" s="45" t="s">
        <v>1336</v>
      </c>
      <c r="J505" s="45" t="s">
        <v>985</v>
      </c>
      <c r="K505" s="45" t="s">
        <v>836</v>
      </c>
      <c r="L505" s="46" t="s">
        <v>837</v>
      </c>
      <c r="P505" s="45" t="s">
        <v>836</v>
      </c>
    </row>
    <row r="506" spans="1:16" x14ac:dyDescent="0.35">
      <c r="A506" s="45" t="s">
        <v>1714</v>
      </c>
      <c r="B506" s="45" t="s">
        <v>1706</v>
      </c>
      <c r="C506" s="45" t="s">
        <v>1715</v>
      </c>
      <c r="D506" s="45" t="s">
        <v>1716</v>
      </c>
      <c r="E506" s="45" t="s">
        <v>411</v>
      </c>
      <c r="F506" s="45" t="s">
        <v>1325</v>
      </c>
      <c r="G506" s="45" t="s">
        <v>391</v>
      </c>
      <c r="H506" s="45" t="s">
        <v>1326</v>
      </c>
      <c r="I506" s="45" t="s">
        <v>1327</v>
      </c>
      <c r="J506" s="45" t="s">
        <v>985</v>
      </c>
      <c r="K506" s="45" t="s">
        <v>836</v>
      </c>
      <c r="L506" s="46" t="s">
        <v>837</v>
      </c>
      <c r="N506" s="45" t="b">
        <v>1</v>
      </c>
      <c r="O506" s="45" t="s">
        <v>986</v>
      </c>
      <c r="P506" s="45" t="s">
        <v>836</v>
      </c>
    </row>
    <row r="507" spans="1:16" x14ac:dyDescent="0.35">
      <c r="A507" s="45" t="s">
        <v>1714</v>
      </c>
      <c r="B507" s="45" t="s">
        <v>1706</v>
      </c>
      <c r="C507" s="45" t="s">
        <v>1715</v>
      </c>
      <c r="D507" s="45" t="s">
        <v>1716</v>
      </c>
      <c r="E507" s="45" t="s">
        <v>407</v>
      </c>
      <c r="F507" s="45" t="s">
        <v>1314</v>
      </c>
      <c r="G507" s="45" t="s">
        <v>387</v>
      </c>
      <c r="H507" s="45" t="s">
        <v>1315</v>
      </c>
      <c r="I507" s="45" t="s">
        <v>397</v>
      </c>
      <c r="J507" s="45" t="s">
        <v>1316</v>
      </c>
      <c r="K507" s="45" t="s">
        <v>836</v>
      </c>
      <c r="L507" s="46" t="s">
        <v>837</v>
      </c>
      <c r="P507" s="45" t="s">
        <v>836</v>
      </c>
    </row>
    <row r="508" spans="1:16" x14ac:dyDescent="0.35">
      <c r="A508" s="45" t="s">
        <v>1714</v>
      </c>
      <c r="B508" s="45" t="s">
        <v>1706</v>
      </c>
      <c r="C508" s="45" t="s">
        <v>1715</v>
      </c>
      <c r="D508" s="45" t="s">
        <v>1716</v>
      </c>
      <c r="E508" s="45" t="s">
        <v>413</v>
      </c>
      <c r="F508" s="45" t="s">
        <v>1319</v>
      </c>
      <c r="G508" s="45" t="s">
        <v>393</v>
      </c>
      <c r="H508" s="45" t="s">
        <v>1320</v>
      </c>
      <c r="I508" s="45" t="s">
        <v>403</v>
      </c>
      <c r="J508" s="45" t="s">
        <v>979</v>
      </c>
      <c r="K508" s="45" t="s">
        <v>836</v>
      </c>
      <c r="L508" s="46" t="s">
        <v>837</v>
      </c>
      <c r="P508" s="45" t="s">
        <v>836</v>
      </c>
    </row>
    <row r="509" spans="1:16" x14ac:dyDescent="0.35">
      <c r="A509" s="45" t="s">
        <v>1714</v>
      </c>
      <c r="B509" s="45" t="s">
        <v>1706</v>
      </c>
      <c r="C509" s="45" t="s">
        <v>1715</v>
      </c>
      <c r="D509" s="45" t="s">
        <v>1716</v>
      </c>
      <c r="E509" s="45" t="s">
        <v>414</v>
      </c>
      <c r="F509" s="45" t="s">
        <v>1328</v>
      </c>
      <c r="G509" s="45" t="s">
        <v>394</v>
      </c>
      <c r="H509" s="45" t="s">
        <v>1329</v>
      </c>
      <c r="I509" s="45" t="s">
        <v>404</v>
      </c>
      <c r="J509" s="45" t="s">
        <v>979</v>
      </c>
      <c r="K509" s="45" t="s">
        <v>836</v>
      </c>
      <c r="L509" s="46" t="s">
        <v>837</v>
      </c>
      <c r="P509" s="45" t="s">
        <v>836</v>
      </c>
    </row>
    <row r="510" spans="1:16" x14ac:dyDescent="0.35">
      <c r="A510" s="45" t="s">
        <v>1714</v>
      </c>
      <c r="B510" s="45" t="s">
        <v>1706</v>
      </c>
      <c r="C510" s="45" t="s">
        <v>1715</v>
      </c>
      <c r="D510" s="45" t="s">
        <v>1716</v>
      </c>
      <c r="E510" s="45" t="s">
        <v>412</v>
      </c>
      <c r="F510" s="45" t="s">
        <v>1307</v>
      </c>
      <c r="G510" s="45" t="s">
        <v>392</v>
      </c>
      <c r="H510" s="45" t="s">
        <v>1308</v>
      </c>
      <c r="I510" s="45" t="s">
        <v>1309</v>
      </c>
      <c r="J510" s="45" t="s">
        <v>985</v>
      </c>
      <c r="K510" s="45" t="s">
        <v>836</v>
      </c>
      <c r="L510" s="46" t="s">
        <v>837</v>
      </c>
      <c r="N510" s="45" t="b">
        <v>1</v>
      </c>
      <c r="O510" s="45" t="s">
        <v>986</v>
      </c>
      <c r="P510" s="45" t="s">
        <v>836</v>
      </c>
    </row>
    <row r="511" spans="1:16" x14ac:dyDescent="0.35">
      <c r="A511" s="45" t="s">
        <v>1717</v>
      </c>
      <c r="B511" s="45" t="s">
        <v>1706</v>
      </c>
      <c r="C511" s="45" t="s">
        <v>1718</v>
      </c>
      <c r="D511" s="45" t="s">
        <v>1719</v>
      </c>
      <c r="E511" s="45" t="s">
        <v>431</v>
      </c>
      <c r="F511" s="45" t="s">
        <v>1396</v>
      </c>
      <c r="G511" s="45" t="s">
        <v>495</v>
      </c>
      <c r="H511" s="45" t="s">
        <v>1397</v>
      </c>
      <c r="I511" s="45" t="s">
        <v>463</v>
      </c>
      <c r="J511" s="45" t="s">
        <v>979</v>
      </c>
      <c r="K511" s="45" t="s">
        <v>836</v>
      </c>
      <c r="L511" s="46" t="s">
        <v>837</v>
      </c>
      <c r="P511" s="45" t="s">
        <v>836</v>
      </c>
    </row>
    <row r="512" spans="1:16" x14ac:dyDescent="0.35">
      <c r="A512" s="45" t="s">
        <v>1717</v>
      </c>
      <c r="B512" s="45" t="s">
        <v>1706</v>
      </c>
      <c r="C512" s="45" t="s">
        <v>1718</v>
      </c>
      <c r="D512" s="45" t="s">
        <v>1719</v>
      </c>
      <c r="E512" s="45" t="s">
        <v>432</v>
      </c>
      <c r="F512" s="45" t="s">
        <v>1386</v>
      </c>
      <c r="G512" s="45" t="s">
        <v>496</v>
      </c>
      <c r="H512" s="45" t="s">
        <v>1387</v>
      </c>
      <c r="I512" s="45" t="s">
        <v>464</v>
      </c>
      <c r="J512" s="45" t="s">
        <v>979</v>
      </c>
      <c r="K512" s="45" t="s">
        <v>836</v>
      </c>
      <c r="L512" s="46" t="s">
        <v>837</v>
      </c>
      <c r="P512" s="45" t="s">
        <v>836</v>
      </c>
    </row>
    <row r="513" spans="1:16" x14ac:dyDescent="0.35">
      <c r="A513" s="45" t="s">
        <v>1717</v>
      </c>
      <c r="B513" s="45" t="s">
        <v>1706</v>
      </c>
      <c r="C513" s="45" t="s">
        <v>1718</v>
      </c>
      <c r="D513" s="45" t="s">
        <v>1719</v>
      </c>
      <c r="E513" s="45" t="s">
        <v>433</v>
      </c>
      <c r="F513" s="45" t="s">
        <v>1384</v>
      </c>
      <c r="G513" s="45" t="s">
        <v>497</v>
      </c>
      <c r="H513" s="45" t="s">
        <v>1385</v>
      </c>
      <c r="I513" s="45" t="s">
        <v>465</v>
      </c>
      <c r="J513" s="45" t="s">
        <v>979</v>
      </c>
      <c r="K513" s="45" t="s">
        <v>836</v>
      </c>
      <c r="L513" s="46" t="s">
        <v>837</v>
      </c>
      <c r="P513" s="45" t="s">
        <v>836</v>
      </c>
    </row>
    <row r="514" spans="1:16" x14ac:dyDescent="0.35">
      <c r="A514" s="45" t="s">
        <v>1717</v>
      </c>
      <c r="B514" s="45" t="s">
        <v>1706</v>
      </c>
      <c r="C514" s="45" t="s">
        <v>1718</v>
      </c>
      <c r="D514" s="45" t="s">
        <v>1719</v>
      </c>
      <c r="E514" s="45" t="s">
        <v>429</v>
      </c>
      <c r="F514" s="45" t="s">
        <v>1376</v>
      </c>
      <c r="G514" s="45" t="s">
        <v>493</v>
      </c>
      <c r="H514" s="45" t="s">
        <v>1377</v>
      </c>
      <c r="I514" s="45" t="s">
        <v>461</v>
      </c>
      <c r="J514" s="45" t="s">
        <v>979</v>
      </c>
      <c r="K514" s="45" t="s">
        <v>836</v>
      </c>
      <c r="L514" s="46" t="s">
        <v>837</v>
      </c>
      <c r="P514" s="45" t="s">
        <v>836</v>
      </c>
    </row>
    <row r="515" spans="1:16" x14ac:dyDescent="0.35">
      <c r="A515" s="45" t="s">
        <v>1717</v>
      </c>
      <c r="B515" s="45" t="s">
        <v>1706</v>
      </c>
      <c r="C515" s="45" t="s">
        <v>1718</v>
      </c>
      <c r="D515" s="45" t="s">
        <v>1719</v>
      </c>
      <c r="E515" s="45" t="s">
        <v>428</v>
      </c>
      <c r="F515" s="45" t="s">
        <v>1414</v>
      </c>
      <c r="G515" s="45" t="s">
        <v>492</v>
      </c>
      <c r="H515" s="45" t="s">
        <v>1415</v>
      </c>
      <c r="I515" s="45" t="s">
        <v>460</v>
      </c>
      <c r="J515" s="45" t="s">
        <v>979</v>
      </c>
      <c r="K515" s="45" t="s">
        <v>836</v>
      </c>
      <c r="L515" s="46" t="s">
        <v>837</v>
      </c>
      <c r="P515" s="45" t="s">
        <v>836</v>
      </c>
    </row>
    <row r="516" spans="1:16" x14ac:dyDescent="0.35">
      <c r="A516" s="45" t="s">
        <v>1717</v>
      </c>
      <c r="B516" s="45" t="s">
        <v>1706</v>
      </c>
      <c r="C516" s="45" t="s">
        <v>1718</v>
      </c>
      <c r="D516" s="45" t="s">
        <v>1719</v>
      </c>
      <c r="E516" s="45" t="s">
        <v>435</v>
      </c>
      <c r="F516" s="45" t="s">
        <v>1412</v>
      </c>
      <c r="G516" s="45" t="s">
        <v>499</v>
      </c>
      <c r="H516" s="45" t="s">
        <v>1413</v>
      </c>
      <c r="I516" s="45" t="s">
        <v>467</v>
      </c>
      <c r="J516" s="45" t="s">
        <v>979</v>
      </c>
      <c r="K516" s="45" t="s">
        <v>836</v>
      </c>
      <c r="L516" s="46" t="s">
        <v>837</v>
      </c>
      <c r="P516" s="45" t="s">
        <v>836</v>
      </c>
    </row>
    <row r="517" spans="1:16" x14ac:dyDescent="0.35">
      <c r="A517" s="45" t="s">
        <v>1717</v>
      </c>
      <c r="B517" s="45" t="s">
        <v>1706</v>
      </c>
      <c r="C517" s="45" t="s">
        <v>1718</v>
      </c>
      <c r="D517" s="45" t="s">
        <v>1719</v>
      </c>
      <c r="E517" s="45" t="s">
        <v>434</v>
      </c>
      <c r="F517" s="45" t="s">
        <v>1380</v>
      </c>
      <c r="G517" s="45" t="s">
        <v>498</v>
      </c>
      <c r="H517" s="45" t="s">
        <v>1381</v>
      </c>
      <c r="I517" s="45" t="s">
        <v>466</v>
      </c>
      <c r="J517" s="45" t="s">
        <v>979</v>
      </c>
      <c r="K517" s="45" t="s">
        <v>836</v>
      </c>
      <c r="L517" s="46" t="s">
        <v>837</v>
      </c>
      <c r="P517" s="45" t="s">
        <v>836</v>
      </c>
    </row>
    <row r="518" spans="1:16" x14ac:dyDescent="0.35">
      <c r="A518" s="45" t="s">
        <v>1717</v>
      </c>
      <c r="B518" s="45" t="s">
        <v>1706</v>
      </c>
      <c r="C518" s="45" t="s">
        <v>1718</v>
      </c>
      <c r="D518" s="45" t="s">
        <v>1719</v>
      </c>
      <c r="E518" s="45" t="s">
        <v>430</v>
      </c>
      <c r="F518" s="45" t="s">
        <v>1404</v>
      </c>
      <c r="G518" s="45" t="s">
        <v>494</v>
      </c>
      <c r="H518" s="45" t="s">
        <v>1405</v>
      </c>
      <c r="I518" s="45" t="s">
        <v>462</v>
      </c>
      <c r="J518" s="45" t="s">
        <v>979</v>
      </c>
      <c r="K518" s="45" t="s">
        <v>836</v>
      </c>
      <c r="L518" s="46" t="s">
        <v>837</v>
      </c>
      <c r="P518" s="45" t="s">
        <v>836</v>
      </c>
    </row>
    <row r="519" spans="1:16" x14ac:dyDescent="0.35">
      <c r="A519" s="45" t="s">
        <v>1717</v>
      </c>
      <c r="B519" s="45" t="s">
        <v>1706</v>
      </c>
      <c r="C519" s="45" t="s">
        <v>1718</v>
      </c>
      <c r="D519" s="45" t="s">
        <v>1719</v>
      </c>
      <c r="E519" s="45" t="s">
        <v>165</v>
      </c>
      <c r="F519" s="45" t="s">
        <v>1408</v>
      </c>
      <c r="G519" s="45" t="s">
        <v>164</v>
      </c>
      <c r="H519" s="45" t="s">
        <v>1409</v>
      </c>
      <c r="I519" s="45" t="s">
        <v>163</v>
      </c>
      <c r="J519" s="45" t="s">
        <v>985</v>
      </c>
      <c r="K519" s="45" t="s">
        <v>836</v>
      </c>
      <c r="L519" s="46" t="s">
        <v>837</v>
      </c>
      <c r="P519" s="45" t="s">
        <v>836</v>
      </c>
    </row>
    <row r="520" spans="1:16" x14ac:dyDescent="0.35">
      <c r="A520" s="45" t="s">
        <v>1717</v>
      </c>
      <c r="B520" s="45" t="s">
        <v>1706</v>
      </c>
      <c r="C520" s="45" t="s">
        <v>1718</v>
      </c>
      <c r="D520" s="45" t="s">
        <v>1719</v>
      </c>
      <c r="E520" s="45" t="s">
        <v>426</v>
      </c>
      <c r="F520" s="45" t="s">
        <v>1410</v>
      </c>
      <c r="G520" s="45" t="s">
        <v>490</v>
      </c>
      <c r="H520" s="45" t="s">
        <v>1411</v>
      </c>
      <c r="I520" s="45" t="s">
        <v>458</v>
      </c>
      <c r="J520" s="45" t="s">
        <v>979</v>
      </c>
      <c r="K520" s="45" t="s">
        <v>836</v>
      </c>
      <c r="L520" s="46" t="s">
        <v>837</v>
      </c>
      <c r="M520" s="45" t="b">
        <v>1</v>
      </c>
      <c r="P520" s="45" t="s">
        <v>836</v>
      </c>
    </row>
    <row r="521" spans="1:16" x14ac:dyDescent="0.35">
      <c r="A521" s="45" t="s">
        <v>1717</v>
      </c>
      <c r="B521" s="45" t="s">
        <v>1706</v>
      </c>
      <c r="C521" s="45" t="s">
        <v>1718</v>
      </c>
      <c r="D521" s="45" t="s">
        <v>1719</v>
      </c>
      <c r="E521" s="45" t="s">
        <v>425</v>
      </c>
      <c r="F521" s="45" t="s">
        <v>1354</v>
      </c>
      <c r="G521" s="45" t="s">
        <v>489</v>
      </c>
      <c r="H521" s="45" t="s">
        <v>1355</v>
      </c>
      <c r="I521" s="45" t="s">
        <v>457</v>
      </c>
      <c r="J521" s="45" t="s">
        <v>979</v>
      </c>
      <c r="K521" s="45" t="s">
        <v>836</v>
      </c>
      <c r="L521" s="46" t="s">
        <v>837</v>
      </c>
      <c r="M521" s="45" t="b">
        <v>1</v>
      </c>
      <c r="P521" s="45" t="s">
        <v>836</v>
      </c>
    </row>
    <row r="522" spans="1:16" x14ac:dyDescent="0.35">
      <c r="A522" s="45" t="s">
        <v>1717</v>
      </c>
      <c r="B522" s="45" t="s">
        <v>1706</v>
      </c>
      <c r="C522" s="45" t="s">
        <v>1718</v>
      </c>
      <c r="D522" s="45" t="s">
        <v>1719</v>
      </c>
      <c r="E522" s="45" t="s">
        <v>424</v>
      </c>
      <c r="F522" s="45" t="s">
        <v>1364</v>
      </c>
      <c r="G522" s="45" t="s">
        <v>488</v>
      </c>
      <c r="H522" s="45" t="s">
        <v>1365</v>
      </c>
      <c r="I522" s="45" t="s">
        <v>456</v>
      </c>
      <c r="J522" s="45" t="s">
        <v>979</v>
      </c>
      <c r="K522" s="45" t="s">
        <v>836</v>
      </c>
      <c r="L522" s="46" t="s">
        <v>837</v>
      </c>
      <c r="P522" s="45" t="s">
        <v>836</v>
      </c>
    </row>
    <row r="523" spans="1:16" x14ac:dyDescent="0.35">
      <c r="A523" s="45" t="s">
        <v>1717</v>
      </c>
      <c r="B523" s="45" t="s">
        <v>1706</v>
      </c>
      <c r="C523" s="45" t="s">
        <v>1718</v>
      </c>
      <c r="D523" s="45" t="s">
        <v>1719</v>
      </c>
      <c r="E523" s="45" t="s">
        <v>423</v>
      </c>
      <c r="F523" s="45" t="s">
        <v>1374</v>
      </c>
      <c r="G523" s="45" t="s">
        <v>487</v>
      </c>
      <c r="H523" s="45" t="s">
        <v>1375</v>
      </c>
      <c r="I523" s="45" t="s">
        <v>455</v>
      </c>
      <c r="J523" s="45" t="s">
        <v>979</v>
      </c>
      <c r="K523" s="45" t="s">
        <v>836</v>
      </c>
      <c r="L523" s="46" t="s">
        <v>837</v>
      </c>
      <c r="P523" s="45" t="s">
        <v>836</v>
      </c>
    </row>
    <row r="524" spans="1:16" x14ac:dyDescent="0.35">
      <c r="A524" s="45" t="s">
        <v>1717</v>
      </c>
      <c r="B524" s="45" t="s">
        <v>1706</v>
      </c>
      <c r="C524" s="45" t="s">
        <v>1718</v>
      </c>
      <c r="D524" s="45" t="s">
        <v>1719</v>
      </c>
      <c r="E524" s="45" t="s">
        <v>422</v>
      </c>
      <c r="F524" s="45" t="s">
        <v>1366</v>
      </c>
      <c r="G524" s="45" t="s">
        <v>486</v>
      </c>
      <c r="H524" s="45" t="s">
        <v>1367</v>
      </c>
      <c r="I524" s="45" t="s">
        <v>454</v>
      </c>
      <c r="J524" s="45" t="s">
        <v>979</v>
      </c>
      <c r="K524" s="45" t="s">
        <v>836</v>
      </c>
      <c r="L524" s="46" t="s">
        <v>837</v>
      </c>
      <c r="P524" s="45" t="s">
        <v>836</v>
      </c>
    </row>
    <row r="525" spans="1:16" x14ac:dyDescent="0.35">
      <c r="A525" s="45" t="s">
        <v>1717</v>
      </c>
      <c r="B525" s="45" t="s">
        <v>1706</v>
      </c>
      <c r="C525" s="45" t="s">
        <v>1718</v>
      </c>
      <c r="D525" s="45" t="s">
        <v>1719</v>
      </c>
      <c r="E525" s="45" t="s">
        <v>421</v>
      </c>
      <c r="F525" s="45" t="s">
        <v>1360</v>
      </c>
      <c r="G525" s="45" t="s">
        <v>485</v>
      </c>
      <c r="H525" s="45" t="s">
        <v>1361</v>
      </c>
      <c r="I525" s="45" t="s">
        <v>453</v>
      </c>
      <c r="J525" s="45" t="s">
        <v>979</v>
      </c>
      <c r="K525" s="45" t="s">
        <v>836</v>
      </c>
      <c r="L525" s="46" t="s">
        <v>837</v>
      </c>
      <c r="P525" s="45" t="s">
        <v>836</v>
      </c>
    </row>
    <row r="526" spans="1:16" x14ac:dyDescent="0.35">
      <c r="A526" s="45" t="s">
        <v>1717</v>
      </c>
      <c r="B526" s="45" t="s">
        <v>1706</v>
      </c>
      <c r="C526" s="45" t="s">
        <v>1718</v>
      </c>
      <c r="D526" s="45" t="s">
        <v>1719</v>
      </c>
      <c r="E526" s="45" t="s">
        <v>420</v>
      </c>
      <c r="F526" s="45" t="s">
        <v>1356</v>
      </c>
      <c r="G526" s="45" t="s">
        <v>484</v>
      </c>
      <c r="H526" s="45" t="s">
        <v>1357</v>
      </c>
      <c r="I526" s="45" t="s">
        <v>452</v>
      </c>
      <c r="J526" s="45" t="s">
        <v>985</v>
      </c>
      <c r="K526" s="45" t="s">
        <v>836</v>
      </c>
      <c r="L526" s="46" t="s">
        <v>837</v>
      </c>
      <c r="P526" s="45" t="s">
        <v>836</v>
      </c>
    </row>
    <row r="527" spans="1:16" x14ac:dyDescent="0.35">
      <c r="A527" s="45" t="s">
        <v>1717</v>
      </c>
      <c r="B527" s="45" t="s">
        <v>1706</v>
      </c>
      <c r="C527" s="45" t="s">
        <v>1718</v>
      </c>
      <c r="D527" s="45" t="s">
        <v>1719</v>
      </c>
      <c r="E527" s="45" t="s">
        <v>419</v>
      </c>
      <c r="F527" s="45" t="s">
        <v>1400</v>
      </c>
      <c r="G527" s="45" t="s">
        <v>483</v>
      </c>
      <c r="H527" s="45" t="s">
        <v>1401</v>
      </c>
      <c r="I527" s="45" t="s">
        <v>451</v>
      </c>
      <c r="J527" s="45" t="s">
        <v>979</v>
      </c>
      <c r="K527" s="45" t="s">
        <v>836</v>
      </c>
      <c r="L527" s="46" t="s">
        <v>837</v>
      </c>
      <c r="P527" s="45" t="s">
        <v>836</v>
      </c>
    </row>
    <row r="528" spans="1:16" x14ac:dyDescent="0.35">
      <c r="A528" s="45" t="s">
        <v>1717</v>
      </c>
      <c r="B528" s="45" t="s">
        <v>1706</v>
      </c>
      <c r="C528" s="45" t="s">
        <v>1718</v>
      </c>
      <c r="D528" s="45" t="s">
        <v>1719</v>
      </c>
      <c r="E528" s="45" t="s">
        <v>418</v>
      </c>
      <c r="F528" s="45" t="s">
        <v>1426</v>
      </c>
      <c r="G528" s="45" t="s">
        <v>482</v>
      </c>
      <c r="H528" s="45" t="s">
        <v>1427</v>
      </c>
      <c r="I528" s="45" t="s">
        <v>1428</v>
      </c>
      <c r="J528" s="45" t="s">
        <v>979</v>
      </c>
      <c r="K528" s="45" t="s">
        <v>836</v>
      </c>
      <c r="L528" s="46" t="s">
        <v>837</v>
      </c>
      <c r="P528" s="45" t="s">
        <v>836</v>
      </c>
    </row>
    <row r="529" spans="1:16" x14ac:dyDescent="0.35">
      <c r="A529" s="45" t="s">
        <v>1717</v>
      </c>
      <c r="B529" s="45" t="s">
        <v>1706</v>
      </c>
      <c r="C529" s="45" t="s">
        <v>1718</v>
      </c>
      <c r="D529" s="45" t="s">
        <v>1719</v>
      </c>
      <c r="E529" s="45" t="s">
        <v>417</v>
      </c>
      <c r="F529" s="45" t="s">
        <v>1437</v>
      </c>
      <c r="G529" s="45" t="s">
        <v>481</v>
      </c>
      <c r="H529" s="45" t="s">
        <v>1438</v>
      </c>
      <c r="I529" s="45" t="s">
        <v>449</v>
      </c>
      <c r="J529" s="45" t="s">
        <v>979</v>
      </c>
      <c r="K529" s="45" t="s">
        <v>836</v>
      </c>
      <c r="L529" s="46" t="s">
        <v>837</v>
      </c>
      <c r="P529" s="45" t="s">
        <v>836</v>
      </c>
    </row>
    <row r="530" spans="1:16" x14ac:dyDescent="0.35">
      <c r="A530" s="45" t="s">
        <v>1717</v>
      </c>
      <c r="B530" s="45" t="s">
        <v>1706</v>
      </c>
      <c r="C530" s="45" t="s">
        <v>1718</v>
      </c>
      <c r="D530" s="45" t="s">
        <v>1719</v>
      </c>
      <c r="E530" s="45" t="s">
        <v>436</v>
      </c>
      <c r="F530" s="45" t="s">
        <v>1406</v>
      </c>
      <c r="G530" s="45" t="s">
        <v>500</v>
      </c>
      <c r="H530" s="45" t="s">
        <v>1407</v>
      </c>
      <c r="I530" s="45" t="s">
        <v>468</v>
      </c>
      <c r="J530" s="45" t="s">
        <v>979</v>
      </c>
      <c r="K530" s="45" t="s">
        <v>836</v>
      </c>
      <c r="L530" s="46" t="s">
        <v>837</v>
      </c>
      <c r="P530" s="45" t="s">
        <v>836</v>
      </c>
    </row>
    <row r="531" spans="1:16" x14ac:dyDescent="0.35">
      <c r="A531" s="45" t="s">
        <v>1717</v>
      </c>
      <c r="B531" s="45" t="s">
        <v>1706</v>
      </c>
      <c r="C531" s="45" t="s">
        <v>1718</v>
      </c>
      <c r="D531" s="45" t="s">
        <v>1719</v>
      </c>
      <c r="E531" s="45" t="s">
        <v>248</v>
      </c>
      <c r="F531" s="45" t="s">
        <v>1312</v>
      </c>
      <c r="G531" s="45" t="s">
        <v>247</v>
      </c>
      <c r="H531" s="45" t="s">
        <v>1313</v>
      </c>
      <c r="I531" s="45" t="s">
        <v>246</v>
      </c>
      <c r="J531" s="45" t="s">
        <v>985</v>
      </c>
      <c r="K531" s="45" t="s">
        <v>836</v>
      </c>
      <c r="L531" s="46" t="s">
        <v>837</v>
      </c>
      <c r="M531" s="45" t="b">
        <v>1</v>
      </c>
      <c r="P531" s="45" t="s">
        <v>836</v>
      </c>
    </row>
    <row r="532" spans="1:16" x14ac:dyDescent="0.35">
      <c r="A532" s="45" t="s">
        <v>1717</v>
      </c>
      <c r="B532" s="45" t="s">
        <v>1706</v>
      </c>
      <c r="C532" s="45" t="s">
        <v>1718</v>
      </c>
      <c r="D532" s="45" t="s">
        <v>1719</v>
      </c>
      <c r="E532" s="45" t="s">
        <v>427</v>
      </c>
      <c r="F532" s="45" t="s">
        <v>1378</v>
      </c>
      <c r="G532" s="45" t="s">
        <v>491</v>
      </c>
      <c r="H532" s="45" t="s">
        <v>1379</v>
      </c>
      <c r="I532" s="45" t="s">
        <v>459</v>
      </c>
      <c r="J532" s="45" t="s">
        <v>979</v>
      </c>
      <c r="K532" s="45" t="s">
        <v>836</v>
      </c>
      <c r="L532" s="46" t="s">
        <v>837</v>
      </c>
      <c r="P532" s="45" t="s">
        <v>836</v>
      </c>
    </row>
    <row r="533" spans="1:16" x14ac:dyDescent="0.35">
      <c r="A533" s="45" t="s">
        <v>1717</v>
      </c>
      <c r="B533" s="45" t="s">
        <v>1706</v>
      </c>
      <c r="C533" s="45" t="s">
        <v>1718</v>
      </c>
      <c r="D533" s="45" t="s">
        <v>1719</v>
      </c>
      <c r="E533" s="45" t="s">
        <v>437</v>
      </c>
      <c r="F533" s="45" t="s">
        <v>1388</v>
      </c>
      <c r="G533" s="45" t="s">
        <v>501</v>
      </c>
      <c r="H533" s="45" t="s">
        <v>1389</v>
      </c>
      <c r="I533" s="45" t="s">
        <v>469</v>
      </c>
      <c r="J533" s="45" t="s">
        <v>985</v>
      </c>
      <c r="K533" s="45" t="s">
        <v>836</v>
      </c>
      <c r="L533" s="46" t="s">
        <v>837</v>
      </c>
      <c r="P533" s="45" t="s">
        <v>836</v>
      </c>
    </row>
    <row r="534" spans="1:16" x14ac:dyDescent="0.35">
      <c r="A534" s="45" t="s">
        <v>1717</v>
      </c>
      <c r="B534" s="45" t="s">
        <v>1706</v>
      </c>
      <c r="C534" s="45" t="s">
        <v>1718</v>
      </c>
      <c r="D534" s="45" t="s">
        <v>1719</v>
      </c>
      <c r="E534" s="45" t="s">
        <v>442</v>
      </c>
      <c r="F534" s="45" t="s">
        <v>1402</v>
      </c>
      <c r="G534" s="45" t="s">
        <v>506</v>
      </c>
      <c r="H534" s="45" t="s">
        <v>1403</v>
      </c>
      <c r="I534" s="45" t="s">
        <v>474</v>
      </c>
      <c r="J534" s="45" t="s">
        <v>979</v>
      </c>
      <c r="K534" s="45" t="s">
        <v>836</v>
      </c>
      <c r="L534" s="46" t="s">
        <v>837</v>
      </c>
      <c r="P534" s="45" t="s">
        <v>836</v>
      </c>
    </row>
    <row r="535" spans="1:16" x14ac:dyDescent="0.35">
      <c r="A535" s="45" t="s">
        <v>1717</v>
      </c>
      <c r="B535" s="45" t="s">
        <v>1706</v>
      </c>
      <c r="C535" s="45" t="s">
        <v>1718</v>
      </c>
      <c r="D535" s="45" t="s">
        <v>1719</v>
      </c>
      <c r="E535" s="45" t="s">
        <v>256</v>
      </c>
      <c r="F535" s="45" t="s">
        <v>1317</v>
      </c>
      <c r="G535" s="45" t="s">
        <v>345</v>
      </c>
      <c r="H535" s="45" t="s">
        <v>1318</v>
      </c>
      <c r="I535" s="45" t="s">
        <v>255</v>
      </c>
      <c r="J535" s="45" t="s">
        <v>979</v>
      </c>
      <c r="K535" s="45" t="s">
        <v>836</v>
      </c>
      <c r="L535" s="46" t="s">
        <v>837</v>
      </c>
      <c r="P535" s="45" t="s">
        <v>836</v>
      </c>
    </row>
    <row r="536" spans="1:16" x14ac:dyDescent="0.35">
      <c r="A536" s="45" t="s">
        <v>1717</v>
      </c>
      <c r="B536" s="45" t="s">
        <v>1706</v>
      </c>
      <c r="C536" s="45" t="s">
        <v>1718</v>
      </c>
      <c r="D536" s="45" t="s">
        <v>1719</v>
      </c>
      <c r="E536" s="45" t="s">
        <v>260</v>
      </c>
      <c r="F536" s="45" t="s">
        <v>1382</v>
      </c>
      <c r="G536" s="45" t="s">
        <v>347</v>
      </c>
      <c r="H536" s="45" t="s">
        <v>1383</v>
      </c>
      <c r="I536" s="45" t="s">
        <v>311</v>
      </c>
      <c r="J536" s="45" t="s">
        <v>979</v>
      </c>
      <c r="K536" s="45" t="s">
        <v>836</v>
      </c>
      <c r="L536" s="46" t="s">
        <v>837</v>
      </c>
      <c r="P536" s="45" t="s">
        <v>836</v>
      </c>
    </row>
    <row r="537" spans="1:16" x14ac:dyDescent="0.35">
      <c r="A537" s="45" t="s">
        <v>1717</v>
      </c>
      <c r="B537" s="45" t="s">
        <v>1706</v>
      </c>
      <c r="C537" s="45" t="s">
        <v>1718</v>
      </c>
      <c r="D537" s="45" t="s">
        <v>1719</v>
      </c>
      <c r="E537" s="45" t="s">
        <v>261</v>
      </c>
      <c r="F537" s="45" t="s">
        <v>1424</v>
      </c>
      <c r="G537" s="45" t="s">
        <v>348</v>
      </c>
      <c r="H537" s="45" t="s">
        <v>1425</v>
      </c>
      <c r="I537" s="45" t="s">
        <v>312</v>
      </c>
      <c r="J537" s="45" t="s">
        <v>979</v>
      </c>
      <c r="K537" s="45" t="s">
        <v>836</v>
      </c>
      <c r="L537" s="46" t="s">
        <v>837</v>
      </c>
      <c r="P537" s="45" t="s">
        <v>836</v>
      </c>
    </row>
    <row r="538" spans="1:16" x14ac:dyDescent="0.35">
      <c r="A538" s="45" t="s">
        <v>1717</v>
      </c>
      <c r="B538" s="45" t="s">
        <v>1706</v>
      </c>
      <c r="C538" s="45" t="s">
        <v>1718</v>
      </c>
      <c r="D538" s="45" t="s">
        <v>1719</v>
      </c>
      <c r="E538" s="45" t="s">
        <v>262</v>
      </c>
      <c r="F538" s="45" t="s">
        <v>1433</v>
      </c>
      <c r="G538" s="45" t="s">
        <v>349</v>
      </c>
      <c r="H538" s="45" t="s">
        <v>1434</v>
      </c>
      <c r="I538" s="45" t="s">
        <v>313</v>
      </c>
      <c r="J538" s="45" t="s">
        <v>979</v>
      </c>
      <c r="K538" s="45" t="s">
        <v>836</v>
      </c>
      <c r="L538" s="46" t="s">
        <v>837</v>
      </c>
      <c r="P538" s="45" t="s">
        <v>836</v>
      </c>
    </row>
    <row r="539" spans="1:16" x14ac:dyDescent="0.35">
      <c r="A539" s="45" t="s">
        <v>1717</v>
      </c>
      <c r="B539" s="45" t="s">
        <v>1706</v>
      </c>
      <c r="C539" s="45" t="s">
        <v>1718</v>
      </c>
      <c r="D539" s="45" t="s">
        <v>1719</v>
      </c>
      <c r="E539" s="45" t="s">
        <v>263</v>
      </c>
      <c r="F539" s="45" t="s">
        <v>1429</v>
      </c>
      <c r="G539" s="45" t="s">
        <v>350</v>
      </c>
      <c r="H539" s="45" t="s">
        <v>1430</v>
      </c>
      <c r="I539" s="45" t="s">
        <v>314</v>
      </c>
      <c r="J539" s="45" t="s">
        <v>979</v>
      </c>
      <c r="K539" s="45" t="s">
        <v>836</v>
      </c>
      <c r="L539" s="46" t="s">
        <v>837</v>
      </c>
      <c r="P539" s="45" t="s">
        <v>836</v>
      </c>
    </row>
    <row r="540" spans="1:16" x14ac:dyDescent="0.35">
      <c r="A540" s="45" t="s">
        <v>1717</v>
      </c>
      <c r="B540" s="45" t="s">
        <v>1706</v>
      </c>
      <c r="C540" s="45" t="s">
        <v>1718</v>
      </c>
      <c r="D540" s="45" t="s">
        <v>1719</v>
      </c>
      <c r="E540" s="45" t="s">
        <v>265</v>
      </c>
      <c r="F540" s="45" t="s">
        <v>1419</v>
      </c>
      <c r="G540" s="45" t="s">
        <v>352</v>
      </c>
      <c r="H540" s="45" t="s">
        <v>1420</v>
      </c>
      <c r="I540" s="45" t="s">
        <v>316</v>
      </c>
      <c r="J540" s="45" t="s">
        <v>979</v>
      </c>
      <c r="K540" s="45" t="s">
        <v>836</v>
      </c>
      <c r="L540" s="46" t="s">
        <v>837</v>
      </c>
      <c r="P540" s="45" t="s">
        <v>836</v>
      </c>
    </row>
    <row r="541" spans="1:16" x14ac:dyDescent="0.35">
      <c r="A541" s="45" t="s">
        <v>1717</v>
      </c>
      <c r="B541" s="45" t="s">
        <v>1706</v>
      </c>
      <c r="C541" s="45" t="s">
        <v>1718</v>
      </c>
      <c r="D541" s="45" t="s">
        <v>1719</v>
      </c>
      <c r="E541" s="45" t="s">
        <v>266</v>
      </c>
      <c r="F541" s="45" t="s">
        <v>1431</v>
      </c>
      <c r="G541" s="45" t="s">
        <v>353</v>
      </c>
      <c r="H541" s="45" t="s">
        <v>1432</v>
      </c>
      <c r="I541" s="45" t="s">
        <v>317</v>
      </c>
      <c r="J541" s="45" t="s">
        <v>979</v>
      </c>
      <c r="K541" s="45" t="s">
        <v>836</v>
      </c>
      <c r="L541" s="46" t="s">
        <v>837</v>
      </c>
      <c r="P541" s="45" t="s">
        <v>836</v>
      </c>
    </row>
    <row r="542" spans="1:16" x14ac:dyDescent="0.35">
      <c r="A542" s="45" t="s">
        <v>1717</v>
      </c>
      <c r="B542" s="45" t="s">
        <v>1706</v>
      </c>
      <c r="C542" s="45" t="s">
        <v>1718</v>
      </c>
      <c r="D542" s="45" t="s">
        <v>1719</v>
      </c>
      <c r="E542" s="45" t="s">
        <v>267</v>
      </c>
      <c r="F542" s="45" t="s">
        <v>1421</v>
      </c>
      <c r="G542" s="45" t="s">
        <v>1422</v>
      </c>
      <c r="H542" s="45" t="s">
        <v>1423</v>
      </c>
      <c r="I542" s="45" t="s">
        <v>318</v>
      </c>
      <c r="J542" s="45" t="s">
        <v>979</v>
      </c>
      <c r="K542" s="45" t="s">
        <v>836</v>
      </c>
      <c r="L542" s="46" t="s">
        <v>837</v>
      </c>
      <c r="P542" s="45" t="s">
        <v>836</v>
      </c>
    </row>
    <row r="543" spans="1:16" x14ac:dyDescent="0.35">
      <c r="A543" s="45" t="s">
        <v>1717</v>
      </c>
      <c r="B543" s="45" t="s">
        <v>1706</v>
      </c>
      <c r="C543" s="45" t="s">
        <v>1718</v>
      </c>
      <c r="D543" s="45" t="s">
        <v>1719</v>
      </c>
      <c r="E543" s="45" t="s">
        <v>268</v>
      </c>
      <c r="F543" s="45" t="s">
        <v>1416</v>
      </c>
      <c r="G543" s="45" t="s">
        <v>1417</v>
      </c>
      <c r="H543" s="45" t="s">
        <v>1418</v>
      </c>
      <c r="I543" s="45" t="s">
        <v>319</v>
      </c>
      <c r="J543" s="45" t="s">
        <v>979</v>
      </c>
      <c r="K543" s="45" t="s">
        <v>836</v>
      </c>
      <c r="L543" s="46" t="s">
        <v>837</v>
      </c>
      <c r="P543" s="45" t="s">
        <v>836</v>
      </c>
    </row>
    <row r="544" spans="1:16" x14ac:dyDescent="0.35">
      <c r="A544" s="45" t="s">
        <v>1717</v>
      </c>
      <c r="B544" s="45" t="s">
        <v>1706</v>
      </c>
      <c r="C544" s="45" t="s">
        <v>1718</v>
      </c>
      <c r="D544" s="45" t="s">
        <v>1719</v>
      </c>
      <c r="E544" s="45" t="s">
        <v>269</v>
      </c>
      <c r="F544" s="45" t="s">
        <v>1435</v>
      </c>
      <c r="G544" s="45" t="s">
        <v>355</v>
      </c>
      <c r="H544" s="45" t="s">
        <v>1436</v>
      </c>
      <c r="I544" s="45" t="s">
        <v>320</v>
      </c>
      <c r="J544" s="45" t="s">
        <v>979</v>
      </c>
      <c r="K544" s="45" t="s">
        <v>836</v>
      </c>
      <c r="L544" s="46" t="s">
        <v>837</v>
      </c>
      <c r="P544" s="45" t="s">
        <v>836</v>
      </c>
    </row>
    <row r="545" spans="1:16" x14ac:dyDescent="0.35">
      <c r="A545" s="45" t="s">
        <v>1717</v>
      </c>
      <c r="B545" s="45" t="s">
        <v>1706</v>
      </c>
      <c r="C545" s="45" t="s">
        <v>1718</v>
      </c>
      <c r="D545" s="45" t="s">
        <v>1719</v>
      </c>
      <c r="E545" s="45" t="s">
        <v>259</v>
      </c>
      <c r="F545" s="45" t="s">
        <v>1339</v>
      </c>
      <c r="G545" s="45" t="s">
        <v>346</v>
      </c>
      <c r="H545" s="45" t="s">
        <v>1340</v>
      </c>
      <c r="I545" s="45" t="s">
        <v>258</v>
      </c>
      <c r="J545" s="45" t="s">
        <v>979</v>
      </c>
      <c r="K545" s="45" t="s">
        <v>836</v>
      </c>
      <c r="L545" s="46" t="s">
        <v>837</v>
      </c>
      <c r="P545" s="45" t="s">
        <v>836</v>
      </c>
    </row>
    <row r="546" spans="1:16" x14ac:dyDescent="0.35">
      <c r="A546" s="45" t="s">
        <v>1717</v>
      </c>
      <c r="B546" s="45" t="s">
        <v>1706</v>
      </c>
      <c r="C546" s="45" t="s">
        <v>1718</v>
      </c>
      <c r="D546" s="45" t="s">
        <v>1719</v>
      </c>
      <c r="E546" s="45" t="s">
        <v>448</v>
      </c>
      <c r="F546" s="45" t="s">
        <v>1350</v>
      </c>
      <c r="G546" s="45" t="s">
        <v>512</v>
      </c>
      <c r="H546" s="45" t="s">
        <v>1351</v>
      </c>
      <c r="I546" s="45" t="s">
        <v>480</v>
      </c>
      <c r="J546" s="45" t="s">
        <v>979</v>
      </c>
      <c r="K546" s="45" t="s">
        <v>836</v>
      </c>
      <c r="L546" s="46" t="s">
        <v>837</v>
      </c>
      <c r="P546" s="45" t="s">
        <v>836</v>
      </c>
    </row>
    <row r="547" spans="1:16" x14ac:dyDescent="0.35">
      <c r="A547" s="45" t="s">
        <v>1717</v>
      </c>
      <c r="B547" s="45" t="s">
        <v>1706</v>
      </c>
      <c r="C547" s="45" t="s">
        <v>1718</v>
      </c>
      <c r="D547" s="45" t="s">
        <v>1719</v>
      </c>
      <c r="E547" s="45" t="s">
        <v>447</v>
      </c>
      <c r="F547" s="45" t="s">
        <v>1358</v>
      </c>
      <c r="G547" s="45" t="s">
        <v>511</v>
      </c>
      <c r="H547" s="45" t="s">
        <v>1359</v>
      </c>
      <c r="I547" s="45" t="s">
        <v>479</v>
      </c>
      <c r="J547" s="45" t="s">
        <v>979</v>
      </c>
      <c r="K547" s="45" t="s">
        <v>836</v>
      </c>
      <c r="L547" s="46" t="s">
        <v>837</v>
      </c>
      <c r="P547" s="45" t="s">
        <v>836</v>
      </c>
    </row>
    <row r="548" spans="1:16" x14ac:dyDescent="0.35">
      <c r="A548" s="45" t="s">
        <v>1717</v>
      </c>
      <c r="B548" s="45" t="s">
        <v>1706</v>
      </c>
      <c r="C548" s="45" t="s">
        <v>1718</v>
      </c>
      <c r="D548" s="45" t="s">
        <v>1719</v>
      </c>
      <c r="E548" s="45" t="s">
        <v>270</v>
      </c>
      <c r="F548" s="45" t="s">
        <v>1368</v>
      </c>
      <c r="G548" s="45" t="s">
        <v>356</v>
      </c>
      <c r="H548" s="45" t="s">
        <v>1369</v>
      </c>
      <c r="I548" s="45" t="s">
        <v>321</v>
      </c>
      <c r="J548" s="45" t="s">
        <v>979</v>
      </c>
      <c r="K548" s="45" t="s">
        <v>836</v>
      </c>
      <c r="L548" s="46" t="s">
        <v>837</v>
      </c>
      <c r="P548" s="45" t="s">
        <v>836</v>
      </c>
    </row>
    <row r="549" spans="1:16" x14ac:dyDescent="0.35">
      <c r="A549" s="45" t="s">
        <v>1717</v>
      </c>
      <c r="B549" s="45" t="s">
        <v>1706</v>
      </c>
      <c r="C549" s="45" t="s">
        <v>1718</v>
      </c>
      <c r="D549" s="45" t="s">
        <v>1719</v>
      </c>
      <c r="E549" s="45" t="s">
        <v>446</v>
      </c>
      <c r="F549" s="45" t="s">
        <v>1362</v>
      </c>
      <c r="G549" s="45" t="s">
        <v>510</v>
      </c>
      <c r="H549" s="45" t="s">
        <v>1363</v>
      </c>
      <c r="I549" s="45" t="s">
        <v>478</v>
      </c>
      <c r="J549" s="45" t="s">
        <v>979</v>
      </c>
      <c r="K549" s="45" t="s">
        <v>836</v>
      </c>
      <c r="L549" s="46" t="s">
        <v>837</v>
      </c>
      <c r="P549" s="45" t="s">
        <v>836</v>
      </c>
    </row>
    <row r="550" spans="1:16" x14ac:dyDescent="0.35">
      <c r="A550" s="45" t="s">
        <v>1717</v>
      </c>
      <c r="B550" s="45" t="s">
        <v>1706</v>
      </c>
      <c r="C550" s="45" t="s">
        <v>1718</v>
      </c>
      <c r="D550" s="45" t="s">
        <v>1719</v>
      </c>
      <c r="E550" s="45" t="s">
        <v>439</v>
      </c>
      <c r="F550" s="45" t="s">
        <v>1392</v>
      </c>
      <c r="G550" s="45" t="s">
        <v>503</v>
      </c>
      <c r="H550" s="45" t="s">
        <v>1393</v>
      </c>
      <c r="I550" s="45" t="s">
        <v>471</v>
      </c>
      <c r="J550" s="45" t="s">
        <v>979</v>
      </c>
      <c r="K550" s="45" t="s">
        <v>836</v>
      </c>
      <c r="L550" s="46" t="s">
        <v>837</v>
      </c>
      <c r="P550" s="45" t="s">
        <v>836</v>
      </c>
    </row>
    <row r="551" spans="1:16" x14ac:dyDescent="0.35">
      <c r="A551" s="45" t="s">
        <v>1717</v>
      </c>
      <c r="B551" s="45" t="s">
        <v>1706</v>
      </c>
      <c r="C551" s="45" t="s">
        <v>1718</v>
      </c>
      <c r="D551" s="45" t="s">
        <v>1719</v>
      </c>
      <c r="E551" s="45" t="s">
        <v>445</v>
      </c>
      <c r="F551" s="45" t="s">
        <v>1370</v>
      </c>
      <c r="G551" s="45" t="s">
        <v>509</v>
      </c>
      <c r="H551" s="45" t="s">
        <v>1371</v>
      </c>
      <c r="I551" s="45" t="s">
        <v>477</v>
      </c>
      <c r="J551" s="45" t="s">
        <v>979</v>
      </c>
      <c r="K551" s="45" t="s">
        <v>836</v>
      </c>
      <c r="L551" s="46" t="s">
        <v>837</v>
      </c>
      <c r="P551" s="45" t="s">
        <v>836</v>
      </c>
    </row>
    <row r="552" spans="1:16" x14ac:dyDescent="0.35">
      <c r="A552" s="45" t="s">
        <v>1717</v>
      </c>
      <c r="B552" s="45" t="s">
        <v>1706</v>
      </c>
      <c r="C552" s="45" t="s">
        <v>1718</v>
      </c>
      <c r="D552" s="45" t="s">
        <v>1719</v>
      </c>
      <c r="E552" s="45" t="s">
        <v>438</v>
      </c>
      <c r="F552" s="45" t="s">
        <v>1390</v>
      </c>
      <c r="G552" s="45" t="s">
        <v>502</v>
      </c>
      <c r="H552" s="45" t="s">
        <v>1391</v>
      </c>
      <c r="I552" s="45" t="s">
        <v>470</v>
      </c>
      <c r="J552" s="45" t="s">
        <v>979</v>
      </c>
      <c r="K552" s="45" t="s">
        <v>836</v>
      </c>
      <c r="L552" s="46" t="s">
        <v>837</v>
      </c>
      <c r="P552" s="45" t="s">
        <v>836</v>
      </c>
    </row>
    <row r="553" spans="1:16" x14ac:dyDescent="0.35">
      <c r="A553" s="45" t="s">
        <v>1717</v>
      </c>
      <c r="B553" s="45" t="s">
        <v>1706</v>
      </c>
      <c r="C553" s="45" t="s">
        <v>1718</v>
      </c>
      <c r="D553" s="45" t="s">
        <v>1719</v>
      </c>
      <c r="E553" s="45" t="s">
        <v>440</v>
      </c>
      <c r="F553" s="45" t="s">
        <v>1394</v>
      </c>
      <c r="G553" s="45" t="s">
        <v>504</v>
      </c>
      <c r="H553" s="45" t="s">
        <v>1395</v>
      </c>
      <c r="I553" s="45" t="s">
        <v>472</v>
      </c>
      <c r="J553" s="45" t="s">
        <v>979</v>
      </c>
      <c r="K553" s="45" t="s">
        <v>836</v>
      </c>
      <c r="L553" s="46" t="s">
        <v>837</v>
      </c>
      <c r="P553" s="45" t="s">
        <v>836</v>
      </c>
    </row>
    <row r="554" spans="1:16" x14ac:dyDescent="0.35">
      <c r="A554" s="45" t="s">
        <v>1717</v>
      </c>
      <c r="B554" s="45" t="s">
        <v>1706</v>
      </c>
      <c r="C554" s="45" t="s">
        <v>1718</v>
      </c>
      <c r="D554" s="45" t="s">
        <v>1719</v>
      </c>
      <c r="E554" s="45" t="s">
        <v>441</v>
      </c>
      <c r="F554" s="45" t="s">
        <v>1398</v>
      </c>
      <c r="G554" s="45" t="s">
        <v>505</v>
      </c>
      <c r="H554" s="45" t="s">
        <v>1399</v>
      </c>
      <c r="I554" s="45" t="s">
        <v>473</v>
      </c>
      <c r="J554" s="45" t="s">
        <v>979</v>
      </c>
      <c r="K554" s="45" t="s">
        <v>836</v>
      </c>
      <c r="L554" s="46" t="s">
        <v>837</v>
      </c>
      <c r="P554" s="45" t="s">
        <v>836</v>
      </c>
    </row>
    <row r="555" spans="1:16" x14ac:dyDescent="0.35">
      <c r="A555" s="45" t="s">
        <v>1717</v>
      </c>
      <c r="B555" s="45" t="s">
        <v>1706</v>
      </c>
      <c r="C555" s="45" t="s">
        <v>1718</v>
      </c>
      <c r="D555" s="45" t="s">
        <v>1719</v>
      </c>
      <c r="E555" s="45" t="s">
        <v>444</v>
      </c>
      <c r="F555" s="45" t="s">
        <v>1372</v>
      </c>
      <c r="G555" s="45" t="s">
        <v>508</v>
      </c>
      <c r="H555" s="45" t="s">
        <v>1373</v>
      </c>
      <c r="I555" s="45" t="s">
        <v>476</v>
      </c>
      <c r="J555" s="45" t="s">
        <v>979</v>
      </c>
      <c r="K555" s="45" t="s">
        <v>836</v>
      </c>
      <c r="L555" s="46" t="s">
        <v>837</v>
      </c>
      <c r="P555" s="45" t="s">
        <v>836</v>
      </c>
    </row>
    <row r="556" spans="1:16" x14ac:dyDescent="0.35">
      <c r="A556" s="45" t="s">
        <v>1717</v>
      </c>
      <c r="B556" s="45" t="s">
        <v>1706</v>
      </c>
      <c r="C556" s="45" t="s">
        <v>1718</v>
      </c>
      <c r="D556" s="45" t="s">
        <v>1719</v>
      </c>
      <c r="E556" s="45" t="s">
        <v>443</v>
      </c>
      <c r="F556" s="45" t="s">
        <v>1352</v>
      </c>
      <c r="G556" s="45" t="s">
        <v>507</v>
      </c>
      <c r="H556" s="45" t="s">
        <v>1353</v>
      </c>
      <c r="I556" s="45" t="s">
        <v>475</v>
      </c>
      <c r="J556" s="45" t="s">
        <v>979</v>
      </c>
      <c r="K556" s="45" t="s">
        <v>836</v>
      </c>
      <c r="L556" s="46" t="s">
        <v>837</v>
      </c>
      <c r="P556" s="45" t="s">
        <v>836</v>
      </c>
    </row>
    <row r="557" spans="1:16" x14ac:dyDescent="0.35">
      <c r="A557" s="45" t="s">
        <v>1720</v>
      </c>
      <c r="B557" s="45" t="s">
        <v>1721</v>
      </c>
      <c r="C557" s="45" t="s">
        <v>1722</v>
      </c>
      <c r="D557" s="45" t="s">
        <v>1723</v>
      </c>
      <c r="E557" s="45" t="s">
        <v>835</v>
      </c>
      <c r="F557" s="45" t="s">
        <v>835</v>
      </c>
      <c r="G557" s="45" t="s">
        <v>836</v>
      </c>
      <c r="H557" s="45" t="s">
        <v>836</v>
      </c>
      <c r="I557" s="45" t="s">
        <v>836</v>
      </c>
      <c r="J557" s="45" t="s">
        <v>836</v>
      </c>
      <c r="K557" s="45" t="s">
        <v>836</v>
      </c>
      <c r="L557" s="46" t="s">
        <v>837</v>
      </c>
      <c r="P557" s="45" t="s">
        <v>836</v>
      </c>
    </row>
    <row r="558" spans="1:16" x14ac:dyDescent="0.35">
      <c r="A558" s="45" t="s">
        <v>1724</v>
      </c>
      <c r="B558" s="45" t="s">
        <v>1721</v>
      </c>
      <c r="C558" s="45" t="s">
        <v>1725</v>
      </c>
      <c r="D558" s="45" t="s">
        <v>1726</v>
      </c>
      <c r="E558" s="45" t="s">
        <v>251</v>
      </c>
      <c r="F558" s="45" t="s">
        <v>1542</v>
      </c>
      <c r="G558" s="45" t="s">
        <v>250</v>
      </c>
      <c r="H558" s="45" t="s">
        <v>1543</v>
      </c>
      <c r="I558" s="45" t="s">
        <v>249</v>
      </c>
      <c r="J558" s="45" t="s">
        <v>985</v>
      </c>
      <c r="K558" s="45" t="s">
        <v>836</v>
      </c>
      <c r="L558" s="46" t="s">
        <v>837</v>
      </c>
      <c r="M558" s="45" t="b">
        <v>1</v>
      </c>
      <c r="P558" s="45" t="s">
        <v>836</v>
      </c>
    </row>
    <row r="559" spans="1:16" x14ac:dyDescent="0.35">
      <c r="A559" s="45" t="s">
        <v>1724</v>
      </c>
      <c r="B559" s="45" t="s">
        <v>1721</v>
      </c>
      <c r="C559" s="45" t="s">
        <v>1725</v>
      </c>
      <c r="D559" s="45" t="s">
        <v>1726</v>
      </c>
      <c r="E559" s="45" t="s">
        <v>533</v>
      </c>
      <c r="F559" s="45" t="s">
        <v>1517</v>
      </c>
      <c r="G559" s="45" t="s">
        <v>629</v>
      </c>
      <c r="H559" s="45" t="s">
        <v>1518</v>
      </c>
      <c r="I559" s="45" t="s">
        <v>581</v>
      </c>
      <c r="J559" s="45" t="s">
        <v>979</v>
      </c>
      <c r="K559" s="45" t="s">
        <v>836</v>
      </c>
      <c r="L559" s="46" t="s">
        <v>837</v>
      </c>
      <c r="P559" s="45" t="s">
        <v>836</v>
      </c>
    </row>
    <row r="560" spans="1:16" x14ac:dyDescent="0.35">
      <c r="A560" s="45" t="s">
        <v>1724</v>
      </c>
      <c r="B560" s="45" t="s">
        <v>1721</v>
      </c>
      <c r="C560" s="45" t="s">
        <v>1725</v>
      </c>
      <c r="D560" s="45" t="s">
        <v>1726</v>
      </c>
      <c r="E560" s="45" t="s">
        <v>298</v>
      </c>
      <c r="F560" s="45" t="s">
        <v>1563</v>
      </c>
      <c r="G560" s="45" t="s">
        <v>1564</v>
      </c>
      <c r="H560" s="45" t="s">
        <v>1518</v>
      </c>
      <c r="I560" s="45" t="s">
        <v>339</v>
      </c>
      <c r="J560" s="45" t="s">
        <v>979</v>
      </c>
      <c r="K560" s="45" t="s">
        <v>836</v>
      </c>
      <c r="L560" s="46" t="s">
        <v>837</v>
      </c>
      <c r="P560" s="45" t="s">
        <v>836</v>
      </c>
    </row>
    <row r="561" spans="1:16" x14ac:dyDescent="0.35">
      <c r="A561" s="45" t="s">
        <v>1724</v>
      </c>
      <c r="B561" s="45" t="s">
        <v>1721</v>
      </c>
      <c r="C561" s="45" t="s">
        <v>1725</v>
      </c>
      <c r="D561" s="45" t="s">
        <v>1726</v>
      </c>
      <c r="E561" s="45" t="s">
        <v>299</v>
      </c>
      <c r="F561" s="45" t="s">
        <v>1661</v>
      </c>
      <c r="G561" s="45" t="s">
        <v>1662</v>
      </c>
      <c r="H561" s="45" t="s">
        <v>1663</v>
      </c>
      <c r="I561" s="45" t="s">
        <v>340</v>
      </c>
      <c r="J561" s="45" t="s">
        <v>985</v>
      </c>
      <c r="K561" s="45" t="s">
        <v>836</v>
      </c>
      <c r="L561" s="46" t="s">
        <v>837</v>
      </c>
      <c r="P561" s="45" t="s">
        <v>836</v>
      </c>
    </row>
    <row r="562" spans="1:16" x14ac:dyDescent="0.35">
      <c r="A562" s="45" t="s">
        <v>1724</v>
      </c>
      <c r="B562" s="45" t="s">
        <v>1721</v>
      </c>
      <c r="C562" s="45" t="s">
        <v>1725</v>
      </c>
      <c r="D562" s="45" t="s">
        <v>1726</v>
      </c>
      <c r="E562" s="45" t="s">
        <v>300</v>
      </c>
      <c r="F562" s="45" t="s">
        <v>1555</v>
      </c>
      <c r="G562" s="45" t="s">
        <v>375</v>
      </c>
      <c r="H562" s="45" t="s">
        <v>1556</v>
      </c>
      <c r="I562" s="45" t="s">
        <v>341</v>
      </c>
      <c r="J562" s="45" t="s">
        <v>985</v>
      </c>
      <c r="K562" s="45" t="s">
        <v>836</v>
      </c>
      <c r="L562" s="46" t="s">
        <v>837</v>
      </c>
      <c r="P562" s="45" t="s">
        <v>836</v>
      </c>
    </row>
    <row r="563" spans="1:16" x14ac:dyDescent="0.35">
      <c r="A563" s="45" t="s">
        <v>1724</v>
      </c>
      <c r="B563" s="45" t="s">
        <v>1721</v>
      </c>
      <c r="C563" s="45" t="s">
        <v>1725</v>
      </c>
      <c r="D563" s="45" t="s">
        <v>1726</v>
      </c>
      <c r="E563" s="45" t="s">
        <v>168</v>
      </c>
      <c r="F563" s="45" t="s">
        <v>1570</v>
      </c>
      <c r="G563" s="45" t="s">
        <v>167</v>
      </c>
      <c r="H563" s="45" t="s">
        <v>1571</v>
      </c>
      <c r="I563" s="45" t="s">
        <v>166</v>
      </c>
      <c r="J563" s="45" t="s">
        <v>979</v>
      </c>
      <c r="K563" s="45" t="s">
        <v>836</v>
      </c>
      <c r="L563" s="46" t="s">
        <v>837</v>
      </c>
      <c r="P563" s="45" t="s">
        <v>836</v>
      </c>
    </row>
    <row r="564" spans="1:16" x14ac:dyDescent="0.35">
      <c r="A564" s="45" t="s">
        <v>1727</v>
      </c>
      <c r="B564" s="45" t="s">
        <v>1721</v>
      </c>
      <c r="C564" s="45" t="s">
        <v>1728</v>
      </c>
      <c r="D564" s="45" t="s">
        <v>1729</v>
      </c>
      <c r="E564" s="45" t="s">
        <v>300</v>
      </c>
      <c r="F564" s="45" t="s">
        <v>1555</v>
      </c>
      <c r="G564" s="45" t="s">
        <v>375</v>
      </c>
      <c r="H564" s="45" t="s">
        <v>1556</v>
      </c>
      <c r="I564" s="45" t="s">
        <v>341</v>
      </c>
      <c r="J564" s="45" t="s">
        <v>985</v>
      </c>
      <c r="K564" s="45" t="s">
        <v>836</v>
      </c>
      <c r="L564" s="46" t="s">
        <v>837</v>
      </c>
      <c r="P564" s="45" t="s">
        <v>836</v>
      </c>
    </row>
    <row r="565" spans="1:16" x14ac:dyDescent="0.35">
      <c r="A565" s="45" t="s">
        <v>1727</v>
      </c>
      <c r="B565" s="45" t="s">
        <v>1721</v>
      </c>
      <c r="C565" s="45" t="s">
        <v>1728</v>
      </c>
      <c r="D565" s="45" t="s">
        <v>1729</v>
      </c>
      <c r="E565" s="45" t="s">
        <v>299</v>
      </c>
      <c r="F565" s="45" t="s">
        <v>1661</v>
      </c>
      <c r="G565" s="45" t="s">
        <v>1662</v>
      </c>
      <c r="H565" s="45" t="s">
        <v>1663</v>
      </c>
      <c r="I565" s="45" t="s">
        <v>340</v>
      </c>
      <c r="J565" s="45" t="s">
        <v>985</v>
      </c>
      <c r="K565" s="45" t="s">
        <v>836</v>
      </c>
      <c r="L565" s="46" t="s">
        <v>837</v>
      </c>
      <c r="P565" s="45" t="s">
        <v>836</v>
      </c>
    </row>
    <row r="566" spans="1:16" x14ac:dyDescent="0.35">
      <c r="A566" s="45" t="s">
        <v>1727</v>
      </c>
      <c r="B566" s="45" t="s">
        <v>1721</v>
      </c>
      <c r="C566" s="45" t="s">
        <v>1728</v>
      </c>
      <c r="D566" s="45" t="s">
        <v>1729</v>
      </c>
      <c r="E566" s="45" t="s">
        <v>298</v>
      </c>
      <c r="F566" s="45" t="s">
        <v>1563</v>
      </c>
      <c r="G566" s="45" t="s">
        <v>1564</v>
      </c>
      <c r="H566" s="45" t="s">
        <v>1518</v>
      </c>
      <c r="I566" s="45" t="s">
        <v>339</v>
      </c>
      <c r="J566" s="45" t="s">
        <v>979</v>
      </c>
      <c r="K566" s="45" t="s">
        <v>836</v>
      </c>
      <c r="L566" s="46" t="s">
        <v>837</v>
      </c>
      <c r="P566" s="45" t="s">
        <v>836</v>
      </c>
    </row>
    <row r="567" spans="1:16" x14ac:dyDescent="0.35">
      <c r="A567" s="45" t="s">
        <v>1727</v>
      </c>
      <c r="B567" s="45" t="s">
        <v>1721</v>
      </c>
      <c r="C567" s="45" t="s">
        <v>1728</v>
      </c>
      <c r="D567" s="45" t="s">
        <v>1729</v>
      </c>
      <c r="E567" s="45" t="s">
        <v>251</v>
      </c>
      <c r="F567" s="45" t="s">
        <v>1542</v>
      </c>
      <c r="G567" s="45" t="s">
        <v>250</v>
      </c>
      <c r="H567" s="45" t="s">
        <v>1543</v>
      </c>
      <c r="I567" s="45" t="s">
        <v>249</v>
      </c>
      <c r="J567" s="45" t="s">
        <v>985</v>
      </c>
      <c r="K567" s="45" t="s">
        <v>836</v>
      </c>
      <c r="L567" s="46" t="s">
        <v>837</v>
      </c>
      <c r="M567" s="45" t="b">
        <v>1</v>
      </c>
      <c r="P567" s="45" t="s">
        <v>836</v>
      </c>
    </row>
    <row r="568" spans="1:16" x14ac:dyDescent="0.35">
      <c r="A568" s="45" t="s">
        <v>1727</v>
      </c>
      <c r="B568" s="45" t="s">
        <v>1721</v>
      </c>
      <c r="C568" s="45" t="s">
        <v>1728</v>
      </c>
      <c r="D568" s="45" t="s">
        <v>1729</v>
      </c>
      <c r="E568" s="45" t="s">
        <v>168</v>
      </c>
      <c r="F568" s="45" t="s">
        <v>1570</v>
      </c>
      <c r="G568" s="45" t="s">
        <v>167</v>
      </c>
      <c r="H568" s="45" t="s">
        <v>1571</v>
      </c>
      <c r="I568" s="45" t="s">
        <v>166</v>
      </c>
      <c r="J568" s="45" t="s">
        <v>979</v>
      </c>
      <c r="K568" s="45" t="s">
        <v>836</v>
      </c>
      <c r="L568" s="46" t="s">
        <v>837</v>
      </c>
      <c r="P568" s="45" t="s">
        <v>836</v>
      </c>
    </row>
    <row r="569" spans="1:16" x14ac:dyDescent="0.35">
      <c r="A569" s="45" t="s">
        <v>1727</v>
      </c>
      <c r="B569" s="45" t="s">
        <v>1721</v>
      </c>
      <c r="C569" s="45" t="s">
        <v>1728</v>
      </c>
      <c r="D569" s="45" t="s">
        <v>1729</v>
      </c>
      <c r="E569" s="45" t="s">
        <v>533</v>
      </c>
      <c r="F569" s="45" t="s">
        <v>1517</v>
      </c>
      <c r="G569" s="45" t="s">
        <v>629</v>
      </c>
      <c r="H569" s="45" t="s">
        <v>1518</v>
      </c>
      <c r="I569" s="45" t="s">
        <v>581</v>
      </c>
      <c r="J569" s="45" t="s">
        <v>979</v>
      </c>
      <c r="K569" s="45" t="s">
        <v>836</v>
      </c>
      <c r="L569" s="46" t="s">
        <v>837</v>
      </c>
      <c r="P569" s="45" t="s">
        <v>836</v>
      </c>
    </row>
    <row r="570" spans="1:16" x14ac:dyDescent="0.35">
      <c r="A570" s="45" t="s">
        <v>1730</v>
      </c>
      <c r="B570" s="45" t="s">
        <v>1721</v>
      </c>
      <c r="C570" s="45" t="s">
        <v>1731</v>
      </c>
      <c r="D570" s="45" t="s">
        <v>1732</v>
      </c>
      <c r="E570" s="45" t="s">
        <v>835</v>
      </c>
      <c r="F570" s="45" t="s">
        <v>835</v>
      </c>
      <c r="G570" s="45" t="s">
        <v>836</v>
      </c>
      <c r="H570" s="45" t="s">
        <v>836</v>
      </c>
      <c r="I570" s="45" t="s">
        <v>836</v>
      </c>
      <c r="J570" s="45" t="s">
        <v>836</v>
      </c>
      <c r="K570" s="45" t="s">
        <v>836</v>
      </c>
      <c r="L570" s="46" t="s">
        <v>837</v>
      </c>
      <c r="P570" s="45" t="s">
        <v>836</v>
      </c>
    </row>
    <row r="571" spans="1:16" x14ac:dyDescent="0.35">
      <c r="A571" s="45" t="s">
        <v>1733</v>
      </c>
      <c r="B571" s="45" t="s">
        <v>1721</v>
      </c>
      <c r="C571" s="45" t="s">
        <v>1734</v>
      </c>
      <c r="D571" s="45" t="s">
        <v>1735</v>
      </c>
      <c r="E571" s="45" t="s">
        <v>835</v>
      </c>
      <c r="F571" s="45" t="s">
        <v>835</v>
      </c>
      <c r="G571" s="45" t="s">
        <v>836</v>
      </c>
      <c r="H571" s="45" t="s">
        <v>836</v>
      </c>
      <c r="I571" s="45" t="s">
        <v>836</v>
      </c>
      <c r="J571" s="45" t="s">
        <v>836</v>
      </c>
      <c r="K571" s="45" t="s">
        <v>836</v>
      </c>
      <c r="L571" s="46" t="s">
        <v>837</v>
      </c>
      <c r="P571" s="45" t="s">
        <v>836</v>
      </c>
    </row>
    <row r="572" spans="1:16" x14ac:dyDescent="0.35">
      <c r="A572" s="45" t="s">
        <v>1736</v>
      </c>
      <c r="B572" s="45" t="s">
        <v>1721</v>
      </c>
      <c r="C572" s="45" t="s">
        <v>1737</v>
      </c>
      <c r="D572" s="45" t="s">
        <v>1738</v>
      </c>
      <c r="E572" s="45" t="s">
        <v>835</v>
      </c>
      <c r="F572" s="45" t="s">
        <v>835</v>
      </c>
      <c r="G572" s="45" t="s">
        <v>836</v>
      </c>
      <c r="H572" s="45" t="s">
        <v>836</v>
      </c>
      <c r="I572" s="45" t="s">
        <v>836</v>
      </c>
      <c r="J572" s="45" t="s">
        <v>836</v>
      </c>
      <c r="K572" s="45" t="s">
        <v>836</v>
      </c>
      <c r="L572" s="46" t="s">
        <v>837</v>
      </c>
      <c r="P572" s="45" t="s">
        <v>836</v>
      </c>
    </row>
    <row r="573" spans="1:16" x14ac:dyDescent="0.35">
      <c r="A573" s="45" t="s">
        <v>1739</v>
      </c>
      <c r="B573" s="45" t="s">
        <v>1721</v>
      </c>
      <c r="C573" s="45" t="s">
        <v>1740</v>
      </c>
      <c r="D573" s="45" t="s">
        <v>1741</v>
      </c>
      <c r="E573" s="45" t="s">
        <v>835</v>
      </c>
      <c r="F573" s="45" t="s">
        <v>835</v>
      </c>
      <c r="G573" s="45" t="s">
        <v>836</v>
      </c>
      <c r="H573" s="45" t="s">
        <v>836</v>
      </c>
      <c r="I573" s="45" t="s">
        <v>836</v>
      </c>
      <c r="J573" s="45" t="s">
        <v>836</v>
      </c>
      <c r="K573" s="45" t="s">
        <v>836</v>
      </c>
      <c r="L573" s="46" t="s">
        <v>837</v>
      </c>
      <c r="P573" s="45" t="s">
        <v>836</v>
      </c>
    </row>
    <row r="574" spans="1:16" x14ac:dyDescent="0.35">
      <c r="A574" s="45" t="s">
        <v>1742</v>
      </c>
      <c r="B574" s="45" t="s">
        <v>1721</v>
      </c>
      <c r="C574" s="45" t="s">
        <v>1743</v>
      </c>
      <c r="D574" s="45" t="s">
        <v>1744</v>
      </c>
      <c r="E574" s="45" t="s">
        <v>835</v>
      </c>
      <c r="F574" s="45" t="s">
        <v>835</v>
      </c>
      <c r="G574" s="45" t="s">
        <v>836</v>
      </c>
      <c r="H574" s="45" t="s">
        <v>836</v>
      </c>
      <c r="I574" s="45" t="s">
        <v>836</v>
      </c>
      <c r="J574" s="45" t="s">
        <v>836</v>
      </c>
      <c r="K574" s="45" t="s">
        <v>836</v>
      </c>
      <c r="L574" s="46" t="s">
        <v>837</v>
      </c>
      <c r="P574" s="45" t="s">
        <v>836</v>
      </c>
    </row>
    <row r="575" spans="1:16" x14ac:dyDescent="0.35">
      <c r="A575" s="45" t="s">
        <v>1745</v>
      </c>
      <c r="B575" s="45" t="s">
        <v>1746</v>
      </c>
      <c r="C575" s="45" t="s">
        <v>1747</v>
      </c>
      <c r="D575" s="45" t="s">
        <v>1748</v>
      </c>
      <c r="E575" s="45" t="s">
        <v>835</v>
      </c>
      <c r="F575" s="45" t="s">
        <v>835</v>
      </c>
      <c r="G575" s="45" t="s">
        <v>836</v>
      </c>
      <c r="H575" s="45" t="s">
        <v>836</v>
      </c>
      <c r="I575" s="45" t="s">
        <v>836</v>
      </c>
      <c r="J575" s="45" t="s">
        <v>836</v>
      </c>
      <c r="K575" s="45" t="s">
        <v>836</v>
      </c>
      <c r="L575" s="46" t="s">
        <v>837</v>
      </c>
      <c r="P575" s="45" t="s">
        <v>836</v>
      </c>
    </row>
    <row r="576" spans="1:16" x14ac:dyDescent="0.35">
      <c r="A576" s="45" t="s">
        <v>1749</v>
      </c>
      <c r="B576" s="45" t="s">
        <v>1746</v>
      </c>
      <c r="C576" s="45" t="s">
        <v>1750</v>
      </c>
      <c r="D576" s="45" t="s">
        <v>1751</v>
      </c>
      <c r="E576" s="45" t="s">
        <v>835</v>
      </c>
      <c r="F576" s="45" t="s">
        <v>835</v>
      </c>
      <c r="G576" s="45" t="s">
        <v>836</v>
      </c>
      <c r="H576" s="45" t="s">
        <v>836</v>
      </c>
      <c r="I576" s="45" t="s">
        <v>836</v>
      </c>
      <c r="J576" s="45" t="s">
        <v>836</v>
      </c>
      <c r="K576" s="45" t="s">
        <v>836</v>
      </c>
      <c r="L576" s="46" t="s">
        <v>837</v>
      </c>
      <c r="P576" s="45" t="s">
        <v>836</v>
      </c>
    </row>
    <row r="577" spans="1:16" x14ac:dyDescent="0.35">
      <c r="A577" s="45" t="s">
        <v>1752</v>
      </c>
      <c r="B577" s="45" t="s">
        <v>1746</v>
      </c>
      <c r="C577" s="45" t="s">
        <v>1753</v>
      </c>
      <c r="D577" s="45" t="s">
        <v>1754</v>
      </c>
      <c r="E577" s="45" t="s">
        <v>835</v>
      </c>
      <c r="F577" s="45" t="s">
        <v>835</v>
      </c>
      <c r="G577" s="45" t="s">
        <v>836</v>
      </c>
      <c r="H577" s="45" t="s">
        <v>836</v>
      </c>
      <c r="I577" s="45" t="s">
        <v>836</v>
      </c>
      <c r="J577" s="45" t="s">
        <v>836</v>
      </c>
      <c r="K577" s="45" t="s">
        <v>836</v>
      </c>
      <c r="L577" s="46" t="s">
        <v>837</v>
      </c>
      <c r="P577" s="45" t="s">
        <v>836</v>
      </c>
    </row>
    <row r="578" spans="1:16" x14ac:dyDescent="0.35">
      <c r="A578" s="45" t="s">
        <v>1755</v>
      </c>
      <c r="B578" s="45" t="s">
        <v>1746</v>
      </c>
      <c r="C578" s="45" t="s">
        <v>1756</v>
      </c>
      <c r="D578" s="45" t="s">
        <v>1757</v>
      </c>
      <c r="E578" s="45" t="s">
        <v>835</v>
      </c>
      <c r="F578" s="45" t="s">
        <v>835</v>
      </c>
      <c r="G578" s="45" t="s">
        <v>836</v>
      </c>
      <c r="H578" s="45" t="s">
        <v>836</v>
      </c>
      <c r="I578" s="45" t="s">
        <v>836</v>
      </c>
      <c r="J578" s="45" t="s">
        <v>836</v>
      </c>
      <c r="K578" s="45" t="s">
        <v>836</v>
      </c>
      <c r="L578" s="46" t="s">
        <v>837</v>
      </c>
      <c r="P578" s="45" t="s">
        <v>836</v>
      </c>
    </row>
    <row r="579" spans="1:16" x14ac:dyDescent="0.35">
      <c r="A579" s="45" t="s">
        <v>1758</v>
      </c>
      <c r="B579" s="45" t="s">
        <v>1759</v>
      </c>
      <c r="C579" s="45" t="s">
        <v>1760</v>
      </c>
      <c r="D579" s="45" t="s">
        <v>1761</v>
      </c>
      <c r="E579" s="45" t="s">
        <v>835</v>
      </c>
      <c r="F579" s="45" t="s">
        <v>835</v>
      </c>
      <c r="G579" s="45" t="s">
        <v>836</v>
      </c>
      <c r="H579" s="45" t="s">
        <v>836</v>
      </c>
      <c r="I579" s="45" t="s">
        <v>836</v>
      </c>
      <c r="J579" s="45" t="s">
        <v>836</v>
      </c>
      <c r="K579" s="45" t="s">
        <v>836</v>
      </c>
      <c r="L579" s="46" t="s">
        <v>837</v>
      </c>
      <c r="P579" s="45" t="s">
        <v>836</v>
      </c>
    </row>
    <row r="580" spans="1:16" x14ac:dyDescent="0.35">
      <c r="A580" s="45" t="s">
        <v>1762</v>
      </c>
      <c r="B580" s="45" t="s">
        <v>1759</v>
      </c>
      <c r="C580" s="45" t="s">
        <v>1763</v>
      </c>
      <c r="D580" s="45" t="s">
        <v>1764</v>
      </c>
      <c r="E580" s="45" t="s">
        <v>835</v>
      </c>
      <c r="F580" s="45" t="s">
        <v>835</v>
      </c>
      <c r="G580" s="45" t="s">
        <v>836</v>
      </c>
      <c r="H580" s="45" t="s">
        <v>836</v>
      </c>
      <c r="I580" s="45" t="s">
        <v>836</v>
      </c>
      <c r="J580" s="45" t="s">
        <v>836</v>
      </c>
      <c r="K580" s="45" t="s">
        <v>836</v>
      </c>
      <c r="L580" s="46" t="s">
        <v>837</v>
      </c>
      <c r="P580" s="45" t="s">
        <v>836</v>
      </c>
    </row>
    <row r="581" spans="1:16" x14ac:dyDescent="0.35">
      <c r="A581" s="45" t="s">
        <v>1765</v>
      </c>
      <c r="B581" s="45" t="s">
        <v>1759</v>
      </c>
      <c r="C581" s="45" t="s">
        <v>1766</v>
      </c>
      <c r="D581" s="45" t="s">
        <v>1767</v>
      </c>
      <c r="E581" s="45" t="s">
        <v>835</v>
      </c>
      <c r="F581" s="45" t="s">
        <v>835</v>
      </c>
      <c r="G581" s="45" t="s">
        <v>836</v>
      </c>
      <c r="H581" s="45" t="s">
        <v>836</v>
      </c>
      <c r="I581" s="45" t="s">
        <v>836</v>
      </c>
      <c r="J581" s="45" t="s">
        <v>836</v>
      </c>
      <c r="K581" s="45" t="s">
        <v>836</v>
      </c>
      <c r="L581" s="46" t="s">
        <v>837</v>
      </c>
      <c r="P581" s="45" t="s">
        <v>836</v>
      </c>
    </row>
    <row r="582" spans="1:16" x14ac:dyDescent="0.35">
      <c r="A582" s="45" t="s">
        <v>1768</v>
      </c>
      <c r="B582" s="45" t="s">
        <v>1769</v>
      </c>
      <c r="C582" s="45" t="s">
        <v>1770</v>
      </c>
      <c r="D582" s="45" t="s">
        <v>1771</v>
      </c>
      <c r="E582" s="45" t="s">
        <v>835</v>
      </c>
      <c r="F582" s="45" t="s">
        <v>835</v>
      </c>
      <c r="G582" s="45" t="s">
        <v>836</v>
      </c>
      <c r="H582" s="45" t="s">
        <v>836</v>
      </c>
      <c r="I582" s="45" t="s">
        <v>836</v>
      </c>
      <c r="J582" s="45" t="s">
        <v>836</v>
      </c>
      <c r="K582" s="45" t="s">
        <v>836</v>
      </c>
      <c r="L582" s="46" t="s">
        <v>837</v>
      </c>
      <c r="P582" s="45" t="s">
        <v>836</v>
      </c>
    </row>
    <row r="583" spans="1:16" x14ac:dyDescent="0.35">
      <c r="A583" s="45" t="s">
        <v>1772</v>
      </c>
      <c r="B583" s="45" t="s">
        <v>1769</v>
      </c>
      <c r="C583" s="45" t="s">
        <v>1773</v>
      </c>
      <c r="D583" s="45" t="s">
        <v>1774</v>
      </c>
      <c r="E583" s="45" t="s">
        <v>731</v>
      </c>
      <c r="F583" s="45" t="s">
        <v>1775</v>
      </c>
      <c r="G583" s="45" t="s">
        <v>775</v>
      </c>
      <c r="H583" s="45" t="s">
        <v>1776</v>
      </c>
      <c r="I583" s="45" t="s">
        <v>753</v>
      </c>
      <c r="J583" s="45" t="s">
        <v>985</v>
      </c>
      <c r="K583" s="45" t="s">
        <v>836</v>
      </c>
      <c r="L583" s="46" t="s">
        <v>837</v>
      </c>
      <c r="P583" s="45" t="s">
        <v>836</v>
      </c>
    </row>
    <row r="584" spans="1:16" x14ac:dyDescent="0.35">
      <c r="A584" s="45" t="s">
        <v>1772</v>
      </c>
      <c r="B584" s="45" t="s">
        <v>1769</v>
      </c>
      <c r="C584" s="45" t="s">
        <v>1773</v>
      </c>
      <c r="D584" s="45" t="s">
        <v>1774</v>
      </c>
      <c r="E584" s="45" t="s">
        <v>716</v>
      </c>
      <c r="F584" s="45" t="s">
        <v>1777</v>
      </c>
      <c r="G584" s="45" t="s">
        <v>760</v>
      </c>
      <c r="H584" s="45" t="s">
        <v>1776</v>
      </c>
      <c r="I584" s="45" t="s">
        <v>738</v>
      </c>
      <c r="J584" s="45" t="s">
        <v>985</v>
      </c>
      <c r="K584" s="45" t="s">
        <v>836</v>
      </c>
      <c r="L584" s="46" t="s">
        <v>837</v>
      </c>
      <c r="P584" s="45" t="s">
        <v>836</v>
      </c>
    </row>
    <row r="585" spans="1:16" x14ac:dyDescent="0.35">
      <c r="A585" s="45" t="s">
        <v>1772</v>
      </c>
      <c r="B585" s="45" t="s">
        <v>1769</v>
      </c>
      <c r="C585" s="45" t="s">
        <v>1773</v>
      </c>
      <c r="D585" s="45" t="s">
        <v>1774</v>
      </c>
      <c r="E585" s="45" t="s">
        <v>719</v>
      </c>
      <c r="F585" s="45" t="s">
        <v>1778</v>
      </c>
      <c r="G585" s="45" t="s">
        <v>763</v>
      </c>
      <c r="H585" s="45" t="s">
        <v>1776</v>
      </c>
      <c r="I585" s="45" t="s">
        <v>741</v>
      </c>
      <c r="J585" s="45" t="s">
        <v>985</v>
      </c>
      <c r="K585" s="45" t="s">
        <v>836</v>
      </c>
      <c r="L585" s="46" t="s">
        <v>837</v>
      </c>
      <c r="P585" s="45" t="s">
        <v>836</v>
      </c>
    </row>
    <row r="586" spans="1:16" x14ac:dyDescent="0.35">
      <c r="A586" s="45" t="s">
        <v>1772</v>
      </c>
      <c r="B586" s="45" t="s">
        <v>1769</v>
      </c>
      <c r="C586" s="45" t="s">
        <v>1773</v>
      </c>
      <c r="D586" s="45" t="s">
        <v>1774</v>
      </c>
      <c r="E586" s="45" t="s">
        <v>730</v>
      </c>
      <c r="F586" s="45" t="s">
        <v>1779</v>
      </c>
      <c r="G586" s="45" t="s">
        <v>774</v>
      </c>
      <c r="H586" s="45" t="s">
        <v>1780</v>
      </c>
      <c r="I586" s="45" t="s">
        <v>752</v>
      </c>
      <c r="J586" s="45" t="s">
        <v>985</v>
      </c>
      <c r="K586" s="45" t="s">
        <v>836</v>
      </c>
      <c r="L586" s="46" t="s">
        <v>837</v>
      </c>
      <c r="P586" s="45" t="s">
        <v>836</v>
      </c>
    </row>
    <row r="587" spans="1:16" x14ac:dyDescent="0.35">
      <c r="A587" s="45" t="s">
        <v>1772</v>
      </c>
      <c r="B587" s="45" t="s">
        <v>1769</v>
      </c>
      <c r="C587" s="45" t="s">
        <v>1773</v>
      </c>
      <c r="D587" s="45" t="s">
        <v>1774</v>
      </c>
      <c r="E587" s="45" t="s">
        <v>296</v>
      </c>
      <c r="F587" s="45" t="s">
        <v>1175</v>
      </c>
      <c r="G587" s="45" t="s">
        <v>372</v>
      </c>
      <c r="H587" s="45" t="s">
        <v>1176</v>
      </c>
      <c r="I587" s="45" t="s">
        <v>337</v>
      </c>
      <c r="J587" s="45" t="s">
        <v>985</v>
      </c>
      <c r="K587" s="45" t="s">
        <v>836</v>
      </c>
      <c r="L587" s="46" t="s">
        <v>837</v>
      </c>
      <c r="P587" s="45" t="s">
        <v>836</v>
      </c>
    </row>
    <row r="588" spans="1:16" x14ac:dyDescent="0.35">
      <c r="A588" s="45" t="s">
        <v>1772</v>
      </c>
      <c r="B588" s="45" t="s">
        <v>1769</v>
      </c>
      <c r="C588" s="45" t="s">
        <v>1773</v>
      </c>
      <c r="D588" s="45" t="s">
        <v>1774</v>
      </c>
      <c r="E588" s="45" t="s">
        <v>721</v>
      </c>
      <c r="F588" s="45" t="s">
        <v>1781</v>
      </c>
      <c r="G588" s="45" t="s">
        <v>765</v>
      </c>
      <c r="H588" s="45" t="s">
        <v>1782</v>
      </c>
      <c r="I588" s="45" t="s">
        <v>743</v>
      </c>
      <c r="J588" s="45" t="s">
        <v>985</v>
      </c>
      <c r="K588" s="45" t="s">
        <v>836</v>
      </c>
      <c r="L588" s="46" t="s">
        <v>837</v>
      </c>
      <c r="P588" s="45" t="s">
        <v>836</v>
      </c>
    </row>
    <row r="589" spans="1:16" s="48" customFormat="1" x14ac:dyDescent="0.35">
      <c r="A589" s="48" t="s">
        <v>1772</v>
      </c>
      <c r="B589" s="48" t="s">
        <v>1769</v>
      </c>
      <c r="C589" s="48" t="s">
        <v>1773</v>
      </c>
      <c r="D589" s="48" t="s">
        <v>1774</v>
      </c>
      <c r="E589" s="48" t="s">
        <v>722</v>
      </c>
      <c r="F589" s="48" t="s">
        <v>1783</v>
      </c>
      <c r="G589" s="48" t="s">
        <v>766</v>
      </c>
      <c r="H589" s="48" t="s">
        <v>1784</v>
      </c>
      <c r="I589" s="48" t="s">
        <v>1785</v>
      </c>
      <c r="J589" s="48" t="s">
        <v>985</v>
      </c>
      <c r="K589" s="48" t="s">
        <v>836</v>
      </c>
      <c r="L589" s="48" t="s">
        <v>837</v>
      </c>
      <c r="N589" s="48" t="b">
        <v>1</v>
      </c>
      <c r="O589" s="45" t="s">
        <v>986</v>
      </c>
      <c r="P589" s="48" t="s">
        <v>836</v>
      </c>
    </row>
    <row r="590" spans="1:16" x14ac:dyDescent="0.35">
      <c r="A590" s="45" t="s">
        <v>1772</v>
      </c>
      <c r="B590" s="45" t="s">
        <v>1769</v>
      </c>
      <c r="C590" s="45" t="s">
        <v>1773</v>
      </c>
      <c r="D590" s="45" t="s">
        <v>1774</v>
      </c>
      <c r="E590" s="45" t="s">
        <v>736</v>
      </c>
      <c r="F590" s="45" t="s">
        <v>1786</v>
      </c>
      <c r="G590" s="45" t="s">
        <v>780</v>
      </c>
      <c r="H590" s="45" t="s">
        <v>1776</v>
      </c>
      <c r="I590" s="45" t="s">
        <v>758</v>
      </c>
      <c r="J590" s="45" t="s">
        <v>985</v>
      </c>
      <c r="K590" s="45" t="s">
        <v>836</v>
      </c>
      <c r="L590" s="46" t="s">
        <v>837</v>
      </c>
      <c r="P590" s="45" t="s">
        <v>836</v>
      </c>
    </row>
    <row r="591" spans="1:16" x14ac:dyDescent="0.35">
      <c r="A591" s="45" t="s">
        <v>1772</v>
      </c>
      <c r="B591" s="45" t="s">
        <v>1769</v>
      </c>
      <c r="C591" s="45" t="s">
        <v>1773</v>
      </c>
      <c r="D591" s="45" t="s">
        <v>1774</v>
      </c>
      <c r="E591" s="45" t="s">
        <v>723</v>
      </c>
      <c r="F591" s="45" t="s">
        <v>1787</v>
      </c>
      <c r="G591" s="45" t="s">
        <v>767</v>
      </c>
      <c r="H591" s="45" t="s">
        <v>1776</v>
      </c>
      <c r="I591" s="45" t="s">
        <v>745</v>
      </c>
      <c r="J591" s="45" t="s">
        <v>985</v>
      </c>
      <c r="K591" s="45" t="s">
        <v>836</v>
      </c>
      <c r="L591" s="46" t="s">
        <v>837</v>
      </c>
      <c r="P591" s="45" t="s">
        <v>836</v>
      </c>
    </row>
    <row r="592" spans="1:16" x14ac:dyDescent="0.35">
      <c r="A592" s="45" t="s">
        <v>1772</v>
      </c>
      <c r="B592" s="45" t="s">
        <v>1769</v>
      </c>
      <c r="C592" s="45" t="s">
        <v>1773</v>
      </c>
      <c r="D592" s="45" t="s">
        <v>1774</v>
      </c>
      <c r="E592" s="45" t="s">
        <v>724</v>
      </c>
      <c r="F592" s="45" t="s">
        <v>1788</v>
      </c>
      <c r="G592" s="45" t="s">
        <v>768</v>
      </c>
      <c r="H592" s="45" t="s">
        <v>1789</v>
      </c>
      <c r="I592" s="45" t="s">
        <v>746</v>
      </c>
      <c r="J592" s="45" t="s">
        <v>985</v>
      </c>
      <c r="K592" s="45" t="s">
        <v>836</v>
      </c>
      <c r="L592" s="46" t="s">
        <v>837</v>
      </c>
      <c r="M592" s="45" t="b">
        <v>1</v>
      </c>
      <c r="P592" s="45" t="s">
        <v>836</v>
      </c>
    </row>
    <row r="593" spans="1:16" x14ac:dyDescent="0.35">
      <c r="A593" s="45" t="s">
        <v>1772</v>
      </c>
      <c r="B593" s="45" t="s">
        <v>1769</v>
      </c>
      <c r="C593" s="45" t="s">
        <v>1773</v>
      </c>
      <c r="D593" s="45" t="s">
        <v>1774</v>
      </c>
      <c r="E593" s="45" t="s">
        <v>735</v>
      </c>
      <c r="F593" s="45" t="s">
        <v>1790</v>
      </c>
      <c r="G593" s="45" t="s">
        <v>779</v>
      </c>
      <c r="H593" s="45" t="s">
        <v>1776</v>
      </c>
      <c r="I593" s="45" t="s">
        <v>757</v>
      </c>
      <c r="J593" s="45" t="s">
        <v>985</v>
      </c>
      <c r="K593" s="45" t="s">
        <v>836</v>
      </c>
      <c r="L593" s="46" t="s">
        <v>837</v>
      </c>
      <c r="P593" s="45" t="s">
        <v>836</v>
      </c>
    </row>
    <row r="594" spans="1:16" x14ac:dyDescent="0.35">
      <c r="A594" s="45" t="s">
        <v>1772</v>
      </c>
      <c r="B594" s="45" t="s">
        <v>1769</v>
      </c>
      <c r="C594" s="45" t="s">
        <v>1773</v>
      </c>
      <c r="D594" s="45" t="s">
        <v>1774</v>
      </c>
      <c r="E594" s="45" t="s">
        <v>734</v>
      </c>
      <c r="F594" s="45" t="s">
        <v>1791</v>
      </c>
      <c r="G594" s="45" t="s">
        <v>778</v>
      </c>
      <c r="H594" s="45" t="s">
        <v>1792</v>
      </c>
      <c r="I594" s="45" t="s">
        <v>756</v>
      </c>
      <c r="J594" s="45" t="s">
        <v>985</v>
      </c>
      <c r="K594" s="45" t="s">
        <v>836</v>
      </c>
      <c r="L594" s="46" t="s">
        <v>837</v>
      </c>
      <c r="M594" s="45" t="b">
        <v>1</v>
      </c>
      <c r="P594" s="45" t="s">
        <v>836</v>
      </c>
    </row>
    <row r="595" spans="1:16" x14ac:dyDescent="0.35">
      <c r="A595" s="45" t="s">
        <v>1772</v>
      </c>
      <c r="B595" s="45" t="s">
        <v>1769</v>
      </c>
      <c r="C595" s="45" t="s">
        <v>1773</v>
      </c>
      <c r="D595" s="45" t="s">
        <v>1774</v>
      </c>
      <c r="E595" s="45" t="s">
        <v>725</v>
      </c>
      <c r="F595" s="45" t="s">
        <v>1793</v>
      </c>
      <c r="G595" s="45" t="s">
        <v>769</v>
      </c>
      <c r="H595" s="45" t="s">
        <v>1794</v>
      </c>
      <c r="I595" s="45" t="s">
        <v>747</v>
      </c>
      <c r="J595" s="45" t="s">
        <v>985</v>
      </c>
      <c r="K595" s="45" t="s">
        <v>836</v>
      </c>
      <c r="L595" s="46" t="s">
        <v>837</v>
      </c>
      <c r="P595" s="45" t="s">
        <v>836</v>
      </c>
    </row>
    <row r="596" spans="1:16" x14ac:dyDescent="0.35">
      <c r="A596" s="45" t="s">
        <v>1772</v>
      </c>
      <c r="B596" s="45" t="s">
        <v>1769</v>
      </c>
      <c r="C596" s="45" t="s">
        <v>1773</v>
      </c>
      <c r="D596" s="45" t="s">
        <v>1774</v>
      </c>
      <c r="E596" s="45" t="s">
        <v>733</v>
      </c>
      <c r="F596" s="45" t="s">
        <v>1795</v>
      </c>
      <c r="G596" s="45" t="s">
        <v>1796</v>
      </c>
      <c r="H596" s="45" t="s">
        <v>1797</v>
      </c>
      <c r="I596" s="45" t="s">
        <v>755</v>
      </c>
      <c r="J596" s="45" t="s">
        <v>985</v>
      </c>
      <c r="K596" s="45" t="s">
        <v>836</v>
      </c>
      <c r="L596" s="46" t="s">
        <v>837</v>
      </c>
      <c r="P596" s="45" t="s">
        <v>836</v>
      </c>
    </row>
    <row r="597" spans="1:16" x14ac:dyDescent="0.35">
      <c r="A597" s="45" t="s">
        <v>1772</v>
      </c>
      <c r="B597" s="45" t="s">
        <v>1769</v>
      </c>
      <c r="C597" s="45" t="s">
        <v>1773</v>
      </c>
      <c r="D597" s="45" t="s">
        <v>1774</v>
      </c>
      <c r="E597" s="45" t="s">
        <v>726</v>
      </c>
      <c r="F597" s="45" t="s">
        <v>1798</v>
      </c>
      <c r="G597" s="45" t="s">
        <v>770</v>
      </c>
      <c r="H597" s="45" t="s">
        <v>1799</v>
      </c>
      <c r="I597" s="45" t="s">
        <v>748</v>
      </c>
      <c r="J597" s="45" t="s">
        <v>985</v>
      </c>
      <c r="K597" s="45" t="s">
        <v>836</v>
      </c>
      <c r="L597" s="46" t="s">
        <v>837</v>
      </c>
      <c r="P597" s="45" t="s">
        <v>836</v>
      </c>
    </row>
    <row r="598" spans="1:16" x14ac:dyDescent="0.35">
      <c r="A598" s="45" t="s">
        <v>1772</v>
      </c>
      <c r="B598" s="45" t="s">
        <v>1769</v>
      </c>
      <c r="C598" s="45" t="s">
        <v>1773</v>
      </c>
      <c r="D598" s="45" t="s">
        <v>1774</v>
      </c>
      <c r="E598" s="45" t="s">
        <v>727</v>
      </c>
      <c r="F598" s="45" t="s">
        <v>1800</v>
      </c>
      <c r="G598" s="45" t="s">
        <v>771</v>
      </c>
      <c r="H598" s="45" t="s">
        <v>1801</v>
      </c>
      <c r="I598" s="45" t="s">
        <v>749</v>
      </c>
      <c r="J598" s="45" t="s">
        <v>985</v>
      </c>
      <c r="K598" s="45" t="s">
        <v>836</v>
      </c>
      <c r="L598" s="46" t="s">
        <v>837</v>
      </c>
      <c r="P598" s="45" t="s">
        <v>836</v>
      </c>
    </row>
    <row r="599" spans="1:16" x14ac:dyDescent="0.35">
      <c r="A599" s="45" t="s">
        <v>1772</v>
      </c>
      <c r="B599" s="45" t="s">
        <v>1769</v>
      </c>
      <c r="C599" s="45" t="s">
        <v>1773</v>
      </c>
      <c r="D599" s="45" t="s">
        <v>1774</v>
      </c>
      <c r="E599" s="45" t="s">
        <v>732</v>
      </c>
      <c r="F599" s="45" t="s">
        <v>1802</v>
      </c>
      <c r="G599" s="45" t="s">
        <v>776</v>
      </c>
      <c r="H599" s="45" t="s">
        <v>1803</v>
      </c>
      <c r="I599" s="45" t="s">
        <v>754</v>
      </c>
      <c r="J599" s="45" t="s">
        <v>985</v>
      </c>
      <c r="K599" s="45" t="s">
        <v>836</v>
      </c>
      <c r="L599" s="46" t="s">
        <v>837</v>
      </c>
      <c r="P599" s="45" t="s">
        <v>836</v>
      </c>
    </row>
    <row r="600" spans="1:16" x14ac:dyDescent="0.35">
      <c r="A600" s="45" t="s">
        <v>1772</v>
      </c>
      <c r="B600" s="45" t="s">
        <v>1769</v>
      </c>
      <c r="C600" s="45" t="s">
        <v>1773</v>
      </c>
      <c r="D600" s="45" t="s">
        <v>1774</v>
      </c>
      <c r="E600" s="45" t="s">
        <v>728</v>
      </c>
      <c r="F600" s="45" t="s">
        <v>1804</v>
      </c>
      <c r="G600" s="45" t="s">
        <v>772</v>
      </c>
      <c r="H600" s="45" t="s">
        <v>1776</v>
      </c>
      <c r="I600" s="45" t="s">
        <v>750</v>
      </c>
      <c r="J600" s="45" t="s">
        <v>985</v>
      </c>
      <c r="K600" s="45" t="s">
        <v>836</v>
      </c>
      <c r="L600" s="46" t="s">
        <v>837</v>
      </c>
      <c r="P600" s="45" t="s">
        <v>836</v>
      </c>
    </row>
    <row r="601" spans="1:16" x14ac:dyDescent="0.35">
      <c r="A601" s="45" t="s">
        <v>1772</v>
      </c>
      <c r="B601" s="45" t="s">
        <v>1769</v>
      </c>
      <c r="C601" s="45" t="s">
        <v>1773</v>
      </c>
      <c r="D601" s="45" t="s">
        <v>1774</v>
      </c>
      <c r="E601" s="45" t="s">
        <v>729</v>
      </c>
      <c r="F601" s="45" t="s">
        <v>1805</v>
      </c>
      <c r="G601" s="45" t="s">
        <v>773</v>
      </c>
      <c r="H601" s="45" t="s">
        <v>1806</v>
      </c>
      <c r="I601" s="45" t="s">
        <v>1807</v>
      </c>
      <c r="J601" s="45" t="s">
        <v>985</v>
      </c>
      <c r="K601" s="45" t="s">
        <v>836</v>
      </c>
      <c r="L601" s="46" t="s">
        <v>837</v>
      </c>
      <c r="N601" s="45" t="b">
        <v>1</v>
      </c>
      <c r="O601" s="45" t="s">
        <v>986</v>
      </c>
      <c r="P601" s="45" t="s">
        <v>836</v>
      </c>
    </row>
    <row r="602" spans="1:16" x14ac:dyDescent="0.35">
      <c r="A602" s="45" t="s">
        <v>1772</v>
      </c>
      <c r="B602" s="45" t="s">
        <v>1769</v>
      </c>
      <c r="C602" s="45" t="s">
        <v>1773</v>
      </c>
      <c r="D602" s="45" t="s">
        <v>1774</v>
      </c>
      <c r="E602" s="45" t="s">
        <v>720</v>
      </c>
      <c r="F602" s="45" t="s">
        <v>1808</v>
      </c>
      <c r="G602" s="45" t="s">
        <v>764</v>
      </c>
      <c r="H602" s="45" t="s">
        <v>1776</v>
      </c>
      <c r="I602" s="45" t="s">
        <v>742</v>
      </c>
      <c r="J602" s="45" t="s">
        <v>985</v>
      </c>
      <c r="K602" s="45" t="s">
        <v>836</v>
      </c>
      <c r="L602" s="46" t="s">
        <v>837</v>
      </c>
      <c r="P602" s="45" t="s">
        <v>836</v>
      </c>
    </row>
    <row r="603" spans="1:16" x14ac:dyDescent="0.35">
      <c r="A603" s="45" t="s">
        <v>1772</v>
      </c>
      <c r="B603" s="45" t="s">
        <v>1769</v>
      </c>
      <c r="C603" s="45" t="s">
        <v>1773</v>
      </c>
      <c r="D603" s="45" t="s">
        <v>1774</v>
      </c>
      <c r="E603" s="45" t="s">
        <v>715</v>
      </c>
      <c r="F603" s="45" t="s">
        <v>1809</v>
      </c>
      <c r="G603" s="45" t="s">
        <v>759</v>
      </c>
      <c r="H603" s="45" t="s">
        <v>1810</v>
      </c>
      <c r="I603" s="45" t="s">
        <v>737</v>
      </c>
      <c r="J603" s="45" t="s">
        <v>985</v>
      </c>
      <c r="K603" s="45" t="s">
        <v>836</v>
      </c>
      <c r="L603" s="46" t="s">
        <v>837</v>
      </c>
      <c r="M603" s="45" t="b">
        <v>1</v>
      </c>
      <c r="P603" s="45" t="s">
        <v>836</v>
      </c>
    </row>
    <row r="604" spans="1:16" x14ac:dyDescent="0.35">
      <c r="A604" s="45" t="s">
        <v>1772</v>
      </c>
      <c r="B604" s="45" t="s">
        <v>1769</v>
      </c>
      <c r="C604" s="45" t="s">
        <v>1773</v>
      </c>
      <c r="D604" s="45" t="s">
        <v>1774</v>
      </c>
      <c r="E604" s="45" t="s">
        <v>718</v>
      </c>
      <c r="F604" s="45" t="s">
        <v>1811</v>
      </c>
      <c r="G604" s="45" t="s">
        <v>762</v>
      </c>
      <c r="H604" s="45" t="s">
        <v>1776</v>
      </c>
      <c r="I604" s="45" t="s">
        <v>740</v>
      </c>
      <c r="J604" s="45" t="s">
        <v>985</v>
      </c>
      <c r="K604" s="45" t="s">
        <v>836</v>
      </c>
      <c r="L604" s="46" t="s">
        <v>837</v>
      </c>
      <c r="P604" s="45" t="s">
        <v>836</v>
      </c>
    </row>
    <row r="605" spans="1:16" x14ac:dyDescent="0.35">
      <c r="A605" s="45" t="s">
        <v>1772</v>
      </c>
      <c r="B605" s="45" t="s">
        <v>1769</v>
      </c>
      <c r="C605" s="45" t="s">
        <v>1773</v>
      </c>
      <c r="D605" s="45" t="s">
        <v>1774</v>
      </c>
      <c r="E605" s="45" t="s">
        <v>663</v>
      </c>
      <c r="F605" s="45" t="s">
        <v>1190</v>
      </c>
      <c r="G605" s="45" t="s">
        <v>701</v>
      </c>
      <c r="H605" s="45" t="s">
        <v>1191</v>
      </c>
      <c r="I605" s="45" t="s">
        <v>682</v>
      </c>
      <c r="J605" s="45" t="s">
        <v>985</v>
      </c>
      <c r="K605" s="45" t="s">
        <v>836</v>
      </c>
      <c r="L605" s="46" t="s">
        <v>837</v>
      </c>
      <c r="P605" s="45" t="s">
        <v>836</v>
      </c>
    </row>
    <row r="606" spans="1:16" x14ac:dyDescent="0.35">
      <c r="A606" s="45" t="s">
        <v>1772</v>
      </c>
      <c r="B606" s="45" t="s">
        <v>1769</v>
      </c>
      <c r="C606" s="45" t="s">
        <v>1773</v>
      </c>
      <c r="D606" s="45" t="s">
        <v>1774</v>
      </c>
      <c r="E606" s="45" t="s">
        <v>146</v>
      </c>
      <c r="F606" s="45" t="s">
        <v>1812</v>
      </c>
      <c r="G606" s="45" t="s">
        <v>145</v>
      </c>
      <c r="H606" s="45" t="s">
        <v>1813</v>
      </c>
      <c r="I606" s="45" t="s">
        <v>1814</v>
      </c>
      <c r="J606" s="45" t="s">
        <v>836</v>
      </c>
      <c r="K606" s="45" t="s">
        <v>836</v>
      </c>
      <c r="L606" s="46" t="s">
        <v>837</v>
      </c>
      <c r="P606" s="45" t="s">
        <v>836</v>
      </c>
    </row>
    <row r="607" spans="1:16" x14ac:dyDescent="0.35">
      <c r="A607" s="45" t="s">
        <v>1772</v>
      </c>
      <c r="B607" s="45" t="s">
        <v>1769</v>
      </c>
      <c r="C607" s="45" t="s">
        <v>1773</v>
      </c>
      <c r="D607" s="45" t="s">
        <v>1774</v>
      </c>
      <c r="E607" s="45" t="s">
        <v>225</v>
      </c>
      <c r="F607" s="45" t="s">
        <v>1815</v>
      </c>
      <c r="G607" s="45" t="s">
        <v>224</v>
      </c>
      <c r="H607" s="45" t="s">
        <v>1816</v>
      </c>
      <c r="I607" s="45" t="s">
        <v>223</v>
      </c>
      <c r="J607" s="45" t="s">
        <v>985</v>
      </c>
      <c r="K607" s="45" t="s">
        <v>836</v>
      </c>
      <c r="L607" s="46" t="s">
        <v>837</v>
      </c>
      <c r="M607" s="45" t="b">
        <v>1</v>
      </c>
      <c r="P607" s="45" t="s">
        <v>836</v>
      </c>
    </row>
    <row r="608" spans="1:16" x14ac:dyDescent="0.35">
      <c r="A608" s="45" t="s">
        <v>1772</v>
      </c>
      <c r="B608" s="45" t="s">
        <v>1769</v>
      </c>
      <c r="C608" s="45" t="s">
        <v>1773</v>
      </c>
      <c r="D608" s="45" t="s">
        <v>1774</v>
      </c>
      <c r="E608" s="45" t="s">
        <v>159</v>
      </c>
      <c r="F608" s="45" t="s">
        <v>1817</v>
      </c>
      <c r="G608" s="45" t="s">
        <v>158</v>
      </c>
      <c r="H608" s="45" t="s">
        <v>1818</v>
      </c>
      <c r="I608" s="45" t="s">
        <v>157</v>
      </c>
      <c r="J608" s="45" t="s">
        <v>985</v>
      </c>
      <c r="K608" s="45" t="s">
        <v>836</v>
      </c>
      <c r="L608" s="46" t="s">
        <v>837</v>
      </c>
      <c r="P608" s="45" t="s">
        <v>836</v>
      </c>
    </row>
    <row r="609" spans="1:16" x14ac:dyDescent="0.35">
      <c r="A609" s="45" t="s">
        <v>1772</v>
      </c>
      <c r="B609" s="45" t="s">
        <v>1769</v>
      </c>
      <c r="C609" s="45" t="s">
        <v>1773</v>
      </c>
      <c r="D609" s="45" t="s">
        <v>1774</v>
      </c>
      <c r="E609" s="45" t="s">
        <v>664</v>
      </c>
      <c r="F609" s="45" t="s">
        <v>1169</v>
      </c>
      <c r="G609" s="45" t="s">
        <v>702</v>
      </c>
      <c r="H609" s="45" t="s">
        <v>1170</v>
      </c>
      <c r="I609" s="45" t="s">
        <v>683</v>
      </c>
      <c r="J609" s="45" t="s">
        <v>985</v>
      </c>
      <c r="K609" s="45" t="s">
        <v>836</v>
      </c>
      <c r="L609" s="46" t="s">
        <v>837</v>
      </c>
      <c r="P609" s="45" t="s">
        <v>836</v>
      </c>
    </row>
    <row r="610" spans="1:16" x14ac:dyDescent="0.35">
      <c r="A610" s="45" t="s">
        <v>1772</v>
      </c>
      <c r="B610" s="45" t="s">
        <v>1769</v>
      </c>
      <c r="C610" s="45" t="s">
        <v>1773</v>
      </c>
      <c r="D610" s="45" t="s">
        <v>1774</v>
      </c>
      <c r="E610" s="45" t="s">
        <v>201</v>
      </c>
      <c r="F610" s="45" t="s">
        <v>1819</v>
      </c>
      <c r="G610" s="45" t="s">
        <v>200</v>
      </c>
      <c r="H610" s="45" t="s">
        <v>1820</v>
      </c>
      <c r="I610" s="45" t="s">
        <v>199</v>
      </c>
      <c r="J610" s="45" t="s">
        <v>985</v>
      </c>
      <c r="K610" s="45" t="s">
        <v>836</v>
      </c>
      <c r="L610" s="46" t="s">
        <v>837</v>
      </c>
      <c r="M610" s="45" t="b">
        <v>1</v>
      </c>
      <c r="P610" s="45" t="s">
        <v>836</v>
      </c>
    </row>
    <row r="611" spans="1:16" x14ac:dyDescent="0.35">
      <c r="A611" s="45" t="s">
        <v>1772</v>
      </c>
      <c r="B611" s="45" t="s">
        <v>1769</v>
      </c>
      <c r="C611" s="45" t="s">
        <v>1773</v>
      </c>
      <c r="D611" s="45" t="s">
        <v>1774</v>
      </c>
      <c r="E611" s="45" t="s">
        <v>665</v>
      </c>
      <c r="F611" s="45" t="s">
        <v>1117</v>
      </c>
      <c r="G611" s="45" t="s">
        <v>703</v>
      </c>
      <c r="H611" s="45" t="s">
        <v>1118</v>
      </c>
      <c r="I611" s="45" t="s">
        <v>1119</v>
      </c>
      <c r="J611" s="45" t="s">
        <v>985</v>
      </c>
      <c r="K611" s="45" t="s">
        <v>836</v>
      </c>
      <c r="L611" s="46" t="s">
        <v>837</v>
      </c>
      <c r="P611" s="45" t="s">
        <v>836</v>
      </c>
    </row>
    <row r="612" spans="1:16" x14ac:dyDescent="0.35">
      <c r="A612" s="45" t="s">
        <v>1772</v>
      </c>
      <c r="B612" s="45" t="s">
        <v>1769</v>
      </c>
      <c r="C612" s="45" t="s">
        <v>1773</v>
      </c>
      <c r="D612" s="45" t="s">
        <v>1774</v>
      </c>
      <c r="E612" s="45" t="s">
        <v>666</v>
      </c>
      <c r="F612" s="45" t="s">
        <v>1131</v>
      </c>
      <c r="G612" s="45" t="s">
        <v>704</v>
      </c>
      <c r="H612" s="45" t="s">
        <v>1132</v>
      </c>
      <c r="I612" s="45" t="s">
        <v>685</v>
      </c>
      <c r="J612" s="45" t="s">
        <v>985</v>
      </c>
      <c r="K612" s="45" t="s">
        <v>836</v>
      </c>
      <c r="L612" s="46" t="s">
        <v>837</v>
      </c>
      <c r="P612" s="45" t="s">
        <v>836</v>
      </c>
    </row>
    <row r="613" spans="1:16" x14ac:dyDescent="0.35">
      <c r="A613" s="45" t="s">
        <v>1772</v>
      </c>
      <c r="B613" s="45" t="s">
        <v>1769</v>
      </c>
      <c r="C613" s="45" t="s">
        <v>1773</v>
      </c>
      <c r="D613" s="45" t="s">
        <v>1774</v>
      </c>
      <c r="E613" s="45" t="s">
        <v>222</v>
      </c>
      <c r="F613" s="45" t="s">
        <v>1821</v>
      </c>
      <c r="G613" s="45" t="s">
        <v>221</v>
      </c>
      <c r="H613" s="45" t="s">
        <v>1822</v>
      </c>
      <c r="I613" s="45" t="s">
        <v>220</v>
      </c>
      <c r="J613" s="45" t="s">
        <v>985</v>
      </c>
      <c r="K613" s="45" t="s">
        <v>836</v>
      </c>
      <c r="L613" s="46" t="s">
        <v>837</v>
      </c>
      <c r="M613" s="45" t="b">
        <v>1</v>
      </c>
      <c r="P613" s="45" t="s">
        <v>836</v>
      </c>
    </row>
    <row r="614" spans="1:16" x14ac:dyDescent="0.35">
      <c r="A614" s="45" t="s">
        <v>1772</v>
      </c>
      <c r="B614" s="45" t="s">
        <v>1769</v>
      </c>
      <c r="C614" s="45" t="s">
        <v>1773</v>
      </c>
      <c r="D614" s="45" t="s">
        <v>1774</v>
      </c>
      <c r="E614" s="45" t="s">
        <v>668</v>
      </c>
      <c r="F614" s="45" t="s">
        <v>1156</v>
      </c>
      <c r="G614" s="45" t="s">
        <v>706</v>
      </c>
      <c r="H614" s="45" t="s">
        <v>1157</v>
      </c>
      <c r="I614" s="45" t="s">
        <v>687</v>
      </c>
      <c r="J614" s="45" t="s">
        <v>985</v>
      </c>
      <c r="K614" s="45" t="s">
        <v>836</v>
      </c>
      <c r="L614" s="46" t="s">
        <v>837</v>
      </c>
      <c r="P614" s="45" t="s">
        <v>836</v>
      </c>
    </row>
    <row r="615" spans="1:16" x14ac:dyDescent="0.35">
      <c r="A615" s="45" t="s">
        <v>1772</v>
      </c>
      <c r="B615" s="45" t="s">
        <v>1769</v>
      </c>
      <c r="C615" s="45" t="s">
        <v>1773</v>
      </c>
      <c r="D615" s="45" t="s">
        <v>1774</v>
      </c>
      <c r="E615" s="45" t="s">
        <v>669</v>
      </c>
      <c r="F615" s="45" t="s">
        <v>1649</v>
      </c>
      <c r="G615" s="45" t="s">
        <v>707</v>
      </c>
      <c r="H615" s="45" t="s">
        <v>1650</v>
      </c>
      <c r="I615" s="45" t="s">
        <v>1651</v>
      </c>
      <c r="J615" s="45" t="s">
        <v>985</v>
      </c>
      <c r="K615" s="45" t="s">
        <v>836</v>
      </c>
      <c r="L615" s="46" t="s">
        <v>837</v>
      </c>
      <c r="M615" s="45" t="b">
        <v>1</v>
      </c>
      <c r="P615" s="45" t="s">
        <v>836</v>
      </c>
    </row>
    <row r="616" spans="1:16" x14ac:dyDescent="0.35">
      <c r="A616" s="45" t="s">
        <v>1772</v>
      </c>
      <c r="B616" s="45" t="s">
        <v>1769</v>
      </c>
      <c r="C616" s="45" t="s">
        <v>1773</v>
      </c>
      <c r="D616" s="45" t="s">
        <v>1774</v>
      </c>
      <c r="E616" s="45" t="s">
        <v>667</v>
      </c>
      <c r="F616" s="45" t="s">
        <v>1167</v>
      </c>
      <c r="G616" s="45" t="s">
        <v>705</v>
      </c>
      <c r="H616" s="45" t="s">
        <v>1168</v>
      </c>
      <c r="I616" s="45" t="s">
        <v>686</v>
      </c>
      <c r="J616" s="45" t="s">
        <v>985</v>
      </c>
      <c r="K616" s="45" t="s">
        <v>836</v>
      </c>
      <c r="L616" s="46" t="s">
        <v>837</v>
      </c>
      <c r="P616" s="45" t="s">
        <v>836</v>
      </c>
    </row>
    <row r="617" spans="1:16" x14ac:dyDescent="0.35">
      <c r="A617" s="45" t="s">
        <v>1772</v>
      </c>
      <c r="B617" s="45" t="s">
        <v>1769</v>
      </c>
      <c r="C617" s="45" t="s">
        <v>1773</v>
      </c>
      <c r="D617" s="45" t="s">
        <v>1774</v>
      </c>
      <c r="E617" s="45" t="s">
        <v>671</v>
      </c>
      <c r="F617" s="45" t="s">
        <v>1652</v>
      </c>
      <c r="G617" s="45" t="s">
        <v>709</v>
      </c>
      <c r="H617" s="45" t="s">
        <v>1653</v>
      </c>
      <c r="I617" s="45" t="s">
        <v>690</v>
      </c>
      <c r="J617" s="45" t="s">
        <v>985</v>
      </c>
      <c r="K617" s="45" t="s">
        <v>836</v>
      </c>
      <c r="L617" s="46" t="s">
        <v>837</v>
      </c>
      <c r="P617" s="45" t="s">
        <v>836</v>
      </c>
    </row>
    <row r="618" spans="1:16" x14ac:dyDescent="0.35">
      <c r="A618" s="45" t="s">
        <v>1772</v>
      </c>
      <c r="B618" s="45" t="s">
        <v>1769</v>
      </c>
      <c r="C618" s="45" t="s">
        <v>1773</v>
      </c>
      <c r="D618" s="45" t="s">
        <v>1774</v>
      </c>
      <c r="E618" s="45" t="s">
        <v>673</v>
      </c>
      <c r="F618" s="45" t="s">
        <v>1189</v>
      </c>
      <c r="G618" s="45" t="s">
        <v>711</v>
      </c>
      <c r="H618" s="45" t="s">
        <v>1132</v>
      </c>
      <c r="I618" s="45" t="s">
        <v>692</v>
      </c>
      <c r="J618" s="45" t="s">
        <v>985</v>
      </c>
      <c r="K618" s="45" t="s">
        <v>836</v>
      </c>
      <c r="L618" s="46" t="s">
        <v>837</v>
      </c>
      <c r="P618" s="45" t="s">
        <v>836</v>
      </c>
    </row>
    <row r="619" spans="1:16" x14ac:dyDescent="0.35">
      <c r="A619" s="45" t="s">
        <v>1772</v>
      </c>
      <c r="B619" s="45" t="s">
        <v>1769</v>
      </c>
      <c r="C619" s="45" t="s">
        <v>1773</v>
      </c>
      <c r="D619" s="45" t="s">
        <v>1774</v>
      </c>
      <c r="E619" s="45" t="s">
        <v>204</v>
      </c>
      <c r="F619" s="45" t="s">
        <v>1823</v>
      </c>
      <c r="G619" s="45" t="s">
        <v>203</v>
      </c>
      <c r="H619" s="45" t="s">
        <v>1824</v>
      </c>
      <c r="I619" s="45" t="s">
        <v>202</v>
      </c>
      <c r="J619" s="45" t="s">
        <v>985</v>
      </c>
      <c r="K619" s="45" t="s">
        <v>836</v>
      </c>
      <c r="L619" s="46" t="s">
        <v>837</v>
      </c>
      <c r="M619" s="45" t="b">
        <v>1</v>
      </c>
      <c r="P619" s="45" t="s">
        <v>836</v>
      </c>
    </row>
    <row r="620" spans="1:16" x14ac:dyDescent="0.35">
      <c r="A620" s="45" t="s">
        <v>1772</v>
      </c>
      <c r="B620" s="45" t="s">
        <v>1769</v>
      </c>
      <c r="C620" s="45" t="s">
        <v>1773</v>
      </c>
      <c r="D620" s="45" t="s">
        <v>1774</v>
      </c>
      <c r="E620" s="45" t="s">
        <v>662</v>
      </c>
      <c r="F620" s="47" t="s">
        <v>1185</v>
      </c>
      <c r="G620" s="45" t="s">
        <v>700</v>
      </c>
      <c r="H620" s="45" t="s">
        <v>1186</v>
      </c>
      <c r="I620" s="45" t="s">
        <v>681</v>
      </c>
      <c r="J620" s="45" t="s">
        <v>985</v>
      </c>
      <c r="K620" s="45" t="s">
        <v>836</v>
      </c>
      <c r="L620" s="46" t="s">
        <v>837</v>
      </c>
      <c r="P620" s="45" t="s">
        <v>836</v>
      </c>
    </row>
    <row r="621" spans="1:16" x14ac:dyDescent="0.35">
      <c r="A621" s="45" t="s">
        <v>1772</v>
      </c>
      <c r="B621" s="45" t="s">
        <v>1769</v>
      </c>
      <c r="C621" s="45" t="s">
        <v>1773</v>
      </c>
      <c r="D621" s="45" t="s">
        <v>1774</v>
      </c>
      <c r="E621" s="45" t="s">
        <v>717</v>
      </c>
      <c r="F621" s="45" t="s">
        <v>1825</v>
      </c>
      <c r="G621" s="45" t="s">
        <v>761</v>
      </c>
      <c r="H621" s="45" t="s">
        <v>1810</v>
      </c>
      <c r="I621" s="45" t="s">
        <v>739</v>
      </c>
      <c r="J621" s="45" t="s">
        <v>985</v>
      </c>
      <c r="K621" s="45" t="s">
        <v>836</v>
      </c>
      <c r="L621" s="46" t="s">
        <v>837</v>
      </c>
      <c r="M621" s="45" t="b">
        <v>1</v>
      </c>
      <c r="P621" s="45" t="s">
        <v>836</v>
      </c>
    </row>
    <row r="622" spans="1:16" x14ac:dyDescent="0.35">
      <c r="A622" s="45" t="s">
        <v>1772</v>
      </c>
      <c r="B622" s="45" t="s">
        <v>1769</v>
      </c>
      <c r="C622" s="45" t="s">
        <v>1773</v>
      </c>
      <c r="D622" s="45" t="s">
        <v>1774</v>
      </c>
      <c r="E622" s="45" t="s">
        <v>670</v>
      </c>
      <c r="F622" s="45" t="s">
        <v>1647</v>
      </c>
      <c r="G622" s="45" t="s">
        <v>708</v>
      </c>
      <c r="H622" s="45" t="s">
        <v>1648</v>
      </c>
      <c r="I622" s="45" t="s">
        <v>689</v>
      </c>
      <c r="J622" s="45" t="s">
        <v>985</v>
      </c>
      <c r="K622" s="45" t="s">
        <v>836</v>
      </c>
      <c r="L622" s="46" t="s">
        <v>837</v>
      </c>
      <c r="P622" s="45" t="s">
        <v>836</v>
      </c>
    </row>
    <row r="623" spans="1:16" x14ac:dyDescent="0.35">
      <c r="A623" s="45" t="s">
        <v>1826</v>
      </c>
      <c r="B623" s="45" t="s">
        <v>1769</v>
      </c>
      <c r="C623" s="45" t="s">
        <v>1827</v>
      </c>
      <c r="D623" s="45" t="s">
        <v>1828</v>
      </c>
      <c r="E623" s="45" t="s">
        <v>835</v>
      </c>
      <c r="F623" s="45" t="s">
        <v>835</v>
      </c>
      <c r="G623" s="45" t="s">
        <v>836</v>
      </c>
      <c r="H623" s="45" t="s">
        <v>836</v>
      </c>
      <c r="I623" s="45" t="s">
        <v>836</v>
      </c>
      <c r="J623" s="45" t="s">
        <v>836</v>
      </c>
      <c r="K623" s="45" t="s">
        <v>836</v>
      </c>
      <c r="L623" s="46" t="s">
        <v>837</v>
      </c>
      <c r="P623" s="45" t="s">
        <v>836</v>
      </c>
    </row>
    <row r="624" spans="1:16" x14ac:dyDescent="0.35">
      <c r="A624" s="45" t="s">
        <v>1829</v>
      </c>
      <c r="B624" s="45" t="s">
        <v>1769</v>
      </c>
      <c r="C624" s="45" t="s">
        <v>1830</v>
      </c>
      <c r="D624" s="45" t="s">
        <v>1831</v>
      </c>
      <c r="E624" s="45" t="s">
        <v>204</v>
      </c>
      <c r="F624" s="45" t="s">
        <v>1823</v>
      </c>
      <c r="G624" s="45" t="s">
        <v>203</v>
      </c>
      <c r="H624" s="45" t="s">
        <v>1824</v>
      </c>
      <c r="I624" s="45" t="s">
        <v>202</v>
      </c>
      <c r="J624" s="45" t="s">
        <v>985</v>
      </c>
      <c r="K624" s="45" t="s">
        <v>836</v>
      </c>
      <c r="L624" s="46" t="s">
        <v>837</v>
      </c>
      <c r="M624" s="45" t="b">
        <v>1</v>
      </c>
      <c r="P624" s="45" t="s">
        <v>836</v>
      </c>
    </row>
    <row r="625" spans="1:16" x14ac:dyDescent="0.35">
      <c r="A625" s="45" t="s">
        <v>1829</v>
      </c>
      <c r="B625" s="45" t="s">
        <v>1769</v>
      </c>
      <c r="C625" s="45" t="s">
        <v>1830</v>
      </c>
      <c r="D625" s="45" t="s">
        <v>1831</v>
      </c>
      <c r="E625" s="45" t="s">
        <v>201</v>
      </c>
      <c r="F625" s="45" t="s">
        <v>1819</v>
      </c>
      <c r="G625" s="45" t="s">
        <v>200</v>
      </c>
      <c r="H625" s="45" t="s">
        <v>1820</v>
      </c>
      <c r="I625" s="45" t="s">
        <v>199</v>
      </c>
      <c r="J625" s="45" t="s">
        <v>985</v>
      </c>
      <c r="K625" s="45" t="s">
        <v>836</v>
      </c>
      <c r="L625" s="46" t="s">
        <v>837</v>
      </c>
      <c r="M625" s="45" t="b">
        <v>1</v>
      </c>
      <c r="P625" s="45" t="s">
        <v>836</v>
      </c>
    </row>
    <row r="626" spans="1:16" x14ac:dyDescent="0.35">
      <c r="A626" s="45" t="s">
        <v>1829</v>
      </c>
      <c r="B626" s="45" t="s">
        <v>1769</v>
      </c>
      <c r="C626" s="45" t="s">
        <v>1830</v>
      </c>
      <c r="D626" s="45" t="s">
        <v>1831</v>
      </c>
      <c r="E626" s="45" t="s">
        <v>159</v>
      </c>
      <c r="F626" s="45" t="s">
        <v>1817</v>
      </c>
      <c r="G626" s="45" t="s">
        <v>158</v>
      </c>
      <c r="H626" s="45" t="s">
        <v>1818</v>
      </c>
      <c r="I626" s="45" t="s">
        <v>157</v>
      </c>
      <c r="J626" s="45" t="s">
        <v>985</v>
      </c>
      <c r="K626" s="45" t="s">
        <v>836</v>
      </c>
      <c r="L626" s="46" t="s">
        <v>837</v>
      </c>
      <c r="P626" s="45" t="s">
        <v>836</v>
      </c>
    </row>
    <row r="627" spans="1:16" x14ac:dyDescent="0.35">
      <c r="A627" s="45" t="s">
        <v>1829</v>
      </c>
      <c r="B627" s="45" t="s">
        <v>1769</v>
      </c>
      <c r="C627" s="45" t="s">
        <v>1830</v>
      </c>
      <c r="D627" s="45" t="s">
        <v>1831</v>
      </c>
      <c r="E627" s="45" t="s">
        <v>146</v>
      </c>
      <c r="F627" s="45" t="s">
        <v>1812</v>
      </c>
      <c r="G627" s="45" t="s">
        <v>145</v>
      </c>
      <c r="H627" s="45" t="s">
        <v>1813</v>
      </c>
      <c r="I627" s="45" t="s">
        <v>1814</v>
      </c>
      <c r="J627" s="45" t="s">
        <v>836</v>
      </c>
      <c r="K627" s="45" t="s">
        <v>836</v>
      </c>
      <c r="L627" s="46" t="s">
        <v>837</v>
      </c>
      <c r="P627" s="45" t="s">
        <v>836</v>
      </c>
    </row>
    <row r="628" spans="1:16" x14ac:dyDescent="0.35">
      <c r="A628" s="45" t="s">
        <v>1829</v>
      </c>
      <c r="B628" s="45" t="s">
        <v>1769</v>
      </c>
      <c r="C628" s="45" t="s">
        <v>1830</v>
      </c>
      <c r="D628" s="45" t="s">
        <v>1831</v>
      </c>
      <c r="E628" s="45" t="s">
        <v>222</v>
      </c>
      <c r="F628" s="45" t="s">
        <v>1821</v>
      </c>
      <c r="G628" s="45" t="s">
        <v>221</v>
      </c>
      <c r="H628" s="45" t="s">
        <v>1822</v>
      </c>
      <c r="I628" s="45" t="s">
        <v>220</v>
      </c>
      <c r="J628" s="45" t="s">
        <v>985</v>
      </c>
      <c r="K628" s="45" t="s">
        <v>836</v>
      </c>
      <c r="L628" s="46" t="s">
        <v>837</v>
      </c>
      <c r="M628" s="45" t="b">
        <v>1</v>
      </c>
      <c r="P628" s="45" t="s">
        <v>836</v>
      </c>
    </row>
    <row r="629" spans="1:16" x14ac:dyDescent="0.35">
      <c r="A629" s="45" t="s">
        <v>1829</v>
      </c>
      <c r="B629" s="45" t="s">
        <v>1769</v>
      </c>
      <c r="C629" s="45" t="s">
        <v>1830</v>
      </c>
      <c r="D629" s="45" t="s">
        <v>1831</v>
      </c>
      <c r="E629" s="45" t="s">
        <v>225</v>
      </c>
      <c r="F629" s="45" t="s">
        <v>1815</v>
      </c>
      <c r="G629" s="45" t="s">
        <v>224</v>
      </c>
      <c r="H629" s="45" t="s">
        <v>1816</v>
      </c>
      <c r="I629" s="45" t="s">
        <v>223</v>
      </c>
      <c r="J629" s="45" t="s">
        <v>985</v>
      </c>
      <c r="K629" s="45" t="s">
        <v>836</v>
      </c>
      <c r="L629" s="46" t="s">
        <v>837</v>
      </c>
      <c r="M629" s="45" t="b">
        <v>1</v>
      </c>
      <c r="P629" s="45" t="s">
        <v>836</v>
      </c>
    </row>
    <row r="630" spans="1:16" x14ac:dyDescent="0.35">
      <c r="A630" s="45" t="s">
        <v>1832</v>
      </c>
      <c r="B630" s="45" t="s">
        <v>1769</v>
      </c>
      <c r="C630" s="45" t="s">
        <v>1833</v>
      </c>
      <c r="D630" s="45" t="s">
        <v>1834</v>
      </c>
      <c r="E630" s="45" t="s">
        <v>835</v>
      </c>
      <c r="F630" s="45" t="s">
        <v>835</v>
      </c>
      <c r="G630" s="45" t="s">
        <v>836</v>
      </c>
      <c r="H630" s="45" t="s">
        <v>836</v>
      </c>
      <c r="I630" s="45" t="s">
        <v>836</v>
      </c>
      <c r="J630" s="45" t="s">
        <v>836</v>
      </c>
      <c r="K630" s="45" t="s">
        <v>836</v>
      </c>
      <c r="L630" s="46" t="s">
        <v>837</v>
      </c>
      <c r="P630" s="45" t="s">
        <v>836</v>
      </c>
    </row>
    <row r="631" spans="1:16" x14ac:dyDescent="0.35">
      <c r="A631" s="45" t="s">
        <v>1835</v>
      </c>
      <c r="B631" s="45" t="s">
        <v>1769</v>
      </c>
      <c r="C631" s="45" t="s">
        <v>1836</v>
      </c>
      <c r="D631" s="45" t="s">
        <v>1837</v>
      </c>
      <c r="E631" s="45" t="s">
        <v>835</v>
      </c>
      <c r="F631" s="45" t="s">
        <v>835</v>
      </c>
      <c r="G631" s="45" t="s">
        <v>836</v>
      </c>
      <c r="H631" s="45" t="s">
        <v>836</v>
      </c>
      <c r="I631" s="45" t="s">
        <v>836</v>
      </c>
      <c r="J631" s="45" t="s">
        <v>836</v>
      </c>
      <c r="K631" s="45" t="s">
        <v>836</v>
      </c>
      <c r="L631" s="46" t="s">
        <v>837</v>
      </c>
      <c r="P631" s="45" t="s">
        <v>836</v>
      </c>
    </row>
    <row r="632" spans="1:16" x14ac:dyDescent="0.35">
      <c r="A632" s="45" t="s">
        <v>1838</v>
      </c>
      <c r="B632" s="45" t="s">
        <v>1769</v>
      </c>
      <c r="C632" s="45" t="s">
        <v>1839</v>
      </c>
      <c r="D632" s="45" t="s">
        <v>1840</v>
      </c>
      <c r="E632" s="45" t="s">
        <v>835</v>
      </c>
      <c r="F632" s="45" t="s">
        <v>835</v>
      </c>
      <c r="G632" s="45" t="s">
        <v>836</v>
      </c>
      <c r="H632" s="45" t="s">
        <v>836</v>
      </c>
      <c r="I632" s="45" t="s">
        <v>836</v>
      </c>
      <c r="J632" s="45" t="s">
        <v>836</v>
      </c>
      <c r="K632" s="45" t="s">
        <v>836</v>
      </c>
      <c r="L632" s="46" t="s">
        <v>837</v>
      </c>
      <c r="P632" s="45" t="s">
        <v>836</v>
      </c>
    </row>
    <row r="633" spans="1:16" x14ac:dyDescent="0.35">
      <c r="A633" s="45" t="s">
        <v>1841</v>
      </c>
      <c r="B633" s="45" t="s">
        <v>1041</v>
      </c>
      <c r="C633" s="45" t="s">
        <v>1842</v>
      </c>
      <c r="D633" s="45" t="s">
        <v>1843</v>
      </c>
      <c r="E633" s="45" t="s">
        <v>835</v>
      </c>
      <c r="F633" s="45" t="s">
        <v>835</v>
      </c>
      <c r="G633" s="45" t="s">
        <v>836</v>
      </c>
      <c r="H633" s="45" t="s">
        <v>836</v>
      </c>
      <c r="I633" s="45" t="s">
        <v>836</v>
      </c>
      <c r="J633" s="45" t="s">
        <v>836</v>
      </c>
      <c r="K633" s="45" t="s">
        <v>836</v>
      </c>
      <c r="L633" s="46" t="s">
        <v>837</v>
      </c>
      <c r="P633" s="45" t="s">
        <v>836</v>
      </c>
    </row>
    <row r="634" spans="1:16" x14ac:dyDescent="0.35">
      <c r="A634" s="45" t="s">
        <v>1844</v>
      </c>
      <c r="B634" s="45" t="s">
        <v>1041</v>
      </c>
      <c r="C634" s="45" t="s">
        <v>1845</v>
      </c>
      <c r="D634" s="45" t="s">
        <v>1846</v>
      </c>
      <c r="E634" s="45" t="s">
        <v>835</v>
      </c>
      <c r="F634" s="45" t="s">
        <v>835</v>
      </c>
      <c r="G634" s="45" t="s">
        <v>836</v>
      </c>
      <c r="H634" s="45" t="s">
        <v>836</v>
      </c>
      <c r="I634" s="45" t="s">
        <v>836</v>
      </c>
      <c r="J634" s="45" t="s">
        <v>836</v>
      </c>
      <c r="K634" s="45" t="s">
        <v>836</v>
      </c>
      <c r="L634" s="46" t="s">
        <v>837</v>
      </c>
      <c r="P634" s="45" t="s">
        <v>836</v>
      </c>
    </row>
    <row r="635" spans="1:16" x14ac:dyDescent="0.35">
      <c r="A635" s="45" t="s">
        <v>1847</v>
      </c>
      <c r="B635" s="45" t="s">
        <v>1848</v>
      </c>
      <c r="C635" s="45" t="s">
        <v>1849</v>
      </c>
      <c r="D635" s="45" t="s">
        <v>1850</v>
      </c>
      <c r="E635" s="45" t="s">
        <v>835</v>
      </c>
      <c r="F635" s="45" t="s">
        <v>835</v>
      </c>
      <c r="G635" s="45" t="s">
        <v>836</v>
      </c>
      <c r="H635" s="45" t="s">
        <v>836</v>
      </c>
      <c r="I635" s="45" t="s">
        <v>836</v>
      </c>
      <c r="J635" s="45" t="s">
        <v>836</v>
      </c>
      <c r="K635" s="45" t="s">
        <v>836</v>
      </c>
      <c r="L635" s="46" t="s">
        <v>837</v>
      </c>
      <c r="P635" s="45" t="s">
        <v>836</v>
      </c>
    </row>
    <row r="636" spans="1:16" x14ac:dyDescent="0.35">
      <c r="A636" s="45" t="s">
        <v>1851</v>
      </c>
      <c r="B636" s="45" t="s">
        <v>1848</v>
      </c>
      <c r="C636" s="45" t="s">
        <v>1852</v>
      </c>
      <c r="D636" s="45" t="s">
        <v>1853</v>
      </c>
      <c r="E636" s="45" t="s">
        <v>307</v>
      </c>
      <c r="F636" s="45" t="s">
        <v>1271</v>
      </c>
      <c r="G636" s="45" t="s">
        <v>1272</v>
      </c>
      <c r="H636" s="45" t="s">
        <v>1273</v>
      </c>
      <c r="I636" s="45" t="s">
        <v>343</v>
      </c>
      <c r="J636" s="45" t="s">
        <v>985</v>
      </c>
      <c r="K636" s="45" t="s">
        <v>836</v>
      </c>
      <c r="L636" s="46" t="s">
        <v>837</v>
      </c>
      <c r="P636" s="45" t="s">
        <v>836</v>
      </c>
    </row>
    <row r="637" spans="1:16" x14ac:dyDescent="0.35">
      <c r="A637" s="45" t="s">
        <v>1851</v>
      </c>
      <c r="B637" s="45" t="s">
        <v>1848</v>
      </c>
      <c r="C637" s="45" t="s">
        <v>1852</v>
      </c>
      <c r="D637" s="45" t="s">
        <v>1853</v>
      </c>
      <c r="E637" s="45" t="s">
        <v>308</v>
      </c>
      <c r="F637" s="45" t="s">
        <v>1173</v>
      </c>
      <c r="G637" s="45" t="s">
        <v>378</v>
      </c>
      <c r="H637" s="45" t="s">
        <v>1174</v>
      </c>
      <c r="I637" s="45" t="s">
        <v>344</v>
      </c>
      <c r="J637" s="45" t="s">
        <v>985</v>
      </c>
      <c r="K637" s="45" t="s">
        <v>836</v>
      </c>
      <c r="L637" s="46" t="s">
        <v>837</v>
      </c>
      <c r="P637" s="45" t="s">
        <v>836</v>
      </c>
    </row>
    <row r="638" spans="1:16" x14ac:dyDescent="0.35">
      <c r="A638" s="45" t="s">
        <v>1851</v>
      </c>
      <c r="B638" s="45" t="s">
        <v>1848</v>
      </c>
      <c r="C638" s="45" t="s">
        <v>1852</v>
      </c>
      <c r="D638" s="45" t="s">
        <v>1853</v>
      </c>
      <c r="E638" s="45" t="s">
        <v>228</v>
      </c>
      <c r="F638" s="45" t="s">
        <v>1020</v>
      </c>
      <c r="G638" s="45" t="s">
        <v>227</v>
      </c>
      <c r="H638" s="45" t="s">
        <v>1021</v>
      </c>
      <c r="I638" s="45" t="s">
        <v>226</v>
      </c>
      <c r="J638" s="45" t="s">
        <v>985</v>
      </c>
      <c r="K638" s="45" t="s">
        <v>836</v>
      </c>
      <c r="L638" s="46" t="s">
        <v>837</v>
      </c>
      <c r="M638" s="45" t="b">
        <v>1</v>
      </c>
      <c r="P638" s="45" t="s">
        <v>836</v>
      </c>
    </row>
    <row r="639" spans="1:16" x14ac:dyDescent="0.35">
      <c r="A639" s="45" t="s">
        <v>1851</v>
      </c>
      <c r="B639" s="45" t="s">
        <v>1848</v>
      </c>
      <c r="C639" s="45" t="s">
        <v>1852</v>
      </c>
      <c r="D639" s="45" t="s">
        <v>1853</v>
      </c>
      <c r="E639" s="45" t="s">
        <v>306</v>
      </c>
      <c r="F639" s="45" t="s">
        <v>1269</v>
      </c>
      <c r="G639" s="45" t="s">
        <v>376</v>
      </c>
      <c r="H639" s="45" t="s">
        <v>1270</v>
      </c>
      <c r="I639" s="45" t="s">
        <v>342</v>
      </c>
      <c r="J639" s="45" t="s">
        <v>836</v>
      </c>
      <c r="K639" s="45" t="s">
        <v>836</v>
      </c>
      <c r="L639" s="46" t="s">
        <v>837</v>
      </c>
      <c r="P639" s="45" t="s">
        <v>836</v>
      </c>
    </row>
    <row r="640" spans="1:16" x14ac:dyDescent="0.35">
      <c r="A640" s="45" t="s">
        <v>1851</v>
      </c>
      <c r="B640" s="45" t="s">
        <v>1848</v>
      </c>
      <c r="C640" s="45" t="s">
        <v>1852</v>
      </c>
      <c r="D640" s="45" t="s">
        <v>1853</v>
      </c>
      <c r="E640" s="45" t="s">
        <v>231</v>
      </c>
      <c r="F640" s="45" t="s">
        <v>1018</v>
      </c>
      <c r="G640" s="45" t="s">
        <v>230</v>
      </c>
      <c r="H640" s="45" t="s">
        <v>1019</v>
      </c>
      <c r="I640" s="45" t="s">
        <v>229</v>
      </c>
      <c r="J640" s="45" t="s">
        <v>985</v>
      </c>
      <c r="K640" s="45" t="s">
        <v>836</v>
      </c>
      <c r="L640" s="46" t="s">
        <v>837</v>
      </c>
      <c r="M640" s="45" t="b">
        <v>1</v>
      </c>
      <c r="P640" s="45" t="s">
        <v>836</v>
      </c>
    </row>
    <row r="641" spans="1:16" x14ac:dyDescent="0.35">
      <c r="A641" s="45" t="s">
        <v>1854</v>
      </c>
      <c r="B641" s="45" t="s">
        <v>1848</v>
      </c>
      <c r="C641" s="45" t="s">
        <v>1855</v>
      </c>
      <c r="D641" s="45" t="s">
        <v>1856</v>
      </c>
      <c r="E641" s="45" t="s">
        <v>835</v>
      </c>
      <c r="F641" s="45" t="s">
        <v>835</v>
      </c>
      <c r="G641" s="45" t="s">
        <v>836</v>
      </c>
      <c r="H641" s="45" t="s">
        <v>836</v>
      </c>
      <c r="I641" s="45" t="s">
        <v>836</v>
      </c>
      <c r="J641" s="45" t="s">
        <v>836</v>
      </c>
      <c r="K641" s="45" t="s">
        <v>836</v>
      </c>
      <c r="L641" s="46" t="s">
        <v>837</v>
      </c>
      <c r="P641" s="45" t="s">
        <v>836</v>
      </c>
    </row>
    <row r="642" spans="1:16" x14ac:dyDescent="0.35">
      <c r="A642" s="45" t="s">
        <v>1857</v>
      </c>
      <c r="B642" s="45" t="s">
        <v>1848</v>
      </c>
      <c r="C642" s="45" t="s">
        <v>1858</v>
      </c>
      <c r="D642" s="45" t="s">
        <v>1859</v>
      </c>
      <c r="E642" s="45" t="s">
        <v>835</v>
      </c>
      <c r="F642" s="45" t="s">
        <v>835</v>
      </c>
      <c r="G642" s="45" t="s">
        <v>836</v>
      </c>
      <c r="H642" s="45" t="s">
        <v>836</v>
      </c>
      <c r="I642" s="45" t="s">
        <v>836</v>
      </c>
      <c r="J642" s="45" t="s">
        <v>836</v>
      </c>
      <c r="K642" s="45" t="s">
        <v>836</v>
      </c>
      <c r="L642" s="46" t="s">
        <v>837</v>
      </c>
      <c r="P642" s="45" t="s">
        <v>836</v>
      </c>
    </row>
    <row r="643" spans="1:16" x14ac:dyDescent="0.35">
      <c r="A643" s="45" t="s">
        <v>1674</v>
      </c>
      <c r="B643" s="45" t="s">
        <v>1668</v>
      </c>
      <c r="C643" s="45" t="s">
        <v>1675</v>
      </c>
      <c r="D643" s="45" t="s">
        <v>1676</v>
      </c>
      <c r="E643" s="45" t="s">
        <v>1860</v>
      </c>
      <c r="F643" s="45" t="s">
        <v>1861</v>
      </c>
      <c r="G643" s="45" t="s">
        <v>1862</v>
      </c>
      <c r="H643" s="46" t="s">
        <v>1863</v>
      </c>
      <c r="I643" s="45" t="s">
        <v>1864</v>
      </c>
      <c r="J643" s="46" t="s">
        <v>985</v>
      </c>
      <c r="L643" s="45" t="s">
        <v>986</v>
      </c>
      <c r="O643" s="45" t="s">
        <v>986</v>
      </c>
    </row>
    <row r="644" spans="1:16" x14ac:dyDescent="0.35">
      <c r="A644" s="45" t="s">
        <v>1674</v>
      </c>
      <c r="B644" s="45" t="s">
        <v>1668</v>
      </c>
      <c r="C644" s="45" t="s">
        <v>1675</v>
      </c>
      <c r="D644" s="45" t="s">
        <v>1676</v>
      </c>
      <c r="E644" s="45" t="s">
        <v>1865</v>
      </c>
      <c r="F644" s="45" t="s">
        <v>1866</v>
      </c>
      <c r="G644" s="45" t="s">
        <v>1867</v>
      </c>
      <c r="H644" s="45" t="s">
        <v>1868</v>
      </c>
      <c r="I644" s="45" t="s">
        <v>1869</v>
      </c>
      <c r="J644" s="46" t="s">
        <v>985</v>
      </c>
      <c r="L644" s="45" t="s">
        <v>986</v>
      </c>
      <c r="O644" s="45" t="s">
        <v>986</v>
      </c>
    </row>
    <row r="645" spans="1:16" x14ac:dyDescent="0.35">
      <c r="A645" s="45" t="s">
        <v>1674</v>
      </c>
      <c r="B645" s="45" t="s">
        <v>1668</v>
      </c>
      <c r="C645" s="45" t="s">
        <v>1675</v>
      </c>
      <c r="D645" s="45" t="s">
        <v>1676</v>
      </c>
      <c r="E645" s="45" t="s">
        <v>1870</v>
      </c>
      <c r="F645" s="45" t="s">
        <v>1871</v>
      </c>
      <c r="G645" s="45" t="s">
        <v>1872</v>
      </c>
      <c r="H645" s="45" t="s">
        <v>1873</v>
      </c>
      <c r="I645" s="45" t="s">
        <v>1874</v>
      </c>
      <c r="J645" s="46" t="s">
        <v>985</v>
      </c>
      <c r="L645" s="45" t="s">
        <v>986</v>
      </c>
      <c r="O645" s="45" t="s">
        <v>986</v>
      </c>
    </row>
    <row r="646" spans="1:16" x14ac:dyDescent="0.35">
      <c r="A646" s="45" t="s">
        <v>1696</v>
      </c>
      <c r="B646" s="45" t="s">
        <v>1668</v>
      </c>
      <c r="C646" s="45" t="s">
        <v>1697</v>
      </c>
      <c r="D646" s="45" t="s">
        <v>1698</v>
      </c>
      <c r="E646" s="45" t="s">
        <v>1860</v>
      </c>
      <c r="F646" s="45" t="s">
        <v>1861</v>
      </c>
      <c r="G646" s="45" t="s">
        <v>1862</v>
      </c>
      <c r="H646" s="46" t="s">
        <v>1863</v>
      </c>
      <c r="I646" s="45" t="s">
        <v>1864</v>
      </c>
      <c r="J646" s="46" t="s">
        <v>985</v>
      </c>
      <c r="L646" s="45" t="s">
        <v>986</v>
      </c>
      <c r="O646" s="45" t="s">
        <v>986</v>
      </c>
    </row>
    <row r="647" spans="1:16" x14ac:dyDescent="0.35">
      <c r="A647" s="45" t="s">
        <v>1696</v>
      </c>
      <c r="B647" s="45" t="s">
        <v>1668</v>
      </c>
      <c r="C647" s="45" t="s">
        <v>1697</v>
      </c>
      <c r="D647" s="45" t="s">
        <v>1698</v>
      </c>
      <c r="E647" s="45" t="s">
        <v>1865</v>
      </c>
      <c r="F647" s="45" t="s">
        <v>1866</v>
      </c>
      <c r="G647" s="45" t="s">
        <v>1867</v>
      </c>
      <c r="H647" s="45" t="s">
        <v>1868</v>
      </c>
      <c r="I647" s="45" t="s">
        <v>1869</v>
      </c>
      <c r="J647" s="46" t="s">
        <v>985</v>
      </c>
      <c r="L647" s="45" t="s">
        <v>986</v>
      </c>
      <c r="O647" s="45" t="s">
        <v>986</v>
      </c>
    </row>
    <row r="648" spans="1:16" x14ac:dyDescent="0.35">
      <c r="A648" s="45" t="s">
        <v>1696</v>
      </c>
      <c r="B648" s="45" t="s">
        <v>1668</v>
      </c>
      <c r="C648" s="45" t="s">
        <v>1697</v>
      </c>
      <c r="D648" s="45" t="s">
        <v>1698</v>
      </c>
      <c r="E648" s="45" t="s">
        <v>1870</v>
      </c>
      <c r="F648" s="45" t="s">
        <v>1871</v>
      </c>
      <c r="G648" s="45" t="s">
        <v>1872</v>
      </c>
      <c r="H648" s="45" t="s">
        <v>1873</v>
      </c>
      <c r="I648" s="45" t="s">
        <v>1874</v>
      </c>
      <c r="J648" s="46" t="s">
        <v>985</v>
      </c>
      <c r="L648" s="45" t="s">
        <v>986</v>
      </c>
      <c r="O648" s="45" t="s">
        <v>986</v>
      </c>
    </row>
    <row r="649" spans="1:16" x14ac:dyDescent="0.35">
      <c r="A649" s="45" t="s">
        <v>1702</v>
      </c>
      <c r="B649" s="45" t="s">
        <v>1668</v>
      </c>
      <c r="C649" s="45" t="s">
        <v>1703</v>
      </c>
      <c r="D649" s="45" t="s">
        <v>1704</v>
      </c>
      <c r="E649" s="45" t="s">
        <v>1860</v>
      </c>
      <c r="F649" s="45" t="s">
        <v>1861</v>
      </c>
      <c r="G649" s="45" t="s">
        <v>1862</v>
      </c>
      <c r="H649" s="46" t="s">
        <v>1863</v>
      </c>
      <c r="I649" s="45" t="s">
        <v>1864</v>
      </c>
      <c r="J649" s="46" t="s">
        <v>985</v>
      </c>
      <c r="L649" s="45" t="s">
        <v>986</v>
      </c>
      <c r="O649" s="45" t="s">
        <v>986</v>
      </c>
    </row>
    <row r="650" spans="1:16" x14ac:dyDescent="0.35">
      <c r="A650" s="45" t="s">
        <v>1702</v>
      </c>
      <c r="B650" s="45" t="s">
        <v>1668</v>
      </c>
      <c r="C650" s="45" t="s">
        <v>1703</v>
      </c>
      <c r="D650" s="45" t="s">
        <v>1704</v>
      </c>
      <c r="E650" s="45" t="s">
        <v>1865</v>
      </c>
      <c r="F650" s="45" t="s">
        <v>1866</v>
      </c>
      <c r="G650" s="45" t="s">
        <v>1867</v>
      </c>
      <c r="H650" s="45" t="s">
        <v>1868</v>
      </c>
      <c r="I650" s="45" t="s">
        <v>1869</v>
      </c>
      <c r="J650" s="46" t="s">
        <v>985</v>
      </c>
      <c r="L650" s="45" t="s">
        <v>986</v>
      </c>
      <c r="O650" s="45" t="s">
        <v>986</v>
      </c>
    </row>
    <row r="651" spans="1:16" x14ac:dyDescent="0.35">
      <c r="A651" s="45" t="s">
        <v>1702</v>
      </c>
      <c r="B651" s="45" t="s">
        <v>1668</v>
      </c>
      <c r="C651" s="45" t="s">
        <v>1703</v>
      </c>
      <c r="D651" s="45" t="s">
        <v>1704</v>
      </c>
      <c r="E651" s="45" t="s">
        <v>1870</v>
      </c>
      <c r="F651" s="45" t="s">
        <v>1871</v>
      </c>
      <c r="G651" s="45" t="s">
        <v>1872</v>
      </c>
      <c r="H651" s="45" t="s">
        <v>1873</v>
      </c>
      <c r="I651" s="45" t="s">
        <v>1874</v>
      </c>
      <c r="J651" s="46" t="s">
        <v>985</v>
      </c>
      <c r="L651" s="45" t="s">
        <v>986</v>
      </c>
      <c r="O651" s="45" t="s">
        <v>986</v>
      </c>
    </row>
    <row r="652" spans="1:16" x14ac:dyDescent="0.35">
      <c r="A652" s="45" t="s">
        <v>1709</v>
      </c>
      <c r="B652" s="45" t="s">
        <v>1706</v>
      </c>
      <c r="C652" s="45" t="s">
        <v>1710</v>
      </c>
      <c r="D652" s="45" t="s">
        <v>1711</v>
      </c>
      <c r="E652" s="45" t="s">
        <v>1865</v>
      </c>
      <c r="F652" s="45" t="s">
        <v>1866</v>
      </c>
      <c r="G652" s="45" t="s">
        <v>1867</v>
      </c>
      <c r="H652" s="45" t="s">
        <v>1868</v>
      </c>
      <c r="I652" s="45" t="s">
        <v>1869</v>
      </c>
      <c r="J652" s="46" t="s">
        <v>985</v>
      </c>
      <c r="L652" s="45" t="s">
        <v>986</v>
      </c>
      <c r="O652" s="45" t="s">
        <v>986</v>
      </c>
    </row>
    <row r="653" spans="1:16" x14ac:dyDescent="0.35">
      <c r="A653" s="45" t="s">
        <v>1714</v>
      </c>
      <c r="B653" s="45" t="s">
        <v>1706</v>
      </c>
      <c r="C653" s="45" t="s">
        <v>1715</v>
      </c>
      <c r="D653" s="45" t="s">
        <v>1716</v>
      </c>
      <c r="E653" s="45" t="s">
        <v>1865</v>
      </c>
      <c r="F653" s="45" t="s">
        <v>1866</v>
      </c>
      <c r="G653" s="45" t="s">
        <v>1867</v>
      </c>
      <c r="H653" s="45" t="s">
        <v>1868</v>
      </c>
      <c r="I653" s="45" t="s">
        <v>1869</v>
      </c>
      <c r="J653" s="46" t="s">
        <v>985</v>
      </c>
      <c r="L653" s="45" t="s">
        <v>986</v>
      </c>
      <c r="O653" s="45" t="s">
        <v>986</v>
      </c>
    </row>
    <row r="654" spans="1:16" x14ac:dyDescent="0.35">
      <c r="A654" s="45" t="s">
        <v>1462</v>
      </c>
      <c r="B654" s="45" t="s">
        <v>1459</v>
      </c>
      <c r="C654" s="45" t="s">
        <v>1463</v>
      </c>
      <c r="D654" s="45" t="s">
        <v>1464</v>
      </c>
      <c r="E654" s="45" t="s">
        <v>1875</v>
      </c>
      <c r="F654" s="47" t="s">
        <v>1876</v>
      </c>
      <c r="G654" s="45" t="s">
        <v>1877</v>
      </c>
      <c r="H654" s="45" t="s">
        <v>1878</v>
      </c>
      <c r="I654" s="45" t="s">
        <v>575</v>
      </c>
      <c r="J654" s="45" t="s">
        <v>979</v>
      </c>
      <c r="K654" s="45" t="s">
        <v>836</v>
      </c>
      <c r="L654" s="45" t="s">
        <v>986</v>
      </c>
      <c r="O654" s="45" t="s">
        <v>986</v>
      </c>
    </row>
    <row r="655" spans="1:16" x14ac:dyDescent="0.35">
      <c r="A655" s="45" t="s">
        <v>1462</v>
      </c>
      <c r="B655" s="45" t="s">
        <v>1459</v>
      </c>
      <c r="C655" s="45" t="s">
        <v>1463</v>
      </c>
      <c r="D655" s="45" t="s">
        <v>1464</v>
      </c>
      <c r="E655" s="45" t="s">
        <v>1879</v>
      </c>
      <c r="F655" s="45" t="s">
        <v>1880</v>
      </c>
      <c r="G655" s="45" t="s">
        <v>1881</v>
      </c>
      <c r="H655" s="45" t="s">
        <v>1882</v>
      </c>
      <c r="I655" s="45" t="s">
        <v>579</v>
      </c>
      <c r="J655" s="45" t="s">
        <v>979</v>
      </c>
      <c r="K655" s="45" t="s">
        <v>836</v>
      </c>
      <c r="L655" s="45" t="s">
        <v>986</v>
      </c>
      <c r="O655" s="45" t="s">
        <v>986</v>
      </c>
    </row>
    <row r="656" spans="1:16" x14ac:dyDescent="0.35">
      <c r="A656" s="45" t="s">
        <v>1462</v>
      </c>
      <c r="B656" s="45" t="s">
        <v>1459</v>
      </c>
      <c r="C656" s="45" t="s">
        <v>1463</v>
      </c>
      <c r="D656" s="45" t="s">
        <v>1464</v>
      </c>
      <c r="E656" s="45" t="s">
        <v>1883</v>
      </c>
      <c r="F656" s="45" t="s">
        <v>1884</v>
      </c>
      <c r="G656" s="45" t="s">
        <v>1885</v>
      </c>
      <c r="H656" s="45" t="s">
        <v>1886</v>
      </c>
      <c r="I656" s="45" t="s">
        <v>1887</v>
      </c>
      <c r="J656" s="45" t="s">
        <v>979</v>
      </c>
      <c r="K656" s="45" t="s">
        <v>836</v>
      </c>
      <c r="L656" s="45" t="s">
        <v>986</v>
      </c>
      <c r="O656" s="45" t="s">
        <v>986</v>
      </c>
    </row>
    <row r="657" spans="1:15" x14ac:dyDescent="0.35">
      <c r="A657" s="45" t="s">
        <v>1462</v>
      </c>
      <c r="B657" s="45" t="s">
        <v>1459</v>
      </c>
      <c r="C657" s="45" t="s">
        <v>1463</v>
      </c>
      <c r="D657" s="45" t="s">
        <v>1464</v>
      </c>
      <c r="E657" s="45" t="s">
        <v>1888</v>
      </c>
      <c r="F657" s="45" t="s">
        <v>1889</v>
      </c>
      <c r="G657" s="45" t="s">
        <v>1890</v>
      </c>
      <c r="H657" s="45" t="s">
        <v>1891</v>
      </c>
      <c r="I657" s="45" t="s">
        <v>578</v>
      </c>
      <c r="J657" s="45" t="s">
        <v>979</v>
      </c>
      <c r="K657" s="45" t="s">
        <v>836</v>
      </c>
      <c r="L657" s="45" t="s">
        <v>986</v>
      </c>
      <c r="O657" s="45" t="s">
        <v>986</v>
      </c>
    </row>
    <row r="658" spans="1:15" x14ac:dyDescent="0.35">
      <c r="A658" s="45" t="s">
        <v>1577</v>
      </c>
      <c r="B658" s="45" t="s">
        <v>1459</v>
      </c>
      <c r="C658" s="45" t="s">
        <v>1578</v>
      </c>
      <c r="D658" s="45" t="s">
        <v>1579</v>
      </c>
      <c r="E658" s="45" t="s">
        <v>1892</v>
      </c>
      <c r="F658" s="45" t="s">
        <v>1893</v>
      </c>
      <c r="G658" s="45" t="s">
        <v>1894</v>
      </c>
      <c r="H658" s="45" t="s">
        <v>1895</v>
      </c>
      <c r="I658" s="45" t="s">
        <v>1896</v>
      </c>
      <c r="J658" s="45" t="s">
        <v>985</v>
      </c>
      <c r="K658" s="45" t="s">
        <v>836</v>
      </c>
      <c r="L658" s="45" t="s">
        <v>986</v>
      </c>
      <c r="O658" s="45" t="s">
        <v>986</v>
      </c>
    </row>
    <row r="659" spans="1:15" x14ac:dyDescent="0.35">
      <c r="A659" s="45" t="s">
        <v>1577</v>
      </c>
      <c r="B659" s="45" t="s">
        <v>1459</v>
      </c>
      <c r="C659" s="45" t="s">
        <v>1578</v>
      </c>
      <c r="D659" s="45" t="s">
        <v>1579</v>
      </c>
      <c r="E659" s="45" t="s">
        <v>1897</v>
      </c>
      <c r="F659" s="45" t="s">
        <v>1898</v>
      </c>
      <c r="G659" s="45" t="s">
        <v>1899</v>
      </c>
      <c r="H659" s="45" t="s">
        <v>1900</v>
      </c>
      <c r="I659" s="45" t="s">
        <v>1901</v>
      </c>
      <c r="J659" s="45" t="s">
        <v>985</v>
      </c>
      <c r="K659" s="45" t="s">
        <v>836</v>
      </c>
      <c r="L659" s="45" t="s">
        <v>986</v>
      </c>
      <c r="O659" s="45" t="s">
        <v>986</v>
      </c>
    </row>
    <row r="660" spans="1:15" x14ac:dyDescent="0.35">
      <c r="A660" s="45" t="s">
        <v>1577</v>
      </c>
      <c r="B660" s="45" t="s">
        <v>1459</v>
      </c>
      <c r="C660" s="45" t="s">
        <v>1578</v>
      </c>
      <c r="D660" s="45" t="s">
        <v>1579</v>
      </c>
      <c r="E660" s="45" t="s">
        <v>1902</v>
      </c>
      <c r="F660" s="45" t="s">
        <v>1903</v>
      </c>
      <c r="G660" s="45" t="s">
        <v>1904</v>
      </c>
      <c r="H660" s="45" t="s">
        <v>1905</v>
      </c>
      <c r="I660" s="45" t="s">
        <v>1906</v>
      </c>
      <c r="J660" s="45" t="s">
        <v>985</v>
      </c>
      <c r="K660" s="45" t="s">
        <v>836</v>
      </c>
      <c r="L660" s="45" t="s">
        <v>986</v>
      </c>
      <c r="O660" s="45" t="s">
        <v>986</v>
      </c>
    </row>
    <row r="661" spans="1:15" x14ac:dyDescent="0.35">
      <c r="A661" s="45" t="s">
        <v>1577</v>
      </c>
      <c r="B661" s="45" t="s">
        <v>1459</v>
      </c>
      <c r="C661" s="45" t="s">
        <v>1578</v>
      </c>
      <c r="D661" s="45" t="s">
        <v>1579</v>
      </c>
      <c r="E661" s="45" t="s">
        <v>1907</v>
      </c>
      <c r="F661" s="45" t="s">
        <v>1908</v>
      </c>
      <c r="G661" s="45" t="s">
        <v>1909</v>
      </c>
      <c r="H661" s="45" t="s">
        <v>1910</v>
      </c>
      <c r="I661" s="45" t="s">
        <v>1911</v>
      </c>
      <c r="J661" s="45" t="s">
        <v>985</v>
      </c>
      <c r="K661" s="45" t="s">
        <v>836</v>
      </c>
      <c r="L661" s="45" t="s">
        <v>986</v>
      </c>
      <c r="O661" s="45" t="s">
        <v>986</v>
      </c>
    </row>
    <row r="662" spans="1:15" x14ac:dyDescent="0.35">
      <c r="A662" s="45" t="s">
        <v>1577</v>
      </c>
      <c r="B662" s="45" t="s">
        <v>1459</v>
      </c>
      <c r="C662" s="45" t="s">
        <v>1578</v>
      </c>
      <c r="D662" s="45" t="s">
        <v>1579</v>
      </c>
      <c r="E662" s="45" t="s">
        <v>1912</v>
      </c>
      <c r="F662" s="45" t="s">
        <v>1913</v>
      </c>
      <c r="G662" s="45" t="s">
        <v>1914</v>
      </c>
      <c r="H662" s="45" t="s">
        <v>1915</v>
      </c>
      <c r="I662" s="45" t="s">
        <v>1916</v>
      </c>
      <c r="J662" s="45" t="s">
        <v>985</v>
      </c>
      <c r="K662" s="45" t="s">
        <v>836</v>
      </c>
      <c r="L662" s="45" t="s">
        <v>986</v>
      </c>
      <c r="O662" s="45" t="s">
        <v>986</v>
      </c>
    </row>
    <row r="663" spans="1:15" x14ac:dyDescent="0.35">
      <c r="A663" s="45" t="s">
        <v>1674</v>
      </c>
      <c r="B663" s="45" t="s">
        <v>1668</v>
      </c>
      <c r="C663" s="45" t="s">
        <v>1675</v>
      </c>
      <c r="D663" s="45" t="s">
        <v>1676</v>
      </c>
      <c r="E663" s="45" t="s">
        <v>1907</v>
      </c>
      <c r="F663" s="45" t="s">
        <v>1908</v>
      </c>
      <c r="G663" s="45" t="s">
        <v>1909</v>
      </c>
      <c r="H663" s="45" t="s">
        <v>1910</v>
      </c>
      <c r="I663" s="45" t="s">
        <v>1911</v>
      </c>
      <c r="J663" s="45" t="s">
        <v>985</v>
      </c>
      <c r="K663" s="45" t="s">
        <v>836</v>
      </c>
      <c r="L663" s="45" t="s">
        <v>986</v>
      </c>
      <c r="O663" s="45" t="s">
        <v>986</v>
      </c>
    </row>
    <row r="664" spans="1:15" x14ac:dyDescent="0.35">
      <c r="A664" s="45" t="s">
        <v>1674</v>
      </c>
      <c r="B664" s="45" t="s">
        <v>1668</v>
      </c>
      <c r="C664" s="45" t="s">
        <v>1675</v>
      </c>
      <c r="D664" s="45" t="s">
        <v>1676</v>
      </c>
      <c r="E664" s="45" t="s">
        <v>1897</v>
      </c>
      <c r="F664" s="45" t="s">
        <v>1898</v>
      </c>
      <c r="G664" s="45" t="s">
        <v>1899</v>
      </c>
      <c r="H664" s="45" t="s">
        <v>1900</v>
      </c>
      <c r="I664" s="45" t="s">
        <v>1901</v>
      </c>
      <c r="J664" s="45" t="s">
        <v>985</v>
      </c>
      <c r="K664" s="45" t="s">
        <v>836</v>
      </c>
      <c r="L664" s="45" t="s">
        <v>986</v>
      </c>
      <c r="O664" s="45" t="s">
        <v>986</v>
      </c>
    </row>
    <row r="665" spans="1:15" x14ac:dyDescent="0.35">
      <c r="A665" s="45" t="s">
        <v>1674</v>
      </c>
      <c r="B665" s="45" t="s">
        <v>1668</v>
      </c>
      <c r="C665" s="45" t="s">
        <v>1675</v>
      </c>
      <c r="D665" s="45" t="s">
        <v>1676</v>
      </c>
      <c r="E665" s="45" t="s">
        <v>1912</v>
      </c>
      <c r="F665" s="45" t="s">
        <v>1913</v>
      </c>
      <c r="G665" s="45" t="s">
        <v>1914</v>
      </c>
      <c r="H665" s="45" t="s">
        <v>1915</v>
      </c>
      <c r="I665" s="45" t="s">
        <v>1916</v>
      </c>
      <c r="J665" s="45" t="s">
        <v>985</v>
      </c>
      <c r="K665" s="45" t="s">
        <v>836</v>
      </c>
      <c r="L665" s="45" t="s">
        <v>986</v>
      </c>
      <c r="O665" s="45" t="s">
        <v>986</v>
      </c>
    </row>
    <row r="666" spans="1:15" x14ac:dyDescent="0.35">
      <c r="A666" s="45" t="s">
        <v>1674</v>
      </c>
      <c r="B666" s="45" t="s">
        <v>1668</v>
      </c>
      <c r="C666" s="45" t="s">
        <v>1675</v>
      </c>
      <c r="D666" s="45" t="s">
        <v>1676</v>
      </c>
      <c r="E666" s="45" t="s">
        <v>1892</v>
      </c>
      <c r="F666" s="45" t="s">
        <v>1893</v>
      </c>
      <c r="G666" s="45" t="s">
        <v>1894</v>
      </c>
      <c r="H666" s="45" t="s">
        <v>1895</v>
      </c>
      <c r="I666" s="45" t="s">
        <v>1896</v>
      </c>
      <c r="J666" s="45" t="s">
        <v>985</v>
      </c>
      <c r="K666" s="45" t="s">
        <v>836</v>
      </c>
      <c r="L666" s="45" t="s">
        <v>986</v>
      </c>
      <c r="O666" s="45" t="s">
        <v>986</v>
      </c>
    </row>
    <row r="667" spans="1:15" x14ac:dyDescent="0.35">
      <c r="A667" s="45" t="s">
        <v>1674</v>
      </c>
      <c r="B667" s="45" t="s">
        <v>1668</v>
      </c>
      <c r="C667" s="45" t="s">
        <v>1675</v>
      </c>
      <c r="D667" s="45" t="s">
        <v>1676</v>
      </c>
      <c r="E667" s="45" t="s">
        <v>1902</v>
      </c>
      <c r="F667" s="45" t="s">
        <v>1903</v>
      </c>
      <c r="G667" s="45" t="s">
        <v>1904</v>
      </c>
      <c r="H667" s="45" t="s">
        <v>1905</v>
      </c>
      <c r="I667" s="45" t="s">
        <v>1906</v>
      </c>
      <c r="J667" s="45" t="s">
        <v>985</v>
      </c>
      <c r="K667" s="45" t="s">
        <v>836</v>
      </c>
      <c r="L667" s="45" t="s">
        <v>986</v>
      </c>
      <c r="O667" s="45" t="s">
        <v>986</v>
      </c>
    </row>
    <row r="668" spans="1:15" x14ac:dyDescent="0.35">
      <c r="A668" s="45" t="s">
        <v>1696</v>
      </c>
      <c r="B668" s="45" t="s">
        <v>1668</v>
      </c>
      <c r="C668" s="45" t="s">
        <v>1697</v>
      </c>
      <c r="D668" s="45" t="s">
        <v>1698</v>
      </c>
      <c r="E668" s="45" t="s">
        <v>1912</v>
      </c>
      <c r="F668" s="45" t="s">
        <v>1913</v>
      </c>
      <c r="G668" s="45" t="s">
        <v>1914</v>
      </c>
      <c r="H668" s="45" t="s">
        <v>1915</v>
      </c>
      <c r="I668" s="45" t="s">
        <v>1916</v>
      </c>
      <c r="J668" s="45" t="s">
        <v>985</v>
      </c>
      <c r="K668" s="45" t="s">
        <v>836</v>
      </c>
      <c r="L668" s="45" t="s">
        <v>986</v>
      </c>
      <c r="O668" s="45" t="s">
        <v>986</v>
      </c>
    </row>
    <row r="669" spans="1:15" x14ac:dyDescent="0.35">
      <c r="A669" s="45" t="s">
        <v>1696</v>
      </c>
      <c r="B669" s="45" t="s">
        <v>1668</v>
      </c>
      <c r="C669" s="45" t="s">
        <v>1697</v>
      </c>
      <c r="D669" s="45" t="s">
        <v>1698</v>
      </c>
      <c r="E669" s="45" t="s">
        <v>1897</v>
      </c>
      <c r="F669" s="45" t="s">
        <v>1898</v>
      </c>
      <c r="G669" s="45" t="s">
        <v>1899</v>
      </c>
      <c r="H669" s="45" t="s">
        <v>1900</v>
      </c>
      <c r="I669" s="45" t="s">
        <v>1901</v>
      </c>
      <c r="J669" s="45" t="s">
        <v>985</v>
      </c>
      <c r="K669" s="45" t="s">
        <v>836</v>
      </c>
      <c r="L669" s="45" t="s">
        <v>986</v>
      </c>
      <c r="O669" s="45" t="s">
        <v>986</v>
      </c>
    </row>
    <row r="670" spans="1:15" x14ac:dyDescent="0.35">
      <c r="A670" s="45" t="s">
        <v>1696</v>
      </c>
      <c r="B670" s="45" t="s">
        <v>1668</v>
      </c>
      <c r="C670" s="45" t="s">
        <v>1697</v>
      </c>
      <c r="D670" s="45" t="s">
        <v>1698</v>
      </c>
      <c r="E670" s="45" t="s">
        <v>1907</v>
      </c>
      <c r="F670" s="45" t="s">
        <v>1908</v>
      </c>
      <c r="G670" s="45" t="s">
        <v>1909</v>
      </c>
      <c r="H670" s="45" t="s">
        <v>1910</v>
      </c>
      <c r="I670" s="45" t="s">
        <v>1911</v>
      </c>
      <c r="J670" s="45" t="s">
        <v>985</v>
      </c>
      <c r="K670" s="45" t="s">
        <v>836</v>
      </c>
      <c r="L670" s="45" t="s">
        <v>986</v>
      </c>
      <c r="O670" s="45" t="s">
        <v>986</v>
      </c>
    </row>
    <row r="671" spans="1:15" x14ac:dyDescent="0.35">
      <c r="A671" s="45" t="s">
        <v>1696</v>
      </c>
      <c r="B671" s="45" t="s">
        <v>1668</v>
      </c>
      <c r="C671" s="45" t="s">
        <v>1697</v>
      </c>
      <c r="D671" s="45" t="s">
        <v>1698</v>
      </c>
      <c r="E671" s="45" t="s">
        <v>1902</v>
      </c>
      <c r="F671" s="45" t="s">
        <v>1903</v>
      </c>
      <c r="G671" s="45" t="s">
        <v>1904</v>
      </c>
      <c r="H671" s="45" t="s">
        <v>1905</v>
      </c>
      <c r="I671" s="45" t="s">
        <v>1906</v>
      </c>
      <c r="J671" s="45" t="s">
        <v>985</v>
      </c>
      <c r="K671" s="45" t="s">
        <v>836</v>
      </c>
      <c r="L671" s="45" t="s">
        <v>986</v>
      </c>
      <c r="O671" s="45" t="s">
        <v>986</v>
      </c>
    </row>
    <row r="672" spans="1:15" x14ac:dyDescent="0.35">
      <c r="A672" s="45" t="s">
        <v>1696</v>
      </c>
      <c r="B672" s="45" t="s">
        <v>1668</v>
      </c>
      <c r="C672" s="45" t="s">
        <v>1697</v>
      </c>
      <c r="D672" s="45" t="s">
        <v>1698</v>
      </c>
      <c r="E672" s="45" t="s">
        <v>1892</v>
      </c>
      <c r="F672" s="45" t="s">
        <v>1893</v>
      </c>
      <c r="G672" s="45" t="s">
        <v>1894</v>
      </c>
      <c r="H672" s="45" t="s">
        <v>1895</v>
      </c>
      <c r="I672" s="45" t="s">
        <v>1896</v>
      </c>
      <c r="J672" s="45" t="s">
        <v>985</v>
      </c>
      <c r="K672" s="45" t="s">
        <v>836</v>
      </c>
      <c r="L672" s="45" t="s">
        <v>986</v>
      </c>
      <c r="O672" s="45" t="s">
        <v>986</v>
      </c>
    </row>
    <row r="673" spans="1:15" x14ac:dyDescent="0.35">
      <c r="A673" s="45" t="s">
        <v>1702</v>
      </c>
      <c r="B673" s="45" t="s">
        <v>1668</v>
      </c>
      <c r="C673" s="45" t="s">
        <v>1703</v>
      </c>
      <c r="D673" s="45" t="s">
        <v>1704</v>
      </c>
      <c r="E673" s="45" t="s">
        <v>1902</v>
      </c>
      <c r="F673" s="45" t="s">
        <v>1903</v>
      </c>
      <c r="G673" s="45" t="s">
        <v>1904</v>
      </c>
      <c r="H673" s="45" t="s">
        <v>1905</v>
      </c>
      <c r="I673" s="45" t="s">
        <v>1906</v>
      </c>
      <c r="J673" s="45" t="s">
        <v>985</v>
      </c>
      <c r="K673" s="45" t="s">
        <v>836</v>
      </c>
      <c r="L673" s="45" t="s">
        <v>986</v>
      </c>
      <c r="O673" s="45" t="s">
        <v>986</v>
      </c>
    </row>
    <row r="674" spans="1:15" x14ac:dyDescent="0.35">
      <c r="A674" s="45" t="s">
        <v>1702</v>
      </c>
      <c r="B674" s="45" t="s">
        <v>1668</v>
      </c>
      <c r="C674" s="45" t="s">
        <v>1703</v>
      </c>
      <c r="D674" s="45" t="s">
        <v>1704</v>
      </c>
      <c r="E674" s="45" t="s">
        <v>1892</v>
      </c>
      <c r="F674" s="45" t="s">
        <v>1893</v>
      </c>
      <c r="G674" s="45" t="s">
        <v>1894</v>
      </c>
      <c r="H674" s="45" t="s">
        <v>1895</v>
      </c>
      <c r="I674" s="45" t="s">
        <v>1896</v>
      </c>
      <c r="J674" s="45" t="s">
        <v>985</v>
      </c>
      <c r="K674" s="45" t="s">
        <v>836</v>
      </c>
      <c r="L674" s="45" t="s">
        <v>986</v>
      </c>
      <c r="O674" s="45" t="s">
        <v>986</v>
      </c>
    </row>
    <row r="675" spans="1:15" x14ac:dyDescent="0.35">
      <c r="A675" s="45" t="s">
        <v>1702</v>
      </c>
      <c r="B675" s="45" t="s">
        <v>1668</v>
      </c>
      <c r="C675" s="45" t="s">
        <v>1703</v>
      </c>
      <c r="D675" s="45" t="s">
        <v>1704</v>
      </c>
      <c r="E675" s="45" t="s">
        <v>1912</v>
      </c>
      <c r="F675" s="45" t="s">
        <v>1913</v>
      </c>
      <c r="G675" s="45" t="s">
        <v>1914</v>
      </c>
      <c r="H675" s="45" t="s">
        <v>1915</v>
      </c>
      <c r="I675" s="45" t="s">
        <v>1916</v>
      </c>
      <c r="J675" s="45" t="s">
        <v>985</v>
      </c>
      <c r="K675" s="45" t="s">
        <v>836</v>
      </c>
      <c r="L675" s="45" t="s">
        <v>986</v>
      </c>
      <c r="O675" s="45" t="s">
        <v>986</v>
      </c>
    </row>
    <row r="676" spans="1:15" x14ac:dyDescent="0.35">
      <c r="A676" s="45" t="s">
        <v>1702</v>
      </c>
      <c r="B676" s="45" t="s">
        <v>1668</v>
      </c>
      <c r="C676" s="45" t="s">
        <v>1703</v>
      </c>
      <c r="D676" s="45" t="s">
        <v>1704</v>
      </c>
      <c r="E676" s="45" t="s">
        <v>1897</v>
      </c>
      <c r="F676" s="45" t="s">
        <v>1898</v>
      </c>
      <c r="G676" s="45" t="s">
        <v>1899</v>
      </c>
      <c r="H676" s="45" t="s">
        <v>1900</v>
      </c>
      <c r="I676" s="45" t="s">
        <v>1901</v>
      </c>
      <c r="J676" s="45" t="s">
        <v>985</v>
      </c>
      <c r="K676" s="45" t="s">
        <v>836</v>
      </c>
      <c r="L676" s="45" t="s">
        <v>986</v>
      </c>
      <c r="O676" s="45" t="s">
        <v>986</v>
      </c>
    </row>
    <row r="677" spans="1:15" x14ac:dyDescent="0.35">
      <c r="A677" s="45" t="s">
        <v>1702</v>
      </c>
      <c r="B677" s="45" t="s">
        <v>1668</v>
      </c>
      <c r="C677" s="45" t="s">
        <v>1703</v>
      </c>
      <c r="D677" s="45" t="s">
        <v>1704</v>
      </c>
      <c r="E677" s="45" t="s">
        <v>1907</v>
      </c>
      <c r="F677" s="45" t="s">
        <v>1908</v>
      </c>
      <c r="G677" s="45" t="s">
        <v>1909</v>
      </c>
      <c r="H677" s="45" t="s">
        <v>1910</v>
      </c>
      <c r="I677" s="45" t="s">
        <v>1911</v>
      </c>
      <c r="J677" s="45" t="s">
        <v>985</v>
      </c>
      <c r="K677" s="45" t="s">
        <v>836</v>
      </c>
      <c r="L677" s="45" t="s">
        <v>986</v>
      </c>
      <c r="O677" s="45" t="s">
        <v>986</v>
      </c>
    </row>
    <row r="678" spans="1:15" x14ac:dyDescent="0.35">
      <c r="A678" s="45" t="s">
        <v>1772</v>
      </c>
      <c r="B678" s="45" t="s">
        <v>1769</v>
      </c>
      <c r="C678" s="45" t="s">
        <v>1773</v>
      </c>
      <c r="D678" s="45" t="s">
        <v>1774</v>
      </c>
      <c r="E678" s="45" t="s">
        <v>725</v>
      </c>
      <c r="F678" s="45" t="s">
        <v>1793</v>
      </c>
      <c r="G678" s="45" t="s">
        <v>769</v>
      </c>
      <c r="H678" s="45" t="s">
        <v>1794</v>
      </c>
      <c r="I678" s="45" t="s">
        <v>747</v>
      </c>
      <c r="J678" s="45" t="s">
        <v>985</v>
      </c>
      <c r="K678" s="45" t="s">
        <v>836</v>
      </c>
      <c r="L678" s="45" t="s">
        <v>986</v>
      </c>
      <c r="O678" s="45" t="s">
        <v>986</v>
      </c>
    </row>
    <row r="679" spans="1:15" x14ac:dyDescent="0.35">
      <c r="A679" s="45" t="s">
        <v>1347</v>
      </c>
      <c r="B679" s="45" t="s">
        <v>1296</v>
      </c>
      <c r="C679" s="45" t="s">
        <v>1348</v>
      </c>
      <c r="D679" s="45" t="s">
        <v>1349</v>
      </c>
      <c r="E679" s="49" t="s">
        <v>1917</v>
      </c>
      <c r="F679" s="49" t="s">
        <v>1918</v>
      </c>
      <c r="G679" s="49" t="s">
        <v>1919</v>
      </c>
      <c r="H679" s="49" t="s">
        <v>1920</v>
      </c>
      <c r="I679" s="49" t="s">
        <v>1921</v>
      </c>
      <c r="J679" s="45" t="s">
        <v>979</v>
      </c>
      <c r="L679" s="45" t="s">
        <v>986</v>
      </c>
      <c r="O679" s="45" t="s">
        <v>986</v>
      </c>
    </row>
    <row r="680" spans="1:15" x14ac:dyDescent="0.35">
      <c r="A680" s="45" t="s">
        <v>1347</v>
      </c>
      <c r="B680" s="45" t="s">
        <v>1296</v>
      </c>
      <c r="C680" s="45" t="s">
        <v>1348</v>
      </c>
      <c r="D680" s="45" t="s">
        <v>1349</v>
      </c>
      <c r="E680" s="49" t="s">
        <v>1922</v>
      </c>
      <c r="F680" s="49" t="s">
        <v>1923</v>
      </c>
      <c r="G680" s="49" t="s">
        <v>1924</v>
      </c>
      <c r="H680" s="49" t="s">
        <v>1925</v>
      </c>
      <c r="I680" s="49" t="s">
        <v>1926</v>
      </c>
      <c r="J680" s="45" t="s">
        <v>979</v>
      </c>
      <c r="L680" s="45" t="s">
        <v>986</v>
      </c>
      <c r="O680" s="45" t="s">
        <v>986</v>
      </c>
    </row>
    <row r="681" spans="1:15" x14ac:dyDescent="0.35">
      <c r="A681" s="45" t="s">
        <v>1347</v>
      </c>
      <c r="B681" s="45" t="s">
        <v>1296</v>
      </c>
      <c r="C681" s="45" t="s">
        <v>1348</v>
      </c>
      <c r="D681" s="45" t="s">
        <v>1349</v>
      </c>
      <c r="E681" s="49" t="s">
        <v>1927</v>
      </c>
      <c r="F681" s="49" t="s">
        <v>1928</v>
      </c>
      <c r="G681" s="49" t="s">
        <v>1929</v>
      </c>
      <c r="H681" s="49" t="s">
        <v>1930</v>
      </c>
      <c r="I681" s="49" t="s">
        <v>1931</v>
      </c>
      <c r="J681" s="45" t="s">
        <v>979</v>
      </c>
      <c r="L681" s="45" t="s">
        <v>986</v>
      </c>
      <c r="O681" s="45" t="s">
        <v>986</v>
      </c>
    </row>
    <row r="682" spans="1:15" x14ac:dyDescent="0.35">
      <c r="A682" s="45" t="s">
        <v>1347</v>
      </c>
      <c r="B682" s="45" t="s">
        <v>1296</v>
      </c>
      <c r="C682" s="45" t="s">
        <v>1348</v>
      </c>
      <c r="D682" s="45" t="s">
        <v>1349</v>
      </c>
      <c r="E682" s="49" t="s">
        <v>1932</v>
      </c>
      <c r="F682" s="49" t="s">
        <v>1933</v>
      </c>
      <c r="G682" s="49" t="s">
        <v>1934</v>
      </c>
      <c r="H682" s="49" t="s">
        <v>1935</v>
      </c>
      <c r="I682" s="49" t="s">
        <v>1936</v>
      </c>
      <c r="J682" s="45" t="s">
        <v>979</v>
      </c>
      <c r="L682" s="45" t="s">
        <v>986</v>
      </c>
      <c r="O682" s="45" t="s">
        <v>986</v>
      </c>
    </row>
    <row r="683" spans="1:15" x14ac:dyDescent="0.35">
      <c r="A683" s="45" t="s">
        <v>1347</v>
      </c>
      <c r="B683" s="45" t="s">
        <v>1296</v>
      </c>
      <c r="C683" s="45" t="s">
        <v>1348</v>
      </c>
      <c r="D683" s="45" t="s">
        <v>1349</v>
      </c>
      <c r="E683" s="49" t="s">
        <v>1937</v>
      </c>
      <c r="F683" s="49" t="s">
        <v>1938</v>
      </c>
      <c r="G683" s="49" t="s">
        <v>1939</v>
      </c>
      <c r="H683" s="49" t="s">
        <v>1940</v>
      </c>
      <c r="I683" s="49" t="s">
        <v>1941</v>
      </c>
      <c r="J683" s="45" t="s">
        <v>979</v>
      </c>
      <c r="L683" s="45" t="s">
        <v>986</v>
      </c>
      <c r="O683" s="45" t="s">
        <v>986</v>
      </c>
    </row>
    <row r="684" spans="1:15" x14ac:dyDescent="0.35">
      <c r="A684" s="45" t="s">
        <v>1347</v>
      </c>
      <c r="B684" s="45" t="s">
        <v>1296</v>
      </c>
      <c r="C684" s="45" t="s">
        <v>1348</v>
      </c>
      <c r="D684" s="45" t="s">
        <v>1349</v>
      </c>
      <c r="E684" s="49" t="s">
        <v>1942</v>
      </c>
      <c r="F684" s="49" t="s">
        <v>1943</v>
      </c>
      <c r="G684" s="49" t="s">
        <v>1944</v>
      </c>
      <c r="H684" s="49" t="s">
        <v>1945</v>
      </c>
      <c r="I684" s="49" t="s">
        <v>1946</v>
      </c>
      <c r="J684" s="45" t="s">
        <v>979</v>
      </c>
      <c r="L684" s="45" t="s">
        <v>986</v>
      </c>
      <c r="O684" s="45" t="s">
        <v>986</v>
      </c>
    </row>
    <row r="685" spans="1:15" x14ac:dyDescent="0.35">
      <c r="A685" s="45" t="s">
        <v>1717</v>
      </c>
      <c r="B685" s="45" t="s">
        <v>1706</v>
      </c>
      <c r="C685" s="45" t="s">
        <v>1718</v>
      </c>
      <c r="D685" s="45" t="s">
        <v>1719</v>
      </c>
      <c r="E685" s="49" t="s">
        <v>1917</v>
      </c>
      <c r="F685" s="49" t="s">
        <v>1918</v>
      </c>
      <c r="G685" s="49" t="s">
        <v>1919</v>
      </c>
      <c r="H685" s="49" t="s">
        <v>1920</v>
      </c>
      <c r="I685" s="49" t="s">
        <v>1921</v>
      </c>
      <c r="J685" s="45" t="s">
        <v>979</v>
      </c>
      <c r="L685" s="45" t="s">
        <v>986</v>
      </c>
      <c r="O685" s="45" t="s">
        <v>986</v>
      </c>
    </row>
    <row r="686" spans="1:15" x14ac:dyDescent="0.35">
      <c r="A686" s="45" t="s">
        <v>1717</v>
      </c>
      <c r="B686" s="45" t="s">
        <v>1706</v>
      </c>
      <c r="C686" s="45" t="s">
        <v>1718</v>
      </c>
      <c r="D686" s="45" t="s">
        <v>1719</v>
      </c>
      <c r="E686" s="49" t="s">
        <v>1922</v>
      </c>
      <c r="F686" s="49" t="s">
        <v>1923</v>
      </c>
      <c r="G686" s="49" t="s">
        <v>1924</v>
      </c>
      <c r="H686" s="49" t="s">
        <v>1925</v>
      </c>
      <c r="I686" s="49" t="s">
        <v>1926</v>
      </c>
      <c r="J686" s="45" t="s">
        <v>979</v>
      </c>
      <c r="L686" s="45" t="s">
        <v>986</v>
      </c>
      <c r="O686" s="45" t="s">
        <v>986</v>
      </c>
    </row>
    <row r="687" spans="1:15" x14ac:dyDescent="0.35">
      <c r="A687" s="45" t="s">
        <v>1717</v>
      </c>
      <c r="B687" s="45" t="s">
        <v>1706</v>
      </c>
      <c r="C687" s="45" t="s">
        <v>1718</v>
      </c>
      <c r="D687" s="45" t="s">
        <v>1719</v>
      </c>
      <c r="E687" s="49" t="s">
        <v>1927</v>
      </c>
      <c r="F687" s="49" t="s">
        <v>1928</v>
      </c>
      <c r="G687" s="49" t="s">
        <v>1929</v>
      </c>
      <c r="H687" s="49" t="s">
        <v>1930</v>
      </c>
      <c r="I687" s="49" t="s">
        <v>1931</v>
      </c>
      <c r="J687" s="45" t="s">
        <v>979</v>
      </c>
      <c r="L687" s="45" t="s">
        <v>986</v>
      </c>
      <c r="O687" s="45" t="s">
        <v>986</v>
      </c>
    </row>
    <row r="688" spans="1:15" x14ac:dyDescent="0.35">
      <c r="A688" s="45" t="s">
        <v>1717</v>
      </c>
      <c r="B688" s="45" t="s">
        <v>1706</v>
      </c>
      <c r="C688" s="45" t="s">
        <v>1718</v>
      </c>
      <c r="D688" s="45" t="s">
        <v>1719</v>
      </c>
      <c r="E688" s="49" t="s">
        <v>1932</v>
      </c>
      <c r="F688" s="49" t="s">
        <v>1933</v>
      </c>
      <c r="G688" s="49" t="s">
        <v>1934</v>
      </c>
      <c r="H688" s="49" t="s">
        <v>1935</v>
      </c>
      <c r="I688" s="49" t="s">
        <v>1936</v>
      </c>
      <c r="J688" s="45" t="s">
        <v>979</v>
      </c>
      <c r="L688" s="45" t="s">
        <v>986</v>
      </c>
      <c r="O688" s="45" t="s">
        <v>986</v>
      </c>
    </row>
    <row r="689" spans="1:15" x14ac:dyDescent="0.35">
      <c r="A689" s="45" t="s">
        <v>1717</v>
      </c>
      <c r="B689" s="45" t="s">
        <v>1706</v>
      </c>
      <c r="C689" s="45" t="s">
        <v>1718</v>
      </c>
      <c r="D689" s="45" t="s">
        <v>1719</v>
      </c>
      <c r="E689" s="49" t="s">
        <v>1937</v>
      </c>
      <c r="F689" s="49" t="s">
        <v>1938</v>
      </c>
      <c r="G689" s="49" t="s">
        <v>1939</v>
      </c>
      <c r="H689" s="49" t="s">
        <v>1940</v>
      </c>
      <c r="I689" s="49" t="s">
        <v>1941</v>
      </c>
      <c r="J689" s="45" t="s">
        <v>979</v>
      </c>
      <c r="L689" s="45" t="s">
        <v>986</v>
      </c>
      <c r="O689" s="45" t="s">
        <v>986</v>
      </c>
    </row>
    <row r="690" spans="1:15" x14ac:dyDescent="0.35">
      <c r="A690" s="45" t="s">
        <v>1717</v>
      </c>
      <c r="B690" s="45" t="s">
        <v>1706</v>
      </c>
      <c r="C690" s="45" t="s">
        <v>1718</v>
      </c>
      <c r="D690" s="45" t="s">
        <v>1719</v>
      </c>
      <c r="E690" s="49" t="s">
        <v>1942</v>
      </c>
      <c r="F690" s="49" t="s">
        <v>1943</v>
      </c>
      <c r="G690" s="49" t="s">
        <v>1944</v>
      </c>
      <c r="H690" s="49" t="s">
        <v>1945</v>
      </c>
      <c r="I690" s="49" t="s">
        <v>1946</v>
      </c>
      <c r="J690" s="45" t="s">
        <v>979</v>
      </c>
      <c r="L690" s="45" t="s">
        <v>986</v>
      </c>
      <c r="O690" s="45" t="s">
        <v>986</v>
      </c>
    </row>
    <row r="691" spans="1:15" x14ac:dyDescent="0.35">
      <c r="A691" s="45" t="s">
        <v>1772</v>
      </c>
      <c r="B691" s="45" t="s">
        <v>1769</v>
      </c>
      <c r="C691" s="45" t="s">
        <v>1773</v>
      </c>
      <c r="D691" s="45" t="s">
        <v>1774</v>
      </c>
      <c r="E691" s="49" t="s">
        <v>1947</v>
      </c>
      <c r="F691" s="49" t="s">
        <v>1948</v>
      </c>
      <c r="G691" s="49" t="s">
        <v>1949</v>
      </c>
      <c r="H691" s="49" t="s">
        <v>1950</v>
      </c>
      <c r="I691" s="49" t="s">
        <v>1951</v>
      </c>
      <c r="J691" s="45" t="s">
        <v>979</v>
      </c>
      <c r="L691" s="45" t="s">
        <v>986</v>
      </c>
      <c r="O691" s="45" t="s">
        <v>986</v>
      </c>
    </row>
    <row r="692" spans="1:15" x14ac:dyDescent="0.35">
      <c r="A692" s="45" t="s">
        <v>1462</v>
      </c>
      <c r="B692" s="45" t="s">
        <v>1459</v>
      </c>
      <c r="C692" s="45" t="s">
        <v>1463</v>
      </c>
      <c r="D692" s="45" t="s">
        <v>1464</v>
      </c>
      <c r="E692" s="49" t="s">
        <v>1952</v>
      </c>
      <c r="F692" s="49" t="s">
        <v>1953</v>
      </c>
      <c r="G692" s="49" t="s">
        <v>1954</v>
      </c>
      <c r="H692" s="49" t="s">
        <v>1955</v>
      </c>
      <c r="I692" s="49" t="s">
        <v>1956</v>
      </c>
      <c r="J692" s="45" t="s">
        <v>979</v>
      </c>
      <c r="L692" s="45" t="s">
        <v>986</v>
      </c>
      <c r="O692" s="45" t="s">
        <v>986</v>
      </c>
    </row>
    <row r="693" spans="1:15" x14ac:dyDescent="0.35">
      <c r="A693" s="45" t="s">
        <v>1462</v>
      </c>
      <c r="B693" s="45" t="s">
        <v>1459</v>
      </c>
      <c r="C693" s="45" t="s">
        <v>1463</v>
      </c>
      <c r="D693" s="45" t="s">
        <v>1464</v>
      </c>
      <c r="E693" s="49" t="s">
        <v>1957</v>
      </c>
      <c r="F693" s="49" t="s">
        <v>1958</v>
      </c>
      <c r="G693" s="49" t="s">
        <v>1959</v>
      </c>
      <c r="H693" s="49" t="s">
        <v>1960</v>
      </c>
      <c r="I693" s="49" t="s">
        <v>1961</v>
      </c>
      <c r="J693" s="45" t="s">
        <v>979</v>
      </c>
      <c r="L693" s="45" t="s">
        <v>986</v>
      </c>
      <c r="O693" s="45" t="s">
        <v>986</v>
      </c>
    </row>
    <row r="694" spans="1:15" x14ac:dyDescent="0.35">
      <c r="A694" s="45" t="s">
        <v>1462</v>
      </c>
      <c r="B694" s="45" t="s">
        <v>1459</v>
      </c>
      <c r="C694" s="45" t="s">
        <v>1463</v>
      </c>
      <c r="D694" s="45" t="s">
        <v>1464</v>
      </c>
      <c r="E694" s="49" t="s">
        <v>1962</v>
      </c>
      <c r="F694" s="49" t="s">
        <v>1963</v>
      </c>
      <c r="G694" s="49" t="s">
        <v>1964</v>
      </c>
      <c r="H694" s="49" t="s">
        <v>1965</v>
      </c>
      <c r="I694" s="49" t="s">
        <v>1966</v>
      </c>
      <c r="J694" s="45" t="s">
        <v>979</v>
      </c>
      <c r="L694" s="45" t="s">
        <v>986</v>
      </c>
      <c r="O694" s="45" t="s">
        <v>986</v>
      </c>
    </row>
    <row r="695" spans="1:15" x14ac:dyDescent="0.35">
      <c r="A695" s="45" t="s">
        <v>1462</v>
      </c>
      <c r="B695" s="45" t="s">
        <v>1459</v>
      </c>
      <c r="C695" s="45" t="s">
        <v>1463</v>
      </c>
      <c r="D695" s="45" t="s">
        <v>1464</v>
      </c>
      <c r="E695" s="49" t="s">
        <v>1967</v>
      </c>
      <c r="F695" s="49" t="s">
        <v>1968</v>
      </c>
      <c r="G695" s="49" t="s">
        <v>1969</v>
      </c>
      <c r="H695" s="49" t="s">
        <v>1970</v>
      </c>
      <c r="I695" s="49" t="s">
        <v>1971</v>
      </c>
      <c r="J695" s="45" t="s">
        <v>979</v>
      </c>
      <c r="L695" s="45" t="s">
        <v>986</v>
      </c>
      <c r="O695" s="45" t="s">
        <v>986</v>
      </c>
    </row>
    <row r="696" spans="1:15" x14ac:dyDescent="0.35">
      <c r="A696" s="45" t="s">
        <v>1462</v>
      </c>
      <c r="B696" s="45" t="s">
        <v>1459</v>
      </c>
      <c r="C696" s="45" t="s">
        <v>1463</v>
      </c>
      <c r="D696" s="45" t="s">
        <v>1464</v>
      </c>
      <c r="E696" s="49" t="s">
        <v>1972</v>
      </c>
      <c r="F696" s="49" t="s">
        <v>1973</v>
      </c>
      <c r="G696" s="49" t="s">
        <v>1974</v>
      </c>
      <c r="H696" s="49" t="s">
        <v>1975</v>
      </c>
      <c r="I696" s="49" t="s">
        <v>1976</v>
      </c>
      <c r="J696" s="45" t="s">
        <v>979</v>
      </c>
      <c r="L696" s="45" t="s">
        <v>986</v>
      </c>
      <c r="O696" s="45" t="s">
        <v>986</v>
      </c>
    </row>
    <row r="697" spans="1:15" x14ac:dyDescent="0.35">
      <c r="A697" s="45" t="s">
        <v>1262</v>
      </c>
      <c r="B697" s="45" t="s">
        <v>1263</v>
      </c>
      <c r="C697" s="45" t="s">
        <v>1264</v>
      </c>
      <c r="D697" s="45" t="s">
        <v>1265</v>
      </c>
      <c r="E697" s="49" t="s">
        <v>1977</v>
      </c>
      <c r="F697" s="49" t="s">
        <v>1978</v>
      </c>
      <c r="G697" s="49" t="s">
        <v>1979</v>
      </c>
      <c r="H697" s="49" t="s">
        <v>1980</v>
      </c>
      <c r="I697" s="49" t="s">
        <v>1981</v>
      </c>
      <c r="J697" s="45" t="s">
        <v>979</v>
      </c>
      <c r="L697" s="45" t="s">
        <v>986</v>
      </c>
      <c r="O697" s="45" t="s">
        <v>986</v>
      </c>
    </row>
    <row r="698" spans="1:15" x14ac:dyDescent="0.35">
      <c r="A698" s="45" t="s">
        <v>1262</v>
      </c>
      <c r="B698" s="45" t="s">
        <v>1263</v>
      </c>
      <c r="C698" s="45" t="s">
        <v>1264</v>
      </c>
      <c r="D698" s="45" t="s">
        <v>1265</v>
      </c>
      <c r="E698" s="49" t="s">
        <v>1982</v>
      </c>
      <c r="F698" s="49" t="s">
        <v>1983</v>
      </c>
      <c r="G698" s="49" t="s">
        <v>1984</v>
      </c>
      <c r="H698" s="49" t="s">
        <v>1985</v>
      </c>
      <c r="I698" s="49" t="s">
        <v>1986</v>
      </c>
      <c r="J698" s="45" t="s">
        <v>979</v>
      </c>
      <c r="L698" s="45" t="s">
        <v>986</v>
      </c>
      <c r="O698" s="45" t="s">
        <v>986</v>
      </c>
    </row>
    <row r="699" spans="1:15" x14ac:dyDescent="0.35">
      <c r="A699" s="45" t="s">
        <v>1262</v>
      </c>
      <c r="B699" s="45" t="s">
        <v>1263</v>
      </c>
      <c r="C699" s="45" t="s">
        <v>1264</v>
      </c>
      <c r="D699" s="45" t="s">
        <v>1265</v>
      </c>
      <c r="E699" s="49" t="s">
        <v>1987</v>
      </c>
      <c r="F699" s="49" t="s">
        <v>1988</v>
      </c>
      <c r="G699" s="49" t="s">
        <v>1989</v>
      </c>
      <c r="H699" s="49" t="s">
        <v>1990</v>
      </c>
      <c r="I699" s="49" t="s">
        <v>1991</v>
      </c>
      <c r="J699" s="45" t="s">
        <v>979</v>
      </c>
      <c r="L699" s="45" t="s">
        <v>986</v>
      </c>
      <c r="O699" s="45" t="s">
        <v>986</v>
      </c>
    </row>
    <row r="700" spans="1:15" x14ac:dyDescent="0.35">
      <c r="A700" s="45" t="s">
        <v>1201</v>
      </c>
      <c r="B700" s="45" t="s">
        <v>1105</v>
      </c>
      <c r="C700" s="45" t="s">
        <v>1202</v>
      </c>
      <c r="D700" s="45" t="s">
        <v>1203</v>
      </c>
      <c r="E700" s="49" t="s">
        <v>1992</v>
      </c>
      <c r="F700" s="49" t="s">
        <v>1993</v>
      </c>
      <c r="G700" s="49" t="s">
        <v>1994</v>
      </c>
      <c r="H700" s="49" t="s">
        <v>1995</v>
      </c>
      <c r="I700" s="49" t="s">
        <v>1996</v>
      </c>
      <c r="J700" s="45" t="s">
        <v>979</v>
      </c>
      <c r="L700" s="45" t="s">
        <v>986</v>
      </c>
      <c r="O700" s="45" t="s">
        <v>986</v>
      </c>
    </row>
    <row r="701" spans="1:15" x14ac:dyDescent="0.35">
      <c r="A701" s="45" t="s">
        <v>1201</v>
      </c>
      <c r="B701" s="45" t="s">
        <v>1105</v>
      </c>
      <c r="C701" s="45" t="s">
        <v>1202</v>
      </c>
      <c r="D701" s="45" t="s">
        <v>1203</v>
      </c>
      <c r="E701" s="49" t="s">
        <v>1997</v>
      </c>
      <c r="F701" s="49" t="s">
        <v>1998</v>
      </c>
      <c r="G701" s="49" t="s">
        <v>1999</v>
      </c>
      <c r="H701" s="49" t="s">
        <v>2000</v>
      </c>
      <c r="I701" s="49" t="s">
        <v>2001</v>
      </c>
      <c r="J701" s="45" t="s">
        <v>979</v>
      </c>
      <c r="L701" s="45" t="s">
        <v>986</v>
      </c>
      <c r="O701" s="45" t="s">
        <v>986</v>
      </c>
    </row>
    <row r="702" spans="1:15" x14ac:dyDescent="0.35">
      <c r="A702" s="45" t="s">
        <v>1201</v>
      </c>
      <c r="B702" s="45" t="s">
        <v>1105</v>
      </c>
      <c r="C702" s="45" t="s">
        <v>1202</v>
      </c>
      <c r="D702" s="45" t="s">
        <v>1203</v>
      </c>
      <c r="E702" s="49" t="s">
        <v>2002</v>
      </c>
      <c r="F702" s="49" t="s">
        <v>2003</v>
      </c>
      <c r="G702" s="49" t="s">
        <v>2004</v>
      </c>
      <c r="H702" s="49" t="s">
        <v>2005</v>
      </c>
      <c r="I702" s="49" t="s">
        <v>2006</v>
      </c>
      <c r="J702" s="45" t="s">
        <v>979</v>
      </c>
      <c r="L702" s="45" t="s">
        <v>986</v>
      </c>
      <c r="O702" s="45" t="s">
        <v>986</v>
      </c>
    </row>
    <row r="703" spans="1:15" x14ac:dyDescent="0.35">
      <c r="A703" s="45" t="s">
        <v>1201</v>
      </c>
      <c r="B703" s="45" t="s">
        <v>1105</v>
      </c>
      <c r="C703" s="45" t="s">
        <v>1202</v>
      </c>
      <c r="D703" s="45" t="s">
        <v>1203</v>
      </c>
      <c r="E703" s="49" t="s">
        <v>2007</v>
      </c>
      <c r="F703" s="49" t="s">
        <v>2008</v>
      </c>
      <c r="G703" s="49" t="s">
        <v>2009</v>
      </c>
      <c r="H703" s="49" t="s">
        <v>2010</v>
      </c>
      <c r="I703" s="49" t="s">
        <v>2011</v>
      </c>
      <c r="J703" s="45" t="s">
        <v>979</v>
      </c>
      <c r="L703" s="45" t="s">
        <v>986</v>
      </c>
      <c r="O703" s="45" t="s">
        <v>986</v>
      </c>
    </row>
    <row r="704" spans="1:15" x14ac:dyDescent="0.35">
      <c r="A704" s="45" t="s">
        <v>1201</v>
      </c>
      <c r="B704" s="45" t="s">
        <v>1105</v>
      </c>
      <c r="C704" s="45" t="s">
        <v>1202</v>
      </c>
      <c r="D704" s="45" t="s">
        <v>1203</v>
      </c>
      <c r="E704" s="49" t="s">
        <v>2012</v>
      </c>
      <c r="F704" s="49" t="s">
        <v>2013</v>
      </c>
      <c r="G704" s="49" t="s">
        <v>2014</v>
      </c>
      <c r="H704" s="49" t="s">
        <v>2015</v>
      </c>
      <c r="I704" s="49" t="s">
        <v>2016</v>
      </c>
      <c r="J704" s="45" t="s">
        <v>979</v>
      </c>
      <c r="L704" s="45" t="s">
        <v>986</v>
      </c>
      <c r="O704" s="45" t="s">
        <v>986</v>
      </c>
    </row>
    <row r="705" spans="1:15" x14ac:dyDescent="0.35">
      <c r="A705" s="45" t="s">
        <v>1201</v>
      </c>
      <c r="B705" s="45" t="s">
        <v>1105</v>
      </c>
      <c r="C705" s="45" t="s">
        <v>1202</v>
      </c>
      <c r="D705" s="45" t="s">
        <v>1203</v>
      </c>
      <c r="E705" s="49" t="s">
        <v>2017</v>
      </c>
      <c r="F705" s="49" t="s">
        <v>2018</v>
      </c>
      <c r="G705" s="49" t="s">
        <v>2019</v>
      </c>
      <c r="H705" s="49" t="s">
        <v>2020</v>
      </c>
      <c r="I705" s="49" t="s">
        <v>2021</v>
      </c>
      <c r="J705" s="45" t="s">
        <v>979</v>
      </c>
      <c r="L705" s="45" t="s">
        <v>986</v>
      </c>
      <c r="O705" s="45" t="s">
        <v>986</v>
      </c>
    </row>
    <row r="706" spans="1:15" x14ac:dyDescent="0.35">
      <c r="A706" s="45" t="s">
        <v>1201</v>
      </c>
      <c r="B706" s="45" t="s">
        <v>1105</v>
      </c>
      <c r="C706" s="45" t="s">
        <v>1202</v>
      </c>
      <c r="D706" s="45" t="s">
        <v>1203</v>
      </c>
      <c r="E706" s="49" t="s">
        <v>2022</v>
      </c>
      <c r="F706" s="49" t="s">
        <v>2023</v>
      </c>
      <c r="G706" s="49" t="s">
        <v>2024</v>
      </c>
      <c r="H706" s="49" t="s">
        <v>2025</v>
      </c>
      <c r="I706" s="49" t="s">
        <v>2026</v>
      </c>
      <c r="J706" s="45" t="s">
        <v>979</v>
      </c>
      <c r="L706" s="45" t="s">
        <v>986</v>
      </c>
      <c r="O706" s="45" t="s">
        <v>986</v>
      </c>
    </row>
    <row r="707" spans="1:15" x14ac:dyDescent="0.35">
      <c r="A707" s="45" t="s">
        <v>1201</v>
      </c>
      <c r="B707" s="45" t="s">
        <v>1105</v>
      </c>
      <c r="C707" s="45" t="s">
        <v>1202</v>
      </c>
      <c r="D707" s="45" t="s">
        <v>1203</v>
      </c>
      <c r="E707" s="49" t="s">
        <v>2027</v>
      </c>
      <c r="F707" s="49" t="s">
        <v>2028</v>
      </c>
      <c r="G707" s="49" t="s">
        <v>2029</v>
      </c>
      <c r="H707" s="49" t="s">
        <v>2030</v>
      </c>
      <c r="I707" s="49" t="s">
        <v>2031</v>
      </c>
      <c r="J707" s="45" t="s">
        <v>979</v>
      </c>
      <c r="L707" s="45" t="s">
        <v>986</v>
      </c>
      <c r="O707" s="45" t="s">
        <v>986</v>
      </c>
    </row>
    <row r="708" spans="1:15" x14ac:dyDescent="0.35">
      <c r="A708" s="45" t="s">
        <v>1201</v>
      </c>
      <c r="B708" s="45" t="s">
        <v>1105</v>
      </c>
      <c r="C708" s="45" t="s">
        <v>1202</v>
      </c>
      <c r="D708" s="45" t="s">
        <v>1203</v>
      </c>
      <c r="E708" s="49" t="s">
        <v>2032</v>
      </c>
      <c r="F708" s="49" t="s">
        <v>2033</v>
      </c>
      <c r="G708" s="49" t="s">
        <v>2034</v>
      </c>
      <c r="H708" s="49" t="s">
        <v>2035</v>
      </c>
      <c r="I708" s="49" t="s">
        <v>2036</v>
      </c>
      <c r="J708" s="45" t="s">
        <v>979</v>
      </c>
      <c r="L708" s="45" t="s">
        <v>986</v>
      </c>
      <c r="O708" s="45" t="s">
        <v>986</v>
      </c>
    </row>
    <row r="709" spans="1:15" x14ac:dyDescent="0.35">
      <c r="A709" s="45" t="s">
        <v>1201</v>
      </c>
      <c r="B709" s="45" t="s">
        <v>1105</v>
      </c>
      <c r="C709" s="45" t="s">
        <v>1202</v>
      </c>
      <c r="D709" s="45" t="s">
        <v>1203</v>
      </c>
      <c r="E709" s="49" t="s">
        <v>2037</v>
      </c>
      <c r="F709" s="49" t="s">
        <v>2038</v>
      </c>
      <c r="G709" s="49" t="s">
        <v>2039</v>
      </c>
      <c r="H709" s="49" t="s">
        <v>2040</v>
      </c>
      <c r="I709" s="49" t="s">
        <v>2041</v>
      </c>
      <c r="J709" s="45" t="s">
        <v>979</v>
      </c>
      <c r="L709" s="45" t="s">
        <v>986</v>
      </c>
      <c r="O709" s="45" t="s">
        <v>986</v>
      </c>
    </row>
    <row r="710" spans="1:15" x14ac:dyDescent="0.35">
      <c r="A710" s="45" t="s">
        <v>1201</v>
      </c>
      <c r="B710" s="45" t="s">
        <v>1105</v>
      </c>
      <c r="C710" s="45" t="s">
        <v>1202</v>
      </c>
      <c r="D710" s="45" t="s">
        <v>1203</v>
      </c>
      <c r="E710" s="49" t="s">
        <v>2042</v>
      </c>
      <c r="F710" s="49" t="s">
        <v>2043</v>
      </c>
      <c r="G710" s="49" t="s">
        <v>2044</v>
      </c>
      <c r="H710" s="49" t="s">
        <v>2045</v>
      </c>
      <c r="I710" s="49" t="s">
        <v>2046</v>
      </c>
      <c r="J710" s="45" t="s">
        <v>979</v>
      </c>
      <c r="L710" s="45" t="s">
        <v>986</v>
      </c>
      <c r="O710" s="45" t="s">
        <v>986</v>
      </c>
    </row>
    <row r="711" spans="1:15" x14ac:dyDescent="0.35">
      <c r="A711" s="45" t="s">
        <v>1201</v>
      </c>
      <c r="B711" s="45" t="s">
        <v>1105</v>
      </c>
      <c r="C711" s="45" t="s">
        <v>1202</v>
      </c>
      <c r="D711" s="45" t="s">
        <v>1203</v>
      </c>
      <c r="E711" s="49" t="s">
        <v>2047</v>
      </c>
      <c r="F711" s="49" t="s">
        <v>2048</v>
      </c>
      <c r="G711" s="49" t="s">
        <v>2049</v>
      </c>
      <c r="H711" s="49" t="s">
        <v>2050</v>
      </c>
      <c r="I711" s="49" t="s">
        <v>2051</v>
      </c>
      <c r="J711" s="45" t="s">
        <v>979</v>
      </c>
      <c r="L711" s="45" t="s">
        <v>986</v>
      </c>
      <c r="O711" s="45" t="s">
        <v>986</v>
      </c>
    </row>
    <row r="712" spans="1:15" x14ac:dyDescent="0.35">
      <c r="A712" s="45" t="s">
        <v>1201</v>
      </c>
      <c r="B712" s="45" t="s">
        <v>1105</v>
      </c>
      <c r="C712" s="45" t="s">
        <v>1202</v>
      </c>
      <c r="D712" s="45" t="s">
        <v>1203</v>
      </c>
      <c r="E712" s="49" t="s">
        <v>2052</v>
      </c>
      <c r="F712" s="49" t="s">
        <v>2053</v>
      </c>
      <c r="G712" s="49" t="s">
        <v>2054</v>
      </c>
      <c r="H712" s="49" t="s">
        <v>2055</v>
      </c>
      <c r="I712" s="49" t="s">
        <v>2056</v>
      </c>
      <c r="J712" s="45" t="s">
        <v>979</v>
      </c>
      <c r="L712" s="45" t="s">
        <v>986</v>
      </c>
      <c r="O712" s="45" t="s">
        <v>986</v>
      </c>
    </row>
    <row r="713" spans="1:15" x14ac:dyDescent="0.35">
      <c r="A713" s="45" t="s">
        <v>1201</v>
      </c>
      <c r="B713" s="45" t="s">
        <v>1105</v>
      </c>
      <c r="C713" s="45" t="s">
        <v>1202</v>
      </c>
      <c r="D713" s="45" t="s">
        <v>1203</v>
      </c>
      <c r="E713" s="49" t="s">
        <v>2057</v>
      </c>
      <c r="F713" s="49" t="s">
        <v>2058</v>
      </c>
      <c r="G713" s="49" t="s">
        <v>2059</v>
      </c>
      <c r="H713" s="49" t="s">
        <v>2060</v>
      </c>
      <c r="I713" s="49" t="s">
        <v>2061</v>
      </c>
      <c r="J713" s="45" t="s">
        <v>979</v>
      </c>
      <c r="L713" s="45" t="s">
        <v>986</v>
      </c>
      <c r="O713" s="45" t="s">
        <v>986</v>
      </c>
    </row>
    <row r="714" spans="1:15" x14ac:dyDescent="0.35">
      <c r="A714" s="45" t="s">
        <v>1201</v>
      </c>
      <c r="B714" s="45" t="s">
        <v>1105</v>
      </c>
      <c r="C714" s="45" t="s">
        <v>1202</v>
      </c>
      <c r="D714" s="45" t="s">
        <v>1203</v>
      </c>
      <c r="E714" s="49" t="s">
        <v>2062</v>
      </c>
      <c r="F714" s="49" t="s">
        <v>2063</v>
      </c>
      <c r="G714" s="49" t="s">
        <v>2064</v>
      </c>
      <c r="H714" s="49" t="s">
        <v>2065</v>
      </c>
      <c r="I714" s="49" t="s">
        <v>2066</v>
      </c>
      <c r="J714" s="45" t="s">
        <v>979</v>
      </c>
      <c r="L714" s="45" t="s">
        <v>986</v>
      </c>
      <c r="O714" s="45" t="s">
        <v>986</v>
      </c>
    </row>
    <row r="715" spans="1:15" x14ac:dyDescent="0.35">
      <c r="A715" s="45" t="s">
        <v>1201</v>
      </c>
      <c r="B715" s="45" t="s">
        <v>1105</v>
      </c>
      <c r="C715" s="45" t="s">
        <v>1202</v>
      </c>
      <c r="D715" s="45" t="s">
        <v>1203</v>
      </c>
      <c r="E715" s="49" t="s">
        <v>2067</v>
      </c>
      <c r="F715" s="49" t="s">
        <v>2068</v>
      </c>
      <c r="G715" s="49" t="s">
        <v>2069</v>
      </c>
      <c r="H715" s="49" t="s">
        <v>2070</v>
      </c>
      <c r="I715" s="49" t="s">
        <v>2071</v>
      </c>
      <c r="J715" s="45" t="s">
        <v>979</v>
      </c>
      <c r="L715" s="45" t="s">
        <v>986</v>
      </c>
      <c r="O715" s="45" t="s">
        <v>986</v>
      </c>
    </row>
    <row r="716" spans="1:15" x14ac:dyDescent="0.35">
      <c r="A716" s="45" t="s">
        <v>1702</v>
      </c>
      <c r="B716" s="45" t="s">
        <v>1668</v>
      </c>
      <c r="C716" s="45" t="s">
        <v>1703</v>
      </c>
      <c r="D716" s="45" t="s">
        <v>1704</v>
      </c>
      <c r="E716" s="49" t="s">
        <v>2072</v>
      </c>
      <c r="F716" s="49" t="s">
        <v>2073</v>
      </c>
      <c r="G716" s="49" t="s">
        <v>2074</v>
      </c>
      <c r="H716" s="49" t="s">
        <v>2075</v>
      </c>
      <c r="I716" s="49" t="s">
        <v>2076</v>
      </c>
      <c r="J716" s="45" t="s">
        <v>979</v>
      </c>
      <c r="L716" s="45" t="s">
        <v>986</v>
      </c>
      <c r="O716" s="45" t="s">
        <v>986</v>
      </c>
    </row>
    <row r="717" spans="1:15" x14ac:dyDescent="0.35">
      <c r="A717" s="45" t="s">
        <v>1696</v>
      </c>
      <c r="B717" s="45" t="s">
        <v>1668</v>
      </c>
      <c r="C717" s="45" t="s">
        <v>1697</v>
      </c>
      <c r="D717" s="45" t="s">
        <v>1698</v>
      </c>
      <c r="E717" s="49" t="s">
        <v>2072</v>
      </c>
      <c r="F717" s="49" t="s">
        <v>2073</v>
      </c>
      <c r="G717" s="49" t="s">
        <v>2074</v>
      </c>
      <c r="H717" s="49" t="s">
        <v>2075</v>
      </c>
      <c r="I717" s="49" t="s">
        <v>2076</v>
      </c>
      <c r="J717" s="45" t="s">
        <v>979</v>
      </c>
      <c r="L717" s="45" t="s">
        <v>986</v>
      </c>
      <c r="O717" s="45" t="s">
        <v>986</v>
      </c>
    </row>
    <row r="718" spans="1:15" x14ac:dyDescent="0.35">
      <c r="A718" s="45" t="s">
        <v>1577</v>
      </c>
      <c r="B718" s="45" t="s">
        <v>1459</v>
      </c>
      <c r="C718" s="45" t="s">
        <v>1578</v>
      </c>
      <c r="D718" s="45" t="s">
        <v>1579</v>
      </c>
      <c r="E718" s="49" t="s">
        <v>2072</v>
      </c>
      <c r="F718" s="49" t="s">
        <v>2073</v>
      </c>
      <c r="G718" s="49" t="s">
        <v>2074</v>
      </c>
      <c r="H718" s="49" t="s">
        <v>2075</v>
      </c>
      <c r="I718" s="49" t="s">
        <v>2076</v>
      </c>
      <c r="J718" s="45" t="s">
        <v>979</v>
      </c>
      <c r="L718" s="45" t="s">
        <v>986</v>
      </c>
      <c r="O718" s="45" t="s">
        <v>986</v>
      </c>
    </row>
    <row r="719" spans="1:15" x14ac:dyDescent="0.35">
      <c r="A719" s="45" t="s">
        <v>1674</v>
      </c>
      <c r="B719" s="45" t="s">
        <v>1668</v>
      </c>
      <c r="C719" s="45" t="s">
        <v>1675</v>
      </c>
      <c r="D719" s="45" t="s">
        <v>1676</v>
      </c>
      <c r="E719" s="49" t="s">
        <v>2072</v>
      </c>
      <c r="F719" s="49" t="s">
        <v>2073</v>
      </c>
      <c r="G719" s="49" t="s">
        <v>2074</v>
      </c>
      <c r="H719" s="49" t="s">
        <v>2075</v>
      </c>
      <c r="I719" s="49" t="s">
        <v>2076</v>
      </c>
      <c r="J719" s="45" t="s">
        <v>979</v>
      </c>
      <c r="L719" s="45" t="s">
        <v>986</v>
      </c>
      <c r="O719" s="45" t="s">
        <v>986</v>
      </c>
    </row>
    <row r="720" spans="1:15" x14ac:dyDescent="0.35">
      <c r="A720" s="45" t="s">
        <v>1462</v>
      </c>
      <c r="B720" s="45" t="s">
        <v>1459</v>
      </c>
      <c r="C720" s="45" t="s">
        <v>1463</v>
      </c>
      <c r="D720" s="45" t="s">
        <v>1464</v>
      </c>
      <c r="E720" s="49" t="s">
        <v>2077</v>
      </c>
      <c r="F720" s="49" t="s">
        <v>2078</v>
      </c>
      <c r="G720" s="49" t="s">
        <v>2079</v>
      </c>
      <c r="H720" s="49" t="s">
        <v>2080</v>
      </c>
      <c r="I720" s="49" t="s">
        <v>2081</v>
      </c>
      <c r="J720" s="45" t="s">
        <v>979</v>
      </c>
      <c r="L720" s="45" t="s">
        <v>986</v>
      </c>
      <c r="O720" s="45" t="s">
        <v>986</v>
      </c>
    </row>
    <row r="721" spans="1:15" x14ac:dyDescent="0.35">
      <c r="A721" s="45" t="s">
        <v>1201</v>
      </c>
      <c r="B721" s="45" t="s">
        <v>1105</v>
      </c>
      <c r="C721" s="45" t="s">
        <v>1202</v>
      </c>
      <c r="D721" s="45" t="s">
        <v>1203</v>
      </c>
      <c r="E721" s="49" t="s">
        <v>2082</v>
      </c>
      <c r="F721" s="49" t="s">
        <v>2083</v>
      </c>
      <c r="G721" s="49" t="s">
        <v>2084</v>
      </c>
      <c r="H721" s="49" t="s">
        <v>2085</v>
      </c>
      <c r="I721" s="49" t="s">
        <v>2086</v>
      </c>
      <c r="J721" s="45" t="s">
        <v>979</v>
      </c>
      <c r="L721" s="45" t="s">
        <v>986</v>
      </c>
      <c r="O721" s="45" t="s">
        <v>986</v>
      </c>
    </row>
    <row r="722" spans="1:15" x14ac:dyDescent="0.35">
      <c r="A722" s="45" t="s">
        <v>1201</v>
      </c>
      <c r="B722" s="45" t="s">
        <v>1105</v>
      </c>
      <c r="C722" s="45" t="s">
        <v>1202</v>
      </c>
      <c r="D722" s="45" t="s">
        <v>1203</v>
      </c>
      <c r="E722" s="49" t="s">
        <v>2087</v>
      </c>
      <c r="F722" s="49" t="s">
        <v>2088</v>
      </c>
      <c r="G722" s="49" t="s">
        <v>2089</v>
      </c>
      <c r="H722" s="49" t="s">
        <v>2090</v>
      </c>
      <c r="I722" s="49" t="s">
        <v>2091</v>
      </c>
      <c r="J722" s="45" t="s">
        <v>979</v>
      </c>
      <c r="L722" s="45" t="s">
        <v>986</v>
      </c>
      <c r="O722" s="45" t="s">
        <v>986</v>
      </c>
    </row>
    <row r="723" spans="1:15" x14ac:dyDescent="0.35">
      <c r="A723" s="45" t="s">
        <v>1201</v>
      </c>
      <c r="B723" s="45" t="s">
        <v>1105</v>
      </c>
      <c r="C723" s="45" t="s">
        <v>1202</v>
      </c>
      <c r="D723" s="45" t="s">
        <v>1203</v>
      </c>
      <c r="E723" s="49" t="s">
        <v>2092</v>
      </c>
      <c r="F723" s="49" t="s">
        <v>2093</v>
      </c>
      <c r="G723" s="49" t="s">
        <v>2094</v>
      </c>
      <c r="H723" s="49" t="s">
        <v>2095</v>
      </c>
      <c r="I723" s="49" t="s">
        <v>2096</v>
      </c>
      <c r="J723" s="45" t="s">
        <v>979</v>
      </c>
      <c r="L723" s="45" t="s">
        <v>986</v>
      </c>
      <c r="O723" s="45" t="s">
        <v>986</v>
      </c>
    </row>
    <row r="724" spans="1:15" x14ac:dyDescent="0.35">
      <c r="A724" s="45" t="s">
        <v>1201</v>
      </c>
      <c r="B724" s="45" t="s">
        <v>1105</v>
      </c>
      <c r="C724" s="45" t="s">
        <v>1202</v>
      </c>
      <c r="D724" s="45" t="s">
        <v>1203</v>
      </c>
      <c r="E724" s="49" t="s">
        <v>2097</v>
      </c>
      <c r="F724" s="49" t="s">
        <v>2098</v>
      </c>
      <c r="G724" s="49" t="s">
        <v>2099</v>
      </c>
      <c r="H724" s="49" t="s">
        <v>2100</v>
      </c>
      <c r="I724" s="49" t="s">
        <v>2101</v>
      </c>
      <c r="J724" s="45" t="s">
        <v>979</v>
      </c>
      <c r="L724" s="45" t="s">
        <v>986</v>
      </c>
      <c r="O724" s="45" t="s">
        <v>986</v>
      </c>
    </row>
    <row r="725" spans="1:15" x14ac:dyDescent="0.35">
      <c r="A725" s="45" t="s">
        <v>1114</v>
      </c>
      <c r="B725" s="45" t="s">
        <v>1105</v>
      </c>
      <c r="C725" s="45" t="s">
        <v>1115</v>
      </c>
      <c r="D725" s="45" t="s">
        <v>1116</v>
      </c>
      <c r="E725" s="49" t="s">
        <v>2102</v>
      </c>
      <c r="F725" s="49" t="s">
        <v>2103</v>
      </c>
      <c r="G725" s="49" t="s">
        <v>2104</v>
      </c>
      <c r="H725" s="49" t="s">
        <v>2105</v>
      </c>
      <c r="I725" s="49" t="s">
        <v>2106</v>
      </c>
      <c r="J725" s="45" t="s">
        <v>979</v>
      </c>
      <c r="L725" s="45" t="s">
        <v>986</v>
      </c>
      <c r="O725" s="45" t="s">
        <v>986</v>
      </c>
    </row>
    <row r="726" spans="1:15" x14ac:dyDescent="0.35">
      <c r="A726" s="45" t="s">
        <v>1198</v>
      </c>
      <c r="B726" s="45" t="s">
        <v>1105</v>
      </c>
      <c r="C726" s="45" t="s">
        <v>1199</v>
      </c>
      <c r="D726" s="45" t="s">
        <v>1200</v>
      </c>
      <c r="E726" s="49" t="s">
        <v>2102</v>
      </c>
      <c r="F726" s="49" t="s">
        <v>2103</v>
      </c>
      <c r="G726" s="49" t="s">
        <v>2104</v>
      </c>
      <c r="H726" s="49" t="s">
        <v>2105</v>
      </c>
      <c r="I726" s="49" t="s">
        <v>2106</v>
      </c>
      <c r="J726" s="45" t="s">
        <v>979</v>
      </c>
      <c r="L726" s="45" t="s">
        <v>986</v>
      </c>
      <c r="O726" s="45" t="s">
        <v>986</v>
      </c>
    </row>
    <row r="727" spans="1:15" x14ac:dyDescent="0.35">
      <c r="A727" s="45" t="s">
        <v>1201</v>
      </c>
      <c r="B727" s="45" t="s">
        <v>1105</v>
      </c>
      <c r="C727" s="45" t="s">
        <v>1202</v>
      </c>
      <c r="D727" s="45" t="s">
        <v>1203</v>
      </c>
      <c r="E727" s="49" t="s">
        <v>2102</v>
      </c>
      <c r="F727" s="49" t="s">
        <v>2103</v>
      </c>
      <c r="G727" s="49" t="s">
        <v>2104</v>
      </c>
      <c r="H727" s="49" t="s">
        <v>2105</v>
      </c>
      <c r="I727" s="49" t="s">
        <v>2106</v>
      </c>
      <c r="J727" s="45" t="s">
        <v>979</v>
      </c>
      <c r="L727" s="45" t="s">
        <v>986</v>
      </c>
      <c r="O727" s="45" t="s">
        <v>986</v>
      </c>
    </row>
    <row r="728" spans="1:15" x14ac:dyDescent="0.35">
      <c r="A728" s="45" t="s">
        <v>1204</v>
      </c>
      <c r="B728" s="45" t="s">
        <v>1105</v>
      </c>
      <c r="C728" s="45" t="s">
        <v>1205</v>
      </c>
      <c r="D728" s="45" t="s">
        <v>1206</v>
      </c>
      <c r="E728" s="49" t="s">
        <v>2102</v>
      </c>
      <c r="F728" s="49" t="s">
        <v>2103</v>
      </c>
      <c r="G728" s="49" t="s">
        <v>2104</v>
      </c>
      <c r="H728" s="49" t="s">
        <v>2105</v>
      </c>
      <c r="I728" s="49" t="s">
        <v>2106</v>
      </c>
      <c r="J728" s="45" t="s">
        <v>979</v>
      </c>
      <c r="L728" s="45" t="s">
        <v>986</v>
      </c>
      <c r="O728" s="45" t="s">
        <v>986</v>
      </c>
    </row>
    <row r="729" spans="1:15" x14ac:dyDescent="0.35">
      <c r="A729" s="45" t="s">
        <v>1644</v>
      </c>
      <c r="B729" s="45" t="s">
        <v>1635</v>
      </c>
      <c r="C729" s="45" t="s">
        <v>1645</v>
      </c>
      <c r="D729" s="45" t="s">
        <v>1646</v>
      </c>
      <c r="E729" s="49" t="s">
        <v>2102</v>
      </c>
      <c r="F729" s="49" t="s">
        <v>2103</v>
      </c>
      <c r="G729" s="49" t="s">
        <v>2104</v>
      </c>
      <c r="H729" s="49" t="s">
        <v>2105</v>
      </c>
      <c r="I729" s="49" t="s">
        <v>2106</v>
      </c>
      <c r="J729" s="45" t="s">
        <v>979</v>
      </c>
      <c r="L729" s="45" t="s">
        <v>986</v>
      </c>
      <c r="O729" s="45" t="s">
        <v>986</v>
      </c>
    </row>
    <row r="730" spans="1:15" x14ac:dyDescent="0.35">
      <c r="A730" s="45" t="s">
        <v>1114</v>
      </c>
      <c r="B730" s="45" t="s">
        <v>1105</v>
      </c>
      <c r="C730" s="45" t="s">
        <v>1115</v>
      </c>
      <c r="D730" s="45" t="s">
        <v>1116</v>
      </c>
      <c r="E730" s="49" t="s">
        <v>2107</v>
      </c>
      <c r="F730" s="49" t="s">
        <v>2108</v>
      </c>
      <c r="G730" s="49" t="s">
        <v>2109</v>
      </c>
      <c r="H730" s="49" t="s">
        <v>2110</v>
      </c>
      <c r="I730" s="49" t="s">
        <v>2111</v>
      </c>
      <c r="J730" s="45" t="s">
        <v>979</v>
      </c>
      <c r="L730" s="45" t="s">
        <v>986</v>
      </c>
      <c r="O730" s="45" t="s">
        <v>986</v>
      </c>
    </row>
    <row r="731" spans="1:15" x14ac:dyDescent="0.35">
      <c r="A731" s="45" t="s">
        <v>1198</v>
      </c>
      <c r="B731" s="45" t="s">
        <v>1105</v>
      </c>
      <c r="C731" s="45" t="s">
        <v>1199</v>
      </c>
      <c r="D731" s="45" t="s">
        <v>1200</v>
      </c>
      <c r="E731" s="49" t="s">
        <v>2107</v>
      </c>
      <c r="F731" s="49" t="s">
        <v>2108</v>
      </c>
      <c r="G731" s="49" t="s">
        <v>2109</v>
      </c>
      <c r="H731" s="49" t="s">
        <v>2110</v>
      </c>
      <c r="I731" s="49" t="s">
        <v>2111</v>
      </c>
      <c r="J731" s="45" t="s">
        <v>979</v>
      </c>
      <c r="L731" s="45" t="s">
        <v>986</v>
      </c>
      <c r="O731" s="45" t="s">
        <v>986</v>
      </c>
    </row>
    <row r="732" spans="1:15" x14ac:dyDescent="0.35">
      <c r="A732" s="45" t="s">
        <v>1201</v>
      </c>
      <c r="B732" s="45" t="s">
        <v>1105</v>
      </c>
      <c r="C732" s="45" t="s">
        <v>1202</v>
      </c>
      <c r="D732" s="45" t="s">
        <v>1203</v>
      </c>
      <c r="E732" s="49" t="s">
        <v>2107</v>
      </c>
      <c r="F732" s="49" t="s">
        <v>2108</v>
      </c>
      <c r="G732" s="49" t="s">
        <v>2109</v>
      </c>
      <c r="H732" s="49" t="s">
        <v>2110</v>
      </c>
      <c r="I732" s="49" t="s">
        <v>2111</v>
      </c>
      <c r="J732" s="45" t="s">
        <v>979</v>
      </c>
      <c r="L732" s="45" t="s">
        <v>986</v>
      </c>
      <c r="O732" s="45" t="s">
        <v>986</v>
      </c>
    </row>
    <row r="733" spans="1:15" x14ac:dyDescent="0.35">
      <c r="A733" s="45" t="s">
        <v>1204</v>
      </c>
      <c r="B733" s="45" t="s">
        <v>1105</v>
      </c>
      <c r="C733" s="45" t="s">
        <v>1205</v>
      </c>
      <c r="D733" s="45" t="s">
        <v>1206</v>
      </c>
      <c r="E733" s="49" t="s">
        <v>2107</v>
      </c>
      <c r="F733" s="49" t="s">
        <v>2108</v>
      </c>
      <c r="G733" s="49" t="s">
        <v>2109</v>
      </c>
      <c r="H733" s="49" t="s">
        <v>2110</v>
      </c>
      <c r="I733" s="49" t="s">
        <v>2111</v>
      </c>
      <c r="J733" s="45" t="s">
        <v>979</v>
      </c>
      <c r="L733" s="45" t="s">
        <v>986</v>
      </c>
      <c r="O733" s="45" t="s">
        <v>986</v>
      </c>
    </row>
    <row r="734" spans="1:15" x14ac:dyDescent="0.35">
      <c r="A734" s="45" t="s">
        <v>1644</v>
      </c>
      <c r="B734" s="45" t="s">
        <v>1635</v>
      </c>
      <c r="C734" s="45" t="s">
        <v>1645</v>
      </c>
      <c r="D734" s="45" t="s">
        <v>1646</v>
      </c>
      <c r="E734" s="49" t="s">
        <v>2107</v>
      </c>
      <c r="F734" s="49" t="s">
        <v>2108</v>
      </c>
      <c r="G734" s="49" t="s">
        <v>2109</v>
      </c>
      <c r="H734" s="49" t="s">
        <v>2110</v>
      </c>
      <c r="I734" s="49" t="s">
        <v>2111</v>
      </c>
      <c r="J734" s="45" t="s">
        <v>979</v>
      </c>
      <c r="L734" s="45" t="s">
        <v>986</v>
      </c>
      <c r="O734" s="45" t="s">
        <v>986</v>
      </c>
    </row>
    <row r="735" spans="1:15" x14ac:dyDescent="0.35">
      <c r="A735" s="45" t="s">
        <v>1223</v>
      </c>
      <c r="B735" s="45" t="s">
        <v>1208</v>
      </c>
      <c r="C735" s="45" t="s">
        <v>1224</v>
      </c>
      <c r="D735" s="45" t="s">
        <v>1225</v>
      </c>
      <c r="E735" s="49" t="s">
        <v>2112</v>
      </c>
      <c r="F735" s="49" t="s">
        <v>2113</v>
      </c>
      <c r="G735" s="49" t="s">
        <v>2114</v>
      </c>
      <c r="H735" s="49" t="s">
        <v>2115</v>
      </c>
      <c r="I735" s="49" t="s">
        <v>2116</v>
      </c>
      <c r="J735" s="45" t="s">
        <v>979</v>
      </c>
      <c r="L735" s="45" t="s">
        <v>986</v>
      </c>
      <c r="O735" s="45" t="s">
        <v>986</v>
      </c>
    </row>
    <row r="736" spans="1:15" x14ac:dyDescent="0.35">
      <c r="A736" s="45" t="s">
        <v>1223</v>
      </c>
      <c r="B736" s="45" t="s">
        <v>1208</v>
      </c>
      <c r="C736" s="45" t="s">
        <v>1224</v>
      </c>
      <c r="D736" s="45" t="s">
        <v>1225</v>
      </c>
      <c r="E736" s="49" t="s">
        <v>2117</v>
      </c>
      <c r="F736" s="49" t="s">
        <v>2118</v>
      </c>
      <c r="G736" s="49" t="s">
        <v>2119</v>
      </c>
      <c r="H736" s="49" t="s">
        <v>2120</v>
      </c>
      <c r="I736" s="49" t="s">
        <v>2121</v>
      </c>
      <c r="J736" s="45" t="s">
        <v>979</v>
      </c>
      <c r="L736" s="45" t="s">
        <v>986</v>
      </c>
      <c r="O736" s="45" t="s">
        <v>986</v>
      </c>
    </row>
    <row r="737" spans="1:15" x14ac:dyDescent="0.35">
      <c r="A737" s="45" t="s">
        <v>1223</v>
      </c>
      <c r="B737" s="45" t="s">
        <v>1208</v>
      </c>
      <c r="C737" s="45" t="s">
        <v>1224</v>
      </c>
      <c r="D737" s="45" t="s">
        <v>1225</v>
      </c>
      <c r="E737" s="49" t="s">
        <v>2122</v>
      </c>
      <c r="F737" s="49" t="s">
        <v>2123</v>
      </c>
      <c r="G737" s="49" t="s">
        <v>2124</v>
      </c>
      <c r="H737" s="49" t="s">
        <v>2125</v>
      </c>
      <c r="I737" s="49" t="s">
        <v>2126</v>
      </c>
      <c r="J737" s="45" t="s">
        <v>979</v>
      </c>
      <c r="L737" s="45" t="s">
        <v>986</v>
      </c>
      <c r="O737" s="45" t="s">
        <v>986</v>
      </c>
    </row>
    <row r="738" spans="1:15" x14ac:dyDescent="0.35">
      <c r="A738" s="45" t="s">
        <v>1772</v>
      </c>
      <c r="B738" s="45" t="s">
        <v>1769</v>
      </c>
      <c r="C738" s="45" t="s">
        <v>1773</v>
      </c>
      <c r="D738" s="45" t="s">
        <v>1774</v>
      </c>
      <c r="E738" s="49" t="s">
        <v>2127</v>
      </c>
      <c r="F738" s="49" t="s">
        <v>2128</v>
      </c>
      <c r="G738" s="49" t="s">
        <v>2129</v>
      </c>
      <c r="H738" s="49" t="s">
        <v>2130</v>
      </c>
      <c r="I738" s="49" t="s">
        <v>342</v>
      </c>
      <c r="J738" s="45" t="s">
        <v>979</v>
      </c>
      <c r="L738" s="45" t="s">
        <v>986</v>
      </c>
      <c r="O738" s="45" t="s">
        <v>986</v>
      </c>
    </row>
    <row r="739" spans="1:15" x14ac:dyDescent="0.35">
      <c r="A739" s="45" t="s">
        <v>1772</v>
      </c>
      <c r="B739" s="45" t="s">
        <v>1769</v>
      </c>
      <c r="C739" s="45" t="s">
        <v>1773</v>
      </c>
      <c r="D739" s="45" t="s">
        <v>1774</v>
      </c>
      <c r="E739" s="49" t="s">
        <v>2131</v>
      </c>
      <c r="F739" s="49" t="s">
        <v>2132</v>
      </c>
      <c r="G739" s="49" t="s">
        <v>2133</v>
      </c>
      <c r="H739" s="49" t="s">
        <v>2134</v>
      </c>
      <c r="I739" s="49" t="s">
        <v>2135</v>
      </c>
      <c r="J739" s="45" t="s">
        <v>979</v>
      </c>
      <c r="L739" s="45" t="s">
        <v>986</v>
      </c>
      <c r="O739" s="45" t="s">
        <v>986</v>
      </c>
    </row>
    <row r="740" spans="1:15" x14ac:dyDescent="0.35">
      <c r="A740" s="45" t="s">
        <v>1772</v>
      </c>
      <c r="B740" s="45" t="s">
        <v>1769</v>
      </c>
      <c r="C740" s="45" t="s">
        <v>1773</v>
      </c>
      <c r="D740" s="45" t="s">
        <v>1774</v>
      </c>
      <c r="E740" s="49" t="s">
        <v>2136</v>
      </c>
      <c r="F740" s="49" t="s">
        <v>2137</v>
      </c>
      <c r="G740" s="49" t="s">
        <v>2138</v>
      </c>
      <c r="H740" s="49" t="s">
        <v>2134</v>
      </c>
      <c r="I740" s="49" t="s">
        <v>2139</v>
      </c>
      <c r="J740" s="45" t="s">
        <v>979</v>
      </c>
      <c r="L740" s="45" t="s">
        <v>986</v>
      </c>
      <c r="O740" s="45" t="s">
        <v>986</v>
      </c>
    </row>
    <row r="741" spans="1:15" x14ac:dyDescent="0.35">
      <c r="A741" s="45" t="s">
        <v>1696</v>
      </c>
      <c r="B741" s="45" t="s">
        <v>1668</v>
      </c>
      <c r="C741" s="45" t="s">
        <v>1697</v>
      </c>
      <c r="D741" s="45" t="s">
        <v>1698</v>
      </c>
      <c r="E741" s="49" t="s">
        <v>2140</v>
      </c>
      <c r="F741" s="49" t="s">
        <v>2141</v>
      </c>
      <c r="G741" s="49" t="s">
        <v>2142</v>
      </c>
      <c r="H741" s="49" t="s">
        <v>2143</v>
      </c>
      <c r="I741" s="49" t="s">
        <v>2144</v>
      </c>
      <c r="J741" s="45" t="s">
        <v>979</v>
      </c>
      <c r="L741" s="45" t="s">
        <v>986</v>
      </c>
      <c r="O741" s="45" t="s">
        <v>986</v>
      </c>
    </row>
    <row r="742" spans="1:15" x14ac:dyDescent="0.35">
      <c r="A742" s="45" t="s">
        <v>1696</v>
      </c>
      <c r="B742" s="45" t="s">
        <v>1668</v>
      </c>
      <c r="C742" s="45" t="s">
        <v>1697</v>
      </c>
      <c r="D742" s="45" t="s">
        <v>1698</v>
      </c>
      <c r="E742" s="49" t="s">
        <v>2145</v>
      </c>
      <c r="F742" s="49" t="s">
        <v>2146</v>
      </c>
      <c r="G742" s="49" t="s">
        <v>2147</v>
      </c>
      <c r="H742" s="49" t="s">
        <v>2148</v>
      </c>
      <c r="I742" s="49" t="s">
        <v>2149</v>
      </c>
      <c r="J742" s="45" t="s">
        <v>979</v>
      </c>
      <c r="L742" s="45" t="s">
        <v>986</v>
      </c>
      <c r="O742" s="45" t="s">
        <v>986</v>
      </c>
    </row>
    <row r="743" spans="1:15" x14ac:dyDescent="0.35">
      <c r="A743" s="45" t="s">
        <v>1696</v>
      </c>
      <c r="B743" s="45" t="s">
        <v>1668</v>
      </c>
      <c r="C743" s="45" t="s">
        <v>1697</v>
      </c>
      <c r="D743" s="45" t="s">
        <v>1698</v>
      </c>
      <c r="E743" s="49" t="s">
        <v>2150</v>
      </c>
      <c r="F743" s="49" t="s">
        <v>2151</v>
      </c>
      <c r="G743" s="49" t="s">
        <v>2152</v>
      </c>
      <c r="H743" s="49" t="s">
        <v>2153</v>
      </c>
      <c r="I743" s="49" t="s">
        <v>2154</v>
      </c>
      <c r="J743" s="45" t="s">
        <v>979</v>
      </c>
      <c r="L743" s="45" t="s">
        <v>986</v>
      </c>
      <c r="O743" s="45" t="s">
        <v>986</v>
      </c>
    </row>
    <row r="744" spans="1:15" x14ac:dyDescent="0.35">
      <c r="A744" s="45" t="s">
        <v>1674</v>
      </c>
      <c r="B744" s="45" t="s">
        <v>1668</v>
      </c>
      <c r="C744" s="45" t="s">
        <v>1675</v>
      </c>
      <c r="D744" s="45" t="s">
        <v>1676</v>
      </c>
      <c r="E744" s="49" t="s">
        <v>2155</v>
      </c>
      <c r="F744" s="49" t="s">
        <v>2156</v>
      </c>
      <c r="G744" s="49" t="s">
        <v>2157</v>
      </c>
      <c r="H744" s="49" t="s">
        <v>2158</v>
      </c>
      <c r="I744" s="49" t="s">
        <v>2159</v>
      </c>
      <c r="J744" s="45" t="s">
        <v>979</v>
      </c>
      <c r="L744" s="45" t="s">
        <v>986</v>
      </c>
      <c r="O744" s="45" t="s">
        <v>986</v>
      </c>
    </row>
    <row r="745" spans="1:15" x14ac:dyDescent="0.35">
      <c r="A745" s="45" t="s">
        <v>1696</v>
      </c>
      <c r="B745" s="45" t="s">
        <v>1668</v>
      </c>
      <c r="C745" s="45" t="s">
        <v>1697</v>
      </c>
      <c r="D745" s="45" t="s">
        <v>1698</v>
      </c>
      <c r="E745" s="49" t="s">
        <v>2155</v>
      </c>
      <c r="F745" s="49" t="s">
        <v>2156</v>
      </c>
      <c r="G745" s="49" t="s">
        <v>2157</v>
      </c>
      <c r="H745" s="49" t="s">
        <v>2158</v>
      </c>
      <c r="I745" s="49" t="s">
        <v>2159</v>
      </c>
      <c r="J745" s="45" t="s">
        <v>979</v>
      </c>
      <c r="L745" s="45" t="s">
        <v>986</v>
      </c>
      <c r="O745" s="45" t="s">
        <v>986</v>
      </c>
    </row>
    <row r="746" spans="1:15" x14ac:dyDescent="0.35">
      <c r="A746" s="45" t="s">
        <v>1702</v>
      </c>
      <c r="B746" s="45" t="s">
        <v>1668</v>
      </c>
      <c r="C746" s="45" t="s">
        <v>1703</v>
      </c>
      <c r="D746" s="45" t="s">
        <v>1704</v>
      </c>
      <c r="E746" s="49" t="s">
        <v>2155</v>
      </c>
      <c r="F746" s="49" t="s">
        <v>2156</v>
      </c>
      <c r="G746" s="49" t="s">
        <v>2157</v>
      </c>
      <c r="H746" s="49" t="s">
        <v>2158</v>
      </c>
      <c r="I746" s="49" t="s">
        <v>2159</v>
      </c>
      <c r="J746" s="45" t="s">
        <v>979</v>
      </c>
      <c r="L746" s="45" t="s">
        <v>986</v>
      </c>
      <c r="O746" s="45" t="s">
        <v>986</v>
      </c>
    </row>
    <row r="747" spans="1:15" x14ac:dyDescent="0.35">
      <c r="A747" s="45" t="s">
        <v>1198</v>
      </c>
      <c r="B747" s="45" t="s">
        <v>1105</v>
      </c>
      <c r="C747" s="45" t="s">
        <v>1199</v>
      </c>
      <c r="D747" s="45" t="s">
        <v>1200</v>
      </c>
      <c r="E747" s="49" t="s">
        <v>2160</v>
      </c>
      <c r="F747" s="49" t="s">
        <v>2161</v>
      </c>
      <c r="G747" s="49" t="s">
        <v>2162</v>
      </c>
      <c r="H747" s="49" t="s">
        <v>2163</v>
      </c>
      <c r="I747" s="49" t="s">
        <v>2164</v>
      </c>
      <c r="J747" s="45" t="s">
        <v>979</v>
      </c>
      <c r="L747" s="45" t="s">
        <v>986</v>
      </c>
      <c r="O747" s="45" t="s">
        <v>986</v>
      </c>
    </row>
  </sheetData>
  <conditionalFormatting sqref="B4:B138">
    <cfRule type="cellIs" dxfId="6" priority="3" operator="equal">
      <formula>"✔️"</formula>
    </cfRule>
  </conditionalFormatting>
  <conditionalFormatting sqref="B725">
    <cfRule type="cellIs" dxfId="5" priority="2" operator="equal">
      <formula>"✔️"</formula>
    </cfRule>
  </conditionalFormatting>
  <conditionalFormatting sqref="B730">
    <cfRule type="cellIs" dxfId="4" priority="1"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22"/>
  <sheetViews>
    <sheetView zoomScale="110" zoomScaleNormal="110" workbookViewId="0">
      <pane xSplit="5" ySplit="3" topLeftCell="F191" activePane="bottomRight" state="frozen"/>
      <selection pane="topRight" activeCell="E1" sqref="E1"/>
      <selection pane="bottomLeft" activeCell="A4" sqref="A4"/>
      <selection pane="bottomRight" activeCell="A31" sqref="A31"/>
    </sheetView>
  </sheetViews>
  <sheetFormatPr defaultColWidth="9" defaultRowHeight="13" x14ac:dyDescent="0.3"/>
  <cols>
    <col min="1" max="1" width="48.81640625" style="10" customWidth="1"/>
    <col min="2" max="2" width="22.36328125" style="11" customWidth="1"/>
    <col min="3" max="3" width="21.54296875" style="36" customWidth="1"/>
    <col min="4" max="4" width="30.7265625" style="11" customWidth="1"/>
    <col min="5" max="5" width="33.6328125" style="11" customWidth="1"/>
    <col min="6" max="46" width="7.6328125" style="12" bestFit="1" customWidth="1"/>
    <col min="47" max="49" width="9" style="12" bestFit="1" customWidth="1"/>
    <col min="50" max="56" width="7.6328125" style="12" bestFit="1" customWidth="1"/>
    <col min="57" max="109" width="7.8164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301</v>
      </c>
      <c r="F1" s="2"/>
      <c r="G1" s="2"/>
      <c r="H1" s="14" t="s">
        <v>136</v>
      </c>
      <c r="I1" s="2"/>
      <c r="J1" s="14" t="s">
        <v>136</v>
      </c>
      <c r="K1" s="2"/>
      <c r="L1" s="2"/>
      <c r="M1" s="2"/>
      <c r="N1" s="14" t="s">
        <v>136</v>
      </c>
      <c r="O1" s="14" t="s">
        <v>136</v>
      </c>
      <c r="P1" s="14" t="s">
        <v>136</v>
      </c>
      <c r="Q1" s="2"/>
      <c r="R1" s="2"/>
      <c r="S1" s="2"/>
      <c r="T1" s="2"/>
      <c r="U1" s="2"/>
      <c r="V1" s="2"/>
      <c r="W1" s="2"/>
      <c r="X1" s="2"/>
      <c r="Y1" s="2"/>
      <c r="Z1" s="2"/>
      <c r="AA1" s="2"/>
      <c r="AB1" s="2"/>
      <c r="AC1" s="2"/>
      <c r="AD1" s="2"/>
      <c r="AE1" s="2"/>
      <c r="AF1" s="2"/>
      <c r="AG1" s="2"/>
      <c r="AH1" s="2"/>
      <c r="AI1" s="2"/>
      <c r="AJ1" s="2"/>
      <c r="AK1" s="14" t="s">
        <v>136</v>
      </c>
      <c r="AL1" s="2"/>
      <c r="AM1" s="2"/>
      <c r="AN1" s="2"/>
      <c r="AO1" s="14" t="s">
        <v>136</v>
      </c>
      <c r="AP1" s="14" t="s">
        <v>136</v>
      </c>
      <c r="AQ1" s="2"/>
      <c r="AR1" s="14" t="s">
        <v>136</v>
      </c>
      <c r="AS1" s="14" t="s">
        <v>136</v>
      </c>
      <c r="AT1" s="2"/>
      <c r="AU1" s="2"/>
      <c r="AV1" s="2"/>
      <c r="AW1" s="2"/>
      <c r="AX1" s="2"/>
      <c r="AY1" s="2"/>
      <c r="AZ1" s="2"/>
      <c r="BA1" s="2"/>
      <c r="BB1" s="2"/>
      <c r="BC1" s="2"/>
      <c r="BD1" s="2"/>
      <c r="BE1" s="2"/>
      <c r="BF1" s="2"/>
      <c r="BG1" s="2"/>
      <c r="BH1" s="2"/>
      <c r="BI1" s="14" t="s">
        <v>136</v>
      </c>
      <c r="BJ1" s="14" t="s">
        <v>136</v>
      </c>
      <c r="BK1" s="2"/>
      <c r="BL1" s="2"/>
      <c r="BM1" s="2"/>
      <c r="BN1" s="14" t="s">
        <v>136</v>
      </c>
      <c r="BO1" s="14" t="s">
        <v>136</v>
      </c>
      <c r="BP1" s="14" t="s">
        <v>136</v>
      </c>
      <c r="BQ1" s="14" t="s">
        <v>136</v>
      </c>
      <c r="BR1" s="14" t="s">
        <v>136</v>
      </c>
      <c r="BS1" s="2"/>
      <c r="BT1" s="2"/>
      <c r="BU1" s="14" t="s">
        <v>136</v>
      </c>
      <c r="BV1" s="2"/>
      <c r="BW1" s="14" t="s">
        <v>136</v>
      </c>
      <c r="BX1" s="2"/>
      <c r="BY1" s="2"/>
      <c r="BZ1" s="2"/>
      <c r="CA1" s="14" t="s">
        <v>136</v>
      </c>
      <c r="CB1" s="2"/>
      <c r="CC1" s="14" t="s">
        <v>136</v>
      </c>
      <c r="CD1" s="14" t="s">
        <v>136</v>
      </c>
      <c r="CE1" s="14" t="s">
        <v>136</v>
      </c>
      <c r="CF1" s="14" t="s">
        <v>136</v>
      </c>
      <c r="CG1" s="14" t="s">
        <v>136</v>
      </c>
      <c r="CH1" s="14" t="s">
        <v>136</v>
      </c>
      <c r="CI1" s="14" t="s">
        <v>136</v>
      </c>
      <c r="CJ1" s="14" t="s">
        <v>136</v>
      </c>
      <c r="CK1" s="14" t="s">
        <v>136</v>
      </c>
      <c r="CL1" s="2"/>
      <c r="CM1" s="2"/>
      <c r="CN1" s="2"/>
      <c r="CO1" s="2"/>
      <c r="CP1" s="14" t="s">
        <v>136</v>
      </c>
      <c r="CQ1" s="2"/>
      <c r="CR1" s="2"/>
      <c r="CS1" s="14" t="s">
        <v>136</v>
      </c>
      <c r="CT1" s="2"/>
      <c r="CU1" s="2"/>
      <c r="CV1" s="14" t="s">
        <v>136</v>
      </c>
      <c r="CW1" s="14" t="s">
        <v>136</v>
      </c>
      <c r="CX1" s="2"/>
      <c r="CY1" s="14" t="s">
        <v>136</v>
      </c>
      <c r="CZ1" s="2"/>
      <c r="DA1" s="14" t="s">
        <v>136</v>
      </c>
      <c r="DB1" s="14" t="s">
        <v>136</v>
      </c>
      <c r="DC1" s="2"/>
      <c r="DD1" s="2"/>
      <c r="DE1" s="2"/>
      <c r="DF1" s="2"/>
      <c r="DG1" s="2"/>
      <c r="DH1" s="2"/>
      <c r="DI1" s="2"/>
      <c r="DJ1" s="2"/>
      <c r="DK1" s="2"/>
      <c r="DL1" s="2"/>
      <c r="DM1" s="2"/>
      <c r="DN1" s="2"/>
      <c r="DO1" s="2"/>
      <c r="DP1" s="2"/>
      <c r="DQ1" s="2"/>
      <c r="DR1" s="2"/>
      <c r="DS1" s="2"/>
      <c r="DT1" s="2"/>
      <c r="DU1" s="2"/>
      <c r="DV1" s="14" t="s">
        <v>136</v>
      </c>
      <c r="DW1" s="2"/>
      <c r="DX1" s="2"/>
      <c r="DY1" s="14" t="s">
        <v>136</v>
      </c>
      <c r="DZ1" s="14" t="s">
        <v>136</v>
      </c>
      <c r="EA1" s="2"/>
      <c r="EB1" s="2"/>
      <c r="EC1" s="2"/>
      <c r="ED1" s="2"/>
      <c r="EE1" s="2"/>
      <c r="EF1" s="2"/>
      <c r="EG1" s="2"/>
      <c r="EH1" s="2"/>
      <c r="EI1" s="2"/>
      <c r="EJ1" s="2"/>
    </row>
    <row r="2" spans="1:140" s="31" customFormat="1" x14ac:dyDescent="0.3">
      <c r="A2" s="30"/>
      <c r="B2" s="30"/>
      <c r="C2" s="34"/>
      <c r="D2" s="30"/>
      <c r="E2" s="27" t="s">
        <v>302</v>
      </c>
      <c r="F2" s="29"/>
      <c r="G2" s="29"/>
      <c r="H2" s="29" t="s">
        <v>136</v>
      </c>
      <c r="I2" s="29"/>
      <c r="J2" s="29"/>
      <c r="K2" s="29"/>
      <c r="L2" s="29"/>
      <c r="M2" s="29"/>
      <c r="N2" s="29"/>
      <c r="O2" s="29" t="s">
        <v>136</v>
      </c>
      <c r="P2" s="29" t="s">
        <v>136</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136</v>
      </c>
      <c r="BO2" s="29" t="s">
        <v>136</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136</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137</v>
      </c>
      <c r="B3" s="5" t="s">
        <v>138</v>
      </c>
      <c r="C3" s="35" t="s">
        <v>139</v>
      </c>
      <c r="D3" s="5" t="s">
        <v>140</v>
      </c>
      <c r="E3" s="5" t="s">
        <v>276</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309</v>
      </c>
      <c r="B4" s="11" t="s">
        <v>142</v>
      </c>
      <c r="C4" s="36" t="s">
        <v>310</v>
      </c>
      <c r="D4" s="11" t="s">
        <v>143</v>
      </c>
      <c r="E4" s="11" t="s">
        <v>257</v>
      </c>
      <c r="H4" s="12" t="s">
        <v>1</v>
      </c>
    </row>
    <row r="5" spans="1:140" x14ac:dyDescent="0.3">
      <c r="A5" s="10" t="s">
        <v>141</v>
      </c>
      <c r="B5" s="11" t="s">
        <v>142</v>
      </c>
      <c r="C5" s="36" t="s">
        <v>305</v>
      </c>
      <c r="D5" s="11" t="s">
        <v>143</v>
      </c>
      <c r="E5" s="11" t="s">
        <v>273</v>
      </c>
      <c r="H5" s="12" t="s">
        <v>1</v>
      </c>
    </row>
    <row r="6" spans="1:140" x14ac:dyDescent="0.3">
      <c r="A6" s="10" t="s">
        <v>144</v>
      </c>
      <c r="B6" s="11" t="s">
        <v>145</v>
      </c>
      <c r="C6" s="36" t="s">
        <v>146</v>
      </c>
      <c r="D6" s="11" t="s">
        <v>813</v>
      </c>
      <c r="E6" s="11" t="s">
        <v>273</v>
      </c>
      <c r="CV6" s="12" t="s">
        <v>1</v>
      </c>
      <c r="CX6" s="12" t="s">
        <v>1</v>
      </c>
    </row>
    <row r="7" spans="1:140" x14ac:dyDescent="0.3">
      <c r="A7" s="10" t="s">
        <v>147</v>
      </c>
      <c r="B7" s="11" t="s">
        <v>148</v>
      </c>
      <c r="C7" s="36" t="s">
        <v>149</v>
      </c>
      <c r="D7" s="11" t="s">
        <v>814</v>
      </c>
      <c r="E7" s="11" t="s">
        <v>277</v>
      </c>
      <c r="BW7" s="12" t="s">
        <v>1</v>
      </c>
      <c r="CG7" s="12" t="s">
        <v>1</v>
      </c>
      <c r="CH7" s="12" t="s">
        <v>1</v>
      </c>
    </row>
    <row r="8" spans="1:140" x14ac:dyDescent="0.3">
      <c r="A8" s="10" t="s">
        <v>151</v>
      </c>
      <c r="B8" s="11" t="s">
        <v>152</v>
      </c>
      <c r="C8" s="36" t="s">
        <v>153</v>
      </c>
      <c r="D8" s="11" t="s">
        <v>814</v>
      </c>
      <c r="E8" s="11" t="s">
        <v>273</v>
      </c>
      <c r="AM8" s="12" t="s">
        <v>1</v>
      </c>
      <c r="BN8" s="12" t="s">
        <v>1</v>
      </c>
      <c r="CG8" s="12" t="s">
        <v>1</v>
      </c>
      <c r="CH8" s="12" t="s">
        <v>1</v>
      </c>
    </row>
    <row r="9" spans="1:140" x14ac:dyDescent="0.3">
      <c r="A9" s="10" t="s">
        <v>154</v>
      </c>
      <c r="B9" s="11" t="s">
        <v>155</v>
      </c>
      <c r="C9" s="36" t="s">
        <v>156</v>
      </c>
      <c r="D9" s="11" t="s">
        <v>814</v>
      </c>
      <c r="E9" s="11" t="s">
        <v>273</v>
      </c>
      <c r="AM9" s="12" t="s">
        <v>1</v>
      </c>
      <c r="BN9" s="12" t="s">
        <v>1</v>
      </c>
      <c r="CG9" s="12" t="s">
        <v>1</v>
      </c>
      <c r="CH9" s="12" t="s">
        <v>1</v>
      </c>
    </row>
    <row r="10" spans="1:140" x14ac:dyDescent="0.3">
      <c r="A10" s="10" t="s">
        <v>157</v>
      </c>
      <c r="B10" s="11" t="s">
        <v>158</v>
      </c>
      <c r="C10" s="36" t="s">
        <v>159</v>
      </c>
      <c r="D10" s="11" t="s">
        <v>814</v>
      </c>
      <c r="E10" s="11" t="s">
        <v>273</v>
      </c>
      <c r="CV10" s="12" t="s">
        <v>1</v>
      </c>
      <c r="CX10" s="12" t="s">
        <v>1</v>
      </c>
    </row>
    <row r="11" spans="1:140" x14ac:dyDescent="0.3">
      <c r="A11" s="10" t="s">
        <v>160</v>
      </c>
      <c r="B11" s="11" t="s">
        <v>161</v>
      </c>
      <c r="C11" s="36" t="s">
        <v>162</v>
      </c>
      <c r="D11" s="11" t="s">
        <v>814</v>
      </c>
      <c r="E11" s="11" t="s">
        <v>277</v>
      </c>
      <c r="BW11" s="12" t="s">
        <v>1</v>
      </c>
      <c r="CG11" s="12" t="s">
        <v>1</v>
      </c>
      <c r="CH11" s="12" t="s">
        <v>1</v>
      </c>
    </row>
    <row r="12" spans="1:140" x14ac:dyDescent="0.3">
      <c r="A12" s="10" t="s">
        <v>163</v>
      </c>
      <c r="B12" s="11" t="s">
        <v>164</v>
      </c>
      <c r="C12" s="36" t="s">
        <v>165</v>
      </c>
      <c r="D12" s="11" t="s">
        <v>814</v>
      </c>
      <c r="E12" s="11" t="s">
        <v>277</v>
      </c>
      <c r="BO12" s="12" t="s">
        <v>1</v>
      </c>
      <c r="BW12" s="12" t="s">
        <v>1</v>
      </c>
      <c r="CG12" s="12" t="s">
        <v>1</v>
      </c>
      <c r="CH12" s="12" t="s">
        <v>1</v>
      </c>
      <c r="CI12" s="12" t="s">
        <v>1</v>
      </c>
    </row>
    <row r="13" spans="1:140" x14ac:dyDescent="0.3">
      <c r="A13" s="10" t="s">
        <v>166</v>
      </c>
      <c r="B13" s="11" t="s">
        <v>167</v>
      </c>
      <c r="C13" s="36" t="s">
        <v>168</v>
      </c>
      <c r="D13" s="11" t="s">
        <v>814</v>
      </c>
      <c r="E13" s="11" t="s">
        <v>273</v>
      </c>
      <c r="BU13" s="12" t="s">
        <v>1</v>
      </c>
      <c r="CI13" s="12" t="s">
        <v>1</v>
      </c>
      <c r="CJ13" s="12" t="s">
        <v>1</v>
      </c>
      <c r="CK13" s="12" t="s">
        <v>1</v>
      </c>
    </row>
    <row r="14" spans="1:140" x14ac:dyDescent="0.3">
      <c r="A14" s="10" t="s">
        <v>169</v>
      </c>
      <c r="B14" s="11" t="s">
        <v>170</v>
      </c>
      <c r="C14" s="36" t="s">
        <v>171</v>
      </c>
      <c r="D14" s="11" t="s">
        <v>814</v>
      </c>
      <c r="E14" s="11" t="s">
        <v>273</v>
      </c>
      <c r="CC14" s="12" t="s">
        <v>1</v>
      </c>
      <c r="CD14" s="12" t="s">
        <v>1</v>
      </c>
      <c r="CF14" s="12" t="s">
        <v>1</v>
      </c>
      <c r="CI14" s="12" t="s">
        <v>1</v>
      </c>
      <c r="CK14" s="12" t="s">
        <v>1</v>
      </c>
    </row>
    <row r="15" spans="1:140" x14ac:dyDescent="0.3">
      <c r="A15" s="10" t="s">
        <v>172</v>
      </c>
      <c r="B15" s="11" t="s">
        <v>173</v>
      </c>
      <c r="C15" s="36" t="s">
        <v>174</v>
      </c>
      <c r="D15" s="11" t="s">
        <v>814</v>
      </c>
      <c r="E15" s="11" t="s">
        <v>273</v>
      </c>
      <c r="CC15" s="12" t="s">
        <v>1</v>
      </c>
      <c r="CD15" s="12" t="s">
        <v>1</v>
      </c>
      <c r="CF15" s="12" t="s">
        <v>1</v>
      </c>
      <c r="CI15" s="12" t="s">
        <v>1</v>
      </c>
      <c r="CK15" s="12" t="s">
        <v>1</v>
      </c>
    </row>
    <row r="16" spans="1:140" x14ac:dyDescent="0.3">
      <c r="A16" s="10" t="s">
        <v>175</v>
      </c>
      <c r="B16" s="11" t="s">
        <v>176</v>
      </c>
      <c r="C16" s="36" t="s">
        <v>177</v>
      </c>
      <c r="D16" s="11" t="s">
        <v>814</v>
      </c>
      <c r="E16" s="11" t="s">
        <v>273</v>
      </c>
      <c r="CC16" s="12" t="s">
        <v>1</v>
      </c>
      <c r="CD16" s="12" t="s">
        <v>1</v>
      </c>
      <c r="CF16" s="12" t="s">
        <v>1</v>
      </c>
      <c r="CI16" s="12" t="s">
        <v>1</v>
      </c>
      <c r="CK16" s="12" t="s">
        <v>1</v>
      </c>
    </row>
    <row r="17" spans="1:140" s="42" customFormat="1" x14ac:dyDescent="0.3">
      <c r="A17" s="37" t="s">
        <v>178</v>
      </c>
      <c r="B17" s="38" t="s">
        <v>179</v>
      </c>
      <c r="C17" s="39" t="s">
        <v>180</v>
      </c>
      <c r="D17" s="38" t="s">
        <v>150</v>
      </c>
      <c r="E17" s="38" t="s">
        <v>273</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181</v>
      </c>
      <c r="B18" s="38" t="s">
        <v>182</v>
      </c>
      <c r="C18" s="39" t="s">
        <v>183</v>
      </c>
      <c r="D18" s="38" t="s">
        <v>150</v>
      </c>
      <c r="E18" s="38" t="s">
        <v>273</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184</v>
      </c>
      <c r="B19" s="38" t="s">
        <v>185</v>
      </c>
      <c r="C19" s="39" t="s">
        <v>186</v>
      </c>
      <c r="D19" s="38" t="s">
        <v>150</v>
      </c>
      <c r="E19" s="38" t="s">
        <v>273</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187</v>
      </c>
      <c r="B20" s="38" t="s">
        <v>188</v>
      </c>
      <c r="C20" s="39" t="s">
        <v>189</v>
      </c>
      <c r="D20" s="38" t="s">
        <v>150</v>
      </c>
      <c r="E20" s="38" t="s">
        <v>273</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x14ac:dyDescent="0.3">
      <c r="A21" s="10" t="s">
        <v>190</v>
      </c>
      <c r="B21" s="11" t="s">
        <v>191</v>
      </c>
      <c r="C21" s="36" t="s">
        <v>192</v>
      </c>
      <c r="D21" s="11" t="s">
        <v>814</v>
      </c>
      <c r="E21" s="11" t="s">
        <v>273</v>
      </c>
      <c r="CC21" s="12" t="s">
        <v>1</v>
      </c>
      <c r="CD21" s="12" t="s">
        <v>1</v>
      </c>
      <c r="CF21" s="12" t="s">
        <v>1</v>
      </c>
      <c r="CI21" s="12" t="s">
        <v>1</v>
      </c>
      <c r="CK21" s="12" t="s">
        <v>1</v>
      </c>
    </row>
    <row r="22" spans="1:140" x14ac:dyDescent="0.3">
      <c r="A22" s="10" t="s">
        <v>193</v>
      </c>
      <c r="B22" s="11" t="s">
        <v>194</v>
      </c>
      <c r="C22" s="36" t="s">
        <v>195</v>
      </c>
      <c r="D22" s="11" t="s">
        <v>814</v>
      </c>
      <c r="E22" s="11" t="s">
        <v>273</v>
      </c>
      <c r="CC22" s="12" t="s">
        <v>1</v>
      </c>
      <c r="CD22" s="12" t="s">
        <v>1</v>
      </c>
      <c r="CF22" s="12" t="s">
        <v>1</v>
      </c>
      <c r="CI22" s="12" t="s">
        <v>1</v>
      </c>
      <c r="CK22" s="12" t="s">
        <v>1</v>
      </c>
    </row>
    <row r="23" spans="1:140" x14ac:dyDescent="0.3">
      <c r="A23" s="10" t="s">
        <v>196</v>
      </c>
      <c r="B23" s="11" t="s">
        <v>197</v>
      </c>
      <c r="C23" s="36" t="s">
        <v>198</v>
      </c>
      <c r="D23" s="11" t="s">
        <v>814</v>
      </c>
      <c r="E23" s="11" t="s">
        <v>273</v>
      </c>
      <c r="CC23" s="12" t="s">
        <v>1</v>
      </c>
      <c r="CD23" s="12" t="s">
        <v>1</v>
      </c>
      <c r="CF23" s="12" t="s">
        <v>1</v>
      </c>
      <c r="CI23" s="12" t="s">
        <v>1</v>
      </c>
      <c r="CK23" s="12" t="s">
        <v>1</v>
      </c>
    </row>
    <row r="24" spans="1:140" x14ac:dyDescent="0.3">
      <c r="A24" s="10" t="s">
        <v>199</v>
      </c>
      <c r="B24" s="11" t="s">
        <v>200</v>
      </c>
      <c r="C24" s="36" t="s">
        <v>201</v>
      </c>
      <c r="D24" s="11" t="s">
        <v>814</v>
      </c>
      <c r="E24" s="11" t="s">
        <v>273</v>
      </c>
      <c r="CI24" s="12" t="s">
        <v>1</v>
      </c>
      <c r="CK24" s="12" t="s">
        <v>1</v>
      </c>
      <c r="CV24" s="12" t="s">
        <v>1</v>
      </c>
      <c r="CX24" s="12" t="s">
        <v>1</v>
      </c>
    </row>
    <row r="25" spans="1:140" x14ac:dyDescent="0.3">
      <c r="A25" s="10" t="s">
        <v>202</v>
      </c>
      <c r="B25" s="11" t="s">
        <v>203</v>
      </c>
      <c r="C25" s="36" t="s">
        <v>204</v>
      </c>
      <c r="D25" s="11" t="s">
        <v>814</v>
      </c>
      <c r="E25" s="11" t="s">
        <v>273</v>
      </c>
      <c r="CI25" s="12" t="s">
        <v>1</v>
      </c>
      <c r="CV25" s="12" t="s">
        <v>1</v>
      </c>
      <c r="CX25" s="12" t="s">
        <v>1</v>
      </c>
    </row>
    <row r="26" spans="1:140" x14ac:dyDescent="0.3">
      <c r="A26" s="10" t="s">
        <v>205</v>
      </c>
      <c r="B26" s="11" t="s">
        <v>206</v>
      </c>
      <c r="C26" s="36" t="s">
        <v>207</v>
      </c>
      <c r="D26" s="11" t="s">
        <v>814</v>
      </c>
      <c r="E26" s="11" t="s">
        <v>273</v>
      </c>
      <c r="BN26" s="12" t="s">
        <v>1</v>
      </c>
      <c r="CG26" s="12" t="s">
        <v>1</v>
      </c>
      <c r="CH26" s="12" t="s">
        <v>1</v>
      </c>
      <c r="CI26" s="12" t="s">
        <v>1</v>
      </c>
    </row>
    <row r="27" spans="1:140" x14ac:dyDescent="0.3">
      <c r="A27" s="10" t="s">
        <v>208</v>
      </c>
      <c r="B27" s="11" t="s">
        <v>209</v>
      </c>
      <c r="C27" s="36" t="s">
        <v>210</v>
      </c>
      <c r="D27" s="11" t="s">
        <v>814</v>
      </c>
      <c r="E27" s="11" t="s">
        <v>257</v>
      </c>
      <c r="BN27" s="12" t="s">
        <v>1</v>
      </c>
      <c r="CG27" s="12" t="s">
        <v>1</v>
      </c>
      <c r="CH27" s="12" t="s">
        <v>1</v>
      </c>
      <c r="CI27" s="12" t="s">
        <v>1</v>
      </c>
    </row>
    <row r="28" spans="1:140" x14ac:dyDescent="0.3">
      <c r="A28" s="10" t="s">
        <v>211</v>
      </c>
      <c r="B28" s="11" t="s">
        <v>212</v>
      </c>
      <c r="C28" s="36" t="s">
        <v>213</v>
      </c>
      <c r="D28" s="11" t="s">
        <v>814</v>
      </c>
      <c r="E28" s="11" t="s">
        <v>257</v>
      </c>
      <c r="BN28" s="12" t="s">
        <v>1</v>
      </c>
      <c r="CG28" s="12" t="s">
        <v>1</v>
      </c>
      <c r="CH28" s="12" t="s">
        <v>1</v>
      </c>
      <c r="CI28" s="12" t="s">
        <v>1</v>
      </c>
    </row>
    <row r="29" spans="1:140" x14ac:dyDescent="0.3">
      <c r="A29" s="10" t="s">
        <v>214</v>
      </c>
      <c r="B29" s="11" t="s">
        <v>215</v>
      </c>
      <c r="C29" s="36" t="s">
        <v>216</v>
      </c>
      <c r="D29" s="11" t="s">
        <v>815</v>
      </c>
      <c r="E29" s="11" t="s">
        <v>273</v>
      </c>
      <c r="CC29" s="12" t="s">
        <v>1</v>
      </c>
      <c r="CD29" s="12" t="s">
        <v>1</v>
      </c>
      <c r="CF29" s="12" t="s">
        <v>1</v>
      </c>
      <c r="CI29" s="12" t="s">
        <v>1</v>
      </c>
    </row>
    <row r="30" spans="1:140" x14ac:dyDescent="0.3">
      <c r="A30" s="10" t="s">
        <v>217</v>
      </c>
      <c r="B30" s="11" t="s">
        <v>218</v>
      </c>
      <c r="C30" s="36" t="s">
        <v>219</v>
      </c>
      <c r="D30" s="11" t="s">
        <v>815</v>
      </c>
      <c r="E30" s="11" t="s">
        <v>273</v>
      </c>
      <c r="CC30" s="12" t="s">
        <v>1</v>
      </c>
      <c r="CD30" s="12" t="s">
        <v>1</v>
      </c>
      <c r="CF30" s="12" t="s">
        <v>1</v>
      </c>
      <c r="CI30" s="12" t="s">
        <v>1</v>
      </c>
    </row>
    <row r="31" spans="1:140" x14ac:dyDescent="0.3">
      <c r="A31" s="10" t="s">
        <v>220</v>
      </c>
      <c r="B31" s="11" t="s">
        <v>221</v>
      </c>
      <c r="C31" s="36" t="s">
        <v>222</v>
      </c>
      <c r="D31" s="11" t="s">
        <v>814</v>
      </c>
      <c r="E31" s="11" t="s">
        <v>273</v>
      </c>
      <c r="CI31" s="12" t="s">
        <v>1</v>
      </c>
      <c r="CV31" s="12" t="s">
        <v>1</v>
      </c>
      <c r="CX31" s="12" t="s">
        <v>1</v>
      </c>
    </row>
    <row r="32" spans="1:140" x14ac:dyDescent="0.3">
      <c r="A32" s="10" t="s">
        <v>223</v>
      </c>
      <c r="B32" s="11" t="s">
        <v>224</v>
      </c>
      <c r="C32" s="36" t="s">
        <v>225</v>
      </c>
      <c r="D32" s="11" t="s">
        <v>814</v>
      </c>
      <c r="E32" s="11" t="s">
        <v>273</v>
      </c>
      <c r="CI32" s="12" t="s">
        <v>1</v>
      </c>
      <c r="CV32" s="12" t="s">
        <v>1</v>
      </c>
      <c r="CX32" s="12" t="s">
        <v>1</v>
      </c>
    </row>
    <row r="33" spans="1:131" x14ac:dyDescent="0.3">
      <c r="A33" s="10" t="s">
        <v>226</v>
      </c>
      <c r="B33" s="11" t="s">
        <v>227</v>
      </c>
      <c r="C33" s="36" t="s">
        <v>228</v>
      </c>
      <c r="D33" s="11" t="s">
        <v>814</v>
      </c>
      <c r="E33" s="11" t="s">
        <v>277</v>
      </c>
      <c r="AW33" s="15"/>
      <c r="AX33" s="12" t="s">
        <v>1</v>
      </c>
      <c r="AY33" s="12" t="s">
        <v>1</v>
      </c>
      <c r="AZ33" s="12" t="s">
        <v>1</v>
      </c>
      <c r="BW33" s="12" t="s">
        <v>1</v>
      </c>
      <c r="CC33" s="12" t="s">
        <v>1</v>
      </c>
      <c r="CD33" s="12" t="s">
        <v>1</v>
      </c>
      <c r="CF33" s="12" t="s">
        <v>1</v>
      </c>
      <c r="CI33" s="12" t="s">
        <v>1</v>
      </c>
      <c r="DC33" s="12" t="s">
        <v>1</v>
      </c>
    </row>
    <row r="34" spans="1:131" x14ac:dyDescent="0.3">
      <c r="A34" s="10" t="s">
        <v>229</v>
      </c>
      <c r="B34" s="11" t="s">
        <v>230</v>
      </c>
      <c r="C34" s="36" t="s">
        <v>231</v>
      </c>
      <c r="D34" s="11" t="s">
        <v>814</v>
      </c>
      <c r="E34" s="11" t="s">
        <v>273</v>
      </c>
      <c r="AX34" s="12" t="s">
        <v>1</v>
      </c>
      <c r="AY34" s="12" t="s">
        <v>1</v>
      </c>
      <c r="AZ34" s="12" t="s">
        <v>1</v>
      </c>
      <c r="CC34" s="12" t="s">
        <v>1</v>
      </c>
      <c r="CF34" s="12" t="s">
        <v>1</v>
      </c>
      <c r="CI34" s="12" t="s">
        <v>1</v>
      </c>
      <c r="DC34" s="12" t="s">
        <v>1</v>
      </c>
    </row>
    <row r="35" spans="1:131" x14ac:dyDescent="0.3">
      <c r="A35" s="10" t="s">
        <v>232</v>
      </c>
      <c r="B35" s="11" t="s">
        <v>233</v>
      </c>
      <c r="C35" s="36" t="s">
        <v>234</v>
      </c>
      <c r="D35" s="11" t="s">
        <v>815</v>
      </c>
      <c r="E35" s="11" t="s">
        <v>273</v>
      </c>
      <c r="CF35" s="12" t="s">
        <v>1</v>
      </c>
      <c r="CG35" s="12" t="s">
        <v>1</v>
      </c>
      <c r="CH35" s="12" t="s">
        <v>1</v>
      </c>
      <c r="CI35" s="12" t="s">
        <v>1</v>
      </c>
    </row>
    <row r="36" spans="1:131" x14ac:dyDescent="0.3">
      <c r="A36" s="10" t="s">
        <v>235</v>
      </c>
      <c r="B36" s="11" t="s">
        <v>236</v>
      </c>
      <c r="C36" s="36" t="s">
        <v>237</v>
      </c>
      <c r="D36" s="11" t="s">
        <v>814</v>
      </c>
      <c r="E36" s="11" t="s">
        <v>277</v>
      </c>
      <c r="CA36" s="12" t="s">
        <v>1</v>
      </c>
      <c r="CF36" s="12" t="s">
        <v>1</v>
      </c>
      <c r="CI36" s="12" t="s">
        <v>1</v>
      </c>
      <c r="DV36" s="12" t="s">
        <v>1</v>
      </c>
      <c r="DY36" s="12" t="s">
        <v>1</v>
      </c>
      <c r="DZ36" s="12" t="s">
        <v>1</v>
      </c>
      <c r="EA36" s="12" t="s">
        <v>1</v>
      </c>
    </row>
    <row r="37" spans="1:131" x14ac:dyDescent="0.3">
      <c r="A37" s="10" t="s">
        <v>235</v>
      </c>
      <c r="B37" s="11" t="s">
        <v>238</v>
      </c>
      <c r="C37" s="36" t="s">
        <v>239</v>
      </c>
      <c r="D37" s="11" t="s">
        <v>814</v>
      </c>
      <c r="E37" s="11" t="s">
        <v>273</v>
      </c>
      <c r="CA37" s="12" t="s">
        <v>1</v>
      </c>
      <c r="CF37" s="12" t="s">
        <v>1</v>
      </c>
      <c r="CI37" s="12" t="s">
        <v>1</v>
      </c>
      <c r="DV37" s="12" t="s">
        <v>1</v>
      </c>
      <c r="DY37" s="12" t="s">
        <v>1</v>
      </c>
      <c r="DZ37" s="12" t="s">
        <v>1</v>
      </c>
      <c r="EA37" s="12" t="s">
        <v>1</v>
      </c>
    </row>
    <row r="38" spans="1:131" x14ac:dyDescent="0.3">
      <c r="A38" s="10" t="s">
        <v>240</v>
      </c>
      <c r="B38" s="11" t="s">
        <v>241</v>
      </c>
      <c r="C38" s="36" t="s">
        <v>242</v>
      </c>
      <c r="D38" s="11" t="s">
        <v>814</v>
      </c>
      <c r="E38" s="11" t="s">
        <v>273</v>
      </c>
      <c r="CA38" s="12" t="s">
        <v>1</v>
      </c>
      <c r="CF38" s="12" t="s">
        <v>1</v>
      </c>
      <c r="CI38" s="12" t="s">
        <v>1</v>
      </c>
      <c r="DV38" s="12" t="s">
        <v>1</v>
      </c>
      <c r="DY38" s="12" t="s">
        <v>1</v>
      </c>
      <c r="DZ38" s="12" t="s">
        <v>1</v>
      </c>
      <c r="EA38" s="12" t="s">
        <v>1</v>
      </c>
    </row>
    <row r="39" spans="1:131" x14ac:dyDescent="0.3">
      <c r="A39" s="10" t="s">
        <v>243</v>
      </c>
      <c r="B39" s="11" t="s">
        <v>244</v>
      </c>
      <c r="C39" s="36" t="s">
        <v>245</v>
      </c>
      <c r="D39" s="11" t="s">
        <v>814</v>
      </c>
      <c r="E39" s="11" t="s">
        <v>273</v>
      </c>
      <c r="CF39" s="12" t="s">
        <v>1</v>
      </c>
      <c r="CI39" s="12" t="s">
        <v>1</v>
      </c>
      <c r="DV39" s="12" t="s">
        <v>1</v>
      </c>
      <c r="DY39" s="12" t="s">
        <v>1</v>
      </c>
      <c r="DZ39" s="12" t="s">
        <v>1</v>
      </c>
      <c r="EA39" s="12" t="s">
        <v>1</v>
      </c>
    </row>
    <row r="40" spans="1:131" x14ac:dyDescent="0.3">
      <c r="A40" s="10" t="s">
        <v>246</v>
      </c>
      <c r="B40" s="11" t="s">
        <v>247</v>
      </c>
      <c r="C40" s="36" t="s">
        <v>248</v>
      </c>
      <c r="D40" s="11" t="s">
        <v>814</v>
      </c>
      <c r="E40" s="11" t="s">
        <v>277</v>
      </c>
      <c r="BN40" s="12" t="s">
        <v>1</v>
      </c>
      <c r="BO40" s="12" t="s">
        <v>1</v>
      </c>
      <c r="CF40" s="12" t="s">
        <v>1</v>
      </c>
      <c r="CG40" s="12" t="s">
        <v>1</v>
      </c>
      <c r="CH40" s="12" t="s">
        <v>1</v>
      </c>
      <c r="CI40" s="12" t="s">
        <v>1</v>
      </c>
    </row>
    <row r="41" spans="1:131" x14ac:dyDescent="0.3">
      <c r="A41" s="10" t="s">
        <v>249</v>
      </c>
      <c r="B41" s="11" t="s">
        <v>250</v>
      </c>
      <c r="C41" s="36" t="s">
        <v>251</v>
      </c>
      <c r="D41" s="11" t="s">
        <v>814</v>
      </c>
      <c r="E41" s="11" t="s">
        <v>273</v>
      </c>
      <c r="BU41" s="12" t="s">
        <v>1</v>
      </c>
      <c r="CF41" s="12" t="s">
        <v>1</v>
      </c>
      <c r="CI41" s="12" t="s">
        <v>1</v>
      </c>
      <c r="CJ41" s="12" t="s">
        <v>1</v>
      </c>
      <c r="CK41" s="12" t="s">
        <v>1</v>
      </c>
    </row>
    <row r="42" spans="1:131" x14ac:dyDescent="0.3">
      <c r="A42" s="10" t="s">
        <v>252</v>
      </c>
      <c r="B42" s="11" t="s">
        <v>253</v>
      </c>
      <c r="C42" s="36" t="s">
        <v>254</v>
      </c>
      <c r="D42" s="11" t="s">
        <v>814</v>
      </c>
      <c r="E42" s="11" t="s">
        <v>273</v>
      </c>
      <c r="CA42" s="12" t="s">
        <v>1</v>
      </c>
      <c r="CF42" s="12" t="s">
        <v>1</v>
      </c>
      <c r="CI42" s="12" t="s">
        <v>1</v>
      </c>
      <c r="DV42" s="12" t="s">
        <v>1</v>
      </c>
      <c r="DY42" s="12" t="s">
        <v>1</v>
      </c>
      <c r="DZ42" s="12" t="s">
        <v>1</v>
      </c>
      <c r="EA42" s="12" t="s">
        <v>1</v>
      </c>
    </row>
    <row r="43" spans="1:131" x14ac:dyDescent="0.3">
      <c r="A43" s="10" t="s">
        <v>255</v>
      </c>
      <c r="B43" s="32" t="s">
        <v>345</v>
      </c>
      <c r="C43" s="36" t="s">
        <v>256</v>
      </c>
      <c r="D43" s="11" t="s">
        <v>814</v>
      </c>
      <c r="E43" s="11" t="s">
        <v>257</v>
      </c>
      <c r="BN43" s="12" t="s">
        <v>1</v>
      </c>
      <c r="BO43" s="12" t="s">
        <v>1</v>
      </c>
      <c r="CF43" s="12" t="s">
        <v>1</v>
      </c>
      <c r="CI43" s="12" t="s">
        <v>1</v>
      </c>
    </row>
    <row r="44" spans="1:131" x14ac:dyDescent="0.3">
      <c r="A44" s="10" t="s">
        <v>258</v>
      </c>
      <c r="B44" s="32" t="s">
        <v>346</v>
      </c>
      <c r="C44" s="36" t="s">
        <v>259</v>
      </c>
      <c r="D44" s="11" t="s">
        <v>814</v>
      </c>
      <c r="E44" s="11" t="s">
        <v>257</v>
      </c>
      <c r="BN44" s="12" t="s">
        <v>1</v>
      </c>
      <c r="BO44" s="12" t="s">
        <v>1</v>
      </c>
      <c r="CF44" s="12" t="s">
        <v>1</v>
      </c>
      <c r="CI44" s="12" t="s">
        <v>1</v>
      </c>
    </row>
    <row r="45" spans="1:131" x14ac:dyDescent="0.3">
      <c r="A45" s="10" t="s">
        <v>311</v>
      </c>
      <c r="B45" s="11" t="s">
        <v>347</v>
      </c>
      <c r="C45" s="36" t="s">
        <v>260</v>
      </c>
      <c r="D45" s="11" t="s">
        <v>814</v>
      </c>
      <c r="E45" s="11" t="s">
        <v>257</v>
      </c>
      <c r="BO45" s="12" t="s">
        <v>1</v>
      </c>
      <c r="CF45" s="12" t="s">
        <v>1</v>
      </c>
      <c r="CI45" s="12" t="s">
        <v>1</v>
      </c>
    </row>
    <row r="46" spans="1:131" x14ac:dyDescent="0.3">
      <c r="A46" s="10" t="s">
        <v>312</v>
      </c>
      <c r="B46" s="11" t="s">
        <v>348</v>
      </c>
      <c r="C46" s="36" t="s">
        <v>261</v>
      </c>
      <c r="D46" s="11" t="s">
        <v>814</v>
      </c>
      <c r="E46" s="11" t="s">
        <v>274</v>
      </c>
      <c r="BO46" s="12" t="s">
        <v>1</v>
      </c>
      <c r="CF46" s="12" t="s">
        <v>1</v>
      </c>
      <c r="CI46" s="12" t="s">
        <v>1</v>
      </c>
    </row>
    <row r="47" spans="1:131" x14ac:dyDescent="0.3">
      <c r="A47" s="10" t="s">
        <v>313</v>
      </c>
      <c r="B47" s="11" t="s">
        <v>349</v>
      </c>
      <c r="C47" s="36" t="s">
        <v>262</v>
      </c>
      <c r="D47" s="11" t="s">
        <v>814</v>
      </c>
      <c r="E47" s="11" t="s">
        <v>278</v>
      </c>
      <c r="BO47" s="12" t="s">
        <v>1</v>
      </c>
      <c r="CF47" s="12" t="s">
        <v>1</v>
      </c>
      <c r="CI47" s="12" t="s">
        <v>1</v>
      </c>
    </row>
    <row r="48" spans="1:131" x14ac:dyDescent="0.3">
      <c r="A48" s="10" t="s">
        <v>314</v>
      </c>
      <c r="B48" s="11" t="s">
        <v>350</v>
      </c>
      <c r="C48" s="36" t="s">
        <v>263</v>
      </c>
      <c r="D48" s="11" t="s">
        <v>814</v>
      </c>
      <c r="E48" s="11" t="s">
        <v>274</v>
      </c>
      <c r="BO48" s="12" t="s">
        <v>1</v>
      </c>
      <c r="CF48" s="12" t="s">
        <v>1</v>
      </c>
      <c r="CI48" s="12" t="s">
        <v>1</v>
      </c>
    </row>
    <row r="49" spans="1:87" x14ac:dyDescent="0.3">
      <c r="A49" s="10" t="s">
        <v>315</v>
      </c>
      <c r="B49" s="11" t="s">
        <v>351</v>
      </c>
      <c r="C49" s="36" t="s">
        <v>264</v>
      </c>
      <c r="D49" s="11" t="s">
        <v>814</v>
      </c>
      <c r="E49" s="11" t="s">
        <v>257</v>
      </c>
      <c r="BN49" s="12" t="s">
        <v>1</v>
      </c>
      <c r="CF49" s="12" t="s">
        <v>1</v>
      </c>
      <c r="CG49" s="12" t="s">
        <v>1</v>
      </c>
      <c r="CH49" s="12" t="s">
        <v>1</v>
      </c>
      <c r="CI49" s="12" t="s">
        <v>1</v>
      </c>
    </row>
    <row r="50" spans="1:87" x14ac:dyDescent="0.3">
      <c r="A50" s="10" t="s">
        <v>316</v>
      </c>
      <c r="B50" s="11" t="s">
        <v>352</v>
      </c>
      <c r="C50" s="36" t="s">
        <v>265</v>
      </c>
      <c r="D50" s="11" t="s">
        <v>814</v>
      </c>
      <c r="E50" s="11" t="s">
        <v>274</v>
      </c>
      <c r="BO50" s="12" t="s">
        <v>1</v>
      </c>
      <c r="CF50" s="12" t="s">
        <v>1</v>
      </c>
      <c r="CI50" s="12" t="s">
        <v>1</v>
      </c>
    </row>
    <row r="51" spans="1:87" x14ac:dyDescent="0.3">
      <c r="A51" s="10" t="s">
        <v>317</v>
      </c>
      <c r="B51" s="11" t="s">
        <v>353</v>
      </c>
      <c r="C51" s="36" t="s">
        <v>266</v>
      </c>
      <c r="D51" s="11" t="s">
        <v>275</v>
      </c>
      <c r="E51" s="11" t="s">
        <v>274</v>
      </c>
      <c r="BO51" s="12" t="s">
        <v>1</v>
      </c>
      <c r="CF51" s="12" t="s">
        <v>1</v>
      </c>
      <c r="CI51" s="12" t="s">
        <v>1</v>
      </c>
    </row>
    <row r="52" spans="1:87" x14ac:dyDescent="0.3">
      <c r="A52" s="10" t="s">
        <v>318</v>
      </c>
      <c r="B52" s="11" t="s">
        <v>379</v>
      </c>
      <c r="C52" s="36" t="s">
        <v>267</v>
      </c>
      <c r="D52" s="11" t="s">
        <v>814</v>
      </c>
      <c r="E52" s="11" t="s">
        <v>274</v>
      </c>
      <c r="BO52" s="12" t="s">
        <v>1</v>
      </c>
      <c r="CF52" s="12" t="s">
        <v>1</v>
      </c>
      <c r="CI52" s="12" t="s">
        <v>1</v>
      </c>
    </row>
    <row r="53" spans="1:87" x14ac:dyDescent="0.3">
      <c r="A53" s="10" t="s">
        <v>319</v>
      </c>
      <c r="B53" s="11" t="s">
        <v>354</v>
      </c>
      <c r="C53" s="36" t="s">
        <v>268</v>
      </c>
      <c r="D53" s="11" t="s">
        <v>814</v>
      </c>
      <c r="E53" s="11" t="s">
        <v>274</v>
      </c>
      <c r="BO53" s="12" t="s">
        <v>1</v>
      </c>
      <c r="CF53" s="12" t="s">
        <v>1</v>
      </c>
      <c r="CI53" s="12" t="s">
        <v>1</v>
      </c>
    </row>
    <row r="54" spans="1:87" x14ac:dyDescent="0.3">
      <c r="A54" s="10" t="s">
        <v>320</v>
      </c>
      <c r="B54" s="11" t="s">
        <v>355</v>
      </c>
      <c r="C54" s="36" t="s">
        <v>269</v>
      </c>
      <c r="D54" s="11" t="s">
        <v>814</v>
      </c>
      <c r="E54" s="11" t="s">
        <v>274</v>
      </c>
      <c r="BO54" s="12" t="s">
        <v>1</v>
      </c>
      <c r="CF54" s="12" t="s">
        <v>1</v>
      </c>
      <c r="CI54" s="12" t="s">
        <v>1</v>
      </c>
    </row>
    <row r="55" spans="1:87" x14ac:dyDescent="0.3">
      <c r="A55" s="10" t="s">
        <v>321</v>
      </c>
      <c r="B55" s="11" t="s">
        <v>356</v>
      </c>
      <c r="C55" s="36" t="s">
        <v>270</v>
      </c>
      <c r="D55" s="11" t="s">
        <v>814</v>
      </c>
      <c r="E55" s="11" t="s">
        <v>274</v>
      </c>
      <c r="BO55" s="12" t="s">
        <v>1</v>
      </c>
      <c r="CF55" s="12" t="s">
        <v>1</v>
      </c>
      <c r="CI55" s="12" t="s">
        <v>1</v>
      </c>
    </row>
    <row r="56" spans="1:87" x14ac:dyDescent="0.3">
      <c r="A56" s="10" t="s">
        <v>322</v>
      </c>
      <c r="B56" s="11" t="s">
        <v>357</v>
      </c>
      <c r="C56" s="36" t="s">
        <v>271</v>
      </c>
      <c r="D56" s="11" t="s">
        <v>814</v>
      </c>
      <c r="E56" s="11" t="s">
        <v>274</v>
      </c>
      <c r="AM56" s="12" t="s">
        <v>1</v>
      </c>
      <c r="BW56" s="12" t="s">
        <v>1</v>
      </c>
      <c r="CF56" s="12" t="s">
        <v>1</v>
      </c>
      <c r="CI56" s="12" t="s">
        <v>1</v>
      </c>
    </row>
    <row r="57" spans="1:87" x14ac:dyDescent="0.3">
      <c r="A57" s="10" t="s">
        <v>323</v>
      </c>
      <c r="B57" s="11" t="s">
        <v>358</v>
      </c>
      <c r="C57" s="36" t="s">
        <v>272</v>
      </c>
      <c r="D57" s="11" t="s">
        <v>814</v>
      </c>
      <c r="E57" s="11" t="s">
        <v>274</v>
      </c>
      <c r="BW57" s="12" t="s">
        <v>1</v>
      </c>
      <c r="CF57" s="12" t="s">
        <v>1</v>
      </c>
      <c r="CI57" s="12" t="s">
        <v>1</v>
      </c>
    </row>
    <row r="58" spans="1:87" x14ac:dyDescent="0.3">
      <c r="A58" s="10" t="s">
        <v>324</v>
      </c>
      <c r="B58" s="11" t="s">
        <v>359</v>
      </c>
      <c r="C58" s="36" t="s">
        <v>279</v>
      </c>
      <c r="D58" s="11" t="s">
        <v>814</v>
      </c>
      <c r="E58" s="11" t="s">
        <v>274</v>
      </c>
      <c r="BW58" s="12" t="s">
        <v>1</v>
      </c>
      <c r="CC58" s="12" t="s">
        <v>1</v>
      </c>
      <c r="CD58" s="12" t="s">
        <v>1</v>
      </c>
      <c r="CF58" s="12" t="s">
        <v>1</v>
      </c>
    </row>
    <row r="59" spans="1:87" x14ac:dyDescent="0.3">
      <c r="A59" s="10" t="s">
        <v>325</v>
      </c>
      <c r="B59" s="11" t="s">
        <v>360</v>
      </c>
      <c r="C59" s="36" t="s">
        <v>280</v>
      </c>
      <c r="D59" s="11" t="s">
        <v>814</v>
      </c>
      <c r="E59" s="11" t="s">
        <v>274</v>
      </c>
      <c r="BW59" s="12" t="s">
        <v>1</v>
      </c>
      <c r="CC59" s="12" t="s">
        <v>1</v>
      </c>
      <c r="CD59" s="12" t="s">
        <v>1</v>
      </c>
      <c r="CF59" s="12" t="s">
        <v>1</v>
      </c>
    </row>
    <row r="60" spans="1:87" x14ac:dyDescent="0.3">
      <c r="A60" s="10" t="s">
        <v>326</v>
      </c>
      <c r="B60" s="11" t="s">
        <v>361</v>
      </c>
      <c r="C60" s="36" t="s">
        <v>281</v>
      </c>
      <c r="D60" s="11" t="s">
        <v>814</v>
      </c>
      <c r="E60" s="11" t="s">
        <v>274</v>
      </c>
      <c r="BW60" s="12" t="s">
        <v>1</v>
      </c>
      <c r="CC60" s="12" t="s">
        <v>1</v>
      </c>
      <c r="CD60" s="12" t="s">
        <v>1</v>
      </c>
      <c r="CF60" s="12" t="s">
        <v>1</v>
      </c>
    </row>
    <row r="61" spans="1:87" x14ac:dyDescent="0.3">
      <c r="A61" s="10" t="s">
        <v>327</v>
      </c>
      <c r="B61" s="11" t="s">
        <v>362</v>
      </c>
      <c r="C61" s="36" t="s">
        <v>282</v>
      </c>
      <c r="D61" s="11" t="s">
        <v>814</v>
      </c>
      <c r="E61" s="11" t="s">
        <v>274</v>
      </c>
      <c r="BW61" s="12" t="s">
        <v>1</v>
      </c>
      <c r="CC61" s="12" t="s">
        <v>1</v>
      </c>
      <c r="CD61" s="12" t="s">
        <v>1</v>
      </c>
      <c r="CF61" s="12" t="s">
        <v>1</v>
      </c>
    </row>
    <row r="62" spans="1:87" x14ac:dyDescent="0.3">
      <c r="A62" s="10" t="s">
        <v>328</v>
      </c>
      <c r="B62" s="11" t="s">
        <v>363</v>
      </c>
      <c r="C62" s="36" t="s">
        <v>283</v>
      </c>
      <c r="D62" s="11" t="s">
        <v>814</v>
      </c>
      <c r="E62" s="11" t="s">
        <v>274</v>
      </c>
      <c r="BW62" s="12" t="s">
        <v>1</v>
      </c>
      <c r="CC62" s="12" t="s">
        <v>1</v>
      </c>
      <c r="CD62" s="12" t="s">
        <v>1</v>
      </c>
      <c r="CF62" s="12" t="s">
        <v>1</v>
      </c>
    </row>
    <row r="63" spans="1:87" x14ac:dyDescent="0.3">
      <c r="A63" s="10" t="s">
        <v>329</v>
      </c>
      <c r="B63" s="11" t="s">
        <v>364</v>
      </c>
      <c r="C63" s="36" t="s">
        <v>284</v>
      </c>
      <c r="D63" s="11" t="s">
        <v>814</v>
      </c>
      <c r="E63" s="11" t="s">
        <v>274</v>
      </c>
      <c r="BW63" s="12" t="s">
        <v>1</v>
      </c>
      <c r="CC63" s="12" t="s">
        <v>1</v>
      </c>
      <c r="CD63" s="12" t="s">
        <v>1</v>
      </c>
      <c r="CF63" s="12" t="s">
        <v>1</v>
      </c>
    </row>
    <row r="64" spans="1:87" x14ac:dyDescent="0.3">
      <c r="A64" s="10" t="s">
        <v>330</v>
      </c>
      <c r="B64" s="11" t="s">
        <v>365</v>
      </c>
      <c r="C64" s="36" t="s">
        <v>285</v>
      </c>
      <c r="D64" s="11" t="s">
        <v>814</v>
      </c>
      <c r="E64" s="11" t="s">
        <v>274</v>
      </c>
      <c r="BW64" s="12" t="s">
        <v>1</v>
      </c>
      <c r="CC64" s="12" t="s">
        <v>1</v>
      </c>
      <c r="CD64" s="12" t="s">
        <v>1</v>
      </c>
      <c r="CF64" s="12" t="s">
        <v>1</v>
      </c>
    </row>
    <row r="65" spans="1:130" x14ac:dyDescent="0.3">
      <c r="A65" s="10" t="s">
        <v>331</v>
      </c>
      <c r="B65" s="11" t="s">
        <v>366</v>
      </c>
      <c r="C65" s="36" t="s">
        <v>286</v>
      </c>
      <c r="D65" s="11" t="s">
        <v>814</v>
      </c>
      <c r="E65" s="11" t="s">
        <v>274</v>
      </c>
      <c r="BW65" s="12" t="s">
        <v>1</v>
      </c>
      <c r="CC65" s="12" t="s">
        <v>1</v>
      </c>
      <c r="CD65" s="12" t="s">
        <v>1</v>
      </c>
      <c r="CF65" s="12" t="s">
        <v>1</v>
      </c>
    </row>
    <row r="66" spans="1:130" x14ac:dyDescent="0.3">
      <c r="A66" s="10" t="s">
        <v>332</v>
      </c>
      <c r="B66" s="11" t="s">
        <v>367</v>
      </c>
      <c r="C66" s="36" t="s">
        <v>287</v>
      </c>
      <c r="D66" s="11" t="s">
        <v>814</v>
      </c>
      <c r="E66" s="11" t="s">
        <v>274</v>
      </c>
      <c r="BW66" s="12" t="s">
        <v>1</v>
      </c>
      <c r="CC66" s="12" t="s">
        <v>1</v>
      </c>
      <c r="CD66" s="12" t="s">
        <v>1</v>
      </c>
      <c r="CF66" s="12" t="s">
        <v>1</v>
      </c>
    </row>
    <row r="67" spans="1:130" x14ac:dyDescent="0.3">
      <c r="A67" s="10" t="s">
        <v>333</v>
      </c>
      <c r="B67" s="11" t="s">
        <v>368</v>
      </c>
      <c r="C67" s="36" t="s">
        <v>288</v>
      </c>
      <c r="D67" s="11" t="s">
        <v>814</v>
      </c>
      <c r="E67" s="11" t="s">
        <v>274</v>
      </c>
      <c r="BW67" s="12" t="s">
        <v>1</v>
      </c>
      <c r="CC67" s="12" t="s">
        <v>1</v>
      </c>
      <c r="CD67" s="12" t="s">
        <v>1</v>
      </c>
      <c r="CF67" s="12" t="s">
        <v>1</v>
      </c>
    </row>
    <row r="68" spans="1:130" x14ac:dyDescent="0.3">
      <c r="A68" s="10" t="s">
        <v>334</v>
      </c>
      <c r="B68" s="11" t="s">
        <v>369</v>
      </c>
      <c r="C68" s="36" t="s">
        <v>289</v>
      </c>
      <c r="D68" s="11" t="s">
        <v>814</v>
      </c>
      <c r="E68" s="11" t="s">
        <v>274</v>
      </c>
      <c r="BW68" s="12" t="s">
        <v>1</v>
      </c>
      <c r="CC68" s="12" t="s">
        <v>1</v>
      </c>
      <c r="CD68" s="12" t="s">
        <v>1</v>
      </c>
      <c r="CF68" s="12" t="s">
        <v>1</v>
      </c>
    </row>
    <row r="69" spans="1:130" x14ac:dyDescent="0.3">
      <c r="A69" s="10" t="s">
        <v>335</v>
      </c>
      <c r="B69" s="11" t="s">
        <v>370</v>
      </c>
      <c r="C69" s="36" t="s">
        <v>290</v>
      </c>
      <c r="D69" s="11" t="s">
        <v>814</v>
      </c>
      <c r="E69" s="11" t="s">
        <v>274</v>
      </c>
      <c r="BW69" s="12" t="s">
        <v>1</v>
      </c>
      <c r="CC69" s="12" t="s">
        <v>1</v>
      </c>
      <c r="CD69" s="12" t="s">
        <v>1</v>
      </c>
      <c r="CF69" s="12" t="s">
        <v>1</v>
      </c>
    </row>
    <row r="70" spans="1:130" x14ac:dyDescent="0.3">
      <c r="A70" s="10" t="s">
        <v>336</v>
      </c>
      <c r="B70" s="11" t="s">
        <v>371</v>
      </c>
      <c r="C70" s="36" t="s">
        <v>295</v>
      </c>
      <c r="D70" s="11" t="s">
        <v>816</v>
      </c>
      <c r="E70" s="11" t="s">
        <v>274</v>
      </c>
      <c r="CA70" s="12" t="s">
        <v>1</v>
      </c>
      <c r="DY70" s="12" t="s">
        <v>1</v>
      </c>
      <c r="DZ70" s="12" t="s">
        <v>1</v>
      </c>
    </row>
    <row r="71" spans="1:130" x14ac:dyDescent="0.3">
      <c r="A71" s="10" t="s">
        <v>337</v>
      </c>
      <c r="B71" s="11" t="s">
        <v>372</v>
      </c>
      <c r="C71" s="36" t="s">
        <v>296</v>
      </c>
      <c r="D71" s="11" t="s">
        <v>814</v>
      </c>
      <c r="E71" s="11" t="s">
        <v>274</v>
      </c>
      <c r="CA71" s="12" t="s">
        <v>1</v>
      </c>
      <c r="CV71" s="12" t="s">
        <v>1</v>
      </c>
      <c r="DV71" s="12" t="s">
        <v>1</v>
      </c>
      <c r="DY71" s="12" t="s">
        <v>1</v>
      </c>
      <c r="DZ71" s="12" t="s">
        <v>1</v>
      </c>
    </row>
    <row r="72" spans="1:130" x14ac:dyDescent="0.3">
      <c r="A72" s="10" t="s">
        <v>338</v>
      </c>
      <c r="B72" s="11" t="s">
        <v>373</v>
      </c>
      <c r="C72" s="36" t="s">
        <v>297</v>
      </c>
      <c r="D72" s="11" t="s">
        <v>814</v>
      </c>
      <c r="E72" s="11" t="s">
        <v>274</v>
      </c>
      <c r="CA72" s="12" t="s">
        <v>1</v>
      </c>
      <c r="DV72" s="12" t="s">
        <v>1</v>
      </c>
      <c r="DY72" s="12" t="s">
        <v>1</v>
      </c>
      <c r="DZ72" s="12" t="s">
        <v>1</v>
      </c>
    </row>
    <row r="73" spans="1:130" x14ac:dyDescent="0.3">
      <c r="A73" s="10" t="s">
        <v>339</v>
      </c>
      <c r="B73" s="11" t="s">
        <v>380</v>
      </c>
      <c r="C73" s="36" t="s">
        <v>298</v>
      </c>
      <c r="D73" s="11" t="s">
        <v>814</v>
      </c>
      <c r="E73" s="11" t="s">
        <v>274</v>
      </c>
      <c r="BU73" s="12" t="s">
        <v>1</v>
      </c>
      <c r="CA73" s="12" t="s">
        <v>1</v>
      </c>
      <c r="CJ73" s="12" t="s">
        <v>1</v>
      </c>
      <c r="CK73" s="12" t="s">
        <v>1</v>
      </c>
    </row>
    <row r="74" spans="1:130" x14ac:dyDescent="0.3">
      <c r="A74" s="10" t="s">
        <v>340</v>
      </c>
      <c r="B74" s="11" t="s">
        <v>374</v>
      </c>
      <c r="C74" s="36" t="s">
        <v>299</v>
      </c>
      <c r="D74" s="11" t="s">
        <v>814</v>
      </c>
      <c r="E74" s="11" t="s">
        <v>274</v>
      </c>
      <c r="CA74" s="12" t="s">
        <v>1</v>
      </c>
      <c r="CJ74" s="12" t="s">
        <v>1</v>
      </c>
      <c r="CK74" s="12" t="s">
        <v>1</v>
      </c>
    </row>
    <row r="75" spans="1:130" x14ac:dyDescent="0.3">
      <c r="A75" s="10" t="s">
        <v>341</v>
      </c>
      <c r="B75" s="11" t="s">
        <v>375</v>
      </c>
      <c r="C75" s="36" t="s">
        <v>300</v>
      </c>
      <c r="D75" s="11" t="s">
        <v>814</v>
      </c>
      <c r="E75" s="11" t="s">
        <v>274</v>
      </c>
      <c r="BU75" s="12" t="s">
        <v>1</v>
      </c>
      <c r="CA75" s="12" t="s">
        <v>1</v>
      </c>
      <c r="CJ75" s="12" t="s">
        <v>1</v>
      </c>
      <c r="CK75" s="12" t="s">
        <v>1</v>
      </c>
    </row>
    <row r="76" spans="1:130" x14ac:dyDescent="0.3">
      <c r="A76" s="10" t="s">
        <v>342</v>
      </c>
      <c r="B76" s="11" t="s">
        <v>376</v>
      </c>
      <c r="C76" s="36" t="s">
        <v>306</v>
      </c>
      <c r="D76" s="11" t="s">
        <v>814</v>
      </c>
      <c r="E76" s="11" t="s">
        <v>257</v>
      </c>
      <c r="BI76" s="12" t="s">
        <v>1</v>
      </c>
      <c r="BJ76" s="12" t="s">
        <v>1</v>
      </c>
      <c r="BK76" s="12" t="s">
        <v>1</v>
      </c>
      <c r="BL76" s="12" t="s">
        <v>1</v>
      </c>
      <c r="BM76" s="12" t="s">
        <v>1</v>
      </c>
      <c r="DC76" s="12" t="s">
        <v>1</v>
      </c>
    </row>
    <row r="77" spans="1:130" x14ac:dyDescent="0.3">
      <c r="A77" s="10" t="s">
        <v>343</v>
      </c>
      <c r="B77" s="11" t="s">
        <v>377</v>
      </c>
      <c r="C77" s="36" t="s">
        <v>307</v>
      </c>
      <c r="D77" s="11" t="s">
        <v>814</v>
      </c>
      <c r="E77" s="11" t="s">
        <v>257</v>
      </c>
      <c r="BI77" s="12" t="s">
        <v>1</v>
      </c>
      <c r="BJ77" s="12" t="s">
        <v>1</v>
      </c>
      <c r="DC77" s="12" t="s">
        <v>1</v>
      </c>
    </row>
    <row r="78" spans="1:130" x14ac:dyDescent="0.3">
      <c r="A78" s="10" t="s">
        <v>344</v>
      </c>
      <c r="B78" s="11" t="s">
        <v>378</v>
      </c>
      <c r="C78" s="36" t="s">
        <v>308</v>
      </c>
      <c r="D78" s="11" t="s">
        <v>814</v>
      </c>
      <c r="E78" s="11" t="s">
        <v>257</v>
      </c>
      <c r="DC78" s="12" t="s">
        <v>1</v>
      </c>
      <c r="DV78" s="12" t="s">
        <v>1</v>
      </c>
    </row>
    <row r="79" spans="1:130" x14ac:dyDescent="0.3">
      <c r="A79" s="10" t="s">
        <v>385</v>
      </c>
      <c r="B79" s="11" t="s">
        <v>384</v>
      </c>
      <c r="C79" s="36" t="s">
        <v>381</v>
      </c>
      <c r="D79" s="11" t="s">
        <v>814</v>
      </c>
      <c r="E79" s="11" t="s">
        <v>257</v>
      </c>
      <c r="BK79" s="12" t="s">
        <v>1</v>
      </c>
      <c r="BL79" s="12" t="s">
        <v>1</v>
      </c>
      <c r="BM79" s="12" t="s">
        <v>1</v>
      </c>
    </row>
    <row r="80" spans="1:130" x14ac:dyDescent="0.3">
      <c r="A80" s="10" t="s">
        <v>386</v>
      </c>
      <c r="B80" s="11" t="s">
        <v>383</v>
      </c>
      <c r="C80" s="36" t="s">
        <v>382</v>
      </c>
      <c r="D80" s="11" t="s">
        <v>814</v>
      </c>
      <c r="E80" s="11" t="s">
        <v>257</v>
      </c>
      <c r="BK80" s="12" t="s">
        <v>1</v>
      </c>
      <c r="BL80" s="12" t="s">
        <v>1</v>
      </c>
      <c r="BM80" s="12" t="s">
        <v>1</v>
      </c>
    </row>
    <row r="81" spans="1:87" x14ac:dyDescent="0.3">
      <c r="A81" s="10" t="s">
        <v>397</v>
      </c>
      <c r="B81" s="11" t="s">
        <v>387</v>
      </c>
      <c r="C81" s="36" t="s">
        <v>407</v>
      </c>
      <c r="D81" s="11" t="s">
        <v>814</v>
      </c>
      <c r="E81" s="11" t="s">
        <v>257</v>
      </c>
      <c r="BN81" s="12" t="s">
        <v>1</v>
      </c>
      <c r="CG81" s="12" t="s">
        <v>1</v>
      </c>
      <c r="CH81" s="12" t="s">
        <v>1</v>
      </c>
    </row>
    <row r="82" spans="1:87" x14ac:dyDescent="0.3">
      <c r="A82" s="10" t="s">
        <v>398</v>
      </c>
      <c r="B82" s="11" t="s">
        <v>388</v>
      </c>
      <c r="C82" s="36" t="s">
        <v>408</v>
      </c>
      <c r="D82" s="11" t="s">
        <v>814</v>
      </c>
      <c r="E82" s="11" t="s">
        <v>257</v>
      </c>
      <c r="BN82" s="12" t="s">
        <v>1</v>
      </c>
      <c r="CG82" s="12" t="s">
        <v>1</v>
      </c>
      <c r="CH82" s="12" t="s">
        <v>1</v>
      </c>
    </row>
    <row r="83" spans="1:87" x14ac:dyDescent="0.3">
      <c r="A83" s="10" t="s">
        <v>399</v>
      </c>
      <c r="B83" s="11" t="s">
        <v>389</v>
      </c>
      <c r="C83" s="36" t="s">
        <v>409</v>
      </c>
      <c r="D83" s="11" t="s">
        <v>814</v>
      </c>
      <c r="E83" s="11" t="s">
        <v>257</v>
      </c>
      <c r="BN83" s="12" t="s">
        <v>1</v>
      </c>
      <c r="CG83" s="12" t="s">
        <v>1</v>
      </c>
      <c r="CH83" s="12" t="s">
        <v>1</v>
      </c>
    </row>
    <row r="84" spans="1:87" x14ac:dyDescent="0.3">
      <c r="A84" s="10" t="s">
        <v>400</v>
      </c>
      <c r="B84" s="11" t="s">
        <v>390</v>
      </c>
      <c r="C84" s="36" t="s">
        <v>410</v>
      </c>
      <c r="D84" s="11" t="s">
        <v>814</v>
      </c>
      <c r="E84" s="11" t="s">
        <v>257</v>
      </c>
      <c r="BN84" s="12" t="s">
        <v>1</v>
      </c>
      <c r="CG84" s="12" t="s">
        <v>1</v>
      </c>
      <c r="CH84" s="12" t="s">
        <v>1</v>
      </c>
    </row>
    <row r="85" spans="1:87" x14ac:dyDescent="0.3">
      <c r="A85" s="10" t="s">
        <v>401</v>
      </c>
      <c r="B85" s="11" t="s">
        <v>391</v>
      </c>
      <c r="C85" s="36" t="s">
        <v>411</v>
      </c>
      <c r="D85" s="11" t="s">
        <v>814</v>
      </c>
      <c r="E85" s="11" t="s">
        <v>257</v>
      </c>
      <c r="BN85" s="12" t="s">
        <v>1</v>
      </c>
      <c r="CG85" s="12" t="s">
        <v>1</v>
      </c>
      <c r="CH85" s="12" t="s">
        <v>1</v>
      </c>
    </row>
    <row r="86" spans="1:87" x14ac:dyDescent="0.3">
      <c r="A86" s="10" t="s">
        <v>402</v>
      </c>
      <c r="B86" s="11" t="s">
        <v>392</v>
      </c>
      <c r="C86" s="36" t="s">
        <v>412</v>
      </c>
      <c r="D86" s="11" t="s">
        <v>814</v>
      </c>
      <c r="E86" s="11" t="s">
        <v>257</v>
      </c>
      <c r="BN86" s="12" t="s">
        <v>1</v>
      </c>
      <c r="CG86" s="12" t="s">
        <v>1</v>
      </c>
      <c r="CH86" s="12" t="s">
        <v>1</v>
      </c>
    </row>
    <row r="87" spans="1:87" x14ac:dyDescent="0.3">
      <c r="A87" s="10" t="s">
        <v>403</v>
      </c>
      <c r="B87" s="11" t="s">
        <v>393</v>
      </c>
      <c r="C87" s="36" t="s">
        <v>413</v>
      </c>
      <c r="D87" s="11" t="s">
        <v>814</v>
      </c>
      <c r="E87" s="11" t="s">
        <v>257</v>
      </c>
      <c r="BN87" s="12" t="s">
        <v>1</v>
      </c>
      <c r="CG87" s="12" t="s">
        <v>1</v>
      </c>
      <c r="CH87" s="12" t="s">
        <v>1</v>
      </c>
    </row>
    <row r="88" spans="1:87" x14ac:dyDescent="0.3">
      <c r="A88" s="10" t="s">
        <v>404</v>
      </c>
      <c r="B88" s="11" t="s">
        <v>394</v>
      </c>
      <c r="C88" s="36" t="s">
        <v>414</v>
      </c>
      <c r="D88" s="11" t="s">
        <v>814</v>
      </c>
      <c r="E88" s="11" t="s">
        <v>257</v>
      </c>
      <c r="BN88" s="12" t="s">
        <v>1</v>
      </c>
      <c r="CG88" s="12" t="s">
        <v>1</v>
      </c>
      <c r="CH88" s="12" t="s">
        <v>1</v>
      </c>
    </row>
    <row r="89" spans="1:87" x14ac:dyDescent="0.3">
      <c r="A89" s="10" t="s">
        <v>405</v>
      </c>
      <c r="B89" s="11" t="s">
        <v>395</v>
      </c>
      <c r="C89" s="36" t="s">
        <v>415</v>
      </c>
      <c r="D89" s="11" t="s">
        <v>814</v>
      </c>
      <c r="E89" s="11" t="s">
        <v>257</v>
      </c>
      <c r="BN89" s="12" t="s">
        <v>1</v>
      </c>
      <c r="CG89" s="12" t="s">
        <v>1</v>
      </c>
      <c r="CH89" s="12" t="s">
        <v>1</v>
      </c>
    </row>
    <row r="90" spans="1:87" x14ac:dyDescent="0.3">
      <c r="A90" s="10" t="s">
        <v>406</v>
      </c>
      <c r="B90" s="11" t="s">
        <v>396</v>
      </c>
      <c r="C90" s="36" t="s">
        <v>416</v>
      </c>
      <c r="D90" s="11" t="s">
        <v>814</v>
      </c>
      <c r="E90" s="11" t="s">
        <v>257</v>
      </c>
      <c r="BN90" s="12" t="s">
        <v>1</v>
      </c>
      <c r="CG90" s="12" t="s">
        <v>1</v>
      </c>
      <c r="CH90" s="12" t="s">
        <v>1</v>
      </c>
    </row>
    <row r="91" spans="1:87" x14ac:dyDescent="0.3">
      <c r="A91" s="10" t="s">
        <v>449</v>
      </c>
      <c r="B91" s="11" t="s">
        <v>481</v>
      </c>
      <c r="C91" s="36" t="s">
        <v>417</v>
      </c>
      <c r="D91" s="11" t="s">
        <v>814</v>
      </c>
      <c r="E91" s="11" t="s">
        <v>257</v>
      </c>
      <c r="BO91" s="12" t="s">
        <v>1</v>
      </c>
      <c r="CI91" s="12" t="s">
        <v>1</v>
      </c>
    </row>
    <row r="92" spans="1:87" x14ac:dyDescent="0.3">
      <c r="A92" s="10" t="s">
        <v>450</v>
      </c>
      <c r="B92" s="11" t="s">
        <v>482</v>
      </c>
      <c r="C92" s="36" t="s">
        <v>418</v>
      </c>
      <c r="D92" s="11" t="s">
        <v>814</v>
      </c>
      <c r="E92" s="11" t="s">
        <v>257</v>
      </c>
      <c r="BO92" s="12" t="s">
        <v>1</v>
      </c>
      <c r="CI92" s="12" t="s">
        <v>1</v>
      </c>
    </row>
    <row r="93" spans="1:87" x14ac:dyDescent="0.3">
      <c r="A93" s="10" t="s">
        <v>451</v>
      </c>
      <c r="B93" s="11" t="s">
        <v>483</v>
      </c>
      <c r="C93" s="36" t="s">
        <v>419</v>
      </c>
      <c r="D93" s="11" t="s">
        <v>814</v>
      </c>
      <c r="E93" s="11" t="s">
        <v>257</v>
      </c>
      <c r="BO93" s="12" t="s">
        <v>1</v>
      </c>
      <c r="CI93" s="12" t="s">
        <v>1</v>
      </c>
    </row>
    <row r="94" spans="1:87" x14ac:dyDescent="0.3">
      <c r="A94" s="10" t="s">
        <v>452</v>
      </c>
      <c r="B94" s="11" t="s">
        <v>484</v>
      </c>
      <c r="C94" s="36" t="s">
        <v>420</v>
      </c>
      <c r="D94" s="11" t="s">
        <v>814</v>
      </c>
      <c r="E94" s="11" t="s">
        <v>257</v>
      </c>
      <c r="BO94" s="12" t="s">
        <v>1</v>
      </c>
      <c r="CI94" s="12" t="s">
        <v>1</v>
      </c>
    </row>
    <row r="95" spans="1:87" x14ac:dyDescent="0.3">
      <c r="A95" s="10" t="s">
        <v>453</v>
      </c>
      <c r="B95" s="11" t="s">
        <v>485</v>
      </c>
      <c r="C95" s="36" t="s">
        <v>421</v>
      </c>
      <c r="D95" s="11" t="s">
        <v>814</v>
      </c>
      <c r="E95" s="11" t="s">
        <v>257</v>
      </c>
      <c r="BO95" s="12" t="s">
        <v>1</v>
      </c>
      <c r="CI95" s="12" t="s">
        <v>1</v>
      </c>
    </row>
    <row r="96" spans="1:87" x14ac:dyDescent="0.3">
      <c r="A96" s="10" t="s">
        <v>454</v>
      </c>
      <c r="B96" s="11" t="s">
        <v>486</v>
      </c>
      <c r="C96" s="36" t="s">
        <v>422</v>
      </c>
      <c r="D96" s="11" t="s">
        <v>814</v>
      </c>
      <c r="E96" s="11" t="s">
        <v>257</v>
      </c>
      <c r="BO96" s="12" t="s">
        <v>1</v>
      </c>
      <c r="CI96" s="12" t="s">
        <v>1</v>
      </c>
    </row>
    <row r="97" spans="1:87" x14ac:dyDescent="0.3">
      <c r="A97" s="10" t="s">
        <v>455</v>
      </c>
      <c r="B97" s="11" t="s">
        <v>487</v>
      </c>
      <c r="C97" s="36" t="s">
        <v>423</v>
      </c>
      <c r="D97" s="11" t="s">
        <v>814</v>
      </c>
      <c r="E97" s="11" t="s">
        <v>257</v>
      </c>
      <c r="BO97" s="12" t="s">
        <v>1</v>
      </c>
      <c r="CI97" s="12" t="s">
        <v>1</v>
      </c>
    </row>
    <row r="98" spans="1:87" x14ac:dyDescent="0.3">
      <c r="A98" s="10" t="s">
        <v>456</v>
      </c>
      <c r="B98" s="11" t="s">
        <v>488</v>
      </c>
      <c r="C98" s="36" t="s">
        <v>424</v>
      </c>
      <c r="D98" s="11" t="s">
        <v>814</v>
      </c>
      <c r="E98" s="11" t="s">
        <v>257</v>
      </c>
      <c r="BO98" s="12" t="s">
        <v>1</v>
      </c>
      <c r="CI98" s="12" t="s">
        <v>1</v>
      </c>
    </row>
    <row r="99" spans="1:87" x14ac:dyDescent="0.3">
      <c r="A99" s="10" t="s">
        <v>457</v>
      </c>
      <c r="B99" s="11" t="s">
        <v>489</v>
      </c>
      <c r="C99" s="36" t="s">
        <v>425</v>
      </c>
      <c r="D99" s="11" t="s">
        <v>814</v>
      </c>
      <c r="E99" s="11" t="s">
        <v>257</v>
      </c>
      <c r="BO99" s="12" t="s">
        <v>1</v>
      </c>
      <c r="CI99" s="12" t="s">
        <v>1</v>
      </c>
    </row>
    <row r="100" spans="1:87" x14ac:dyDescent="0.3">
      <c r="A100" s="10" t="s">
        <v>458</v>
      </c>
      <c r="B100" s="11" t="s">
        <v>490</v>
      </c>
      <c r="C100" s="36" t="s">
        <v>426</v>
      </c>
      <c r="D100" s="11" t="s">
        <v>814</v>
      </c>
      <c r="E100" s="11" t="s">
        <v>257</v>
      </c>
      <c r="BO100" s="12" t="s">
        <v>1</v>
      </c>
      <c r="CI100" s="12" t="s">
        <v>1</v>
      </c>
    </row>
    <row r="101" spans="1:87" x14ac:dyDescent="0.3">
      <c r="A101" s="10" t="s">
        <v>459</v>
      </c>
      <c r="B101" s="11" t="s">
        <v>491</v>
      </c>
      <c r="C101" s="36" t="s">
        <v>427</v>
      </c>
      <c r="D101" s="11" t="s">
        <v>814</v>
      </c>
      <c r="E101" s="11" t="s">
        <v>257</v>
      </c>
      <c r="BO101" s="12" t="s">
        <v>1</v>
      </c>
      <c r="CI101" s="12" t="s">
        <v>1</v>
      </c>
    </row>
    <row r="102" spans="1:87" x14ac:dyDescent="0.3">
      <c r="A102" s="10" t="s">
        <v>460</v>
      </c>
      <c r="B102" s="11" t="s">
        <v>492</v>
      </c>
      <c r="C102" s="36" t="s">
        <v>428</v>
      </c>
      <c r="D102" s="11" t="s">
        <v>814</v>
      </c>
      <c r="E102" s="11" t="s">
        <v>257</v>
      </c>
      <c r="BO102" s="12" t="s">
        <v>1</v>
      </c>
      <c r="CI102" s="12" t="s">
        <v>1</v>
      </c>
    </row>
    <row r="103" spans="1:87" x14ac:dyDescent="0.3">
      <c r="A103" s="10" t="s">
        <v>461</v>
      </c>
      <c r="B103" s="11" t="s">
        <v>493</v>
      </c>
      <c r="C103" s="36" t="s">
        <v>429</v>
      </c>
      <c r="D103" s="11" t="s">
        <v>814</v>
      </c>
      <c r="E103" s="11" t="s">
        <v>257</v>
      </c>
      <c r="BO103" s="12" t="s">
        <v>1</v>
      </c>
      <c r="CI103" s="12" t="s">
        <v>1</v>
      </c>
    </row>
    <row r="104" spans="1:87" x14ac:dyDescent="0.3">
      <c r="A104" s="10" t="s">
        <v>462</v>
      </c>
      <c r="B104" s="11" t="s">
        <v>494</v>
      </c>
      <c r="C104" s="36" t="s">
        <v>430</v>
      </c>
      <c r="D104" s="11" t="s">
        <v>814</v>
      </c>
      <c r="E104" s="11" t="s">
        <v>257</v>
      </c>
      <c r="BO104" s="12" t="s">
        <v>1</v>
      </c>
      <c r="CI104" s="12" t="s">
        <v>1</v>
      </c>
    </row>
    <row r="105" spans="1:87" x14ac:dyDescent="0.3">
      <c r="A105" s="10" t="s">
        <v>463</v>
      </c>
      <c r="B105" s="11" t="s">
        <v>495</v>
      </c>
      <c r="C105" s="36" t="s">
        <v>431</v>
      </c>
      <c r="D105" s="11" t="s">
        <v>814</v>
      </c>
      <c r="E105" s="11" t="s">
        <v>257</v>
      </c>
      <c r="BO105" s="12" t="s">
        <v>1</v>
      </c>
      <c r="CI105" s="12" t="s">
        <v>1</v>
      </c>
    </row>
    <row r="106" spans="1:87" x14ac:dyDescent="0.3">
      <c r="A106" s="10" t="s">
        <v>464</v>
      </c>
      <c r="B106" s="11" t="s">
        <v>496</v>
      </c>
      <c r="C106" s="36" t="s">
        <v>432</v>
      </c>
      <c r="D106" s="11" t="s">
        <v>814</v>
      </c>
      <c r="E106" s="11" t="s">
        <v>257</v>
      </c>
      <c r="BO106" s="12" t="s">
        <v>1</v>
      </c>
      <c r="CI106" s="12" t="s">
        <v>1</v>
      </c>
    </row>
    <row r="107" spans="1:87" x14ac:dyDescent="0.3">
      <c r="A107" s="10" t="s">
        <v>465</v>
      </c>
      <c r="B107" s="11" t="s">
        <v>497</v>
      </c>
      <c r="C107" s="36" t="s">
        <v>433</v>
      </c>
      <c r="D107" s="11" t="s">
        <v>814</v>
      </c>
      <c r="E107" s="11" t="s">
        <v>257</v>
      </c>
      <c r="BO107" s="12" t="s">
        <v>1</v>
      </c>
      <c r="CI107" s="12" t="s">
        <v>1</v>
      </c>
    </row>
    <row r="108" spans="1:87" x14ac:dyDescent="0.3">
      <c r="A108" s="10" t="s">
        <v>466</v>
      </c>
      <c r="B108" s="11" t="s">
        <v>498</v>
      </c>
      <c r="C108" s="36" t="s">
        <v>434</v>
      </c>
      <c r="D108" s="11" t="s">
        <v>814</v>
      </c>
      <c r="E108" s="11" t="s">
        <v>257</v>
      </c>
      <c r="BO108" s="12" t="s">
        <v>1</v>
      </c>
      <c r="CI108" s="12" t="s">
        <v>1</v>
      </c>
    </row>
    <row r="109" spans="1:87" x14ac:dyDescent="0.3">
      <c r="A109" s="10" t="s">
        <v>467</v>
      </c>
      <c r="B109" s="11" t="s">
        <v>499</v>
      </c>
      <c r="C109" s="36" t="s">
        <v>435</v>
      </c>
      <c r="D109" s="11" t="s">
        <v>814</v>
      </c>
      <c r="E109" s="11" t="s">
        <v>257</v>
      </c>
      <c r="BO109" s="12" t="s">
        <v>1</v>
      </c>
      <c r="CI109" s="12" t="s">
        <v>1</v>
      </c>
    </row>
    <row r="110" spans="1:87" x14ac:dyDescent="0.3">
      <c r="A110" s="10" t="s">
        <v>468</v>
      </c>
      <c r="B110" s="11" t="s">
        <v>500</v>
      </c>
      <c r="C110" s="36" t="s">
        <v>436</v>
      </c>
      <c r="D110" s="11" t="s">
        <v>814</v>
      </c>
      <c r="E110" s="11" t="s">
        <v>257</v>
      </c>
      <c r="BO110" s="12" t="s">
        <v>1</v>
      </c>
      <c r="CI110" s="12" t="s">
        <v>1</v>
      </c>
    </row>
    <row r="111" spans="1:87" x14ac:dyDescent="0.3">
      <c r="A111" s="10" t="s">
        <v>469</v>
      </c>
      <c r="B111" s="11" t="s">
        <v>501</v>
      </c>
      <c r="C111" s="36" t="s">
        <v>437</v>
      </c>
      <c r="D111" s="11" t="s">
        <v>814</v>
      </c>
      <c r="E111" s="11" t="s">
        <v>257</v>
      </c>
      <c r="BO111" s="12" t="s">
        <v>1</v>
      </c>
      <c r="CI111" s="12" t="s">
        <v>1</v>
      </c>
    </row>
    <row r="112" spans="1:87" x14ac:dyDescent="0.3">
      <c r="A112" s="10" t="s">
        <v>470</v>
      </c>
      <c r="B112" s="11" t="s">
        <v>502</v>
      </c>
      <c r="C112" s="36" t="s">
        <v>438</v>
      </c>
      <c r="D112" s="11" t="s">
        <v>814</v>
      </c>
      <c r="E112" s="11" t="s">
        <v>257</v>
      </c>
      <c r="BO112" s="12" t="s">
        <v>1</v>
      </c>
      <c r="CI112" s="12" t="s">
        <v>1</v>
      </c>
    </row>
    <row r="113" spans="1:87" x14ac:dyDescent="0.3">
      <c r="A113" s="10" t="s">
        <v>471</v>
      </c>
      <c r="B113" s="11" t="s">
        <v>503</v>
      </c>
      <c r="C113" s="36" t="s">
        <v>439</v>
      </c>
      <c r="D113" s="11" t="s">
        <v>814</v>
      </c>
      <c r="E113" s="11" t="s">
        <v>257</v>
      </c>
      <c r="BO113" s="12" t="s">
        <v>1</v>
      </c>
      <c r="CI113" s="12" t="s">
        <v>1</v>
      </c>
    </row>
    <row r="114" spans="1:87" x14ac:dyDescent="0.3">
      <c r="A114" s="10" t="s">
        <v>472</v>
      </c>
      <c r="B114" s="11" t="s">
        <v>504</v>
      </c>
      <c r="C114" s="36" t="s">
        <v>440</v>
      </c>
      <c r="D114" s="11" t="s">
        <v>814</v>
      </c>
      <c r="E114" s="11" t="s">
        <v>257</v>
      </c>
      <c r="BO114" s="12" t="s">
        <v>1</v>
      </c>
      <c r="CI114" s="12" t="s">
        <v>1</v>
      </c>
    </row>
    <row r="115" spans="1:87" x14ac:dyDescent="0.3">
      <c r="A115" s="10" t="s">
        <v>473</v>
      </c>
      <c r="B115" s="11" t="s">
        <v>505</v>
      </c>
      <c r="C115" s="36" t="s">
        <v>441</v>
      </c>
      <c r="D115" s="11" t="s">
        <v>814</v>
      </c>
      <c r="E115" s="11" t="s">
        <v>257</v>
      </c>
      <c r="BO115" s="12" t="s">
        <v>1</v>
      </c>
      <c r="CI115" s="12" t="s">
        <v>1</v>
      </c>
    </row>
    <row r="116" spans="1:87" x14ac:dyDescent="0.3">
      <c r="A116" s="10" t="s">
        <v>474</v>
      </c>
      <c r="B116" s="11" t="s">
        <v>506</v>
      </c>
      <c r="C116" s="36" t="s">
        <v>442</v>
      </c>
      <c r="D116" s="11" t="s">
        <v>814</v>
      </c>
      <c r="E116" s="11" t="s">
        <v>257</v>
      </c>
      <c r="BO116" s="12" t="s">
        <v>1</v>
      </c>
      <c r="CI116" s="12" t="s">
        <v>1</v>
      </c>
    </row>
    <row r="117" spans="1:87" x14ac:dyDescent="0.3">
      <c r="A117" s="10" t="s">
        <v>475</v>
      </c>
      <c r="B117" s="11" t="s">
        <v>507</v>
      </c>
      <c r="C117" s="36" t="s">
        <v>443</v>
      </c>
      <c r="D117" s="11" t="s">
        <v>814</v>
      </c>
      <c r="E117" s="11" t="s">
        <v>257</v>
      </c>
      <c r="BO117" s="12" t="s">
        <v>1</v>
      </c>
      <c r="CI117" s="12" t="s">
        <v>1</v>
      </c>
    </row>
    <row r="118" spans="1:87" x14ac:dyDescent="0.3">
      <c r="A118" s="10" t="s">
        <v>476</v>
      </c>
      <c r="B118" s="11" t="s">
        <v>508</v>
      </c>
      <c r="C118" s="36" t="s">
        <v>444</v>
      </c>
      <c r="D118" s="11" t="s">
        <v>814</v>
      </c>
      <c r="E118" s="11" t="s">
        <v>257</v>
      </c>
      <c r="BO118" s="12" t="s">
        <v>1</v>
      </c>
      <c r="CI118" s="12" t="s">
        <v>1</v>
      </c>
    </row>
    <row r="119" spans="1:87" x14ac:dyDescent="0.3">
      <c r="A119" s="10" t="s">
        <v>477</v>
      </c>
      <c r="B119" s="11" t="s">
        <v>509</v>
      </c>
      <c r="C119" s="36" t="s">
        <v>445</v>
      </c>
      <c r="D119" s="11" t="s">
        <v>814</v>
      </c>
      <c r="E119" s="11" t="s">
        <v>257</v>
      </c>
      <c r="BO119" s="12" t="s">
        <v>1</v>
      </c>
      <c r="CI119" s="12" t="s">
        <v>1</v>
      </c>
    </row>
    <row r="120" spans="1:87" x14ac:dyDescent="0.3">
      <c r="A120" s="10" t="s">
        <v>478</v>
      </c>
      <c r="B120" s="11" t="s">
        <v>510</v>
      </c>
      <c r="C120" s="36" t="s">
        <v>446</v>
      </c>
      <c r="D120" s="11" t="s">
        <v>814</v>
      </c>
      <c r="E120" s="11" t="s">
        <v>257</v>
      </c>
      <c r="BO120" s="12" t="s">
        <v>1</v>
      </c>
      <c r="CI120" s="12" t="s">
        <v>1</v>
      </c>
    </row>
    <row r="121" spans="1:87" x14ac:dyDescent="0.3">
      <c r="A121" s="10" t="s">
        <v>479</v>
      </c>
      <c r="B121" s="11" t="s">
        <v>511</v>
      </c>
      <c r="C121" s="36" t="s">
        <v>447</v>
      </c>
      <c r="D121" s="11" t="s">
        <v>814</v>
      </c>
      <c r="E121" s="11" t="s">
        <v>257</v>
      </c>
      <c r="BO121" s="12" t="s">
        <v>1</v>
      </c>
      <c r="CI121" s="12" t="s">
        <v>1</v>
      </c>
    </row>
    <row r="122" spans="1:87" x14ac:dyDescent="0.3">
      <c r="A122" s="10" t="s">
        <v>480</v>
      </c>
      <c r="B122" s="11" t="s">
        <v>512</v>
      </c>
      <c r="C122" s="36" t="s">
        <v>448</v>
      </c>
      <c r="D122" s="11" t="s">
        <v>814</v>
      </c>
      <c r="E122" s="11" t="s">
        <v>257</v>
      </c>
      <c r="BO122" s="12" t="s">
        <v>1</v>
      </c>
      <c r="CI122" s="12" t="s">
        <v>1</v>
      </c>
    </row>
    <row r="123" spans="1:87" x14ac:dyDescent="0.3">
      <c r="A123" s="10" t="s">
        <v>561</v>
      </c>
      <c r="B123" s="11" t="s">
        <v>609</v>
      </c>
      <c r="C123" s="36" t="s">
        <v>513</v>
      </c>
      <c r="D123" s="11" t="s">
        <v>814</v>
      </c>
      <c r="E123" s="11" t="s">
        <v>274</v>
      </c>
      <c r="BU123" s="12" t="s">
        <v>1</v>
      </c>
    </row>
    <row r="124" spans="1:87" x14ac:dyDescent="0.3">
      <c r="A124" s="10" t="s">
        <v>562</v>
      </c>
      <c r="B124" s="11" t="s">
        <v>610</v>
      </c>
      <c r="C124" s="36" t="s">
        <v>514</v>
      </c>
      <c r="D124" s="11" t="s">
        <v>814</v>
      </c>
      <c r="E124" s="11" t="s">
        <v>274</v>
      </c>
      <c r="BU124" s="12" t="s">
        <v>1</v>
      </c>
    </row>
    <row r="125" spans="1:87" x14ac:dyDescent="0.3">
      <c r="A125" s="10" t="s">
        <v>563</v>
      </c>
      <c r="B125" s="11" t="s">
        <v>611</v>
      </c>
      <c r="C125" s="36" t="s">
        <v>515</v>
      </c>
      <c r="D125" s="11" t="s">
        <v>814</v>
      </c>
      <c r="E125" s="11" t="s">
        <v>274</v>
      </c>
      <c r="BU125" s="12" t="s">
        <v>1</v>
      </c>
    </row>
    <row r="126" spans="1:87" x14ac:dyDescent="0.3">
      <c r="A126" s="10" t="s">
        <v>564</v>
      </c>
      <c r="B126" s="11" t="s">
        <v>612</v>
      </c>
      <c r="C126" s="36" t="s">
        <v>516</v>
      </c>
      <c r="D126" s="11" t="s">
        <v>814</v>
      </c>
      <c r="E126" s="11" t="s">
        <v>274</v>
      </c>
      <c r="BU126" s="12" t="s">
        <v>1</v>
      </c>
    </row>
    <row r="127" spans="1:87" x14ac:dyDescent="0.3">
      <c r="A127" s="10" t="s">
        <v>565</v>
      </c>
      <c r="B127" s="11" t="s">
        <v>613</v>
      </c>
      <c r="C127" s="36" t="s">
        <v>517</v>
      </c>
      <c r="D127" s="11" t="s">
        <v>814</v>
      </c>
      <c r="E127" s="11" t="s">
        <v>274</v>
      </c>
      <c r="BU127" s="12" t="s">
        <v>1</v>
      </c>
    </row>
    <row r="128" spans="1:87" x14ac:dyDescent="0.3">
      <c r="A128" s="10" t="s">
        <v>566</v>
      </c>
      <c r="B128" s="11" t="s">
        <v>614</v>
      </c>
      <c r="C128" s="36" t="s">
        <v>518</v>
      </c>
      <c r="D128" s="11" t="s">
        <v>814</v>
      </c>
      <c r="E128" s="11" t="s">
        <v>274</v>
      </c>
      <c r="BU128" s="12" t="s">
        <v>1</v>
      </c>
    </row>
    <row r="129" spans="1:89" x14ac:dyDescent="0.3">
      <c r="A129" s="10" t="s">
        <v>567</v>
      </c>
      <c r="B129" s="11" t="s">
        <v>615</v>
      </c>
      <c r="C129" s="36" t="s">
        <v>519</v>
      </c>
      <c r="D129" s="11" t="s">
        <v>814</v>
      </c>
      <c r="E129" s="11" t="s">
        <v>274</v>
      </c>
      <c r="BU129" s="12" t="s">
        <v>1</v>
      </c>
    </row>
    <row r="130" spans="1:89" x14ac:dyDescent="0.3">
      <c r="A130" s="10" t="s">
        <v>568</v>
      </c>
      <c r="B130" s="11" t="s">
        <v>616</v>
      </c>
      <c r="C130" s="36" t="s">
        <v>520</v>
      </c>
      <c r="D130" s="11" t="s">
        <v>814</v>
      </c>
      <c r="E130" s="11" t="s">
        <v>274</v>
      </c>
      <c r="BU130" s="12" t="s">
        <v>1</v>
      </c>
    </row>
    <row r="131" spans="1:89" x14ac:dyDescent="0.3">
      <c r="A131" s="10" t="s">
        <v>569</v>
      </c>
      <c r="B131" s="11" t="s">
        <v>617</v>
      </c>
      <c r="C131" s="36" t="s">
        <v>521</v>
      </c>
      <c r="D131" s="11" t="s">
        <v>814</v>
      </c>
      <c r="E131" s="11" t="s">
        <v>274</v>
      </c>
      <c r="BU131" s="12" t="s">
        <v>1</v>
      </c>
    </row>
    <row r="132" spans="1:89" x14ac:dyDescent="0.3">
      <c r="A132" s="10" t="s">
        <v>570</v>
      </c>
      <c r="B132" s="11" t="s">
        <v>618</v>
      </c>
      <c r="C132" s="36" t="s">
        <v>522</v>
      </c>
      <c r="D132" s="11" t="s">
        <v>814</v>
      </c>
      <c r="E132" s="11" t="s">
        <v>274</v>
      </c>
      <c r="BU132" s="12" t="s">
        <v>1</v>
      </c>
    </row>
    <row r="133" spans="1:89" x14ac:dyDescent="0.3">
      <c r="A133" s="10" t="s">
        <v>571</v>
      </c>
      <c r="B133" s="11" t="s">
        <v>619</v>
      </c>
      <c r="C133" s="36" t="s">
        <v>523</v>
      </c>
      <c r="D133" s="11" t="s">
        <v>814</v>
      </c>
      <c r="E133" s="11" t="s">
        <v>274</v>
      </c>
      <c r="BU133" s="12" t="s">
        <v>1</v>
      </c>
    </row>
    <row r="134" spans="1:89" x14ac:dyDescent="0.3">
      <c r="A134" s="10" t="s">
        <v>572</v>
      </c>
      <c r="B134" s="11" t="s">
        <v>620</v>
      </c>
      <c r="C134" s="36" t="s">
        <v>524</v>
      </c>
      <c r="D134" s="11" t="s">
        <v>814</v>
      </c>
      <c r="E134" s="11" t="s">
        <v>274</v>
      </c>
      <c r="BU134" s="12" t="s">
        <v>1</v>
      </c>
    </row>
    <row r="135" spans="1:89" x14ac:dyDescent="0.3">
      <c r="A135" s="10" t="s">
        <v>573</v>
      </c>
      <c r="B135" s="11" t="s">
        <v>621</v>
      </c>
      <c r="C135" s="36" t="s">
        <v>525</v>
      </c>
      <c r="D135" s="11" t="s">
        <v>814</v>
      </c>
      <c r="E135" s="11" t="s">
        <v>274</v>
      </c>
      <c r="BU135" s="12" t="s">
        <v>1</v>
      </c>
    </row>
    <row r="136" spans="1:89" x14ac:dyDescent="0.3">
      <c r="A136" s="10" t="s">
        <v>574</v>
      </c>
      <c r="B136" s="11" t="s">
        <v>622</v>
      </c>
      <c r="C136" s="36" t="s">
        <v>526</v>
      </c>
      <c r="D136" s="11" t="s">
        <v>814</v>
      </c>
      <c r="E136" s="11" t="s">
        <v>274</v>
      </c>
      <c r="BU136" s="12" t="s">
        <v>1</v>
      </c>
    </row>
    <row r="137" spans="1:89" x14ac:dyDescent="0.3">
      <c r="A137" s="10" t="s">
        <v>575</v>
      </c>
      <c r="B137" s="11" t="s">
        <v>623</v>
      </c>
      <c r="C137" s="36" t="s">
        <v>527</v>
      </c>
      <c r="D137" s="11" t="s">
        <v>814</v>
      </c>
      <c r="E137" s="11" t="s">
        <v>274</v>
      </c>
      <c r="BU137" s="12" t="s">
        <v>1</v>
      </c>
    </row>
    <row r="138" spans="1:89" x14ac:dyDescent="0.3">
      <c r="A138" s="10" t="s">
        <v>576</v>
      </c>
      <c r="B138" s="11" t="s">
        <v>624</v>
      </c>
      <c r="C138" s="36" t="s">
        <v>528</v>
      </c>
      <c r="D138" s="11" t="s">
        <v>814</v>
      </c>
      <c r="E138" s="11" t="s">
        <v>274</v>
      </c>
      <c r="BU138" s="12" t="s">
        <v>1</v>
      </c>
    </row>
    <row r="139" spans="1:89" x14ac:dyDescent="0.3">
      <c r="A139" s="10" t="s">
        <v>577</v>
      </c>
      <c r="B139" s="11" t="s">
        <v>625</v>
      </c>
      <c r="C139" s="36" t="s">
        <v>529</v>
      </c>
      <c r="D139" s="11" t="s">
        <v>814</v>
      </c>
      <c r="E139" s="11" t="s">
        <v>274</v>
      </c>
      <c r="BU139" s="12" t="s">
        <v>1</v>
      </c>
    </row>
    <row r="140" spans="1:89" x14ac:dyDescent="0.3">
      <c r="A140" s="10" t="s">
        <v>578</v>
      </c>
      <c r="B140" s="11" t="s">
        <v>626</v>
      </c>
      <c r="C140" s="36" t="s">
        <v>530</v>
      </c>
      <c r="D140" s="11" t="s">
        <v>814</v>
      </c>
      <c r="E140" s="11" t="s">
        <v>274</v>
      </c>
      <c r="BU140" s="12" t="s">
        <v>1</v>
      </c>
    </row>
    <row r="141" spans="1:89" x14ac:dyDescent="0.3">
      <c r="A141" s="10" t="s">
        <v>579</v>
      </c>
      <c r="B141" s="11" t="s">
        <v>627</v>
      </c>
      <c r="C141" s="36" t="s">
        <v>531</v>
      </c>
      <c r="D141" s="11" t="s">
        <v>814</v>
      </c>
      <c r="E141" s="11" t="s">
        <v>274</v>
      </c>
      <c r="BU141" s="12" t="s">
        <v>1</v>
      </c>
    </row>
    <row r="142" spans="1:89" x14ac:dyDescent="0.3">
      <c r="A142" s="10" t="s">
        <v>580</v>
      </c>
      <c r="B142" s="11" t="s">
        <v>628</v>
      </c>
      <c r="C142" s="36" t="s">
        <v>532</v>
      </c>
      <c r="D142" s="11" t="s">
        <v>814</v>
      </c>
      <c r="E142" s="11" t="s">
        <v>274</v>
      </c>
      <c r="BU142" s="12" t="s">
        <v>1</v>
      </c>
    </row>
    <row r="143" spans="1:89" x14ac:dyDescent="0.3">
      <c r="A143" s="10" t="s">
        <v>581</v>
      </c>
      <c r="B143" s="11" t="s">
        <v>629</v>
      </c>
      <c r="C143" s="36" t="s">
        <v>533</v>
      </c>
      <c r="D143" s="11" t="s">
        <v>814</v>
      </c>
      <c r="E143" s="11" t="s">
        <v>274</v>
      </c>
      <c r="BU143" s="12" t="s">
        <v>1</v>
      </c>
      <c r="CA143" s="12" t="s">
        <v>1</v>
      </c>
      <c r="CJ143" s="12" t="s">
        <v>1</v>
      </c>
      <c r="CK143" s="12" t="s">
        <v>1</v>
      </c>
    </row>
    <row r="144" spans="1:89" x14ac:dyDescent="0.3">
      <c r="A144" s="10" t="s">
        <v>582</v>
      </c>
      <c r="B144" s="11" t="s">
        <v>630</v>
      </c>
      <c r="C144" s="36" t="s">
        <v>534</v>
      </c>
      <c r="D144" s="11" t="s">
        <v>814</v>
      </c>
      <c r="E144" s="11" t="s">
        <v>274</v>
      </c>
      <c r="BU144" s="12" t="s">
        <v>1</v>
      </c>
    </row>
    <row r="145" spans="1:73" x14ac:dyDescent="0.3">
      <c r="A145" s="10" t="s">
        <v>583</v>
      </c>
      <c r="B145" s="11" t="s">
        <v>631</v>
      </c>
      <c r="C145" s="36" t="s">
        <v>535</v>
      </c>
      <c r="D145" s="11" t="s">
        <v>814</v>
      </c>
      <c r="E145" s="11" t="s">
        <v>274</v>
      </c>
      <c r="BU145" s="12" t="s">
        <v>1</v>
      </c>
    </row>
    <row r="146" spans="1:73" x14ac:dyDescent="0.3">
      <c r="A146" s="10" t="s">
        <v>584</v>
      </c>
      <c r="B146" s="11" t="s">
        <v>632</v>
      </c>
      <c r="C146" s="36" t="s">
        <v>536</v>
      </c>
      <c r="D146" s="11" t="s">
        <v>814</v>
      </c>
      <c r="E146" s="11" t="s">
        <v>274</v>
      </c>
      <c r="BU146" s="12" t="s">
        <v>1</v>
      </c>
    </row>
    <row r="147" spans="1:73" x14ac:dyDescent="0.3">
      <c r="A147" s="10" t="s">
        <v>585</v>
      </c>
      <c r="B147" s="11" t="s">
        <v>633</v>
      </c>
      <c r="C147" s="36" t="s">
        <v>537</v>
      </c>
      <c r="D147" s="11" t="s">
        <v>814</v>
      </c>
      <c r="E147" s="11" t="s">
        <v>274</v>
      </c>
      <c r="BU147" s="12" t="s">
        <v>1</v>
      </c>
    </row>
    <row r="148" spans="1:73" x14ac:dyDescent="0.3">
      <c r="A148" s="10" t="s">
        <v>586</v>
      </c>
      <c r="B148" s="11" t="s">
        <v>634</v>
      </c>
      <c r="C148" s="36" t="s">
        <v>538</v>
      </c>
      <c r="D148" s="11" t="s">
        <v>814</v>
      </c>
      <c r="E148" s="11" t="s">
        <v>274</v>
      </c>
      <c r="BU148" s="12" t="s">
        <v>1</v>
      </c>
    </row>
    <row r="149" spans="1:73" x14ac:dyDescent="0.3">
      <c r="A149" s="10" t="s">
        <v>587</v>
      </c>
      <c r="B149" s="11" t="s">
        <v>635</v>
      </c>
      <c r="C149" s="36" t="s">
        <v>539</v>
      </c>
      <c r="D149" s="11" t="s">
        <v>814</v>
      </c>
      <c r="E149" s="11" t="s">
        <v>274</v>
      </c>
      <c r="BU149" s="12" t="s">
        <v>1</v>
      </c>
    </row>
    <row r="150" spans="1:73" x14ac:dyDescent="0.3">
      <c r="A150" s="10" t="s">
        <v>588</v>
      </c>
      <c r="B150" s="11" t="s">
        <v>636</v>
      </c>
      <c r="C150" s="36" t="s">
        <v>540</v>
      </c>
      <c r="D150" s="11" t="s">
        <v>814</v>
      </c>
      <c r="E150" s="11" t="s">
        <v>274</v>
      </c>
      <c r="BU150" s="12" t="s">
        <v>1</v>
      </c>
    </row>
    <row r="151" spans="1:73" x14ac:dyDescent="0.3">
      <c r="A151" s="10" t="s">
        <v>589</v>
      </c>
      <c r="B151" s="11" t="s">
        <v>637</v>
      </c>
      <c r="C151" s="36" t="s">
        <v>541</v>
      </c>
      <c r="D151" s="11" t="s">
        <v>814</v>
      </c>
      <c r="E151" s="11" t="s">
        <v>274</v>
      </c>
      <c r="BU151" s="12" t="s">
        <v>1</v>
      </c>
    </row>
    <row r="152" spans="1:73" x14ac:dyDescent="0.3">
      <c r="A152" s="10" t="s">
        <v>590</v>
      </c>
      <c r="B152" s="11" t="s">
        <v>638</v>
      </c>
      <c r="C152" s="36" t="s">
        <v>542</v>
      </c>
      <c r="D152" s="11" t="s">
        <v>814</v>
      </c>
      <c r="E152" s="11" t="s">
        <v>274</v>
      </c>
      <c r="BU152" s="12" t="s">
        <v>1</v>
      </c>
    </row>
    <row r="153" spans="1:73" x14ac:dyDescent="0.3">
      <c r="A153" s="10" t="s">
        <v>591</v>
      </c>
      <c r="B153" s="11" t="s">
        <v>639</v>
      </c>
      <c r="C153" s="36" t="s">
        <v>543</v>
      </c>
      <c r="D153" s="11" t="s">
        <v>814</v>
      </c>
      <c r="E153" s="11" t="s">
        <v>274</v>
      </c>
      <c r="BU153" s="12" t="s">
        <v>1</v>
      </c>
    </row>
    <row r="154" spans="1:73" x14ac:dyDescent="0.3">
      <c r="A154" s="10" t="s">
        <v>592</v>
      </c>
      <c r="B154" s="11" t="s">
        <v>640</v>
      </c>
      <c r="C154" s="36" t="s">
        <v>544</v>
      </c>
      <c r="D154" s="11" t="s">
        <v>814</v>
      </c>
      <c r="E154" s="11" t="s">
        <v>274</v>
      </c>
      <c r="BU154" s="12" t="s">
        <v>1</v>
      </c>
    </row>
    <row r="155" spans="1:73" x14ac:dyDescent="0.3">
      <c r="A155" s="10" t="s">
        <v>593</v>
      </c>
      <c r="B155" s="11" t="s">
        <v>641</v>
      </c>
      <c r="C155" s="36" t="s">
        <v>545</v>
      </c>
      <c r="D155" s="11" t="s">
        <v>814</v>
      </c>
      <c r="E155" s="11" t="s">
        <v>274</v>
      </c>
      <c r="BU155" s="12" t="s">
        <v>1</v>
      </c>
    </row>
    <row r="156" spans="1:73" x14ac:dyDescent="0.3">
      <c r="A156" s="10" t="s">
        <v>594</v>
      </c>
      <c r="B156" s="11" t="s">
        <v>642</v>
      </c>
      <c r="C156" s="36" t="s">
        <v>546</v>
      </c>
      <c r="D156" s="11" t="s">
        <v>814</v>
      </c>
      <c r="E156" s="11" t="s">
        <v>274</v>
      </c>
      <c r="BU156" s="12" t="s">
        <v>1</v>
      </c>
    </row>
    <row r="157" spans="1:73" x14ac:dyDescent="0.3">
      <c r="A157" s="10" t="s">
        <v>595</v>
      </c>
      <c r="B157" s="11" t="s">
        <v>643</v>
      </c>
      <c r="C157" s="36" t="s">
        <v>547</v>
      </c>
      <c r="D157" s="11" t="s">
        <v>814</v>
      </c>
      <c r="E157" s="11" t="s">
        <v>274</v>
      </c>
      <c r="BU157" s="12" t="s">
        <v>1</v>
      </c>
    </row>
    <row r="158" spans="1:73" x14ac:dyDescent="0.3">
      <c r="A158" s="10" t="s">
        <v>596</v>
      </c>
      <c r="B158" s="11" t="s">
        <v>644</v>
      </c>
      <c r="C158" s="36" t="s">
        <v>548</v>
      </c>
      <c r="D158" s="11" t="s">
        <v>814</v>
      </c>
      <c r="E158" s="11" t="s">
        <v>274</v>
      </c>
      <c r="BU158" s="12" t="s">
        <v>1</v>
      </c>
    </row>
    <row r="159" spans="1:73" x14ac:dyDescent="0.3">
      <c r="A159" s="10" t="s">
        <v>597</v>
      </c>
      <c r="B159" s="11" t="s">
        <v>645</v>
      </c>
      <c r="C159" s="36" t="s">
        <v>549</v>
      </c>
      <c r="D159" s="11" t="s">
        <v>814</v>
      </c>
      <c r="E159" s="11" t="s">
        <v>274</v>
      </c>
      <c r="BU159" s="12" t="s">
        <v>1</v>
      </c>
    </row>
    <row r="160" spans="1:73" x14ac:dyDescent="0.3">
      <c r="A160" s="10" t="s">
        <v>598</v>
      </c>
      <c r="B160" s="11" t="s">
        <v>646</v>
      </c>
      <c r="C160" s="36" t="s">
        <v>550</v>
      </c>
      <c r="D160" s="11" t="s">
        <v>814</v>
      </c>
      <c r="E160" s="11" t="s">
        <v>274</v>
      </c>
      <c r="BU160" s="12" t="s">
        <v>1</v>
      </c>
    </row>
    <row r="161" spans="1:130" x14ac:dyDescent="0.3">
      <c r="A161" s="10" t="s">
        <v>599</v>
      </c>
      <c r="B161" s="11" t="s">
        <v>647</v>
      </c>
      <c r="C161" s="36" t="s">
        <v>551</v>
      </c>
      <c r="D161" s="11" t="s">
        <v>814</v>
      </c>
      <c r="E161" s="11" t="s">
        <v>274</v>
      </c>
      <c r="BU161" s="12" t="s">
        <v>1</v>
      </c>
    </row>
    <row r="162" spans="1:130" x14ac:dyDescent="0.3">
      <c r="A162" s="10" t="s">
        <v>600</v>
      </c>
      <c r="B162" s="11" t="s">
        <v>648</v>
      </c>
      <c r="C162" s="36" t="s">
        <v>552</v>
      </c>
      <c r="D162" s="11" t="s">
        <v>814</v>
      </c>
      <c r="E162" s="11" t="s">
        <v>274</v>
      </c>
      <c r="BU162" s="12" t="s">
        <v>1</v>
      </c>
    </row>
    <row r="163" spans="1:130" x14ac:dyDescent="0.3">
      <c r="A163" s="10" t="s">
        <v>601</v>
      </c>
      <c r="B163" s="11" t="s">
        <v>649</v>
      </c>
      <c r="C163" s="36" t="s">
        <v>553</v>
      </c>
      <c r="D163" s="11" t="s">
        <v>814</v>
      </c>
      <c r="E163" s="11" t="s">
        <v>274</v>
      </c>
      <c r="BU163" s="12" t="s">
        <v>1</v>
      </c>
    </row>
    <row r="164" spans="1:130" x14ac:dyDescent="0.3">
      <c r="A164" s="10" t="s">
        <v>602</v>
      </c>
      <c r="B164" s="11" t="s">
        <v>650</v>
      </c>
      <c r="C164" s="36" t="s">
        <v>554</v>
      </c>
      <c r="D164" s="11" t="s">
        <v>814</v>
      </c>
      <c r="E164" s="11" t="s">
        <v>274</v>
      </c>
      <c r="BU164" s="12" t="s">
        <v>1</v>
      </c>
    </row>
    <row r="165" spans="1:130" x14ac:dyDescent="0.3">
      <c r="A165" s="10" t="s">
        <v>603</v>
      </c>
      <c r="B165" s="11" t="s">
        <v>651</v>
      </c>
      <c r="C165" s="36" t="s">
        <v>555</v>
      </c>
      <c r="D165" s="11" t="s">
        <v>814</v>
      </c>
      <c r="E165" s="11" t="s">
        <v>274</v>
      </c>
      <c r="BU165" s="12" t="s">
        <v>1</v>
      </c>
    </row>
    <row r="166" spans="1:130" x14ac:dyDescent="0.3">
      <c r="A166" s="10" t="s">
        <v>604</v>
      </c>
      <c r="B166" s="11" t="s">
        <v>652</v>
      </c>
      <c r="C166" s="36" t="s">
        <v>556</v>
      </c>
      <c r="D166" s="11" t="s">
        <v>814</v>
      </c>
      <c r="E166" s="11" t="s">
        <v>274</v>
      </c>
      <c r="BU166" s="12" t="s">
        <v>1</v>
      </c>
    </row>
    <row r="167" spans="1:130" x14ac:dyDescent="0.3">
      <c r="A167" s="10" t="s">
        <v>605</v>
      </c>
      <c r="B167" s="11" t="s">
        <v>653</v>
      </c>
      <c r="C167" s="36" t="s">
        <v>557</v>
      </c>
      <c r="D167" s="11" t="s">
        <v>814</v>
      </c>
      <c r="E167" s="11" t="s">
        <v>257</v>
      </c>
      <c r="BU167" s="12" t="s">
        <v>1</v>
      </c>
    </row>
    <row r="168" spans="1:130" x14ac:dyDescent="0.3">
      <c r="A168" s="10" t="s">
        <v>606</v>
      </c>
      <c r="B168" s="11" t="s">
        <v>654</v>
      </c>
      <c r="C168" s="36" t="s">
        <v>558</v>
      </c>
      <c r="D168" s="11" t="s">
        <v>814</v>
      </c>
      <c r="E168" s="11" t="s">
        <v>274</v>
      </c>
      <c r="BU168" s="12" t="s">
        <v>1</v>
      </c>
    </row>
    <row r="169" spans="1:130" x14ac:dyDescent="0.3">
      <c r="A169" s="10" t="s">
        <v>607</v>
      </c>
      <c r="B169" s="11" t="s">
        <v>655</v>
      </c>
      <c r="C169" s="36" t="s">
        <v>559</v>
      </c>
      <c r="D169" s="11" t="s">
        <v>814</v>
      </c>
      <c r="E169" s="11" t="s">
        <v>274</v>
      </c>
      <c r="BU169" s="12" t="s">
        <v>1</v>
      </c>
    </row>
    <row r="170" spans="1:130" x14ac:dyDescent="0.3">
      <c r="A170" s="10" t="s">
        <v>608</v>
      </c>
      <c r="B170" s="11" t="s">
        <v>656</v>
      </c>
      <c r="C170" s="36" t="s">
        <v>560</v>
      </c>
      <c r="D170" s="11" t="s">
        <v>814</v>
      </c>
      <c r="E170" s="11" t="s">
        <v>274</v>
      </c>
      <c r="BU170" s="12" t="s">
        <v>1</v>
      </c>
    </row>
    <row r="171" spans="1:130" x14ac:dyDescent="0.3">
      <c r="A171" s="10" t="s">
        <v>322</v>
      </c>
      <c r="B171" s="11" t="s">
        <v>657</v>
      </c>
      <c r="C171" s="36" t="s">
        <v>271</v>
      </c>
      <c r="D171" s="11" t="s">
        <v>814</v>
      </c>
      <c r="E171" s="11" t="s">
        <v>274</v>
      </c>
      <c r="BW171" s="12" t="s">
        <v>1</v>
      </c>
    </row>
    <row r="172" spans="1:130" x14ac:dyDescent="0.3">
      <c r="A172" s="10" t="s">
        <v>677</v>
      </c>
      <c r="B172" s="11" t="s">
        <v>696</v>
      </c>
      <c r="C172" s="36" t="s">
        <v>658</v>
      </c>
      <c r="D172" s="11" t="s">
        <v>814</v>
      </c>
      <c r="E172" s="11" t="s">
        <v>257</v>
      </c>
      <c r="CA172" s="12" t="s">
        <v>1</v>
      </c>
    </row>
    <row r="173" spans="1:130" x14ac:dyDescent="0.3">
      <c r="A173" s="10" t="s">
        <v>678</v>
      </c>
      <c r="B173" s="11" t="s">
        <v>697</v>
      </c>
      <c r="C173" s="36" t="s">
        <v>659</v>
      </c>
      <c r="D173" s="11" t="s">
        <v>814</v>
      </c>
      <c r="E173" s="11" t="s">
        <v>257</v>
      </c>
      <c r="CA173" s="12" t="s">
        <v>1</v>
      </c>
    </row>
    <row r="174" spans="1:130" x14ac:dyDescent="0.3">
      <c r="A174" s="10" t="s">
        <v>679</v>
      </c>
      <c r="B174" s="11" t="s">
        <v>698</v>
      </c>
      <c r="C174" s="36" t="s">
        <v>660</v>
      </c>
      <c r="D174" s="11" t="s">
        <v>814</v>
      </c>
      <c r="E174" s="11" t="s">
        <v>257</v>
      </c>
      <c r="CA174" s="12" t="s">
        <v>1</v>
      </c>
    </row>
    <row r="175" spans="1:130" x14ac:dyDescent="0.3">
      <c r="A175" s="10" t="s">
        <v>680</v>
      </c>
      <c r="B175" s="11" t="s">
        <v>699</v>
      </c>
      <c r="C175" s="36" t="s">
        <v>661</v>
      </c>
      <c r="D175" s="11" t="s">
        <v>814</v>
      </c>
      <c r="E175" s="11" t="s">
        <v>257</v>
      </c>
      <c r="CA175" s="12" t="s">
        <v>1</v>
      </c>
    </row>
    <row r="176" spans="1:130" x14ac:dyDescent="0.3">
      <c r="A176" s="10" t="s">
        <v>681</v>
      </c>
      <c r="B176" s="11" t="s">
        <v>700</v>
      </c>
      <c r="C176" s="36" t="s">
        <v>662</v>
      </c>
      <c r="D176" s="11" t="s">
        <v>814</v>
      </c>
      <c r="E176" s="11" t="s">
        <v>257</v>
      </c>
      <c r="CA176" s="12" t="s">
        <v>1</v>
      </c>
      <c r="CV176" s="12" t="s">
        <v>1</v>
      </c>
      <c r="DV176" s="12" t="s">
        <v>1</v>
      </c>
      <c r="DY176" s="12" t="s">
        <v>1</v>
      </c>
      <c r="DZ176" s="12" t="s">
        <v>1</v>
      </c>
    </row>
    <row r="177" spans="1:130" x14ac:dyDescent="0.3">
      <c r="A177" s="10" t="s">
        <v>682</v>
      </c>
      <c r="B177" s="11" t="s">
        <v>701</v>
      </c>
      <c r="C177" s="36" t="s">
        <v>663</v>
      </c>
      <c r="D177" s="11" t="s">
        <v>814</v>
      </c>
      <c r="E177" s="11" t="s">
        <v>257</v>
      </c>
      <c r="CA177" s="12" t="s">
        <v>1</v>
      </c>
      <c r="CV177" s="12" t="s">
        <v>1</v>
      </c>
      <c r="DV177" s="12" t="s">
        <v>1</v>
      </c>
      <c r="DY177" s="12" t="s">
        <v>1</v>
      </c>
      <c r="DZ177" s="12" t="s">
        <v>1</v>
      </c>
    </row>
    <row r="178" spans="1:130" x14ac:dyDescent="0.3">
      <c r="A178" s="10" t="s">
        <v>683</v>
      </c>
      <c r="B178" s="11" t="s">
        <v>702</v>
      </c>
      <c r="C178" s="36" t="s">
        <v>664</v>
      </c>
      <c r="D178" s="11" t="s">
        <v>814</v>
      </c>
      <c r="E178" s="11" t="s">
        <v>257</v>
      </c>
      <c r="CA178" s="12" t="s">
        <v>1</v>
      </c>
      <c r="CV178" s="12" t="s">
        <v>1</v>
      </c>
      <c r="DV178" s="12" t="s">
        <v>1</v>
      </c>
      <c r="DY178" s="12" t="s">
        <v>1</v>
      </c>
      <c r="DZ178" s="12" t="s">
        <v>1</v>
      </c>
    </row>
    <row r="179" spans="1:130" x14ac:dyDescent="0.3">
      <c r="A179" s="10" t="s">
        <v>684</v>
      </c>
      <c r="B179" s="11" t="s">
        <v>703</v>
      </c>
      <c r="C179" s="36" t="s">
        <v>665</v>
      </c>
      <c r="D179" s="11" t="s">
        <v>814</v>
      </c>
      <c r="E179" s="11" t="s">
        <v>257</v>
      </c>
      <c r="CA179" s="12" t="s">
        <v>1</v>
      </c>
      <c r="CV179" s="12" t="s">
        <v>1</v>
      </c>
      <c r="DV179" s="12" t="s">
        <v>1</v>
      </c>
      <c r="DY179" s="12" t="s">
        <v>1</v>
      </c>
      <c r="DZ179" s="12" t="s">
        <v>1</v>
      </c>
    </row>
    <row r="180" spans="1:130" x14ac:dyDescent="0.3">
      <c r="A180" s="10" t="s">
        <v>685</v>
      </c>
      <c r="B180" s="11" t="s">
        <v>704</v>
      </c>
      <c r="C180" s="36" t="s">
        <v>666</v>
      </c>
      <c r="D180" s="11" t="s">
        <v>814</v>
      </c>
      <c r="E180" s="11" t="s">
        <v>257</v>
      </c>
      <c r="CA180" s="12" t="s">
        <v>1</v>
      </c>
      <c r="CV180" s="12" t="s">
        <v>1</v>
      </c>
      <c r="DV180" s="12" t="s">
        <v>1</v>
      </c>
      <c r="DY180" s="12" t="s">
        <v>1</v>
      </c>
      <c r="DZ180" s="12" t="s">
        <v>1</v>
      </c>
    </row>
    <row r="181" spans="1:130" x14ac:dyDescent="0.3">
      <c r="A181" s="10" t="s">
        <v>686</v>
      </c>
      <c r="B181" s="11" t="s">
        <v>705</v>
      </c>
      <c r="C181" s="36" t="s">
        <v>667</v>
      </c>
      <c r="D181" s="11" t="s">
        <v>814</v>
      </c>
      <c r="E181" s="11" t="s">
        <v>257</v>
      </c>
      <c r="CA181" s="12" t="s">
        <v>1</v>
      </c>
      <c r="CV181" s="12" t="s">
        <v>1</v>
      </c>
      <c r="DV181" s="12" t="s">
        <v>1</v>
      </c>
      <c r="DY181" s="12" t="s">
        <v>1</v>
      </c>
      <c r="DZ181" s="12" t="s">
        <v>1</v>
      </c>
    </row>
    <row r="182" spans="1:130" x14ac:dyDescent="0.3">
      <c r="A182" s="10" t="s">
        <v>687</v>
      </c>
      <c r="B182" s="11" t="s">
        <v>706</v>
      </c>
      <c r="C182" s="36" t="s">
        <v>668</v>
      </c>
      <c r="D182" s="11" t="s">
        <v>814</v>
      </c>
      <c r="E182" s="11" t="s">
        <v>257</v>
      </c>
      <c r="CA182" s="12" t="s">
        <v>1</v>
      </c>
      <c r="CV182" s="12" t="s">
        <v>1</v>
      </c>
      <c r="DV182" s="12" t="s">
        <v>1</v>
      </c>
      <c r="DY182" s="12" t="s">
        <v>1</v>
      </c>
      <c r="DZ182" s="12" t="s">
        <v>1</v>
      </c>
    </row>
    <row r="183" spans="1:130" x14ac:dyDescent="0.3">
      <c r="A183" s="10" t="s">
        <v>688</v>
      </c>
      <c r="B183" s="11" t="s">
        <v>707</v>
      </c>
      <c r="C183" s="36" t="s">
        <v>669</v>
      </c>
      <c r="D183" s="11" t="s">
        <v>814</v>
      </c>
      <c r="E183" s="11" t="s">
        <v>257</v>
      </c>
      <c r="CA183" s="12" t="s">
        <v>1</v>
      </c>
      <c r="CV183" s="12" t="s">
        <v>1</v>
      </c>
    </row>
    <row r="184" spans="1:130" x14ac:dyDescent="0.3">
      <c r="A184" s="10" t="s">
        <v>689</v>
      </c>
      <c r="B184" s="11" t="s">
        <v>708</v>
      </c>
      <c r="C184" s="36" t="s">
        <v>670</v>
      </c>
      <c r="D184" s="11" t="s">
        <v>814</v>
      </c>
      <c r="E184" s="11" t="s">
        <v>257</v>
      </c>
      <c r="CA184" s="12" t="s">
        <v>1</v>
      </c>
      <c r="CV184" s="12" t="s">
        <v>1</v>
      </c>
    </row>
    <row r="185" spans="1:130" x14ac:dyDescent="0.3">
      <c r="A185" s="10" t="s">
        <v>690</v>
      </c>
      <c r="B185" s="11" t="s">
        <v>709</v>
      </c>
      <c r="C185" s="36" t="s">
        <v>671</v>
      </c>
      <c r="D185" s="11" t="s">
        <v>814</v>
      </c>
      <c r="E185" s="11" t="s">
        <v>257</v>
      </c>
      <c r="CA185" s="12" t="s">
        <v>1</v>
      </c>
      <c r="CV185" s="12" t="s">
        <v>1</v>
      </c>
    </row>
    <row r="186" spans="1:130" x14ac:dyDescent="0.3">
      <c r="A186" s="10" t="s">
        <v>691</v>
      </c>
      <c r="B186" s="11" t="s">
        <v>710</v>
      </c>
      <c r="C186" s="36" t="s">
        <v>672</v>
      </c>
      <c r="D186" s="11" t="s">
        <v>814</v>
      </c>
      <c r="E186" s="11" t="s">
        <v>257</v>
      </c>
      <c r="CA186" s="12" t="s">
        <v>1</v>
      </c>
      <c r="DV186" s="12" t="s">
        <v>1</v>
      </c>
      <c r="DY186" s="12" t="s">
        <v>1</v>
      </c>
      <c r="DZ186" s="12" t="s">
        <v>1</v>
      </c>
    </row>
    <row r="187" spans="1:130" x14ac:dyDescent="0.3">
      <c r="A187" s="10" t="s">
        <v>692</v>
      </c>
      <c r="B187" s="11" t="s">
        <v>711</v>
      </c>
      <c r="C187" s="36" t="s">
        <v>673</v>
      </c>
      <c r="D187" s="11" t="s">
        <v>814</v>
      </c>
      <c r="E187" s="11" t="s">
        <v>257</v>
      </c>
      <c r="CA187" s="12" t="s">
        <v>1</v>
      </c>
      <c r="CV187" s="12" t="s">
        <v>1</v>
      </c>
      <c r="DV187" s="12" t="s">
        <v>1</v>
      </c>
      <c r="DY187" s="12" t="s">
        <v>1</v>
      </c>
      <c r="DZ187" s="12" t="s">
        <v>1</v>
      </c>
    </row>
    <row r="188" spans="1:130" x14ac:dyDescent="0.3">
      <c r="A188" s="10" t="s">
        <v>693</v>
      </c>
      <c r="B188" s="11" t="s">
        <v>712</v>
      </c>
      <c r="C188" s="36" t="s">
        <v>674</v>
      </c>
      <c r="D188" s="11" t="s">
        <v>814</v>
      </c>
      <c r="E188" s="11" t="s">
        <v>257</v>
      </c>
      <c r="CA188" s="12" t="s">
        <v>1</v>
      </c>
      <c r="DV188" s="12" t="s">
        <v>1</v>
      </c>
      <c r="DY188" s="12" t="s">
        <v>1</v>
      </c>
      <c r="DZ188" s="12" t="s">
        <v>1</v>
      </c>
    </row>
    <row r="189" spans="1:130" x14ac:dyDescent="0.3">
      <c r="A189" s="10" t="s">
        <v>694</v>
      </c>
      <c r="B189" s="11" t="s">
        <v>713</v>
      </c>
      <c r="C189" s="36" t="s">
        <v>675</v>
      </c>
      <c r="D189" s="11" t="s">
        <v>814</v>
      </c>
      <c r="E189" s="11" t="s">
        <v>257</v>
      </c>
      <c r="CA189" s="12" t="s">
        <v>1</v>
      </c>
      <c r="DV189" s="12" t="s">
        <v>1</v>
      </c>
      <c r="DY189" s="12" t="s">
        <v>1</v>
      </c>
      <c r="DZ189" s="12" t="s">
        <v>1</v>
      </c>
    </row>
    <row r="190" spans="1:130" x14ac:dyDescent="0.3">
      <c r="A190" s="10" t="s">
        <v>695</v>
      </c>
      <c r="B190" s="11" t="s">
        <v>714</v>
      </c>
      <c r="C190" s="36" t="s">
        <v>676</v>
      </c>
      <c r="D190" s="11" t="s">
        <v>814</v>
      </c>
      <c r="E190" s="11" t="s">
        <v>257</v>
      </c>
      <c r="CA190" s="12" t="s">
        <v>1</v>
      </c>
      <c r="DV190" s="12" t="s">
        <v>1</v>
      </c>
      <c r="DY190" s="12" t="s">
        <v>1</v>
      </c>
      <c r="DZ190" s="12" t="s">
        <v>1</v>
      </c>
    </row>
    <row r="191" spans="1:130" x14ac:dyDescent="0.3">
      <c r="A191" s="10" t="s">
        <v>737</v>
      </c>
      <c r="B191" s="11" t="s">
        <v>759</v>
      </c>
      <c r="C191" s="36" t="s">
        <v>715</v>
      </c>
      <c r="D191" s="11" t="s">
        <v>814</v>
      </c>
      <c r="E191" s="11" t="s">
        <v>257</v>
      </c>
      <c r="CV191" s="12" t="s">
        <v>1</v>
      </c>
    </row>
    <row r="192" spans="1:130" x14ac:dyDescent="0.3">
      <c r="A192" s="10" t="s">
        <v>738</v>
      </c>
      <c r="B192" s="11" t="s">
        <v>760</v>
      </c>
      <c r="C192" s="36" t="s">
        <v>716</v>
      </c>
      <c r="D192" s="11" t="s">
        <v>814</v>
      </c>
      <c r="E192" s="11" t="s">
        <v>257</v>
      </c>
      <c r="CV192" s="12" t="s">
        <v>1</v>
      </c>
    </row>
    <row r="193" spans="1:100" x14ac:dyDescent="0.3">
      <c r="A193" s="10" t="s">
        <v>739</v>
      </c>
      <c r="B193" s="11" t="s">
        <v>761</v>
      </c>
      <c r="C193" s="36" t="s">
        <v>717</v>
      </c>
      <c r="D193" s="11" t="s">
        <v>814</v>
      </c>
      <c r="E193" s="11" t="s">
        <v>257</v>
      </c>
      <c r="CV193" s="12" t="s">
        <v>1</v>
      </c>
    </row>
    <row r="194" spans="1:100" x14ac:dyDescent="0.3">
      <c r="A194" s="10" t="s">
        <v>740</v>
      </c>
      <c r="B194" s="11" t="s">
        <v>762</v>
      </c>
      <c r="C194" s="36" t="s">
        <v>718</v>
      </c>
      <c r="D194" s="11" t="s">
        <v>814</v>
      </c>
      <c r="E194" s="11" t="s">
        <v>257</v>
      </c>
      <c r="CV194" s="12" t="s">
        <v>1</v>
      </c>
    </row>
    <row r="195" spans="1:100" x14ac:dyDescent="0.3">
      <c r="A195" s="10" t="s">
        <v>741</v>
      </c>
      <c r="B195" s="11" t="s">
        <v>763</v>
      </c>
      <c r="C195" s="36" t="s">
        <v>719</v>
      </c>
      <c r="D195" s="11" t="s">
        <v>814</v>
      </c>
      <c r="E195" s="11" t="s">
        <v>257</v>
      </c>
      <c r="CV195" s="12" t="s">
        <v>1</v>
      </c>
    </row>
    <row r="196" spans="1:100" x14ac:dyDescent="0.3">
      <c r="A196" s="10" t="s">
        <v>742</v>
      </c>
      <c r="B196" s="11" t="s">
        <v>764</v>
      </c>
      <c r="C196" s="36" t="s">
        <v>720</v>
      </c>
      <c r="D196" s="11" t="s">
        <v>814</v>
      </c>
      <c r="E196" s="11" t="s">
        <v>257</v>
      </c>
      <c r="CV196" s="12" t="s">
        <v>1</v>
      </c>
    </row>
    <row r="197" spans="1:100" x14ac:dyDescent="0.3">
      <c r="A197" s="10" t="s">
        <v>743</v>
      </c>
      <c r="B197" s="11" t="s">
        <v>765</v>
      </c>
      <c r="C197" s="36" t="s">
        <v>721</v>
      </c>
      <c r="D197" s="11" t="s">
        <v>814</v>
      </c>
      <c r="E197" s="11" t="s">
        <v>257</v>
      </c>
      <c r="CV197" s="12" t="s">
        <v>1</v>
      </c>
    </row>
    <row r="198" spans="1:100" x14ac:dyDescent="0.3">
      <c r="A198" s="10" t="s">
        <v>744</v>
      </c>
      <c r="B198" s="11" t="s">
        <v>766</v>
      </c>
      <c r="C198" s="36" t="s">
        <v>722</v>
      </c>
      <c r="D198" s="11" t="s">
        <v>814</v>
      </c>
      <c r="E198" s="11" t="s">
        <v>257</v>
      </c>
      <c r="CV198" s="12" t="s">
        <v>1</v>
      </c>
    </row>
    <row r="199" spans="1:100" x14ac:dyDescent="0.3">
      <c r="A199" s="10" t="s">
        <v>745</v>
      </c>
      <c r="B199" s="11" t="s">
        <v>767</v>
      </c>
      <c r="C199" s="36" t="s">
        <v>723</v>
      </c>
      <c r="D199" s="11" t="s">
        <v>814</v>
      </c>
      <c r="E199" s="11" t="s">
        <v>257</v>
      </c>
      <c r="CV199" s="12" t="s">
        <v>1</v>
      </c>
    </row>
    <row r="200" spans="1:100" x14ac:dyDescent="0.3">
      <c r="A200" s="10" t="s">
        <v>746</v>
      </c>
      <c r="B200" s="11" t="s">
        <v>768</v>
      </c>
      <c r="C200" s="36" t="s">
        <v>724</v>
      </c>
      <c r="D200" s="11" t="s">
        <v>814</v>
      </c>
      <c r="E200" s="11" t="s">
        <v>257</v>
      </c>
      <c r="CV200" s="12" t="s">
        <v>1</v>
      </c>
    </row>
    <row r="201" spans="1:100" x14ac:dyDescent="0.3">
      <c r="A201" s="10" t="s">
        <v>747</v>
      </c>
      <c r="B201" s="11" t="s">
        <v>769</v>
      </c>
      <c r="C201" s="36" t="s">
        <v>725</v>
      </c>
      <c r="D201" s="11" t="s">
        <v>814</v>
      </c>
      <c r="E201" s="11" t="s">
        <v>257</v>
      </c>
      <c r="CV201" s="12" t="s">
        <v>1</v>
      </c>
    </row>
    <row r="202" spans="1:100" x14ac:dyDescent="0.3">
      <c r="A202" s="10" t="s">
        <v>748</v>
      </c>
      <c r="B202" s="11" t="s">
        <v>770</v>
      </c>
      <c r="C202" s="36" t="s">
        <v>726</v>
      </c>
      <c r="D202" s="11" t="s">
        <v>814</v>
      </c>
      <c r="E202" s="11" t="s">
        <v>257</v>
      </c>
      <c r="CV202" s="12" t="s">
        <v>1</v>
      </c>
    </row>
    <row r="203" spans="1:100" x14ac:dyDescent="0.3">
      <c r="A203" s="10" t="s">
        <v>749</v>
      </c>
      <c r="B203" s="11" t="s">
        <v>771</v>
      </c>
      <c r="C203" s="36" t="s">
        <v>727</v>
      </c>
      <c r="D203" s="11" t="s">
        <v>814</v>
      </c>
      <c r="E203" s="11" t="s">
        <v>257</v>
      </c>
      <c r="CV203" s="12" t="s">
        <v>1</v>
      </c>
    </row>
    <row r="204" spans="1:100" x14ac:dyDescent="0.3">
      <c r="A204" s="10" t="s">
        <v>750</v>
      </c>
      <c r="B204" s="11" t="s">
        <v>772</v>
      </c>
      <c r="C204" s="36" t="s">
        <v>728</v>
      </c>
      <c r="D204" s="11" t="s">
        <v>814</v>
      </c>
      <c r="E204" s="11" t="s">
        <v>257</v>
      </c>
      <c r="CV204" s="12" t="s">
        <v>1</v>
      </c>
    </row>
    <row r="205" spans="1:100" x14ac:dyDescent="0.3">
      <c r="A205" s="10" t="s">
        <v>751</v>
      </c>
      <c r="B205" s="11" t="s">
        <v>773</v>
      </c>
      <c r="C205" s="36" t="s">
        <v>729</v>
      </c>
      <c r="D205" s="11" t="s">
        <v>814</v>
      </c>
      <c r="E205" s="11" t="s">
        <v>257</v>
      </c>
      <c r="CV205" s="12" t="s">
        <v>1</v>
      </c>
    </row>
    <row r="206" spans="1:100" x14ac:dyDescent="0.3">
      <c r="A206" s="10" t="s">
        <v>752</v>
      </c>
      <c r="B206" s="11" t="s">
        <v>774</v>
      </c>
      <c r="C206" s="36" t="s">
        <v>730</v>
      </c>
      <c r="D206" s="11" t="s">
        <v>814</v>
      </c>
      <c r="E206" s="11" t="s">
        <v>257</v>
      </c>
      <c r="CV206" s="12" t="s">
        <v>1</v>
      </c>
    </row>
    <row r="207" spans="1:100" x14ac:dyDescent="0.3">
      <c r="A207" s="10" t="s">
        <v>753</v>
      </c>
      <c r="B207" s="11" t="s">
        <v>775</v>
      </c>
      <c r="C207" s="36" t="s">
        <v>731</v>
      </c>
      <c r="D207" s="11" t="s">
        <v>814</v>
      </c>
      <c r="E207" s="11" t="s">
        <v>257</v>
      </c>
      <c r="CV207" s="12" t="s">
        <v>1</v>
      </c>
    </row>
    <row r="208" spans="1:100" x14ac:dyDescent="0.3">
      <c r="A208" s="10" t="s">
        <v>754</v>
      </c>
      <c r="B208" s="11" t="s">
        <v>776</v>
      </c>
      <c r="C208" s="36" t="s">
        <v>732</v>
      </c>
      <c r="D208" s="11" t="s">
        <v>814</v>
      </c>
      <c r="E208" s="11" t="s">
        <v>257</v>
      </c>
      <c r="CV208" s="12" t="s">
        <v>1</v>
      </c>
    </row>
    <row r="209" spans="1:130" x14ac:dyDescent="0.3">
      <c r="A209" s="10" t="s">
        <v>755</v>
      </c>
      <c r="B209" s="11" t="s">
        <v>777</v>
      </c>
      <c r="C209" s="36" t="s">
        <v>733</v>
      </c>
      <c r="D209" s="11" t="s">
        <v>814</v>
      </c>
      <c r="E209" s="11" t="s">
        <v>257</v>
      </c>
      <c r="CV209" s="12" t="s">
        <v>1</v>
      </c>
    </row>
    <row r="210" spans="1:130" x14ac:dyDescent="0.3">
      <c r="A210" s="10" t="s">
        <v>756</v>
      </c>
      <c r="B210" s="11" t="s">
        <v>778</v>
      </c>
      <c r="C210" s="36" t="s">
        <v>734</v>
      </c>
      <c r="D210" s="11" t="s">
        <v>814</v>
      </c>
      <c r="E210" s="11" t="s">
        <v>257</v>
      </c>
      <c r="CV210" s="12" t="s">
        <v>1</v>
      </c>
    </row>
    <row r="211" spans="1:130" x14ac:dyDescent="0.3">
      <c r="A211" s="10" t="s">
        <v>757</v>
      </c>
      <c r="B211" s="11" t="s">
        <v>779</v>
      </c>
      <c r="C211" s="36" t="s">
        <v>735</v>
      </c>
      <c r="D211" s="11" t="s">
        <v>814</v>
      </c>
      <c r="E211" s="11" t="s">
        <v>257</v>
      </c>
      <c r="CV211" s="12" t="s">
        <v>1</v>
      </c>
    </row>
    <row r="212" spans="1:130" x14ac:dyDescent="0.3">
      <c r="A212" s="10" t="s">
        <v>758</v>
      </c>
      <c r="B212" s="11" t="s">
        <v>780</v>
      </c>
      <c r="C212" s="36" t="s">
        <v>736</v>
      </c>
      <c r="D212" s="11" t="s">
        <v>814</v>
      </c>
      <c r="E212" s="11" t="s">
        <v>257</v>
      </c>
      <c r="CV212" s="12" t="s">
        <v>1</v>
      </c>
    </row>
    <row r="213" spans="1:130" x14ac:dyDescent="0.3">
      <c r="A213" s="10" t="s">
        <v>791</v>
      </c>
      <c r="B213" s="11" t="s">
        <v>801</v>
      </c>
      <c r="C213" s="36" t="s">
        <v>781</v>
      </c>
      <c r="D213" s="11" t="s">
        <v>814</v>
      </c>
      <c r="E213" s="11" t="s">
        <v>257</v>
      </c>
      <c r="DV213" s="12" t="s">
        <v>1</v>
      </c>
      <c r="DY213" s="12" t="s">
        <v>1</v>
      </c>
      <c r="DZ213" s="12" t="s">
        <v>1</v>
      </c>
    </row>
    <row r="214" spans="1:130" x14ac:dyDescent="0.3">
      <c r="A214" s="10" t="s">
        <v>792</v>
      </c>
      <c r="B214" s="11" t="s">
        <v>802</v>
      </c>
      <c r="C214" s="36" t="s">
        <v>782</v>
      </c>
      <c r="D214" s="11" t="s">
        <v>814</v>
      </c>
      <c r="E214" s="11" t="s">
        <v>257</v>
      </c>
      <c r="DV214" s="12" t="s">
        <v>1</v>
      </c>
      <c r="DY214" s="12" t="s">
        <v>1</v>
      </c>
      <c r="DZ214" s="12" t="s">
        <v>1</v>
      </c>
    </row>
    <row r="215" spans="1:130" x14ac:dyDescent="0.3">
      <c r="A215" s="10" t="s">
        <v>793</v>
      </c>
      <c r="B215" s="11" t="s">
        <v>803</v>
      </c>
      <c r="C215" s="36" t="s">
        <v>783</v>
      </c>
      <c r="D215" s="11" t="s">
        <v>814</v>
      </c>
      <c r="E215" s="11" t="s">
        <v>257</v>
      </c>
      <c r="DV215" s="12" t="s">
        <v>1</v>
      </c>
      <c r="DY215" s="12" t="s">
        <v>1</v>
      </c>
      <c r="DZ215" s="12" t="s">
        <v>1</v>
      </c>
    </row>
    <row r="216" spans="1:130" x14ac:dyDescent="0.3">
      <c r="A216" s="10" t="s">
        <v>794</v>
      </c>
      <c r="B216" s="11" t="s">
        <v>804</v>
      </c>
      <c r="C216" s="36" t="s">
        <v>784</v>
      </c>
      <c r="D216" s="11" t="s">
        <v>814</v>
      </c>
      <c r="E216" s="11" t="s">
        <v>257</v>
      </c>
      <c r="DV216" s="12" t="s">
        <v>1</v>
      </c>
      <c r="DY216" s="12" t="s">
        <v>1</v>
      </c>
      <c r="DZ216" s="12" t="s">
        <v>1</v>
      </c>
    </row>
    <row r="217" spans="1:130" x14ac:dyDescent="0.3">
      <c r="A217" s="10" t="s">
        <v>795</v>
      </c>
      <c r="B217" s="11" t="s">
        <v>805</v>
      </c>
      <c r="C217" s="36" t="s">
        <v>785</v>
      </c>
      <c r="D217" s="11" t="s">
        <v>814</v>
      </c>
      <c r="E217" s="11" t="s">
        <v>257</v>
      </c>
      <c r="DV217" s="12" t="s">
        <v>1</v>
      </c>
      <c r="DY217" s="12" t="s">
        <v>1</v>
      </c>
      <c r="DZ217" s="12" t="s">
        <v>1</v>
      </c>
    </row>
    <row r="218" spans="1:130" x14ac:dyDescent="0.3">
      <c r="A218" s="10" t="s">
        <v>796</v>
      </c>
      <c r="B218" s="11" t="s">
        <v>806</v>
      </c>
      <c r="C218" s="36" t="s">
        <v>786</v>
      </c>
      <c r="D218" s="11" t="s">
        <v>814</v>
      </c>
      <c r="E218" s="11" t="s">
        <v>257</v>
      </c>
      <c r="DV218" s="12" t="s">
        <v>1</v>
      </c>
      <c r="DY218" s="12" t="s">
        <v>1</v>
      </c>
      <c r="DZ218" s="12" t="s">
        <v>1</v>
      </c>
    </row>
    <row r="219" spans="1:130" x14ac:dyDescent="0.3">
      <c r="A219" s="10" t="s">
        <v>797</v>
      </c>
      <c r="B219" s="11" t="s">
        <v>807</v>
      </c>
      <c r="C219" s="36" t="s">
        <v>787</v>
      </c>
      <c r="D219" s="11" t="s">
        <v>814</v>
      </c>
      <c r="E219" s="11" t="s">
        <v>257</v>
      </c>
      <c r="DV219" s="12" t="s">
        <v>1</v>
      </c>
      <c r="DY219" s="12" t="s">
        <v>1</v>
      </c>
      <c r="DZ219" s="12" t="s">
        <v>1</v>
      </c>
    </row>
    <row r="220" spans="1:130" x14ac:dyDescent="0.3">
      <c r="A220" s="10" t="s">
        <v>798</v>
      </c>
      <c r="B220" s="11" t="s">
        <v>808</v>
      </c>
      <c r="C220" s="36" t="s">
        <v>788</v>
      </c>
      <c r="D220" s="11" t="s">
        <v>814</v>
      </c>
      <c r="E220" s="11" t="s">
        <v>257</v>
      </c>
      <c r="DV220" s="12" t="s">
        <v>1</v>
      </c>
      <c r="DY220" s="12" t="s">
        <v>1</v>
      </c>
      <c r="DZ220" s="12" t="s">
        <v>1</v>
      </c>
    </row>
    <row r="221" spans="1:130" x14ac:dyDescent="0.3">
      <c r="A221" s="10" t="s">
        <v>799</v>
      </c>
      <c r="B221" s="11" t="s">
        <v>809</v>
      </c>
      <c r="C221" s="36" t="s">
        <v>789</v>
      </c>
      <c r="D221" s="11" t="s">
        <v>814</v>
      </c>
      <c r="E221" s="11" t="s">
        <v>257</v>
      </c>
      <c r="DV221" s="12" t="s">
        <v>1</v>
      </c>
      <c r="DY221" s="12" t="s">
        <v>1</v>
      </c>
      <c r="DZ221" s="12" t="s">
        <v>1</v>
      </c>
    </row>
    <row r="222" spans="1:130" x14ac:dyDescent="0.3">
      <c r="A222" s="10" t="s">
        <v>800</v>
      </c>
      <c r="B222" s="11" t="s">
        <v>810</v>
      </c>
      <c r="C222" s="36" t="s">
        <v>790</v>
      </c>
      <c r="D222" s="11" t="s">
        <v>814</v>
      </c>
      <c r="E222" s="11" t="s">
        <v>257</v>
      </c>
      <c r="DV222" s="12" t="s">
        <v>1</v>
      </c>
      <c r="DY222" s="12" t="s">
        <v>1</v>
      </c>
      <c r="DZ222" s="12" t="s">
        <v>1</v>
      </c>
    </row>
  </sheetData>
  <autoFilter ref="A3:EJ242" xr:uid="{BE50431C-35D2-44FB-B9CD-0359FA076403}"/>
  <phoneticPr fontId="6" type="noConversion"/>
  <conditionalFormatting sqref="C172:C1048576 C1:C170">
    <cfRule type="duplicateValues" dxfId="3" priority="1"/>
    <cfRule type="duplicateValues" dxfId="2" priority="3"/>
  </conditionalFormatting>
  <conditionalFormatting sqref="F1:EJ6 F7:BZ25 CB7:EJ57 F26:K26 M26:BZ32 F29:K32 F33:BZ57 CA42 F58:EJ70 F71:DV77 DX71:EJ222 F78:BJ78 BL78:DV78 F79:DV170 F171:BU171 BW171:DV171 F172:DV222 F223:EJ1048576">
    <cfRule type="cellIs" dxfId="1" priority="4" operator="equal">
      <formula>"✔️"</formula>
    </cfRule>
  </conditionalFormatting>
  <conditionalFormatting sqref="CA36:CA38">
    <cfRule type="cellIs" dxfId="0" priority="2" operator="equal">
      <formula>"✔️"</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2.2.1 Overview</vt:lpstr>
      <vt:lpstr>2.2.1</vt:lpstr>
      <vt:lpstr>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Paasen;Benjamin.Tissink@microsoft.com</dc:creator>
  <cp:keywords/>
  <dc:description/>
  <cp:lastModifiedBy>Mathieu Rietman</cp:lastModifiedBy>
  <cp:revision/>
  <dcterms:created xsi:type="dcterms:W3CDTF">2021-11-16T20:25:33Z</dcterms:created>
  <dcterms:modified xsi:type="dcterms:W3CDTF">2023-06-21T05:56:42Z</dcterms:modified>
  <cp:category/>
  <cp:contentStatus/>
</cp:coreProperties>
</file>