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showInkAnnotation="0" defaultThemeVersion="124226"/>
  <mc:AlternateContent xmlns:mc="http://schemas.openxmlformats.org/markup-compatibility/2006">
    <mc:Choice Requires="x15">
      <x15ac:absPath xmlns:x15ac="http://schemas.microsoft.com/office/spreadsheetml/2010/11/ac" url="I:\COF\COF\2_Data &amp; Indicators\4_Open Data\Data Dictionaries\"/>
    </mc:Choice>
  </mc:AlternateContent>
  <xr:revisionPtr revIDLastSave="0" documentId="13_ncr:1_{CC196E46-D3B3-4A6A-B54F-49E7F60F8996}" xr6:coauthVersionLast="38" xr6:coauthVersionMax="38" xr10:uidLastSave="{00000000-0000-0000-0000-000000000000}"/>
  <bookViews>
    <workbookView xWindow="0" yWindow="0" windowWidth="21600" windowHeight="9555"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<sst xmlns="http://schemas.openxmlformats.org/spreadsheetml/2006/main" count="107" uniqueCount="97">
  <si>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</si>
  <si>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</si>
  <si>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</si>
  <si>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</si>
  <si>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</si>
  <si>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</si>
  <si>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</si>
  <si>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</si>
  <si>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</si>
  <si>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</si>
  <si>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</si>
  <si>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</si>
  <si>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</si>
  <si>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</si>
  <si>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</si>
  <si>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</si>
  <si>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</si>
  <si>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</si>
  <si>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</si>
  <si>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</si>
  <si>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</si>
  <si>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</si>
  <si>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</si>
  <si>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</si>
  <si>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</si>
  <si>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</si>
  <si>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</si>
  <si>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</si>
  <si>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</si>
  <si>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</si>
  <si>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</si>
  <si>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</si>
  <si>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</si>
  <si>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</si>
  <si>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</si>
  <si>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</si>
  <si>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</si>
  <si>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</si>
  <si>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</si>
  <si>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</si>
  <si>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</si>
  <si>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</si>
  <si>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</si>
  <si>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</si>
  <si>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</si>
  <si>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</si>
  <si>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</si>
  <si>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</si>
  <si>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</si>
  <si>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</si>
  <si>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</si>
  <si>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</si>
  <si>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Taxi and Limousine Commission</t>
  </si>
  <si>
    <t>PULocationID</t>
  </si>
  <si>
    <t>DOLocationID</t>
  </si>
  <si>
    <t>corresponds with location_id field in NYC Taxi Zones https://data.cityofnewyork.us/Transportation/NYC-Taxi-Zones/d3c5-ddgc</t>
  </si>
  <si>
    <t>FHV, trip, base, high volume, uber, lyft, via</t>
  </si>
  <si>
    <t>2020 Yellow Taxi Trip Data </t>
  </si>
  <si>
    <t>The data used in the attached datasets were collected and provided to the NYC Taxi and Limousine Commission (TLC) by technology providers authorized under the Taxicab &amp; Livery Passenger Enhancement Programs (TPEP/LPEP). The trip data was not created by the TLC, and TLC makes no representations as to the accuracy of these data.
For more information please refer to http://www.nyc.gov/html/tlc/html/about/trip_record_data.shtml
Beginning in March 2020, New York City faced an unprecedented public health crisis as most of the City's economy paused to slow the spread of COVID-19. To see more information about the effect of the COVID-19 pause on TLC regulated industries from March 15 - June 30, 2020, please see this report: https://www1.nyc.gov/assets/tlc/downloads/pdf/covid-impact-report.pdf</t>
  </si>
  <si>
    <t>VendorID</t>
  </si>
  <si>
    <t>tpep_pickup_datetime</t>
  </si>
  <si>
    <t>tpep_dropoff_datetime</t>
  </si>
  <si>
    <t>Passenger_count</t>
  </si>
  <si>
    <t>Trip_distance</t>
  </si>
  <si>
    <t>RateCodeID</t>
  </si>
  <si>
    <t>Store_and_fwd_flag</t>
  </si>
  <si>
    <t>Payment_type</t>
  </si>
  <si>
    <t>Fare_amount</t>
  </si>
  <si>
    <t>Extra</t>
  </si>
  <si>
    <t>MTA_tax</t>
  </si>
  <si>
    <t>Improvement_surcharge</t>
  </si>
  <si>
    <t>Tip_amount</t>
  </si>
  <si>
    <t>Tolls_amount</t>
  </si>
  <si>
    <t>Total_amount</t>
  </si>
  <si>
    <t xml:space="preserve">A code indicating the TPEP provider that provided the record.  </t>
  </si>
  <si>
    <t>The date and time when the meter was engaged.</t>
  </si>
  <si>
    <t xml:space="preserve">The date and time when the meter was disengaged. </t>
  </si>
  <si>
    <t>The number of passengers in the vehicle</t>
  </si>
  <si>
    <t>This is a driver-entered value, and might not accurately reflect the number of passengers on a trip.</t>
  </si>
  <si>
    <t>The elapsed trip distance in miles reported by the taximeter.</t>
  </si>
  <si>
    <t>TLC Taxi Zone in which the taximeter was engaged</t>
  </si>
  <si>
    <t>TLC Taxi Zone in which the taximeter was disengaged</t>
  </si>
  <si>
    <t>1= Creative Mobile Technologies, LLC; 
2= Curb Mobility (formerly VeriFone Inc)</t>
  </si>
  <si>
    <t>The final rate code in effect at the end of the trip.</t>
  </si>
  <si>
    <t>1= Standard rate 
2=JFK 
3=Newark 
4=Nassau or Westchester 
5=Negotiated fare 
6=Group ride</t>
  </si>
  <si>
    <t>This flag indicates whether the trip record was held in vehicle memory before sending to the vendor, aka “store and forward,” because the vehicle did not have a connection to the server.</t>
  </si>
  <si>
    <t>Y= store and forward trip
N= not a store and forward trip</t>
  </si>
  <si>
    <t>A numeric code signifying how the passenger paid for the trip.</t>
  </si>
  <si>
    <t>1= Credit card
2= Cash
3= No charge
4= Dispute
5= Unknown
6= Voided trip</t>
  </si>
  <si>
    <t>The time-and-distance fare calculated by the meter.</t>
  </si>
  <si>
    <t>Miscellaneous extras and surcharges.  Currently, this only includes the $0.50 and $1 rush hour and overnight charges.</t>
  </si>
  <si>
    <t>$0.50 MTA tax that is automatically triggered based on the metered rate in use.</t>
  </si>
  <si>
    <t>$0.30 improvement surcharge assessed trips at the flag drop. The improvement surcharge began being levied in 2015.</t>
  </si>
  <si>
    <t>Tip amount – This field is automatically populated for credit card tips. Cash tips are not included.</t>
  </si>
  <si>
    <t xml:space="preserve">Total amount of all tolls paid in trip. </t>
  </si>
  <si>
    <t>The total amount charged to passengers. Does not include cash tips.</t>
  </si>
  <si>
    <t>These records are generated from the trip record submissions made by yellow taxi Technology Service Providers (TSPs). Each row represents a single trip in a yellow taxi in 2020.  The trip records include fields capturing pick-up and drop-off dates/times, pick-up and drop-off locations, trip distances, itemized fares, rate types, payment types, and driver-reported passenger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</si>
</sst>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color rgb="FF333333"/>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8" fillId="0" borderId="10" xfId="0" applyFont="1" applyBorder="1" applyAlignment="1">
      <alignment horizontal="center" vertical="top" wrapText="1"/>
    </xf>
    <xf numFmtId="0" fontId="5" fillId="0" borderId="1" xfId="0" applyFont="1" applyBorder="1" applyAlignment="1">
      <alignment vertical="top"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zoomScale="115" zoomScaleNormal="115" zoomScaleSheetLayoutView="100" workbookViewId="0">
      <selection activeCell="F16" sqref="F1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38" t="s">
        <v>36</v>
      </c>
      <c r="B2" s="38"/>
    </row>
    <row r="3" spans="1:2" ht="15.75" customHeight="1" x14ac:dyDescent="0.35">
      <c r="A3" s="15"/>
      <c r="B3" s="15"/>
    </row>
    <row r="4" spans="1:2" ht="23.25" x14ac:dyDescent="0.35">
      <c r="A4" s="37" t="s">
        <v>10</v>
      </c>
      <c r="B4" s="37"/>
    </row>
    <row r="5" spans="1:2" ht="15" x14ac:dyDescent="0.25">
      <c r="A5" s="10" t="s">
        <v>6</v>
      </c>
      <c r="B5" s="2" t="s">
        <v>57</v>
      </c>
    </row>
    <row r="6" spans="1:2" ht="15" x14ac:dyDescent="0.25">
      <c r="A6" s="10" t="s">
        <v>11</v>
      </c>
      <c r="B6" s="2" t="s">
        <v>52</v>
      </c>
    </row>
    <row r="7" spans="1:2" ht="15" x14ac:dyDescent="0.25">
      <c r="A7" s="10" t="s">
        <v>8</v>
      </c>
      <c r="B7" s="2" t="s">
        <v>15</v>
      </c>
    </row>
    <row r="8" spans="1:2" ht="89.25" x14ac:dyDescent="0.25">
      <c r="A8" s="10" t="s">
        <v>7</v>
      </c>
      <c r="B8" s="46" t="s">
        <v>96</v>
      </c>
    </row>
    <row r="9" spans="1:2" ht="15" x14ac:dyDescent="0.25">
      <c r="A9" s="10" t="s">
        <v>35</v>
      </c>
      <c r="B9" s="10" t="s">
        <v>56</v>
      </c>
    </row>
    <row r="10" spans="1:2" ht="15" x14ac:dyDescent="0.25">
      <c r="A10" s="10" t="s">
        <v>12</v>
      </c>
      <c r="B10" s="10" t="s">
        <v>44</v>
      </c>
    </row>
    <row r="11" spans="1:2" ht="15" x14ac:dyDescent="0.25">
      <c r="A11" s="10" t="s">
        <v>50</v>
      </c>
      <c r="B11" s="10" t="s">
        <v>47</v>
      </c>
    </row>
    <row r="12" spans="1:2" ht="15" x14ac:dyDescent="0.25">
      <c r="A12" s="10" t="s">
        <v>49</v>
      </c>
      <c r="B12" s="10" t="s">
        <v>47</v>
      </c>
    </row>
    <row r="13" spans="1:2" ht="15" x14ac:dyDescent="0.25">
      <c r="A13" s="10" t="s">
        <v>51</v>
      </c>
      <c r="B13" s="10" t="s">
        <v>46</v>
      </c>
    </row>
    <row r="14" spans="1:2" ht="15.75" thickBot="1" x14ac:dyDescent="0.3">
      <c r="A14" s="12" t="s">
        <v>48</v>
      </c>
      <c r="B14" s="2" t="s">
        <v>15</v>
      </c>
    </row>
    <row r="15" spans="1:2" ht="28.5" customHeight="1" x14ac:dyDescent="0.35">
      <c r="A15" s="37" t="s">
        <v>39</v>
      </c>
      <c r="B15" s="37"/>
    </row>
    <row r="16" spans="1:2" ht="52.5" customHeight="1" x14ac:dyDescent="0.2">
      <c r="A16" s="30" t="s">
        <v>42</v>
      </c>
      <c r="B16" s="45" t="s">
        <v>58</v>
      </c>
    </row>
    <row r="17" spans="1:2" ht="152.25" customHeight="1" thickBot="1" x14ac:dyDescent="0.25">
      <c r="A17" s="31" t="s">
        <v>43</v>
      </c>
      <c r="B17" s="45"/>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zoomScale="85" zoomScaleNormal="85" workbookViewId="0">
      <selection activeCell="C3" sqref="C3"/>
    </sheetView>
  </sheetViews>
  <sheetFormatPr defaultRowHeight="12.75" x14ac:dyDescent="0.2"/>
  <cols>
    <col min="1" max="1" width="20.57031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9" t="s">
        <v>38</v>
      </c>
      <c r="B1" s="40"/>
      <c r="C1" s="40"/>
      <c r="D1" s="41"/>
    </row>
    <row r="2" spans="1:4" ht="75.75" customHeight="1" x14ac:dyDescent="0.25">
      <c r="A2" s="17" t="s">
        <v>3</v>
      </c>
      <c r="B2" s="17" t="s">
        <v>5</v>
      </c>
      <c r="C2" s="17" t="s">
        <v>4</v>
      </c>
      <c r="D2" s="18" t="s">
        <v>41</v>
      </c>
    </row>
    <row r="3" spans="1:4" s="4" customFormat="1" ht="24" x14ac:dyDescent="0.2">
      <c r="A3" s="19" t="s">
        <v>59</v>
      </c>
      <c r="B3" s="19" t="s">
        <v>74</v>
      </c>
      <c r="C3" s="19" t="s">
        <v>82</v>
      </c>
      <c r="D3" s="20"/>
    </row>
    <row r="4" spans="1:4" s="4" customFormat="1" ht="24" x14ac:dyDescent="0.2">
      <c r="A4" s="19" t="s">
        <v>60</v>
      </c>
      <c r="B4" s="19" t="s">
        <v>75</v>
      </c>
      <c r="C4" s="20"/>
      <c r="D4" s="20"/>
    </row>
    <row r="5" spans="1:4" s="5" customFormat="1" ht="24" x14ac:dyDescent="0.2">
      <c r="A5" s="19" t="s">
        <v>61</v>
      </c>
      <c r="B5" s="19" t="s">
        <v>76</v>
      </c>
      <c r="C5" s="20"/>
      <c r="D5" s="20"/>
    </row>
    <row r="6" spans="1:4" s="5" customFormat="1" ht="28.5" customHeight="1" x14ac:dyDescent="0.2">
      <c r="A6" s="19" t="s">
        <v>62</v>
      </c>
      <c r="B6" s="19" t="s">
        <v>77</v>
      </c>
      <c r="C6" s="20"/>
      <c r="D6" s="19" t="s">
        <v>78</v>
      </c>
    </row>
    <row r="7" spans="1:4" s="5" customFormat="1" ht="40.5" customHeight="1" x14ac:dyDescent="0.2">
      <c r="A7" s="19" t="s">
        <v>63</v>
      </c>
      <c r="B7" s="19" t="s">
        <v>79</v>
      </c>
      <c r="C7" s="19"/>
      <c r="D7" s="20"/>
    </row>
    <row r="8" spans="1:4" s="5" customFormat="1" ht="39.75" customHeight="1" x14ac:dyDescent="0.2">
      <c r="A8" s="19" t="s">
        <v>53</v>
      </c>
      <c r="B8" s="19" t="s">
        <v>80</v>
      </c>
      <c r="C8" s="19" t="s">
        <v>55</v>
      </c>
      <c r="D8" s="20"/>
    </row>
    <row r="9" spans="1:4" s="5" customFormat="1" ht="54" customHeight="1" x14ac:dyDescent="0.2">
      <c r="A9" s="19" t="s">
        <v>54</v>
      </c>
      <c r="B9" s="19" t="s">
        <v>81</v>
      </c>
      <c r="C9" s="19" t="s">
        <v>55</v>
      </c>
      <c r="D9" s="19"/>
    </row>
    <row r="10" spans="1:4" ht="72" x14ac:dyDescent="0.2">
      <c r="A10" s="19" t="s">
        <v>64</v>
      </c>
      <c r="B10" s="19" t="s">
        <v>83</v>
      </c>
      <c r="C10" s="19" t="s">
        <v>84</v>
      </c>
    </row>
    <row r="11" spans="1:4" ht="48" x14ac:dyDescent="0.2">
      <c r="A11" s="19" t="s">
        <v>65</v>
      </c>
      <c r="B11" s="19" t="s">
        <v>85</v>
      </c>
      <c r="C11" s="19" t="s">
        <v>86</v>
      </c>
    </row>
    <row r="12" spans="1:4" ht="72" x14ac:dyDescent="0.2">
      <c r="A12" s="19" t="s">
        <v>66</v>
      </c>
      <c r="B12" s="19" t="s">
        <v>87</v>
      </c>
      <c r="C12" s="19" t="s">
        <v>88</v>
      </c>
    </row>
    <row r="13" spans="1:4" ht="24" x14ac:dyDescent="0.2">
      <c r="A13" s="19" t="s">
        <v>67</v>
      </c>
      <c r="B13" s="19" t="s">
        <v>89</v>
      </c>
      <c r="C13" s="19"/>
    </row>
    <row r="14" spans="1:4" ht="36" x14ac:dyDescent="0.2">
      <c r="A14" s="19" t="s">
        <v>68</v>
      </c>
      <c r="B14" s="19" t="s">
        <v>90</v>
      </c>
      <c r="C14" s="19"/>
    </row>
    <row r="15" spans="1:4" ht="24" x14ac:dyDescent="0.2">
      <c r="A15" s="19" t="s">
        <v>69</v>
      </c>
      <c r="B15" s="19" t="s">
        <v>91</v>
      </c>
      <c r="C15" s="19"/>
    </row>
    <row r="16" spans="1:4" ht="36" x14ac:dyDescent="0.2">
      <c r="A16" s="19" t="s">
        <v>70</v>
      </c>
      <c r="B16" s="19" t="s">
        <v>92</v>
      </c>
      <c r="C16" s="19"/>
    </row>
    <row r="17" spans="1:3" ht="36" x14ac:dyDescent="0.2">
      <c r="A17" s="19" t="s">
        <v>71</v>
      </c>
      <c r="B17" s="19" t="s">
        <v>93</v>
      </c>
      <c r="C17" s="19"/>
    </row>
    <row r="18" spans="1:3" x14ac:dyDescent="0.2">
      <c r="A18" s="19" t="s">
        <v>72</v>
      </c>
      <c r="B18" s="19" t="s">
        <v>94</v>
      </c>
      <c r="C18" s="19"/>
    </row>
    <row r="19" spans="1:3" ht="24" x14ac:dyDescent="0.2">
      <c r="A19" s="19" t="s">
        <v>73</v>
      </c>
      <c r="B19" s="19" t="s">
        <v>95</v>
      </c>
      <c r="C19" s="19"/>
    </row>
    <row r="20" spans="1:3" x14ac:dyDescent="0.2">
      <c r="A20" s="19"/>
      <c r="B20" s="21"/>
    </row>
    <row r="21" spans="1:3" x14ac:dyDescent="0.2">
      <c r="A21" s="19"/>
      <c r="B21" s="21"/>
    </row>
    <row r="22" spans="1:3" x14ac:dyDescent="0.2">
      <c r="A22" s="19"/>
    </row>
    <row r="23" spans="1:3" x14ac:dyDescent="0.2">
      <c r="A23" s="19"/>
    </row>
    <row r="24" spans="1:3" x14ac:dyDescent="0.2">
      <c r="A24" s="19"/>
    </row>
    <row r="25" spans="1:3" x14ac:dyDescent="0.2">
      <c r="A25" s="19"/>
    </row>
    <row r="26" spans="1:3" x14ac:dyDescent="0.2">
      <c r="A26" s="19"/>
    </row>
    <row r="27" spans="1:3" x14ac:dyDescent="0.2">
      <c r="A27" s="19"/>
    </row>
    <row r="28" spans="1:3" x14ac:dyDescent="0.2">
      <c r="A28" s="19"/>
    </row>
    <row r="29" spans="1:3" x14ac:dyDescent="0.2">
      <c r="A29" s="19"/>
    </row>
    <row r="30" spans="1:3" x14ac:dyDescent="0.2">
      <c r="A30" s="19"/>
    </row>
    <row r="31" spans="1:3" x14ac:dyDescent="0.2">
      <c r="A31" s="19"/>
    </row>
  </sheetData>
  <mergeCells count="1">
    <mergeCell ref="A1:D1"/>
  </mergeCells>
  <pageMargins left="0.7" right="0.7" top="0.75" bottom="0.75" header="0.3" footer="0.3"/>
  <pageSetup scale="59" orientation="landscape"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B3" sqref="A3:B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39" t="s">
        <v>40</v>
      </c>
      <c r="B1" s="39"/>
      <c r="C1" s="42"/>
      <c r="D1" s="43"/>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c r="B3" s="33"/>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topLeftCell="A10"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7" t="s">
        <v>45</v>
      </c>
      <c r="B25" s="37"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Major, Elizabeth</cp:lastModifiedBy>
  <cp:lastPrinted>2017-03-23T16:10:02Z</cp:lastPrinted>
  <dcterms:created xsi:type="dcterms:W3CDTF">2007-07-18T20:19:08Z</dcterms:created>
  <dcterms:modified xsi:type="dcterms:W3CDTF">2020-09-28T19:51:42Z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