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CB98852-D489-401D-935A-0C57391BA2BA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<sst xmlns="http://schemas.openxmlformats.org/spreadsheetml/2006/main" count="543" uniqueCount="130">
  <si>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</si>
  <si>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</si>
  <si>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</si>
  <si>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</si>
  <si>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</si>
  <si>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</si>
  <si>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</si>
  <si>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</si>
  <si>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</si>
  <si>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</si>
  <si>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</si>
  <si>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</si>
  <si>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</si>
  <si>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</si>
  <si>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</si>
  <si>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</si>
  <si>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</si>
  <si>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</si>
  <si>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</si>
  <si>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</si>
  <si>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</si>
  <si>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</si>
  <si>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</si>
  <si>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</si>
  <si>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</si>
  <si>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</si>
  <si>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</si>
  <si>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</si>
  <si>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</si>
  <si>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</si>
  <si>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</si>
  <si>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</si>
  <si>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</si>
  <si>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</si>
  <si>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</si>
  <si>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</si>
  <si>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</si>
  <si>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</si>
  <si>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</si>
  <si>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</si>
  <si>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</si>
  <si>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</si>
  <si>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</si>
  <si>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</si>
  <si>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</si>
  <si>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</si>
  <si>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</si>
  <si>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</si>
  <si>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</si>
  <si>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</si>
  <si>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</si>
  <si>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</si>
  <si>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</si>
  <si>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</si>
  <si>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</si>
  <si>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</si>
  <si>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</si>
  <si>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</si>
  <si>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</si>
  <si>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</si>
  <si>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</si>
  <si>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</si>
  <si>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</si>
  <si>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</si>
  <si>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</si>
  <si>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</si>
  <si>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</si>
  <si>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</si>
  <si>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</si>
  <si>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</si>
  <si>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</si>
  <si>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</si>
  <si>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</si>
  <si>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</si>
  <si>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</si>
  <si>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</si>
  <si>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</si>
  <si>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</si>
  <si>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</si>
  <si>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</si>
  <si>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</si>
  <si>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</si>
  <si>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</si>
  <si>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</si>
  <si>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</si>
  <si>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</si>
  <si>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</si>
  <si>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</si>
  <si>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</si>
  <si>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</si>
  <si>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</si>
  <si>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</si>
  <si>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</si>
  <si>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</si>
  <si>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</si>
  <si>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</si>
  <si>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</si>
  <si>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</si>
  <si>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</si>
  <si>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</si>
  <si>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</si>
  <si>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</si>
  <si>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</si>
  <si>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</si>
  <si>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</si>
  <si>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</si>
  <si>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</si>
  <si>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</si>
  <si>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</si>
  <si>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</si>
  <si>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</si>
  <si>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</si>
  <si>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</si>
  <si>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</si>
  <si>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</si>
  <si>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</si>
  <si>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1.4.2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</si>
  <si>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</si>
  <si>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</si>
  <si>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</si>
  <si>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</si>
  <si>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</si>
  <si>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</si>
  <si>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</si>
  <si>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https://raw.githubusercontent.com/Azure/review-checklists/main/checklists/aks_checklist.en.json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</si>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</sst>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2392680</xdr:colOff>
          <xdr:row>1</xdr:row>
          <xdr:rowOff>533400</xdr:rowOff>
        </xdr:from>
        <xdr:to>
          <xdr:col>9</xdr:col>
          <xdr:colOff>4914900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2392680</xdr:colOff>
          <xdr:row>1</xdr:row>
          <xdr:rowOff>198120</xdr:rowOff>
        </xdr:from>
        <xdr:to>
          <xdr:col>9</xdr:col>
          <xdr:colOff>4907280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2011680</xdr:colOff>
          <xdr:row>1</xdr:row>
          <xdr:rowOff>144780</xdr:rowOff>
        </xdr:from>
        <xdr:to>
          <xdr:col>10</xdr:col>
          <xdr:colOff>7620</xdr:colOff>
          <xdr:row>5</xdr:row>
          <xdr:rowOff>198120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2392680</xdr:colOff>
          <xdr:row>2</xdr:row>
          <xdr:rowOff>160020</xdr:rowOff>
        </xdr:from>
        <xdr:to>
          <xdr:col>9</xdr:col>
          <xdr:colOff>4914900</xdr:colOff>
          <xdr:row>3</xdr:row>
          <xdr:rowOff>198120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2400300</xdr:colOff>
          <xdr:row>4</xdr:row>
          <xdr:rowOff>60960</xdr:rowOff>
        </xdr:from>
        <xdr:to>
          <xdr:col>9</xdr:col>
          <xdr:colOff>4914900</xdr:colOff>
          <xdr:row>5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load-balancer/load-balancer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azure.microsoft.com/explore/global-infrastructure/products-by-region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printerSettings" Target="../printerSettings/printerSettings2.bin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expressroute/designing-for-high-availability-with-expressroute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ks/load-balancer-standard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enterprise-scale/business-continuity-and-disaster-recovery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virtual-wan/about-virtual-hub-routing-preferenc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aks/configure-azure-cni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frontdoor/best-practice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reliability/availability-zones-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en-us/azure/cloud-adoption-framework/ready/azure-setup-guide/region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virtual-wan/virtual-wan-faq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ctrlProp" Target="../ctrlProps/ctrlProp5.xm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aks/nat-gateway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learn/modules/design-implement-azure-expressroute/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secure-networking-infrastructure/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azure.github.io/application-gateway-kubernetes-ingress/setup/install-existing/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expressroute/expressroute-routing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azure-architecture-fundamentals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zure-resource-manager/management/azure-subscription-service-limit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ctrlProp" Target="../ctrlProps/ctrlProp4.xm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aks/concepts-network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expressroute/designing-for-disaster-recovery-with-expressroute-privatepeering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web-application-firewall/ag/ag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enterprise-scale/business-continuity-and-disaster-recovery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virtual-network/virtual-network-manage-peering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en-us/azure/virtual-network/ip-services/default-outbound-acces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ks/use-windows-hpc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ctrlProp" Target="../ctrlProps/ctrlProp3.xm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ks/configure-azure-cni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training/modules/intro-to-azure-vpn-gateway/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secure-application-deliver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ntainer-registry/container-registry-geo-replication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storage/common/storage-redundancy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learn/paths/az-104-manage-virtual-networks/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ctrlProp" Target="../ctrlProps/ctrlProp2.xm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ks/operator-best-practices-network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azure/reliability/migrate-app-gateway-v2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aks/operator-best-practices-scheduler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azure/reliability/cross-region-replication-azure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ctrlProp" Target="../ctrlProps/ctrlProp1.xm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cloud-adoption-framework/ready/azure-setup-guide/region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expressroute/designing-for-disaster-recovery-with-expressroute-privatepeering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learn/modules/design-implement-azure-expressroute/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secure-application-delivery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ks/uptime-sla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rchitecture/reference-architectures/dmz/nva-ha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virtual-machine-scale-sets/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vmlDrawing" Target="../drawings/vmlDrawing1.vm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modules/azure-active-directory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expressroute/expressroute-about-virtual-network-gateway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azure/application-gateway/application-gateway-autoscaling-zone-redundant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ks/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learn/modules/azure-architecture-fundamentals/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azure/virtual-wan/virtual-wan-faq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drawing" Target="../drawings/drawing2.xm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rchitecture/reference-architectures/identity/adds-extend-domain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site-recovery/concepts-on-premises-to-azure-network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learn/modules/design-implement-azure-expressroute/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ks/operator-best-practices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virtual-wan/about-virtual-hub-routing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azure/virtual-machines/availability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modules/azure-architecture-fundamentals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ctrlProp" Target="../ctrlProps/ctrlProp6.xm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nat-gateway/nat-overview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vpn-gateway/vpn-gateway-about-vpn-gateway-setting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aks/http-application-routing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119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54"/>
      <c r="C2" s="54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3" t="s">
        <v>120</v>
      </c>
      <c r="G3" s="11"/>
      <c r="H3" s="24"/>
      <c r="I3" s="25"/>
      <c r="J3" s="26"/>
      <c r="K3" s="26"/>
      <c r="P3" s="44" t="s">
        <v>123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 t="s">
        <v>77</v>
      </c>
      <c r="Q4" s="48"/>
      <c r="R4" s="48"/>
      <c r="S4" s="49"/>
      <c r="T4" s="41" t="s">
        <v>116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>
      <c r="A7" s="50"/>
      <c r="B7" s="51" t="s">
        <v>122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121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117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>
        <v>1</v>
      </c>
      <c r="Q60" s="32"/>
      <c r="R60" s="32"/>
      <c r="S60" s="32">
        <v>-1</v>
      </c>
      <c r="T60" s="32"/>
      <c r="U60" s="30" t="s">
        <v>124</v>
      </c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>
        <v>1</v>
      </c>
      <c r="Q61" s="32"/>
      <c r="R61" s="32"/>
      <c r="S61" s="32">
        <v>-1</v>
      </c>
      <c r="T61" s="32">
        <v>1</v>
      </c>
      <c r="U61" s="30" t="s">
        <v>124</v>
      </c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>
        <v>1</v>
      </c>
      <c r="Q62" s="32"/>
      <c r="R62" s="32"/>
      <c r="S62" s="32">
        <v>-1</v>
      </c>
      <c r="T62" s="32"/>
      <c r="U62" s="30" t="s">
        <v>124</v>
      </c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>
        <v>1</v>
      </c>
      <c r="Q63" s="32"/>
      <c r="R63" s="32"/>
      <c r="S63" s="32">
        <v>-1</v>
      </c>
      <c r="T63" s="32"/>
      <c r="U63" s="30" t="s">
        <v>124</v>
      </c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>
        <v>1</v>
      </c>
      <c r="Q64" s="32"/>
      <c r="R64" s="32"/>
      <c r="S64" s="32">
        <v>-1</v>
      </c>
      <c r="T64" s="32"/>
      <c r="U64" s="30" t="s">
        <v>124</v>
      </c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>
        <v>1</v>
      </c>
      <c r="Q65" s="32"/>
      <c r="R65" s="32"/>
      <c r="S65" s="32">
        <v>-1</v>
      </c>
      <c r="T65" s="32"/>
      <c r="U65" s="30" t="s">
        <v>124</v>
      </c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>
        <v>1</v>
      </c>
      <c r="Q66" s="32"/>
      <c r="R66" s="32"/>
      <c r="S66" s="32">
        <v>-1</v>
      </c>
      <c r="T66" s="32"/>
      <c r="U66" s="30" t="s">
        <v>124</v>
      </c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>
        <v>1</v>
      </c>
      <c r="Q67" s="32"/>
      <c r="R67" s="32"/>
      <c r="S67" s="32">
        <v>-1</v>
      </c>
      <c r="T67" s="32"/>
      <c r="U67" s="30" t="s">
        <v>124</v>
      </c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>
        <v>1</v>
      </c>
      <c r="Q68" s="32"/>
      <c r="R68" s="32"/>
      <c r="S68" s="32">
        <v>-1</v>
      </c>
      <c r="T68" s="32"/>
      <c r="U68" s="30" t="s">
        <v>124</v>
      </c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>
        <v>1</v>
      </c>
      <c r="Q69" s="32"/>
      <c r="R69" s="32"/>
      <c r="S69" s="32">
        <v>-1</v>
      </c>
      <c r="T69" s="32"/>
      <c r="U69" s="30" t="s">
        <v>124</v>
      </c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>
        <v>1</v>
      </c>
      <c r="S70" s="32">
        <v>-1</v>
      </c>
      <c r="T70" s="32"/>
      <c r="U70" s="30" t="s">
        <v>124</v>
      </c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>
        <v>1</v>
      </c>
      <c r="S71" s="32">
        <v>-1</v>
      </c>
      <c r="T71" s="32"/>
      <c r="U71" s="30" t="s">
        <v>124</v>
      </c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>
        <v>1</v>
      </c>
      <c r="S72" s="32"/>
      <c r="T72" s="32"/>
      <c r="U72" s="30" t="s">
        <v>124</v>
      </c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>
        <v>1</v>
      </c>
      <c r="Q73" s="32"/>
      <c r="R73" s="32"/>
      <c r="S73" s="32">
        <v>-2</v>
      </c>
      <c r="T73" s="32"/>
      <c r="U73" s="30" t="s">
        <v>124</v>
      </c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>
        <v>1</v>
      </c>
      <c r="Q74" s="32"/>
      <c r="R74" s="32"/>
      <c r="S74" s="32">
        <v>-1</v>
      </c>
      <c r="T74" s="32"/>
      <c r="U74" s="30" t="s">
        <v>124</v>
      </c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>
        <v>-1</v>
      </c>
      <c r="R75" s="32"/>
      <c r="S75" s="32"/>
      <c r="T75" s="32">
        <v>1</v>
      </c>
      <c r="U75" s="30" t="s">
        <v>124</v>
      </c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>
        <v>1</v>
      </c>
      <c r="T76" s="32"/>
      <c r="U76" s="30" t="s">
        <v>124</v>
      </c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>
        <v>1</v>
      </c>
      <c r="S77" s="32"/>
      <c r="T77" s="32"/>
      <c r="U77" s="30" t="s">
        <v>124</v>
      </c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>
        <v>1</v>
      </c>
      <c r="S78" s="32">
        <v>-1</v>
      </c>
      <c r="T78" s="32"/>
      <c r="U78" s="30" t="s">
        <v>124</v>
      </c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>
        <v>1</v>
      </c>
      <c r="Q79" s="32"/>
      <c r="R79" s="32"/>
      <c r="S79" s="32">
        <v>-1</v>
      </c>
      <c r="T79" s="32"/>
      <c r="U79" s="30" t="s">
        <v>124</v>
      </c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>
        <v>1</v>
      </c>
      <c r="S80" s="32"/>
      <c r="T80" s="32"/>
      <c r="U80" s="30" t="s">
        <v>124</v>
      </c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>
        <v>1</v>
      </c>
      <c r="Q81" s="32"/>
      <c r="R81" s="32"/>
      <c r="S81" s="32">
        <v>-2</v>
      </c>
      <c r="T81" s="32"/>
      <c r="U81" s="30" t="s">
        <v>124</v>
      </c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>
        <v>1</v>
      </c>
      <c r="Q82" s="32"/>
      <c r="R82" s="32"/>
      <c r="S82" s="32">
        <v>-2</v>
      </c>
      <c r="T82" s="32"/>
      <c r="U82" s="30" t="s">
        <v>124</v>
      </c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>
        <v>1</v>
      </c>
      <c r="S83" s="32">
        <v>-1</v>
      </c>
      <c r="T83" s="32"/>
      <c r="U83" s="30" t="s">
        <v>124</v>
      </c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>
        <v>1</v>
      </c>
      <c r="S84" s="32">
        <v>-1</v>
      </c>
      <c r="T84" s="32"/>
      <c r="U84" s="30" t="s">
        <v>124</v>
      </c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>
        <v>1</v>
      </c>
      <c r="S85" s="32">
        <v>-1</v>
      </c>
      <c r="T85" s="32"/>
      <c r="U85" s="30" t="s">
        <v>124</v>
      </c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>
        <v>2</v>
      </c>
      <c r="Q86" s="32"/>
      <c r="R86" s="32"/>
      <c r="S86" s="32">
        <v>-2</v>
      </c>
      <c r="T86" s="32"/>
      <c r="U86" s="30" t="s">
        <v>124</v>
      </c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>
        <v>1</v>
      </c>
      <c r="Q87" s="32"/>
      <c r="R87" s="32"/>
      <c r="S87" s="32">
        <v>-1</v>
      </c>
      <c r="T87" s="32"/>
      <c r="U87" s="30" t="s">
        <v>124</v>
      </c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>
        <v>1</v>
      </c>
      <c r="Q88" s="32"/>
      <c r="R88" s="32"/>
      <c r="S88" s="32">
        <v>-1</v>
      </c>
      <c r="T88" s="32"/>
      <c r="U88" s="30" t="s">
        <v>124</v>
      </c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>
        <v>1</v>
      </c>
      <c r="Q89" s="32"/>
      <c r="R89" s="32"/>
      <c r="S89" s="32">
        <v>-1</v>
      </c>
      <c r="T89" s="32"/>
      <c r="U89" s="30" t="s">
        <v>124</v>
      </c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>
        <v>1</v>
      </c>
      <c r="Q90" s="32"/>
      <c r="R90" s="32"/>
      <c r="S90" s="32"/>
      <c r="T90" s="32"/>
      <c r="U90" s="30" t="s">
        <v>124</v>
      </c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>
        <v>1</v>
      </c>
      <c r="Q91" s="32"/>
      <c r="R91" s="32"/>
      <c r="S91" s="32">
        <v>-1</v>
      </c>
      <c r="T91" s="32"/>
      <c r="U91" s="30" t="s">
        <v>124</v>
      </c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>
        <v>2</v>
      </c>
      <c r="Q92" s="32">
        <v>-1</v>
      </c>
      <c r="R92" s="32"/>
      <c r="S92" s="32">
        <v>-1</v>
      </c>
      <c r="T92" s="32"/>
      <c r="U92" s="30" t="s">
        <v>124</v>
      </c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>
        <v>2</v>
      </c>
      <c r="Q93" s="32">
        <v>-2</v>
      </c>
      <c r="R93" s="32"/>
      <c r="S93" s="32"/>
      <c r="T93" s="32"/>
      <c r="U93" s="30" t="s">
        <v>124</v>
      </c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>
        <v>2</v>
      </c>
      <c r="Q94" s="32">
        <v>-2</v>
      </c>
      <c r="R94" s="32"/>
      <c r="S94" s="32"/>
      <c r="T94" s="32"/>
      <c r="U94" s="30" t="s">
        <v>124</v>
      </c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>
        <v>1</v>
      </c>
      <c r="Q95" s="32"/>
      <c r="R95" s="32"/>
      <c r="S95" s="32">
        <v>-2</v>
      </c>
      <c r="T95" s="32"/>
      <c r="U95" s="30" t="s">
        <v>124</v>
      </c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>
        <v>-1</v>
      </c>
      <c r="T96" s="32">
        <v>1</v>
      </c>
      <c r="U96" s="30" t="s">
        <v>124</v>
      </c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>
        <v>-1</v>
      </c>
      <c r="T97" s="32">
        <v>1</v>
      </c>
      <c r="U97" s="30" t="s">
        <v>124</v>
      </c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>
        <v>1</v>
      </c>
      <c r="T98" s="32"/>
      <c r="U98" s="30" t="s">
        <v>124</v>
      </c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>
        <v>1</v>
      </c>
      <c r="Q99" s="32"/>
      <c r="R99" s="32"/>
      <c r="S99" s="32">
        <v>-1</v>
      </c>
      <c r="T99" s="32"/>
      <c r="U99" s="30" t="s">
        <v>124</v>
      </c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>
        <v>-1</v>
      </c>
      <c r="T100" s="32"/>
      <c r="U100" s="30" t="s">
        <v>124</v>
      </c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>
        <v>1</v>
      </c>
      <c r="Q101" s="32"/>
      <c r="R101" s="32"/>
      <c r="S101" s="32">
        <v>-1</v>
      </c>
      <c r="T101" s="32"/>
      <c r="U101" s="30" t="s">
        <v>124</v>
      </c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 t="s">
        <v>124</v>
      </c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 t="s">
        <v>124</v>
      </c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>
        <v>1</v>
      </c>
      <c r="Q104" s="32"/>
      <c r="R104" s="32"/>
      <c r="S104" s="32"/>
      <c r="T104" s="32"/>
      <c r="U104" s="30" t="s">
        <v>124</v>
      </c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>
        <v>1</v>
      </c>
      <c r="Q105" s="32"/>
      <c r="R105" s="32"/>
      <c r="S105" s="32"/>
      <c r="T105" s="32"/>
      <c r="U105" s="30" t="s">
        <v>124</v>
      </c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>
        <v>1</v>
      </c>
      <c r="T106" s="32"/>
      <c r="U106" s="30" t="s">
        <v>124</v>
      </c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>
        <v>-1</v>
      </c>
      <c r="T107" s="32">
        <v>1</v>
      </c>
      <c r="U107" s="30" t="s">
        <v>124</v>
      </c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>
        <v>-1</v>
      </c>
      <c r="T108" s="32">
        <v>1</v>
      </c>
      <c r="U108" s="30" t="s">
        <v>124</v>
      </c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 t="s">
        <v>124</v>
      </c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>
        <v>-1</v>
      </c>
      <c r="R110" s="32"/>
      <c r="S110" s="32"/>
      <c r="T110" s="32">
        <v>1</v>
      </c>
      <c r="U110" s="30" t="s">
        <v>124</v>
      </c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>
        <v>1</v>
      </c>
      <c r="R111" s="32"/>
      <c r="S111" s="32"/>
      <c r="T111" s="32"/>
      <c r="U111" s="30" t="s">
        <v>124</v>
      </c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>
        <v>1</v>
      </c>
      <c r="R112" s="32"/>
      <c r="S112" s="32">
        <v>-1</v>
      </c>
      <c r="T112" s="32"/>
      <c r="U112" s="30" t="s">
        <v>124</v>
      </c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>
        <v>1</v>
      </c>
      <c r="S113" s="32">
        <v>-1</v>
      </c>
      <c r="T113" s="32"/>
      <c r="U113" s="30" t="s">
        <v>124</v>
      </c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>
        <v>-1</v>
      </c>
      <c r="T114" s="32">
        <v>1</v>
      </c>
      <c r="U114" s="30" t="s">
        <v>124</v>
      </c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>
        <v>-1</v>
      </c>
      <c r="T115" s="32">
        <v>1</v>
      </c>
      <c r="U115" s="30" t="s">
        <v>124</v>
      </c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>
        <v>-1</v>
      </c>
      <c r="T116" s="32">
        <v>1</v>
      </c>
      <c r="U116" s="30" t="s">
        <v>124</v>
      </c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>
        <v>-1</v>
      </c>
      <c r="T117" s="32">
        <v>1</v>
      </c>
      <c r="U117" s="30" t="s">
        <v>124</v>
      </c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>
        <v>-1</v>
      </c>
      <c r="T118" s="32">
        <v>1</v>
      </c>
      <c r="U118" s="30" t="s">
        <v>124</v>
      </c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>
        <v>-1</v>
      </c>
      <c r="T119" s="32">
        <v>1</v>
      </c>
      <c r="U119" s="30" t="s">
        <v>124</v>
      </c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>
        <v>1</v>
      </c>
      <c r="U120" s="30" t="s">
        <v>124</v>
      </c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>
        <v>-1</v>
      </c>
      <c r="T121" s="32">
        <v>1</v>
      </c>
      <c r="U121" s="30" t="s">
        <v>124</v>
      </c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>
        <v>-1</v>
      </c>
      <c r="T122" s="32">
        <v>1</v>
      </c>
      <c r="U122" s="30" t="s">
        <v>124</v>
      </c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>
        <v>1</v>
      </c>
      <c r="R123" s="32"/>
      <c r="S123" s="32"/>
      <c r="T123" s="32"/>
      <c r="U123" s="30" t="s">
        <v>124</v>
      </c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>
        <v>-1</v>
      </c>
      <c r="R124" s="32"/>
      <c r="S124" s="32"/>
      <c r="T124" s="32">
        <v>1</v>
      </c>
      <c r="U124" s="30" t="s">
        <v>124</v>
      </c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>
        <v>-1</v>
      </c>
      <c r="R125" s="32"/>
      <c r="S125" s="32"/>
      <c r="T125" s="32">
        <v>1</v>
      </c>
      <c r="U125" s="30" t="s">
        <v>124</v>
      </c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>
        <v>1</v>
      </c>
      <c r="S126" s="32">
        <v>-1</v>
      </c>
      <c r="T126" s="32"/>
      <c r="U126" s="30" t="s">
        <v>124</v>
      </c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>
        <v>1</v>
      </c>
      <c r="R127" s="32"/>
      <c r="S127" s="32"/>
      <c r="T127" s="32"/>
      <c r="U127" s="30" t="s">
        <v>124</v>
      </c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>
        <v>1</v>
      </c>
      <c r="R128" s="32"/>
      <c r="S128" s="32"/>
      <c r="T128" s="32"/>
      <c r="U128" s="30" t="s">
        <v>124</v>
      </c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>
        <v>1</v>
      </c>
      <c r="R129" s="32"/>
      <c r="S129" s="32"/>
      <c r="T129" s="32"/>
      <c r="U129" s="30" t="s">
        <v>124</v>
      </c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>
        <v>1</v>
      </c>
      <c r="R130" s="32"/>
      <c r="S130" s="32"/>
      <c r="T130" s="32"/>
      <c r="U130" s="30" t="s">
        <v>124</v>
      </c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>
        <v>1</v>
      </c>
      <c r="R131" s="32"/>
      <c r="S131" s="32"/>
      <c r="T131" s="32"/>
      <c r="U131" s="30" t="s">
        <v>124</v>
      </c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>
        <v>-1</v>
      </c>
      <c r="R132" s="32">
        <v>1</v>
      </c>
      <c r="S132" s="32"/>
      <c r="T132" s="32"/>
      <c r="U132" s="30" t="s">
        <v>124</v>
      </c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>
        <v>-1</v>
      </c>
      <c r="R133" s="32">
        <v>1</v>
      </c>
      <c r="S133" s="32"/>
      <c r="T133" s="32"/>
      <c r="U133" s="30" t="s">
        <v>124</v>
      </c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>
        <v>-1</v>
      </c>
      <c r="R134" s="32">
        <v>1</v>
      </c>
      <c r="S134" s="32"/>
      <c r="T134" s="32"/>
      <c r="U134" s="30" t="s">
        <v>124</v>
      </c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>
        <v>-1</v>
      </c>
      <c r="T135" s="32">
        <v>1</v>
      </c>
      <c r="U135" s="30" t="s">
        <v>124</v>
      </c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>
        <v>-1</v>
      </c>
      <c r="R136" s="32">
        <v>1</v>
      </c>
      <c r="S136" s="32"/>
      <c r="T136" s="32"/>
      <c r="U136" s="30" t="s">
        <v>124</v>
      </c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>
        <v>-1</v>
      </c>
      <c r="T137" s="32">
        <v>1</v>
      </c>
      <c r="U137" s="30" t="s">
        <v>124</v>
      </c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 t="s">
        <v>125</v>
      </c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 t="s">
        <v>125</v>
      </c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 t="s">
        <v>125</v>
      </c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 t="s">
        <v>125</v>
      </c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 t="s">
        <v>125</v>
      </c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 t="s">
        <v>125</v>
      </c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 t="s">
        <v>125</v>
      </c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 t="s">
        <v>125</v>
      </c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 t="s">
        <v>125</v>
      </c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 t="s">
        <v>125</v>
      </c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 t="s">
        <v>125</v>
      </c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 t="s">
        <v>125</v>
      </c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 t="s">
        <v>125</v>
      </c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 t="s">
        <v>125</v>
      </c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 t="s">
        <v>125</v>
      </c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 t="s">
        <v>125</v>
      </c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 t="s">
        <v>125</v>
      </c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 t="s">
        <v>125</v>
      </c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 t="s">
        <v>125</v>
      </c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 t="s">
        <v>125</v>
      </c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 t="s">
        <v>125</v>
      </c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 t="s">
        <v>125</v>
      </c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 t="s">
        <v>125</v>
      </c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 t="s">
        <v>125</v>
      </c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 t="s">
        <v>125</v>
      </c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 t="s">
        <v>125</v>
      </c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 t="s">
        <v>125</v>
      </c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 t="s">
        <v>125</v>
      </c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 t="s">
        <v>125</v>
      </c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 t="s">
        <v>125</v>
      </c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 t="s">
        <v>125</v>
      </c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 t="s">
        <v>125</v>
      </c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 t="s">
        <v>125</v>
      </c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 t="s">
        <v>125</v>
      </c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 t="s">
        <v>125</v>
      </c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 t="s">
        <v>125</v>
      </c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 t="s">
        <v>125</v>
      </c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 t="s">
        <v>125</v>
      </c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 t="s">
        <v>125</v>
      </c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 t="s">
        <v>125</v>
      </c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 t="s">
        <v>125</v>
      </c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 t="s">
        <v>125</v>
      </c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 t="s">
        <v>125</v>
      </c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 t="s">
        <v>125</v>
      </c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 t="s">
        <v>125</v>
      </c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 t="s">
        <v>125</v>
      </c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 t="s">
        <v>125</v>
      </c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 t="s">
        <v>125</v>
      </c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 t="s">
        <v>125</v>
      </c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 t="s">
        <v>125</v>
      </c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 t="s">
        <v>125</v>
      </c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 t="s">
        <v>125</v>
      </c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 t="s">
        <v>125</v>
      </c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 t="s">
        <v>125</v>
      </c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 t="s">
        <v>125</v>
      </c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 t="s">
        <v>125</v>
      </c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 t="s">
        <v>125</v>
      </c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 t="s">
        <v>125</v>
      </c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 t="s">
        <v>125</v>
      </c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 t="s">
        <v>125</v>
      </c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 t="s">
        <v>125</v>
      </c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 t="s">
        <v>125</v>
      </c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 t="s">
        <v>125</v>
      </c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 t="s">
        <v>125</v>
      </c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 t="s">
        <v>125</v>
      </c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 t="s">
        <v>125</v>
      </c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 t="s">
        <v>125</v>
      </c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0"/>
      <c r="P205" s="32"/>
      <c r="Q205" s="32"/>
      <c r="R205" s="32"/>
      <c r="S205" s="32"/>
      <c r="T205" s="32"/>
      <c r="U205" s="30" t="s">
        <v>125</v>
      </c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 t="s">
        <v>125</v>
      </c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 t="s">
        <v>125</v>
      </c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 t="s">
        <v>125</v>
      </c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 t="s">
        <v>125</v>
      </c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 t="s">
        <v>125</v>
      </c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 t="s">
        <v>125</v>
      </c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 t="s">
        <v>125</v>
      </c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 t="s">
        <v>125</v>
      </c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 t="s">
        <v>125</v>
      </c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 t="s">
        <v>125</v>
      </c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 t="s">
        <v>125</v>
      </c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 t="s">
        <v>125</v>
      </c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 t="s">
        <v>125</v>
      </c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 t="s">
        <v>125</v>
      </c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 t="s">
        <v>125</v>
      </c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 t="s">
        <v>125</v>
      </c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 t="s">
        <v>125</v>
      </c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 t="s">
        <v>125</v>
      </c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 t="s">
        <v>125</v>
      </c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 t="s">
        <v>125</v>
      </c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 t="s">
        <v>125</v>
      </c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 t="s">
        <v>125</v>
      </c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 t="s">
        <v>125</v>
      </c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 t="s">
        <v>125</v>
      </c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 t="s">
        <v>125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 t="s">
        <v>125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125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125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125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125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125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125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125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125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125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125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125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125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125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125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125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125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125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125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125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125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125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125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125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125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125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125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125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125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125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125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125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125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125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125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125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125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125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125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125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125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125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125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125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125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125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125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125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125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125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125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125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125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125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125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125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125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125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125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125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125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125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125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125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125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125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125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125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125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125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125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125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125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125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125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125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125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125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125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125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125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125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125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125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125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125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125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125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125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125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125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125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125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125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125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125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125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125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125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125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125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125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125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125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125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125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125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125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125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125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125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125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125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125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125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125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125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125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125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125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125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125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125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125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125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125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125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126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126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126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126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126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126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126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126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126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126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126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126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126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126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126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126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126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126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126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126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126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126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126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126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126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126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126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127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127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127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127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127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127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127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127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128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128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128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128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128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128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128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128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128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128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128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128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128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128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128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128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128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128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128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128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128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128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128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128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128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128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128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128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128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128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128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128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128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128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129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129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129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129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129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129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129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129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129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129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129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129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129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129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129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129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129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129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129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129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129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129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129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129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129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129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129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129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129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129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129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129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129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129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129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aks/use-windows-hpc" display="More info" xr:uid="{B5937AFF-D59A-4B54-BC32-98CFABDFEBA5}"/>
    <hyperlink ref="L11" r:id="rId2540" tooltip="https://learn.microsoft.com/azure/cloud-adoption-framework/ready/enterprise-scale/business-continuity-and-disaster-recovery" display="More info" xr:uid="{55B87859-881A-4610-B28F-C9800B97D2BF}"/>
    <hyperlink ref="L12" r:id="rId2541" tooltip="https://learn.microsoft.com/azure/aks/operator-best-practices-multi-region" display="More info" xr:uid="{3940EE56-8581-4C14-A7F9-F72A9BE8F590}"/>
    <hyperlink ref="L13" r:id="rId2542" tooltip="https://learn.microsoft.com/azure/aks/availability-zones" display="More info" xr:uid="{26130B36-F171-4A92-9B34-76E79AA3E328}"/>
    <hyperlink ref="L14" r:id="rId2543" tooltip="https://learn.microsoft.com/azure/aks/uptime-sla" display="More info" xr:uid="{954B89D1-02E5-4DA2-9CEF-D0EC065ED1EA}"/>
    <hyperlink ref="L15" r:id="rId2544" tooltip="https://learn.microsoft.com/azure/aks/operator-best-practices-scheduler" display="More info" xr:uid="{FD4CE446-0C4B-4B3D-9568-D677ECBE749A}"/>
    <hyperlink ref="L16" r:id="rId2545" tooltip="https://learn.microsoft.com/azure/container-registry/container-registry-geo-replication" display="More info" xr:uid="{95132DFF-6AD0-4433-A566-2FDA73BF22FA}"/>
    <hyperlink ref="L17" r:id="rId2546" tooltip="https://learn.microsoft.com/azure/cloud-adoption-framework/ready/enterprise-scale/business-continuity-and-disaster-recovery" display="More info" xr:uid="{0F4467D8-C528-48AF-A5E3-75DBA7E72FEF}"/>
    <hyperlink ref="L18" r:id="rId2547" tooltip="https://azure.github.io/application-gateway-kubernetes-ingress/setup/install-existing/" display="More info" xr:uid="{81B567A7-DBF8-4A4F-B988-7750B23CCDE3}"/>
    <hyperlink ref="L19" r:id="rId2548" tooltip="https://learn.microsoft.com/azure/aks/http-application-routing" display="More info" xr:uid="{F8CF240B-F95F-41C4-BEBA-DBC436E11A2F}"/>
    <hyperlink ref="L20" r:id="rId2549" tooltip="https://learn.microsoft.com/azure/aks/load-balancer-standard" display="More info" xr:uid="{8D079CF6-F9D4-439A-9042-958B66A5A963}"/>
    <hyperlink ref="L21" r:id="rId2550" tooltip="https://learn.microsoft.com/azure/expressroute/designing-for-disaster-recovery-with-expressroute-privatepeering" display="More info" xr:uid="{B037D048-AB56-47BB-ADC0-3A9EF6A1F32D}"/>
    <hyperlink ref="L22" r:id="rId2551" tooltip="https://learn.microsoft.com/azure/aks/operator-best-practices-network" display="More info" xr:uid="{F6BD1CF1-31D2-4D6F-84AB-11106F75748D}"/>
    <hyperlink ref="L23" r:id="rId2552" tooltip="https://learn.microsoft.com/azure/aks/configure-azure-cni" display="More info" xr:uid="{0B2CD04A-8490-47D8-9F1C-5CA7D85505E6}"/>
    <hyperlink ref="L24" r:id="rId2553" tooltip="https://learn.microsoft.com/azure/aks/concepts-network" display="More info" xr:uid="{CF91178D-2C45-4D21-B406-2388A4554B48}"/>
    <hyperlink ref="L25" r:id="rId2554" tooltip="https://learn.microsoft.com/azure/aks/nat-gateway" display="More info" xr:uid="{330F3280-2AF1-4D8F-AF5D-85ED35C6BAA5}"/>
    <hyperlink ref="L26" r:id="rId2555" location="dynamic-allocation-of-ips-and-enhanced-subnet-support" tooltip="https://learn.microsoft.com/azure/aks/configure-azure-cni#dynamic-allocation-of-ips-and-enhanced-subnet-support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location="vm-recommendations" tooltip="https://learn.microsoft.com/azure/architecture/reference-architectures/identity/adds-extend-domain#vm-recommendations" display="More info" xr:uid="{181D7924-CF45-4A2C-9B5E-2D614253ADA1}"/>
    <hyperlink ref="M28" r:id="rId2558" tooltip="https://learn.microsoft.com/learn/modules/azure-active-directory/" display="Training" xr:uid="{08FBABAC-C334-4929-ACF2-83FF5C2F80DC}"/>
    <hyperlink ref="L29" r:id="rId2559" tooltip="https://learn.microsoft.com/azure/cloud-adoption-framework/ready/azure-setup-guide/regions" display="More info" xr:uid="{86DBF7A0-F175-4A3F-97D7-96EABFB9399E}"/>
    <hyperlink ref="M29" r:id="rId2560" tooltip="https://learn.microsoft.com/learn/modules/azure-architecture-fundamentals/" display="Training" xr:uid="{13390EBB-FB26-4D59-AEC6-D878B3DDA53E}"/>
    <hyperlink ref="L30" r:id="rId2561" location="operate-in-multiple-geographic-regions" tooltip="https://learn.microsoft.com/en-us/azure/cloud-adoption-framework/ready/azure-setup-guide/regions#operate-in-multiple-geographic-regions" display="More info" xr:uid="{165A16BC-658A-40B4-98C8-54B11DFB9B31}"/>
    <hyperlink ref="M30" r:id="rId2562" tooltip="https://learn.microsoft.com/learn/modules/azure-architecture-fundamentals/" display="Training" xr:uid="{3EC11CD6-8EA0-4216-9062-21A6CDAA6428}"/>
    <hyperlink ref="L31" r:id="rId2563" tooltip="https://azure.microsoft.com/explore/global-infrastructure/products-by-region/" display="More info" xr:uid="{93B9FFA4-EFF7-4D93-837A-26435854005C}"/>
    <hyperlink ref="M31" r:id="rId2564" tooltip="https://learn.microsoft.com/learn/modules/azure-architecture-fundamentals/" display="Training" xr:uid="{2FAF87D4-0A2B-4A44-93BB-5671CFBA6489}"/>
    <hyperlink ref="L32" r:id="rId2565" tooltip="https://learn.microsoft.com/azure/architecture/reference-architectures/dmz/nva-ha" display="More info" xr:uid="{39BD4B1C-242C-4AA4-86F2-6ABAAFABE5BA}"/>
    <hyperlink ref="L33" r:id="rId25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E62307A-0B9F-4BAF-8DAF-F9E26B7E4C2D}"/>
    <hyperlink ref="L34" r:id="rId25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6BC6A47A-6786-43D7-9C30-9FF6FA1CF77F}"/>
    <hyperlink ref="L35" r:id="rId2568" tooltip="https://learn.microsoft.com/azure/virtual-network/virtual-network-manage-peering" display="More info" xr:uid="{FDEF1466-E48C-4050-B47E-97E594A00F25}"/>
    <hyperlink ref="L36" r:id="rId2569" tooltip="https://learn.microsoft.com/azure/expressroute/expressroute-routing" display="More info" xr:uid="{436962E5-EB22-4907-AB2C-2F0F44F06B88}"/>
    <hyperlink ref="M36" r:id="rId2570" tooltip="https://learn.microsoft.com/learn/modules/design-implement-azure-expressroute/" display="Training" xr:uid="{DC108E9F-0BB0-4B1B-87AB-6268E19AF027}"/>
    <hyperlink ref="L37" r:id="rId2571" tooltip="https://learn.microsoft.com/azure/expressroute/expressroute-about-virtual-network-gateways" display="More info" xr:uid="{FE71B15B-D794-4992-9A59-89A369F80226}"/>
    <hyperlink ref="M37" r:id="rId2572" tooltip="https://learn.microsoft.com/learn/modules/design-implement-azure-expressroute/" display="Training" xr:uid="{168493D5-07B5-4AE3-ABA3-F38AFA1E06C1}"/>
    <hyperlink ref="L38" r:id="rId2573" tooltip="https://learn.microsoft.com/azure/vpn-gateway/create-zone-redundant-vnet-gateway" display="More info" xr:uid="{6392E159-970C-4751-9DC4-62A6B62C60F5}"/>
    <hyperlink ref="M38" r:id="rId2574" tooltip="https://learn.microsoft.com/training/modules/intro-to-azure-vpn-gateway/" display="Training" xr:uid="{50711551-0CA5-478F-A9B9-34F577684AB2}"/>
    <hyperlink ref="L39" r:id="rId2575" location="challenges-of-using-multiple-expressroute-circuits" tooltip="https://learn.microsoft.com/azure/expressroute/designing-for-disaster-recovery-with-expressroute-privatepeering#challenges-of-using-multiple-expressroute-circuits" display="More info" xr:uid="{D0C1A113-B88D-4980-8444-D0190AFD8EF5}"/>
    <hyperlink ref="M39" r:id="rId2576" tooltip="https://learn.microsoft.com/learn/modules/design-implement-azure-expressroute/" display="Training" xr:uid="{A751AF79-DA2D-4D01-8795-398A67B13EE5}"/>
    <hyperlink ref="L40" r:id="rId2577" location="gwsub" tooltip="https://learn.microsoft.com/azure/vpn-gateway/vpn-gateway-about-vpn-gateway-settings#gwsub" display="More info" xr:uid="{65D2DC9C-273F-4006-85E4-A512D36E9078}"/>
    <hyperlink ref="L41" r:id="rId2578" location="active-active-connections" tooltip="https://learn.microsoft.com/azure/expressroute/designing-for-high-availability-with-expressroute#active-active-connections" display="More info" xr:uid="{6AFAD650-2FF2-40BD-9D64-76CDE557309C}"/>
    <hyperlink ref="L42" r:id="rId2579" location="retain-ip-addresses" tooltip="https://learn.microsoft.com/azure/site-recovery/concepts-on-premises-to-azure-networking#retain-ip-addresses" display="More info" xr:uid="{12DA51E4-94C4-4ECD-BE4F-190829825D31}"/>
    <hyperlink ref="M42" r:id="rId2580" tooltip="https://learn.microsoft.com/learn/paths/az-104-manage-virtual-networks/" display="Training" xr:uid="{C1030687-4FF0-4BFD-AF01-00A450D635CD}"/>
    <hyperlink ref="L43" r:id="rId2581" tooltip="https://learn.microsoft.com/en-us/azure/virtual-network/ip-services/default-outbound-access" display="More info" xr:uid="{9A067912-F16A-4DE1-A336-8B8D96AF69E6}"/>
    <hyperlink ref="L44" r:id="rId2582" tooltip="https://learn.microsoft.com/azure/azure-resource-manager/management/azure-subscription-service-limits" display="More info" xr:uid="{8D1FE0FA-A781-4CC3-BC6B-162C6C3D9639}"/>
    <hyperlink ref="L45" r:id="rId2583" location="is-branch-to-branch-connectivity-allowed-in-virtual-wan" tooltip="https://learn.microsoft.com/azure/virtual-wan/virtual-wan-faq#is-branch-to-branch-connectivity-allowed-in-virtual-wan" display="More info" xr:uid="{84D06953-9C17-4F4C-8540-5070BADCB604}"/>
    <hyperlink ref="L46" r:id="rId2584" tooltip="https://learn.microsoft.com/azure/virtual-wan/about-virtual-hub-routing-preference" display="More info" xr:uid="{30F1316C-D99D-47F0-9758-88508F281B60}"/>
    <hyperlink ref="L47" r:id="rId2585" location="labels" tooltip="https://learn.microsoft.com/azure/virtual-wan/about-virtual-hub-routing#labels" display="More info" xr:uid="{954AB3BB-96B7-4EC8-AD60-F7EF72315071}"/>
    <hyperlink ref="L48" r:id="rId2586" location="what-is-the-recommended-hub-address-space-during-hub-creation" tooltip="https://learn.microsoft.com/azure/virtual-wan/virtual-wan-faq#what-is-the-recommended-hub-address-space-during-hub-creation" display="More info" xr:uid="{20B561C4-B0E4-4042-925E-3D5C71022952}"/>
    <hyperlink ref="L49" r:id="rId2587" tooltip="https://learn.microsoft.com/azure/virtual-machine-scale-sets/overview" display="More info" xr:uid="{0D76AAF7-CFBB-4896-9053-9B6BDE9589A5}"/>
    <hyperlink ref="L50" r:id="rId2588" tooltip="https://learn.microsoft.com/azure/reliability/cross-region-replication-azure" display="More info" xr:uid="{2A3639B7-0155-4DC1-AD0C-7A1E59AA4C78}"/>
    <hyperlink ref="L51" r:id="rId2589" tooltip="https://learn.microsoft.com/azure/storage/common/storage-redundancy" display="More info" xr:uid="{3BBFA6C8-4453-456F-A104-ABA8E70DBB65}"/>
    <hyperlink ref="L52" r:id="rId2590" tooltip="https://learn.microsoft.com/azure/reliability/availability-zones-overview" display="More info" xr:uid="{869C5A55-F203-4F54-9750-99EBA8E89EC9}"/>
    <hyperlink ref="L53" r:id="rId2591" tooltip="https://learn.microsoft.com/azure/virtual-machines/availability" display="More info" xr:uid="{F42C3A70-C690-46E6-A8CA-055C81AC6439}"/>
    <hyperlink ref="L54" r:id="rId2592" tooltip="https://learn.microsoft.com/azure/load-balancer/load-balancer-overview" display="More info" xr:uid="{0A625D27-A8A7-4C66-94C0-74B6A2FAABE1}"/>
    <hyperlink ref="L55" r:id="rId2593" tooltip="https://learn.microsoft.com/azure/application-gateway/application-gateway-autoscaling-zone-redundant" display="More info" xr:uid="{086405E1-EE5D-4E79-BB85-32BCEBBFD3BF}"/>
    <hyperlink ref="M55" r:id="rId2594" tooltip="https://learn.microsoft.com/learn/paths/secure-application-delivery/" display="Training" xr:uid="{96EAB25C-BC75-4C13-8D2E-289699DEEFA2}"/>
    <hyperlink ref="L56" r:id="rId2595" tooltip="https://learn.microsoft.com/azure/reliability/migrate-app-gateway-v2" display="More info" xr:uid="{EA9902AB-1876-4B2E-BB29-415A96524402}"/>
    <hyperlink ref="M56" r:id="rId2596" tooltip="https://learn.microsoft.com/learn/paths/secure-application-delivery/" display="Training" xr:uid="{F6EF0557-D5F4-4B0D-B04F-B3759C143299}"/>
    <hyperlink ref="L57" r:id="rId2597" tooltip="https://learn.microsoft.com/azure/web-application-firewall/ag/ag-overview" display="More info" xr:uid="{E2973CFA-17C1-49C5-9CBA-1A5386A351BD}"/>
    <hyperlink ref="M57" r:id="rId2598" tooltip="https://learn.microsoft.com/learn/paths/secure-networking-infrastructure/" display="Training" xr:uid="{571C3AC1-B845-4AA2-AE49-8611C476871F}"/>
    <hyperlink ref="L58" r:id="rId2599" location="select-good-health-probe-endpoints" tooltip="https://learn.microsoft.com/azure/frontdoor/best-practices#select-good-health-probe-endpoints" display="More info" xr:uid="{3E3FCE68-BA5C-4AEF-909E-4C14BE397A67}"/>
    <hyperlink ref="L59" r:id="rId2600" location="outbound-connectivity" tooltip="https://learn.microsoft.com/azure/nat-gateway/nat-overview#outbound-connectivity" display="More info" xr:uid="{BFD5718A-AB56-43D9-9676-04F6F3DD3B66}"/>
  </hyperlinks>
  <pageMargins left="0.7" right="0.7" top="0.75" bottom="0.75" header="0.3" footer="0.3"/>
  <pageSetup paperSize="9" orientation="portrait" horizontalDpi="4294967293" r:id="rId2601"/>
  <drawing r:id="rId2602"/>
  <legacyDrawing r:id="rId26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04" name="Button 1">
              <controlPr defaultSize="0" print="0" autoFill="0" autoPict="0" macro="[0]!Sheet1.export_json">
                <anchor>
                  <from>
                    <xdr:col>9</xdr:col>
                    <xdr:colOff>2392680</xdr:colOff>
                    <xdr:row>1</xdr:row>
                    <xdr:rowOff>533400</xdr:rowOff>
                  </from>
                  <to>
                    <xdr:col>9</xdr:col>
                    <xdr:colOff>4914900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05" name="Button 3">
              <controlPr defaultSize="0" print="0" autoFill="0" autoPict="0" macro="[0]!Sheet1.import_checklist">
                <anchor>
                  <from>
                    <xdr:col>9</xdr:col>
                    <xdr:colOff>2392680</xdr:colOff>
                    <xdr:row>1</xdr:row>
                    <xdr:rowOff>198120</xdr:rowOff>
                  </from>
                  <to>
                    <xdr:col>9</xdr:col>
                    <xdr:colOff>4907280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0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07" name="Button 19">
              <controlPr defaultSize="0" print="0" autoFill="0" autoPict="0" macro="[0]!Sheet1.import_graph_results">
                <anchor>
                  <from>
                    <xdr:col>9</xdr:col>
                    <xdr:colOff>2392680</xdr:colOff>
                    <xdr:row>2</xdr:row>
                    <xdr:rowOff>160020</xdr:rowOff>
                  </from>
                  <to>
                    <xdr:col>9</xdr:col>
                    <xdr:colOff>4914900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08" name="Group Box 5">
              <controlPr defaultSize="0" autoFill="0" autoPict="0">
                <anchor>
                  <from>
                    <xdr:col>9</xdr:col>
                    <xdr:colOff>2011680</xdr:colOff>
                    <xdr:row>1</xdr:row>
                    <xdr:rowOff>144780</xdr:rowOff>
                  </from>
                  <to>
                    <xdr:col>10</xdr:col>
                    <xdr:colOff>7620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609" name="Button 21">
              <controlPr defaultSize="0" print="0" autoFill="0" autoPict="0" macro="[0]!Sheet1.ImportMultipleChecklists">
                <anchor>
                  <from>
                    <xdr:col>9</xdr:col>
                    <xdr:colOff>2400300</xdr:colOff>
                    <xdr:row>4</xdr:row>
                    <xdr:rowOff>60960</xdr:rowOff>
                  </from>
                  <to>
                    <xdr:col>9</xdr:col>
                    <xdr:colOff>4914900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topLeftCell="D1" workbookViewId="0">
      <selection activeCell="F17" sqref="F17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119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118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2023-12-21T09:44:39Z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