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son\Desktop\建模\"/>
    </mc:Choice>
  </mc:AlternateContent>
  <bookViews>
    <workbookView xWindow="336" yWindow="480" windowWidth="28104" windowHeight="1656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</calcChain>
</file>

<file path=xl/sharedStrings.xml><?xml version="1.0" encoding="utf-8"?>
<sst xmlns="http://schemas.openxmlformats.org/spreadsheetml/2006/main" count="5" uniqueCount="3">
  <si>
    <t>latitude</t>
    <phoneticPr fontId="1" type="noConversion"/>
  </si>
  <si>
    <t>langitude</t>
    <phoneticPr fontId="1" type="noConversion"/>
  </si>
  <si>
    <t>city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</si>
</sst>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topLeftCell="A13" zoomScale="168" workbookViewId="0">
      <selection activeCell="D24" sqref="D24"/>
    </sheetView>
  </sheetViews>
  <sheetFormatPr defaultColWidth="10.90625" defaultRowHeight="15.6" x14ac:dyDescent="0.3"/>
  <sheetData>
    <row r="1" spans="1:5" x14ac:dyDescent="0.3">
      <c r="A1" t="s">
        <v>2</v>
      </c>
      <c r="B1" t="s">
        <v>0</v>
      </c>
      <c r="C1" t="s">
        <v>1</v>
      </c>
      <c r="D1" t="s">
        <v>0</v>
      </c>
      <c r="E1" t="s">
        <v>1</v>
      </c>
    </row>
    <row r="2" spans="1:5" x14ac:dyDescent="0.3">
      <c r="A2">
        <v>1</v>
      </c>
      <c r="B2">
        <v>18.25</v>
      </c>
      <c r="C2">
        <v>67.09</v>
      </c>
      <c r="D2" s="1">
        <f>(B2-INT(B2))*5/3+INT(B2)</f>
        <v>18.416666666666668</v>
      </c>
      <c r="E2" s="1">
        <f>(C2-INT(C2))*5/3+INT(C2)</f>
        <v>67.150000000000006</v>
      </c>
    </row>
    <row r="3" spans="1:5" x14ac:dyDescent="0.3">
      <c r="A3">
        <v>2</v>
      </c>
      <c r="B3">
        <v>18.12</v>
      </c>
      <c r="C3">
        <v>67.08</v>
      </c>
      <c r="D3" s="1">
        <f t="shared" ref="D3:D26" si="0">(B3-INT(B3))*5/3+INT(B3)</f>
        <v>18.200000000000003</v>
      </c>
      <c r="E3" s="1">
        <f t="shared" ref="E3:E26" si="1">(C3-INT(C3))*5/3+INT(C3)</f>
        <v>67.133333333333326</v>
      </c>
    </row>
    <row r="4" spans="1:5" x14ac:dyDescent="0.3">
      <c r="A4">
        <v>3</v>
      </c>
      <c r="B4">
        <v>18.260000000000002</v>
      </c>
      <c r="C4">
        <v>66.56</v>
      </c>
      <c r="D4" s="1">
        <f t="shared" si="0"/>
        <v>18.433333333333337</v>
      </c>
      <c r="E4" s="1">
        <f t="shared" si="1"/>
        <v>66.933333333333337</v>
      </c>
    </row>
    <row r="5" spans="1:5" x14ac:dyDescent="0.3">
      <c r="A5">
        <v>4</v>
      </c>
      <c r="B5">
        <v>18.2</v>
      </c>
      <c r="C5">
        <v>66.59</v>
      </c>
      <c r="D5" s="1">
        <f t="shared" si="0"/>
        <v>18.333333333333332</v>
      </c>
      <c r="E5" s="1">
        <f t="shared" si="1"/>
        <v>66.983333333333334</v>
      </c>
    </row>
    <row r="6" spans="1:5" x14ac:dyDescent="0.3">
      <c r="A6">
        <v>5</v>
      </c>
      <c r="B6">
        <v>18.04</v>
      </c>
      <c r="C6">
        <v>67.02</v>
      </c>
      <c r="D6" s="1">
        <f t="shared" si="0"/>
        <v>18.066666666666666</v>
      </c>
      <c r="E6" s="1">
        <f t="shared" si="1"/>
        <v>67.033333333333331</v>
      </c>
    </row>
    <row r="7" spans="1:5" x14ac:dyDescent="0.3">
      <c r="A7">
        <v>6</v>
      </c>
      <c r="B7">
        <v>18.28</v>
      </c>
      <c r="C7">
        <v>66.42</v>
      </c>
      <c r="D7" s="1">
        <f t="shared" si="0"/>
        <v>18.466666666666669</v>
      </c>
      <c r="E7" s="1">
        <f t="shared" si="1"/>
        <v>66.7</v>
      </c>
    </row>
    <row r="8" spans="1:5" x14ac:dyDescent="0.3">
      <c r="A8">
        <v>7</v>
      </c>
      <c r="B8">
        <v>18.149999999999999</v>
      </c>
      <c r="C8">
        <v>66.42</v>
      </c>
      <c r="D8" s="1">
        <f t="shared" si="0"/>
        <v>18.249999999999996</v>
      </c>
      <c r="E8" s="1">
        <f t="shared" si="1"/>
        <v>66.7</v>
      </c>
    </row>
    <row r="9" spans="1:5" x14ac:dyDescent="0.3">
      <c r="A9">
        <v>8</v>
      </c>
      <c r="B9">
        <v>18.02</v>
      </c>
      <c r="C9">
        <v>66.5</v>
      </c>
      <c r="D9" s="1">
        <f t="shared" si="0"/>
        <v>18.033333333333331</v>
      </c>
      <c r="E9" s="1">
        <f t="shared" si="1"/>
        <v>66.833333333333329</v>
      </c>
    </row>
    <row r="10" spans="1:5" x14ac:dyDescent="0.3">
      <c r="A10">
        <v>9</v>
      </c>
      <c r="B10">
        <v>17.579999999999998</v>
      </c>
      <c r="C10">
        <v>66.56</v>
      </c>
      <c r="D10" s="1">
        <f t="shared" si="0"/>
        <v>17.966666666666665</v>
      </c>
      <c r="E10" s="1">
        <f t="shared" si="1"/>
        <v>66.933333333333337</v>
      </c>
    </row>
    <row r="11" spans="1:5" x14ac:dyDescent="0.3">
      <c r="A11">
        <v>10</v>
      </c>
      <c r="B11">
        <v>18.27</v>
      </c>
      <c r="C11">
        <v>66.319999999999993</v>
      </c>
      <c r="D11" s="1">
        <f t="shared" si="0"/>
        <v>18.45</v>
      </c>
      <c r="E11" s="1">
        <f t="shared" si="1"/>
        <v>66.533333333333317</v>
      </c>
    </row>
    <row r="12" spans="1:5" x14ac:dyDescent="0.3">
      <c r="A12">
        <v>11</v>
      </c>
      <c r="B12">
        <v>18</v>
      </c>
      <c r="C12">
        <v>66.36</v>
      </c>
      <c r="D12" s="1">
        <f t="shared" si="0"/>
        <v>18</v>
      </c>
      <c r="E12" s="1">
        <f t="shared" si="1"/>
        <v>66.599999999999994</v>
      </c>
    </row>
    <row r="13" spans="1:5" x14ac:dyDescent="0.3">
      <c r="A13">
        <v>12</v>
      </c>
      <c r="B13">
        <v>18.27</v>
      </c>
      <c r="C13">
        <v>66.16</v>
      </c>
      <c r="D13" s="1">
        <f t="shared" si="0"/>
        <v>18.45</v>
      </c>
      <c r="E13" s="1">
        <f t="shared" si="1"/>
        <v>66.266666666666666</v>
      </c>
    </row>
    <row r="14" spans="1:5" x14ac:dyDescent="0.3">
      <c r="A14">
        <v>13</v>
      </c>
      <c r="B14">
        <v>18.13</v>
      </c>
      <c r="C14">
        <v>66.23</v>
      </c>
      <c r="D14" s="1">
        <f t="shared" si="0"/>
        <v>18.216666666666665</v>
      </c>
      <c r="E14" s="1">
        <f t="shared" si="1"/>
        <v>66.38333333333334</v>
      </c>
    </row>
    <row r="15" spans="1:5" x14ac:dyDescent="0.3">
      <c r="A15">
        <v>14</v>
      </c>
      <c r="B15">
        <v>17.579999999999998</v>
      </c>
      <c r="C15">
        <v>66.239999999999995</v>
      </c>
      <c r="D15" s="1">
        <f t="shared" si="0"/>
        <v>17.966666666666665</v>
      </c>
      <c r="E15" s="1">
        <f t="shared" si="1"/>
        <v>66.399999999999991</v>
      </c>
    </row>
    <row r="16" spans="1:5" x14ac:dyDescent="0.3">
      <c r="A16">
        <v>15</v>
      </c>
      <c r="B16">
        <v>18.2</v>
      </c>
      <c r="C16">
        <v>66.19</v>
      </c>
      <c r="D16" s="1">
        <f t="shared" si="0"/>
        <v>18.333333333333332</v>
      </c>
      <c r="E16" s="1">
        <f t="shared" si="1"/>
        <v>66.316666666666663</v>
      </c>
    </row>
    <row r="17" spans="1:5" x14ac:dyDescent="0.3">
      <c r="A17">
        <v>16</v>
      </c>
      <c r="B17">
        <v>18.239999999999998</v>
      </c>
      <c r="C17">
        <v>66.099999999999994</v>
      </c>
      <c r="D17" s="1">
        <f t="shared" si="0"/>
        <v>18.399999999999999</v>
      </c>
      <c r="E17" s="1">
        <f t="shared" si="1"/>
        <v>66.166666666666657</v>
      </c>
    </row>
    <row r="18" spans="1:5" ht="15" customHeight="1" x14ac:dyDescent="0.3">
      <c r="A18">
        <v>17</v>
      </c>
      <c r="B18">
        <v>18.13</v>
      </c>
      <c r="C18">
        <v>66.13</v>
      </c>
      <c r="D18" s="1">
        <f t="shared" si="0"/>
        <v>18.216666666666665</v>
      </c>
      <c r="E18" s="1">
        <f t="shared" si="1"/>
        <v>66.216666666666654</v>
      </c>
    </row>
    <row r="19" spans="1:5" ht="15" customHeight="1" x14ac:dyDescent="0.3">
      <c r="A19">
        <v>18</v>
      </c>
      <c r="B19">
        <v>18.059999999999999</v>
      </c>
      <c r="C19">
        <v>66.099999999999994</v>
      </c>
      <c r="D19" s="1">
        <f t="shared" si="0"/>
        <v>18.099999999999998</v>
      </c>
      <c r="E19" s="1">
        <f t="shared" si="1"/>
        <v>66.166666666666657</v>
      </c>
    </row>
    <row r="20" spans="1:5" x14ac:dyDescent="0.3">
      <c r="A20">
        <v>19</v>
      </c>
      <c r="B20">
        <v>17.59</v>
      </c>
      <c r="C20">
        <v>66.06</v>
      </c>
      <c r="D20" s="1">
        <f t="shared" si="0"/>
        <v>17.983333333333334</v>
      </c>
      <c r="E20" s="1">
        <f t="shared" si="1"/>
        <v>66.100000000000009</v>
      </c>
    </row>
    <row r="21" spans="1:5" x14ac:dyDescent="0.3">
      <c r="A21">
        <v>20</v>
      </c>
      <c r="B21">
        <v>18.260000000000002</v>
      </c>
      <c r="C21">
        <v>66.040000000000006</v>
      </c>
      <c r="D21" s="1">
        <f t="shared" si="0"/>
        <v>18.433333333333337</v>
      </c>
      <c r="E21" s="1">
        <f t="shared" si="1"/>
        <v>66.066666666666677</v>
      </c>
    </row>
    <row r="22" spans="1:5" x14ac:dyDescent="0.3">
      <c r="A22">
        <v>21</v>
      </c>
      <c r="B22">
        <v>18.14</v>
      </c>
      <c r="C22">
        <v>66.02</v>
      </c>
      <c r="D22" s="1">
        <f t="shared" si="0"/>
        <v>18.233333333333334</v>
      </c>
      <c r="E22" s="1">
        <f t="shared" si="1"/>
        <v>66.033333333333331</v>
      </c>
    </row>
    <row r="23" spans="1:5" x14ac:dyDescent="0.3">
      <c r="A23">
        <v>22</v>
      </c>
      <c r="B23">
        <v>18.22</v>
      </c>
      <c r="C23">
        <v>65.5</v>
      </c>
      <c r="D23" s="1">
        <f t="shared" si="0"/>
        <v>18.366666666666664</v>
      </c>
      <c r="E23" s="1">
        <f t="shared" si="1"/>
        <v>65.833333333333329</v>
      </c>
    </row>
    <row r="24" spans="1:5" x14ac:dyDescent="0.3">
      <c r="A24">
        <v>23</v>
      </c>
      <c r="B24">
        <v>18</v>
      </c>
      <c r="C24">
        <v>65.53</v>
      </c>
      <c r="D24" s="1">
        <f t="shared" si="0"/>
        <v>18</v>
      </c>
      <c r="E24" s="1">
        <f t="shared" si="1"/>
        <v>65.88333333333334</v>
      </c>
    </row>
    <row r="25" spans="1:5" x14ac:dyDescent="0.3">
      <c r="A25">
        <v>24</v>
      </c>
      <c r="B25">
        <v>18.12</v>
      </c>
      <c r="C25">
        <v>65.44</v>
      </c>
      <c r="D25" s="1">
        <f t="shared" si="0"/>
        <v>18.200000000000003</v>
      </c>
      <c r="E25" s="1">
        <f t="shared" si="1"/>
        <v>65.733333333333334</v>
      </c>
    </row>
    <row r="26" spans="1:5" x14ac:dyDescent="0.3">
      <c r="A26">
        <v>25</v>
      </c>
      <c r="B26">
        <v>18.190000000000001</v>
      </c>
      <c r="C26">
        <v>65.39</v>
      </c>
      <c r="D26" s="1">
        <f t="shared" si="0"/>
        <v>18.31666666666667</v>
      </c>
      <c r="E26" s="1">
        <f t="shared" si="1"/>
        <v>65.650000000000006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Mason</cp:lastModifiedBy>
  <dcterms:created xsi:type="dcterms:W3CDTF">2019-01-25T11:16:35Z</dcterms:created>
  <dcterms:modified xsi:type="dcterms:W3CDTF">2019-01-26T07:05:54Z</dcterms:modified>
</cp:coreProperties>
</file>