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a\pakStat\2\"/>
    </mc:Choice>
  </mc:AlternateContent>
  <xr:revisionPtr revIDLastSave="0" documentId="13_ncr:1_{E48B3139-9A40-462B-B424-7B7D02C54F3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</calcChain>
</file>

<file path=xl/sharedStrings.xml><?xml version="1.0" encoding="utf-8"?>
<sst xmlns="http://schemas.openxmlformats.org/spreadsheetml/2006/main" count="23" uniqueCount="23">
  <si>
    <t>płeć</t>
  </si>
  <si>
    <t>wzrost</t>
  </si>
  <si>
    <t>waga</t>
  </si>
  <si>
    <t>Ewa</t>
  </si>
  <si>
    <t>Jan</t>
  </si>
  <si>
    <t>Ania</t>
  </si>
  <si>
    <t>Kasia</t>
  </si>
  <si>
    <t>Jola</t>
  </si>
  <si>
    <t>Kuba</t>
  </si>
  <si>
    <t>Zosia</t>
  </si>
  <si>
    <t>Bartek</t>
  </si>
  <si>
    <t>Marek</t>
  </si>
  <si>
    <t>Ola</t>
  </si>
  <si>
    <t>Tomek</t>
  </si>
  <si>
    <t>Jarek</t>
  </si>
  <si>
    <t>Maja</t>
  </si>
  <si>
    <t>Marcin</t>
  </si>
  <si>
    <t>Ula</t>
  </si>
  <si>
    <t>Ala</t>
  </si>
  <si>
    <t>Maciek</t>
  </si>
  <si>
    <t>Hania</t>
  </si>
  <si>
    <t>BMI</t>
  </si>
  <si>
    <t>BMI2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</si>
</sst>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G4" sqref="G4"/>
    </sheetView>
  </sheetViews>
  <sheetFormatPr defaultRowHeight="15" x14ac:dyDescent="0.25"/>
  <sheetData>
    <row r="2" spans="1:6" x14ac:dyDescent="0.25">
      <c r="A2" s="1"/>
      <c r="B2" s="1" t="s">
        <v>0</v>
      </c>
      <c r="C2" s="1" t="s">
        <v>1</v>
      </c>
      <c r="D2" s="1" t="s">
        <v>2</v>
      </c>
      <c r="E2" s="3" t="s">
        <v>21</v>
      </c>
      <c r="F2" s="3" t="s">
        <v>22</v>
      </c>
    </row>
    <row r="3" spans="1:6" x14ac:dyDescent="0.25">
      <c r="A3" s="1" t="s">
        <v>3</v>
      </c>
      <c r="B3">
        <v>1</v>
      </c>
      <c r="C3" s="1">
        <v>175</v>
      </c>
      <c r="D3" s="1">
        <v>62</v>
      </c>
      <c r="E3" s="1">
        <f>D3/(C3^2)*10000</f>
        <v>20.244897959183671</v>
      </c>
    </row>
    <row r="4" spans="1:6" x14ac:dyDescent="0.25">
      <c r="A4" s="1" t="s">
        <v>4</v>
      </c>
      <c r="B4" s="2">
        <v>2</v>
      </c>
      <c r="C4" s="1">
        <v>180</v>
      </c>
      <c r="D4" s="1">
        <v>80</v>
      </c>
      <c r="E4" s="1">
        <f t="shared" ref="E4:E20" si="0">D4/(C4^2)*10000</f>
        <v>24.691358024691358</v>
      </c>
    </row>
    <row r="5" spans="1:6" x14ac:dyDescent="0.25">
      <c r="A5" s="1" t="s">
        <v>5</v>
      </c>
      <c r="B5" s="2">
        <v>1</v>
      </c>
      <c r="C5" s="1">
        <v>182</v>
      </c>
      <c r="D5" s="1">
        <v>93</v>
      </c>
      <c r="E5" s="1">
        <f t="shared" si="0"/>
        <v>28.076319285110493</v>
      </c>
    </row>
    <row r="6" spans="1:6" x14ac:dyDescent="0.25">
      <c r="A6" s="1" t="s">
        <v>6</v>
      </c>
      <c r="B6" s="2">
        <v>1</v>
      </c>
      <c r="C6" s="1">
        <v>170</v>
      </c>
      <c r="D6" s="1">
        <v>57</v>
      </c>
      <c r="E6" s="1">
        <f t="shared" si="0"/>
        <v>19.723183391003463</v>
      </c>
    </row>
    <row r="7" spans="1:6" x14ac:dyDescent="0.25">
      <c r="A7" s="1" t="s">
        <v>7</v>
      </c>
      <c r="B7" s="2">
        <v>1</v>
      </c>
      <c r="C7" s="1">
        <v>168</v>
      </c>
      <c r="D7" s="1">
        <v>78</v>
      </c>
      <c r="E7" s="1">
        <f t="shared" si="0"/>
        <v>27.636054421768709</v>
      </c>
    </row>
    <row r="8" spans="1:6" x14ac:dyDescent="0.25">
      <c r="A8" s="1" t="s">
        <v>8</v>
      </c>
      <c r="B8" s="2">
        <v>2</v>
      </c>
      <c r="C8" s="1">
        <v>180</v>
      </c>
      <c r="D8" s="1">
        <v>59</v>
      </c>
      <c r="E8" s="1">
        <f t="shared" si="0"/>
        <v>18.209876543209877</v>
      </c>
    </row>
    <row r="9" spans="1:6" x14ac:dyDescent="0.25">
      <c r="A9" s="1" t="s">
        <v>9</v>
      </c>
      <c r="B9" s="2">
        <v>1</v>
      </c>
      <c r="C9" s="1">
        <v>174</v>
      </c>
      <c r="D9" s="1">
        <v>55</v>
      </c>
      <c r="E9" s="1">
        <f t="shared" si="0"/>
        <v>18.166204254194742</v>
      </c>
    </row>
    <row r="10" spans="1:6" x14ac:dyDescent="0.25">
      <c r="A10" s="1" t="s">
        <v>10</v>
      </c>
      <c r="B10" s="2">
        <v>2</v>
      </c>
      <c r="C10" s="1">
        <v>164</v>
      </c>
      <c r="D10" s="1">
        <v>60</v>
      </c>
      <c r="E10" s="1">
        <f t="shared" si="0"/>
        <v>22.308149910767401</v>
      </c>
    </row>
    <row r="11" spans="1:6" x14ac:dyDescent="0.25">
      <c r="A11" s="1" t="s">
        <v>11</v>
      </c>
      <c r="B11" s="2">
        <v>2</v>
      </c>
      <c r="C11" s="1">
        <v>175</v>
      </c>
      <c r="D11" s="1">
        <v>76</v>
      </c>
      <c r="E11" s="1">
        <f t="shared" si="0"/>
        <v>24.816326530612244</v>
      </c>
    </row>
    <row r="12" spans="1:6" x14ac:dyDescent="0.25">
      <c r="A12" s="1" t="s">
        <v>12</v>
      </c>
      <c r="B12" s="2">
        <v>1</v>
      </c>
      <c r="C12" s="1">
        <v>158</v>
      </c>
      <c r="D12" s="1">
        <v>55</v>
      </c>
      <c r="E12" s="1">
        <f t="shared" si="0"/>
        <v>22.03172568498638</v>
      </c>
    </row>
    <row r="13" spans="1:6" x14ac:dyDescent="0.25">
      <c r="A13" s="1" t="s">
        <v>13</v>
      </c>
      <c r="B13" s="2">
        <v>2</v>
      </c>
      <c r="C13" s="1">
        <v>182</v>
      </c>
      <c r="D13" s="1">
        <v>70</v>
      </c>
      <c r="E13" s="1">
        <f t="shared" si="0"/>
        <v>21.132713440405752</v>
      </c>
    </row>
    <row r="14" spans="1:6" x14ac:dyDescent="0.25">
      <c r="A14" s="1" t="s">
        <v>14</v>
      </c>
      <c r="B14" s="2">
        <v>2</v>
      </c>
      <c r="C14" s="1">
        <v>177</v>
      </c>
      <c r="D14" s="1">
        <v>96</v>
      </c>
      <c r="E14" s="1">
        <f t="shared" si="0"/>
        <v>30.642535669826678</v>
      </c>
    </row>
    <row r="15" spans="1:6" x14ac:dyDescent="0.25">
      <c r="A15" s="1" t="s">
        <v>15</v>
      </c>
      <c r="B15" s="2">
        <v>1</v>
      </c>
      <c r="C15" s="1">
        <v>169</v>
      </c>
      <c r="D15" s="1">
        <v>70</v>
      </c>
      <c r="E15" s="1">
        <f t="shared" si="0"/>
        <v>24.508945765204299</v>
      </c>
    </row>
    <row r="16" spans="1:6" x14ac:dyDescent="0.25">
      <c r="A16" s="1" t="s">
        <v>16</v>
      </c>
      <c r="B16" s="2">
        <v>2</v>
      </c>
      <c r="C16" s="1">
        <v>174</v>
      </c>
      <c r="D16" s="1">
        <v>84</v>
      </c>
      <c r="E16" s="1">
        <f t="shared" si="0"/>
        <v>27.744748315497425</v>
      </c>
    </row>
    <row r="17" spans="1:5" x14ac:dyDescent="0.25">
      <c r="A17" s="1" t="s">
        <v>17</v>
      </c>
      <c r="B17" s="2">
        <v>1</v>
      </c>
      <c r="C17" s="1">
        <v>171</v>
      </c>
      <c r="D17" s="1">
        <v>80</v>
      </c>
      <c r="E17" s="1">
        <f t="shared" si="0"/>
        <v>27.358845456721724</v>
      </c>
    </row>
    <row r="18" spans="1:5" x14ac:dyDescent="0.25">
      <c r="A18" s="1" t="s">
        <v>18</v>
      </c>
      <c r="B18" s="2">
        <v>1</v>
      </c>
      <c r="C18" s="1">
        <v>162</v>
      </c>
      <c r="D18" s="1">
        <v>57</v>
      </c>
      <c r="E18" s="1">
        <f t="shared" si="0"/>
        <v>21.719250114311844</v>
      </c>
    </row>
    <row r="19" spans="1:5" x14ac:dyDescent="0.25">
      <c r="A19" s="1" t="s">
        <v>19</v>
      </c>
      <c r="B19" s="2">
        <v>2</v>
      </c>
      <c r="C19" s="1">
        <v>178</v>
      </c>
      <c r="D19" s="1">
        <v>79</v>
      </c>
      <c r="E19" s="1">
        <f t="shared" si="0"/>
        <v>24.933720489837139</v>
      </c>
    </row>
    <row r="20" spans="1:5" x14ac:dyDescent="0.25">
      <c r="A20" s="1" t="s">
        <v>20</v>
      </c>
      <c r="B20" s="2">
        <v>1</v>
      </c>
      <c r="C20" s="1">
        <v>168</v>
      </c>
      <c r="D20" s="1">
        <v>49</v>
      </c>
      <c r="E20" s="1">
        <f t="shared" si="0"/>
        <v>17.361111111111111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Malinowski</dc:creator>
  <cp:lastModifiedBy>129</cp:lastModifiedBy>
  <dcterms:created xsi:type="dcterms:W3CDTF">2015-06-05T18:19:34Z</dcterms:created>
  <dcterms:modified xsi:type="dcterms:W3CDTF">2025-01-20T16:06:23Z</dcterms:modified>
</cp:coreProperties>
</file>