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anghu/Data/GitHub/Leidos-Map-Assessment/Feature Information/"/>
    </mc:Choice>
  </mc:AlternateContent>
  <xr:revisionPtr revIDLastSave="0" documentId="13_ncr:1_{7F3B6069-6992-C841-A4FE-B65FE9B6F9AA}" xr6:coauthVersionLast="47" xr6:coauthVersionMax="47" xr10:uidLastSave="{00000000-0000-0000-0000-000000000000}"/>
  <bookViews>
    <workbookView xWindow="-27220" yWindow="13340" windowWidth="27280" windowHeight="23040" xr2:uid="{00000000-000D-0000-FFFF-FFFF00000000}"/>
  </bookViews>
  <sheets>
    <sheet name="Sheet1" sheetId="1" r:id="rId1"/>
    <sheet name="Sheet2" sheetId="2" r:id="rId2"/>
  </sheets>
  <definedNames>
    <definedName name="Z_48709D74_2F6C_4F68_84D2_C2CE2D43DE2F_.wvu.FilterData" localSheetId="0" hidden="1">Sheet1!#REF!</definedName>
  </definedNames>
  <calcPr calcId="191029"/>
  <customWorkbookViews>
    <customWorkbookView name="Surveyed source" guid="{48709D74-2F6C-4F68-84D2-C2CE2D43DE2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<sst xmlns="http://schemas.openxmlformats.org/spreadsheetml/2006/main" count="93" uniqueCount="55">
  <si>
    <t>Point_Name</t>
  </si>
  <si>
    <t>JF_Lat</t>
  </si>
  <si>
    <t>JF_Lon</t>
  </si>
  <si>
    <t>JF_Elevation</t>
  </si>
  <si>
    <t>KH_Lat</t>
  </si>
  <si>
    <t>KH_Lon</t>
  </si>
  <si>
    <t>KH_Elevation</t>
  </si>
  <si>
    <t>WH_Lat</t>
  </si>
  <si>
    <t>WH_Lon</t>
  </si>
  <si>
    <t>WH_Elevation</t>
  </si>
  <si>
    <t>Group_1</t>
  </si>
  <si>
    <t>exp6_3_3</t>
  </si>
  <si>
    <t>exp6_4_4</t>
  </si>
  <si>
    <t>exp6_5_5</t>
  </si>
  <si>
    <t>exp5_1_6</t>
  </si>
  <si>
    <t>exp5_3_8</t>
  </si>
  <si>
    <t>exp5_5_10</t>
  </si>
  <si>
    <t>exp3_3_13</t>
  </si>
  <si>
    <t>exp3_4_14</t>
  </si>
  <si>
    <t>exp3_5_15</t>
  </si>
  <si>
    <t>exp2_1_16</t>
  </si>
  <si>
    <t>exp2_2_17</t>
  </si>
  <si>
    <t>exp2_3_18</t>
  </si>
  <si>
    <t>exp10_1_46</t>
  </si>
  <si>
    <t>exp10_2_47</t>
  </si>
  <si>
    <t>exp10_5_50</t>
  </si>
  <si>
    <t>exp11_1_51</t>
  </si>
  <si>
    <t>exp11_3_53</t>
  </si>
  <si>
    <t>exp7_2_57</t>
  </si>
  <si>
    <t>exp7_5_60</t>
  </si>
  <si>
    <t>exp7_3_58</t>
  </si>
  <si>
    <t>Z12892</t>
  </si>
  <si>
    <t>cecert_31</t>
  </si>
  <si>
    <t>cecert_32</t>
  </si>
  <si>
    <t>cecert_39</t>
  </si>
  <si>
    <t>cecert_40</t>
  </si>
  <si>
    <t>cecert_41</t>
  </si>
  <si>
    <t>cecert_43</t>
  </si>
  <si>
    <t>cecert_34</t>
  </si>
  <si>
    <t>cecert_35</t>
  </si>
  <si>
    <t>cecert_36</t>
  </si>
  <si>
    <t>cecert_37</t>
  </si>
  <si>
    <t>Group_3</t>
  </si>
  <si>
    <t>Z10181</t>
  </si>
  <si>
    <t>Z15219</t>
  </si>
  <si>
    <t>Z15220</t>
  </si>
  <si>
    <t>Group_5</t>
  </si>
  <si>
    <t>Z13083</t>
  </si>
  <si>
    <t>Z13087</t>
  </si>
  <si>
    <t>Z13114</t>
  </si>
  <si>
    <t>Z13133</t>
  </si>
  <si>
    <t>Z13135</t>
  </si>
  <si>
    <t>Z13189</t>
  </si>
  <si>
    <t>Z15939</t>
  </si>
  <si>
    <t>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</si>
</sst>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0000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1F1F1F"/>
      <name val="Arial"/>
      <family val="2"/>
    </font>
    <font>
      <sz val="12"/>
      <color rgb="FF000000"/>
      <name val="Times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164" fontId="3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5" fillId="2" borderId="0" xfId="0" applyFont="1" applyFill="1"/>
    <xf numFmtId="0" fontId="1" fillId="0" borderId="4" xfId="0" applyFont="1" applyBorder="1"/>
    <xf numFmtId="0" fontId="3" fillId="2" borderId="0" xfId="0" applyFont="1" applyFill="1"/>
    <xf numFmtId="0" fontId="4" fillId="2" borderId="0" xfId="0" applyFont="1" applyFill="1"/>
    <xf numFmtId="165" fontId="3" fillId="2" borderId="0" xfId="0" applyNumberFormat="1" applyFont="1" applyFill="1"/>
    <xf numFmtId="0" fontId="2" fillId="0" borderId="5" xfId="0" applyFont="1" applyBorder="1"/>
    <xf numFmtId="0" fontId="2" fillId="0" borderId="0" xfId="0" applyFont="1"/>
    <xf numFmtId="166" fontId="3" fillId="2" borderId="0" xfId="0" applyNumberFormat="1" applyFont="1" applyFill="1"/>
    <xf numFmtId="0" fontId="6" fillId="0" borderId="0" xfId="0" applyFont="1"/>
    <xf numFmtId="0" fontId="7" fillId="0" borderId="0" xfId="0" applyFont="1"/>
    <xf numFmtId="0" fontId="3" fillId="0" borderId="0" xfId="0" applyFont="1" applyFill="1"/>
    <xf numFmtId="165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56"/>
  <sheetViews>
    <sheetView tabSelected="1" workbookViewId="0">
      <pane ySplit="1" topLeftCell="A2" activePane="bottomLeft" state="frozen"/>
      <selection pane="bottomLeft" activeCell="M24" sqref="M24"/>
    </sheetView>
  </sheetViews>
  <sheetFormatPr baseColWidth="10" defaultColWidth="12.6640625" defaultRowHeight="15.75" customHeight="1"/>
  <cols>
    <col min="2" max="2" width="12.6640625" customWidth="1"/>
    <col min="4" max="4" width="18" customWidth="1"/>
  </cols>
  <sheetData>
    <row r="1" spans="1:24" ht="15.75" customHeight="1">
      <c r="A1" s="1" t="s">
        <v>54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6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">
      <c r="A2" s="7" t="s">
        <v>10</v>
      </c>
      <c r="B2" s="7" t="s">
        <v>11</v>
      </c>
      <c r="C2" s="8">
        <v>33.998290316999999</v>
      </c>
      <c r="D2" s="9">
        <v>-117.336061617</v>
      </c>
      <c r="E2" s="10">
        <v>287.19589999999999</v>
      </c>
      <c r="F2" s="11">
        <v>33.998290349000001</v>
      </c>
      <c r="G2" s="11">
        <v>-117.33606186900001</v>
      </c>
      <c r="H2" s="11">
        <v>287.19490000000002</v>
      </c>
      <c r="I2" s="11">
        <v>33.998290390999998</v>
      </c>
      <c r="J2" s="11">
        <v>-117.336062</v>
      </c>
      <c r="K2" s="12">
        <v>287.1943</v>
      </c>
    </row>
    <row r="3" spans="1:24" ht="16">
      <c r="A3" s="7" t="s">
        <v>10</v>
      </c>
      <c r="B3" s="7" t="s">
        <v>12</v>
      </c>
      <c r="C3" s="8">
        <v>33.998488854000001</v>
      </c>
      <c r="D3" s="9">
        <v>-117.336271212</v>
      </c>
      <c r="E3" s="10">
        <v>286.7</v>
      </c>
      <c r="F3" s="11">
        <v>33.998488053000003</v>
      </c>
      <c r="G3" s="11">
        <v>-117.33627085099999</v>
      </c>
      <c r="H3" s="11">
        <v>286.7</v>
      </c>
      <c r="I3" s="11">
        <v>33.998488418999997</v>
      </c>
      <c r="J3" s="11">
        <v>-117.336271096</v>
      </c>
      <c r="K3" s="11">
        <v>286.7</v>
      </c>
    </row>
    <row r="4" spans="1:24" ht="16">
      <c r="A4" s="7" t="s">
        <v>10</v>
      </c>
      <c r="B4" s="7" t="s">
        <v>13</v>
      </c>
      <c r="C4" s="8">
        <v>33.998463577000003</v>
      </c>
      <c r="D4" s="9">
        <v>-117.33627155800001</v>
      </c>
      <c r="E4" s="10">
        <v>286.7</v>
      </c>
      <c r="F4" s="11">
        <v>33.998463854000001</v>
      </c>
      <c r="G4" s="11">
        <v>-117.336271353</v>
      </c>
      <c r="H4" s="11">
        <v>286.7</v>
      </c>
      <c r="I4" s="11">
        <v>33.998463829999999</v>
      </c>
      <c r="J4" s="11">
        <v>-117.336271274</v>
      </c>
      <c r="K4" s="11">
        <v>286.7</v>
      </c>
    </row>
    <row r="5" spans="1:24" ht="16">
      <c r="A5" s="7" t="s">
        <v>10</v>
      </c>
      <c r="B5" s="7" t="s">
        <v>14</v>
      </c>
      <c r="C5" s="9">
        <v>34.005723623000002</v>
      </c>
      <c r="D5" s="9">
        <v>-117.311368894</v>
      </c>
      <c r="E5" s="10">
        <v>348.20949999999999</v>
      </c>
      <c r="F5" s="11">
        <v>34.005723515</v>
      </c>
      <c r="G5" s="11">
        <v>-117.31136861100001</v>
      </c>
      <c r="H5" s="11">
        <v>348.20979999999997</v>
      </c>
      <c r="I5" s="11">
        <v>34.005723693</v>
      </c>
      <c r="J5" s="11">
        <v>-117.31136857200001</v>
      </c>
      <c r="K5" s="11">
        <v>348.20650000000001</v>
      </c>
    </row>
    <row r="6" spans="1:24" ht="16">
      <c r="A6" s="7" t="s">
        <v>10</v>
      </c>
      <c r="B6" s="7" t="s">
        <v>15</v>
      </c>
      <c r="C6" s="8">
        <v>34.005723027000002</v>
      </c>
      <c r="D6" s="9">
        <v>-117.31117020400001</v>
      </c>
      <c r="E6" s="10">
        <v>346.5872</v>
      </c>
      <c r="F6" s="11">
        <v>34.005723138</v>
      </c>
      <c r="G6" s="11">
        <v>-117.311169906</v>
      </c>
      <c r="H6" s="11">
        <v>346.57920000000001</v>
      </c>
      <c r="I6" s="11">
        <v>34.005723088000003</v>
      </c>
      <c r="J6" s="11">
        <v>-117.31116991899999</v>
      </c>
      <c r="K6" s="11">
        <v>346.58120000000002</v>
      </c>
    </row>
    <row r="7" spans="1:24" ht="16">
      <c r="A7" s="7" t="s">
        <v>10</v>
      </c>
      <c r="B7" s="7" t="s">
        <v>16</v>
      </c>
      <c r="C7" s="8">
        <v>34.005674022000001</v>
      </c>
      <c r="D7" s="9">
        <v>-117.311170666</v>
      </c>
      <c r="E7" s="10">
        <v>348.06720000000001</v>
      </c>
      <c r="F7" s="11">
        <v>34.005673756</v>
      </c>
      <c r="G7" s="11">
        <v>-117.31117085699999</v>
      </c>
      <c r="H7" s="11">
        <v>348.07350000000002</v>
      </c>
      <c r="I7" s="11">
        <v>34.005673815000002</v>
      </c>
      <c r="J7" s="11">
        <v>-117.31117057500001</v>
      </c>
      <c r="K7" s="11">
        <v>348.07049999999998</v>
      </c>
    </row>
    <row r="8" spans="1:24" ht="16">
      <c r="A8" s="7" t="s">
        <v>10</v>
      </c>
      <c r="B8" s="7" t="s">
        <v>17</v>
      </c>
      <c r="C8" s="9">
        <v>34.033712117</v>
      </c>
      <c r="D8" s="9">
        <v>-117.309510393</v>
      </c>
      <c r="E8" s="10">
        <v>336.02850000000001</v>
      </c>
      <c r="F8" s="11">
        <v>34.033712647999998</v>
      </c>
      <c r="G8" s="11">
        <v>-117.309510264</v>
      </c>
      <c r="H8" s="11">
        <v>336.02879999999999</v>
      </c>
      <c r="I8" s="11">
        <v>34.033712356000002</v>
      </c>
      <c r="J8" s="11">
        <v>-117.30951059500001</v>
      </c>
      <c r="K8" s="11">
        <v>336.02800000000002</v>
      </c>
    </row>
    <row r="9" spans="1:24" ht="16">
      <c r="A9" s="7" t="s">
        <v>10</v>
      </c>
      <c r="B9" s="7" t="s">
        <v>18</v>
      </c>
      <c r="C9" s="8">
        <v>34.033780239999999</v>
      </c>
      <c r="D9" s="9">
        <v>-117.30950636999999</v>
      </c>
      <c r="E9" s="10">
        <v>335.92849999999999</v>
      </c>
      <c r="F9" s="11">
        <v>34.033780688</v>
      </c>
      <c r="G9" s="11">
        <v>-117.309506122</v>
      </c>
      <c r="H9" s="11">
        <v>335.92779999999999</v>
      </c>
      <c r="I9" s="11">
        <v>34.033780720000003</v>
      </c>
      <c r="J9" s="11">
        <v>-117.309506246</v>
      </c>
      <c r="K9" s="11">
        <v>335.92700000000002</v>
      </c>
    </row>
    <row r="10" spans="1:24" ht="16">
      <c r="A10" s="7" t="s">
        <v>10</v>
      </c>
      <c r="B10" s="7" t="s">
        <v>19</v>
      </c>
      <c r="C10" s="8">
        <v>34.033781181999998</v>
      </c>
      <c r="D10" s="9">
        <v>-117.30943417899999</v>
      </c>
      <c r="E10" s="10">
        <v>336.10610000000003</v>
      </c>
      <c r="F10" s="11">
        <v>34.033781220999998</v>
      </c>
      <c r="G10" s="11">
        <v>-117.309434095</v>
      </c>
      <c r="H10" s="11">
        <v>336.10629999999998</v>
      </c>
      <c r="I10" s="11">
        <v>34.033781470000001</v>
      </c>
      <c r="J10" s="11">
        <v>-117.309433825</v>
      </c>
      <c r="K10" s="11">
        <v>336.1069</v>
      </c>
    </row>
    <row r="11" spans="1:24" ht="16">
      <c r="A11" s="7" t="s">
        <v>10</v>
      </c>
      <c r="B11" s="7" t="s">
        <v>20</v>
      </c>
      <c r="C11" s="13">
        <v>34.050039732000002</v>
      </c>
      <c r="D11" s="14">
        <v>-117.310903294</v>
      </c>
      <c r="E11" s="10">
        <v>284.41520000000003</v>
      </c>
      <c r="F11" s="11">
        <v>34.050039740000003</v>
      </c>
      <c r="G11" s="11">
        <v>-117.31090363200001</v>
      </c>
      <c r="H11" s="11">
        <v>284.41449999999998</v>
      </c>
      <c r="I11" s="11">
        <v>34.050039888000001</v>
      </c>
      <c r="J11" s="11">
        <v>-117.310903479</v>
      </c>
      <c r="K11" s="11">
        <v>284.41500000000002</v>
      </c>
    </row>
    <row r="12" spans="1:24" ht="16">
      <c r="A12" s="7" t="s">
        <v>10</v>
      </c>
      <c r="B12" s="7" t="s">
        <v>21</v>
      </c>
      <c r="C12" s="13">
        <v>34.050039994000002</v>
      </c>
      <c r="D12" s="13">
        <v>-117.31081414099999</v>
      </c>
      <c r="E12" s="15">
        <v>284.5</v>
      </c>
      <c r="F12" s="11">
        <v>34.050039865000002</v>
      </c>
      <c r="G12" s="11">
        <v>-117.310814131</v>
      </c>
      <c r="H12" s="11">
        <v>284.5</v>
      </c>
      <c r="I12" s="11">
        <v>34.050040164999999</v>
      </c>
      <c r="J12" s="11">
        <v>-117.31081442200001</v>
      </c>
      <c r="K12" s="11">
        <v>284.5</v>
      </c>
    </row>
    <row r="13" spans="1:24" ht="16">
      <c r="A13" s="7" t="s">
        <v>10</v>
      </c>
      <c r="B13" s="7" t="s">
        <v>22</v>
      </c>
      <c r="C13" s="13">
        <v>34.050040266000003</v>
      </c>
      <c r="D13" s="13">
        <v>-117.310784939</v>
      </c>
      <c r="E13" s="15">
        <v>284.51990000000001</v>
      </c>
      <c r="F13" s="11">
        <v>34.050040002000003</v>
      </c>
      <c r="G13" s="11">
        <v>-117.310784532</v>
      </c>
      <c r="H13" s="11">
        <v>284.51979999999998</v>
      </c>
      <c r="I13" s="11">
        <v>34.050040027000001</v>
      </c>
      <c r="J13" s="11">
        <v>-117.310784703</v>
      </c>
      <c r="K13" s="11">
        <v>284.52</v>
      </c>
    </row>
    <row r="14" spans="1:24" ht="16">
      <c r="A14" s="7" t="s">
        <v>10</v>
      </c>
      <c r="B14" s="7" t="s">
        <v>23</v>
      </c>
      <c r="C14" s="21">
        <v>33.941394115999998</v>
      </c>
      <c r="D14" s="21">
        <v>-117.284600779</v>
      </c>
      <c r="E14" s="22">
        <v>486.26609999999999</v>
      </c>
      <c r="F14" s="11">
        <v>33.941393921</v>
      </c>
      <c r="G14" s="11">
        <v>-117.28460078499999</v>
      </c>
      <c r="H14" s="11">
        <v>486.26589999999999</v>
      </c>
      <c r="I14" s="11">
        <v>33.941394174999999</v>
      </c>
      <c r="J14" s="11">
        <v>-117.28460051499999</v>
      </c>
      <c r="K14" s="12">
        <v>486.26690000000002</v>
      </c>
    </row>
    <row r="15" spans="1:24" ht="16">
      <c r="A15" s="7" t="s">
        <v>10</v>
      </c>
      <c r="B15" s="7" t="s">
        <v>24</v>
      </c>
      <c r="C15" s="21">
        <v>33.941377379999999</v>
      </c>
      <c r="D15" s="21">
        <v>-117.28456998</v>
      </c>
      <c r="E15" s="22">
        <v>486.38780000000003</v>
      </c>
      <c r="F15" s="11">
        <v>33.941377353999997</v>
      </c>
      <c r="G15" s="11">
        <v>-117.28456996</v>
      </c>
      <c r="H15" s="11">
        <v>486.3879</v>
      </c>
      <c r="I15" s="11">
        <v>33.941377729999999</v>
      </c>
      <c r="J15" s="11">
        <v>-117.284569496</v>
      </c>
      <c r="K15" s="11">
        <v>486.39</v>
      </c>
    </row>
    <row r="16" spans="1:24" ht="16">
      <c r="A16" s="7" t="s">
        <v>10</v>
      </c>
      <c r="B16" s="7" t="s">
        <v>25</v>
      </c>
      <c r="C16" s="21">
        <v>33.941257929999999</v>
      </c>
      <c r="D16" s="21">
        <v>-117.28468401799999</v>
      </c>
      <c r="E16" s="22">
        <v>485.43130000000002</v>
      </c>
      <c r="F16" s="11">
        <v>33.941259000999999</v>
      </c>
      <c r="G16" s="11">
        <v>-117.284684367</v>
      </c>
      <c r="H16" s="11">
        <v>485.43119999999999</v>
      </c>
      <c r="I16" s="11">
        <v>33.941258716999997</v>
      </c>
      <c r="J16" s="11">
        <v>-117.28468434</v>
      </c>
      <c r="K16" s="11">
        <v>485.4307</v>
      </c>
    </row>
    <row r="17" spans="1:12" ht="16">
      <c r="A17" s="7" t="s">
        <v>10</v>
      </c>
      <c r="B17" s="7" t="s">
        <v>26</v>
      </c>
      <c r="C17" s="13">
        <v>33.914943369</v>
      </c>
      <c r="D17" s="13">
        <v>-117.321236631</v>
      </c>
      <c r="E17" s="15">
        <v>494.6</v>
      </c>
      <c r="F17" s="11">
        <v>33.914942910999997</v>
      </c>
      <c r="G17" s="11">
        <v>-117.321237001</v>
      </c>
      <c r="H17" s="11">
        <v>494.6</v>
      </c>
      <c r="I17" s="11">
        <v>33.914943041999997</v>
      </c>
      <c r="J17" s="11">
        <v>-117.32123672199999</v>
      </c>
      <c r="K17" s="12">
        <v>494.6</v>
      </c>
    </row>
    <row r="18" spans="1:12" ht="16">
      <c r="A18" s="7" t="s">
        <v>10</v>
      </c>
      <c r="B18" s="7" t="s">
        <v>27</v>
      </c>
      <c r="C18" s="13">
        <v>33.914993437</v>
      </c>
      <c r="D18" s="13">
        <v>-117.32123735</v>
      </c>
      <c r="E18" s="15">
        <v>494.6</v>
      </c>
      <c r="F18" s="11">
        <v>33.914992687999998</v>
      </c>
      <c r="G18" s="11">
        <v>-117.321237551</v>
      </c>
      <c r="H18" s="11">
        <v>494.6</v>
      </c>
      <c r="I18" s="11">
        <v>33.914993025000001</v>
      </c>
      <c r="J18" s="11">
        <v>-117.32123713999999</v>
      </c>
      <c r="K18" s="12">
        <v>494.6</v>
      </c>
      <c r="L18" s="7"/>
    </row>
    <row r="19" spans="1:12" ht="16">
      <c r="A19" s="7" t="s">
        <v>10</v>
      </c>
      <c r="B19" s="7" t="s">
        <v>28</v>
      </c>
      <c r="C19" s="13">
        <v>33.967727158000002</v>
      </c>
      <c r="D19" s="13">
        <v>-117.35484866500001</v>
      </c>
      <c r="E19" s="15">
        <v>289.08269999999999</v>
      </c>
      <c r="F19" s="11">
        <v>33.967727044999997</v>
      </c>
      <c r="G19" s="11">
        <v>-117.35484880600001</v>
      </c>
      <c r="H19" s="11">
        <v>289.08240000000001</v>
      </c>
      <c r="I19" s="11">
        <v>33.967727512000003</v>
      </c>
      <c r="J19" s="11">
        <v>-117.35484843899999</v>
      </c>
      <c r="K19" s="12">
        <v>289.08319999999998</v>
      </c>
    </row>
    <row r="20" spans="1:12" ht="16">
      <c r="A20" s="7" t="s">
        <v>10</v>
      </c>
      <c r="B20" s="7" t="s">
        <v>29</v>
      </c>
      <c r="C20" s="13">
        <v>33.967800871000001</v>
      </c>
      <c r="D20" s="13">
        <v>-117.35462283699999</v>
      </c>
      <c r="E20" s="15">
        <v>289.39999999999998</v>
      </c>
      <c r="F20" s="11">
        <v>33.967800709000002</v>
      </c>
      <c r="G20" s="11">
        <v>-117.35462271599999</v>
      </c>
      <c r="H20" s="11">
        <v>289.39999999999998</v>
      </c>
      <c r="I20" s="11">
        <v>33.967800848000003</v>
      </c>
      <c r="J20" s="11">
        <v>-117.354622519</v>
      </c>
      <c r="K20" s="11">
        <v>289.39999999999998</v>
      </c>
    </row>
    <row r="21" spans="1:12" ht="16">
      <c r="A21" s="7" t="s">
        <v>10</v>
      </c>
      <c r="B21" s="7" t="s">
        <v>30</v>
      </c>
      <c r="C21" s="13">
        <v>33.967750748</v>
      </c>
      <c r="D21" s="13">
        <v>-117.35462252799999</v>
      </c>
      <c r="E21" s="15">
        <v>289.39999999999998</v>
      </c>
      <c r="F21" s="11">
        <v>33.967750408000001</v>
      </c>
      <c r="G21" s="11">
        <v>-117.35462256700001</v>
      </c>
      <c r="H21" s="11">
        <v>289.39999999999998</v>
      </c>
      <c r="I21" s="11">
        <v>33.967750991999999</v>
      </c>
      <c r="J21" s="11">
        <v>-117.354622417</v>
      </c>
      <c r="K21" s="11">
        <v>289.39999999999998</v>
      </c>
    </row>
    <row r="22" spans="1:12" ht="16">
      <c r="A22" s="7" t="s">
        <v>10</v>
      </c>
      <c r="B22" s="7" t="s">
        <v>31</v>
      </c>
      <c r="C22" s="13">
        <v>34.029304083</v>
      </c>
      <c r="D22" s="13">
        <v>-117.358473008</v>
      </c>
      <c r="E22" s="15">
        <v>258.3</v>
      </c>
      <c r="F22" s="11">
        <v>34.029304023000002</v>
      </c>
      <c r="G22" s="11">
        <v>-117.35847264</v>
      </c>
      <c r="H22" s="11">
        <v>258.3</v>
      </c>
      <c r="I22" s="11">
        <v>34.029303782</v>
      </c>
      <c r="J22" s="7">
        <v>-117.358472644</v>
      </c>
      <c r="K22" s="11">
        <v>258.3</v>
      </c>
    </row>
    <row r="23" spans="1:12" ht="16">
      <c r="A23" s="7" t="s">
        <v>10</v>
      </c>
      <c r="B23" s="7" t="s">
        <v>32</v>
      </c>
      <c r="C23" s="20">
        <v>34.001300843999999</v>
      </c>
      <c r="D23" s="20">
        <v>-117.338465277</v>
      </c>
      <c r="E23" s="20">
        <v>283.05970000000002</v>
      </c>
      <c r="F23" s="11">
        <v>34.001300972000003</v>
      </c>
      <c r="G23" s="11">
        <v>-117.33846505299999</v>
      </c>
      <c r="H23" s="11">
        <v>283.06060000000002</v>
      </c>
      <c r="I23" s="11">
        <v>34.001301355000003</v>
      </c>
      <c r="J23" s="11">
        <v>-117.338465249</v>
      </c>
      <c r="K23" s="11">
        <v>283.06119999999999</v>
      </c>
    </row>
    <row r="24" spans="1:12" ht="16">
      <c r="A24" s="7" t="s">
        <v>10</v>
      </c>
      <c r="B24" s="7" t="s">
        <v>33</v>
      </c>
      <c r="C24" s="19">
        <v>34.001307421999996</v>
      </c>
      <c r="D24" s="19">
        <v>-117.338566532</v>
      </c>
      <c r="E24" s="19">
        <v>282.98500000000001</v>
      </c>
      <c r="F24" s="11">
        <v>34.001307447000002</v>
      </c>
      <c r="G24" s="11">
        <v>-117.338566876</v>
      </c>
      <c r="H24" s="11">
        <v>282.98469999999998</v>
      </c>
      <c r="I24" s="11">
        <v>34.001307320999999</v>
      </c>
      <c r="J24" s="11">
        <v>-117.33856666200001</v>
      </c>
      <c r="K24" s="11">
        <v>282.98509999999999</v>
      </c>
    </row>
    <row r="25" spans="1:12" ht="16">
      <c r="A25" s="7" t="s">
        <v>10</v>
      </c>
      <c r="B25" s="7" t="s">
        <v>34</v>
      </c>
      <c r="C25" s="13">
        <v>34.001540568000003</v>
      </c>
      <c r="D25" s="13">
        <v>-117.337402298</v>
      </c>
      <c r="E25" s="15">
        <v>284.7</v>
      </c>
      <c r="F25" s="11">
        <v>34.001540208000002</v>
      </c>
      <c r="G25" s="11">
        <v>-117.337402369</v>
      </c>
      <c r="H25" s="11">
        <v>284.7</v>
      </c>
      <c r="I25" s="11">
        <v>34.001540099000003</v>
      </c>
      <c r="J25" s="11">
        <v>-117.337402342</v>
      </c>
      <c r="K25" s="11">
        <v>284.7</v>
      </c>
    </row>
    <row r="26" spans="1:12" ht="16">
      <c r="A26" s="7" t="s">
        <v>10</v>
      </c>
      <c r="B26" s="7" t="s">
        <v>35</v>
      </c>
      <c r="C26" s="13">
        <v>34.001521308000001</v>
      </c>
      <c r="D26" s="13">
        <v>-117.337369655</v>
      </c>
      <c r="E26" s="15">
        <v>284.71170000000001</v>
      </c>
      <c r="F26" s="11">
        <v>34.001520867000004</v>
      </c>
      <c r="G26" s="11">
        <v>-117.33736947</v>
      </c>
      <c r="H26" s="11">
        <v>284.7122</v>
      </c>
      <c r="I26" s="11">
        <v>34.001520880000001</v>
      </c>
      <c r="J26" s="11">
        <v>-117.337369533</v>
      </c>
      <c r="K26" s="11">
        <v>284.71199999999999</v>
      </c>
    </row>
    <row r="27" spans="1:12" ht="16">
      <c r="A27" s="7" t="s">
        <v>10</v>
      </c>
      <c r="B27" s="7" t="s">
        <v>36</v>
      </c>
      <c r="C27" s="13">
        <v>34.001466444999998</v>
      </c>
      <c r="D27" s="13">
        <v>-117.33733681699999</v>
      </c>
      <c r="E27" s="15">
        <v>284.78820000000002</v>
      </c>
      <c r="F27" s="11">
        <v>34.001466508999997</v>
      </c>
      <c r="G27" s="11">
        <v>-117.337337147</v>
      </c>
      <c r="H27" s="11">
        <v>284.78750000000002</v>
      </c>
      <c r="I27" s="11">
        <v>34.001466921999999</v>
      </c>
      <c r="J27" s="11">
        <v>-117.33733693400001</v>
      </c>
      <c r="K27" s="11">
        <v>284.78800000000001</v>
      </c>
    </row>
    <row r="28" spans="1:12" ht="16">
      <c r="A28" s="7" t="s">
        <v>10</v>
      </c>
      <c r="B28" s="7" t="s">
        <v>37</v>
      </c>
      <c r="C28" s="13">
        <v>34.001466946999997</v>
      </c>
      <c r="D28" s="13">
        <v>-117.33727091599999</v>
      </c>
      <c r="E28" s="15">
        <v>284.84179999999998</v>
      </c>
      <c r="F28" s="11">
        <v>34.001466123</v>
      </c>
      <c r="G28" s="11">
        <v>-117.33727086099999</v>
      </c>
      <c r="H28" s="11">
        <v>284.84190000000001</v>
      </c>
      <c r="I28" s="11">
        <v>34.001466763000003</v>
      </c>
      <c r="J28" s="11">
        <v>-117.337270913</v>
      </c>
      <c r="K28" s="11">
        <v>284.84179999999998</v>
      </c>
    </row>
    <row r="29" spans="1:12" ht="16">
      <c r="A29" s="7" t="s">
        <v>10</v>
      </c>
      <c r="B29" s="7" t="s">
        <v>38</v>
      </c>
      <c r="C29" s="13">
        <v>34.001575981000002</v>
      </c>
      <c r="D29" s="13">
        <v>-117.337518398</v>
      </c>
      <c r="E29" s="15">
        <v>284.5</v>
      </c>
      <c r="F29" s="11">
        <v>34.001575891000002</v>
      </c>
      <c r="G29" s="11">
        <v>-117.33751922</v>
      </c>
      <c r="H29" s="11">
        <v>284.5</v>
      </c>
      <c r="I29" s="11">
        <v>34.001576120000003</v>
      </c>
      <c r="J29" s="11">
        <v>-117.337518686</v>
      </c>
      <c r="K29" s="12">
        <v>284.5</v>
      </c>
    </row>
    <row r="30" spans="1:12" ht="16">
      <c r="A30" s="7" t="s">
        <v>10</v>
      </c>
      <c r="B30" s="7" t="s">
        <v>39</v>
      </c>
      <c r="C30" s="13">
        <v>34.00160305</v>
      </c>
      <c r="D30" s="13">
        <v>-117.337519575</v>
      </c>
      <c r="E30" s="15">
        <v>284.5</v>
      </c>
      <c r="F30" s="11">
        <v>34.001602900999998</v>
      </c>
      <c r="G30" s="11">
        <v>-117.337519048</v>
      </c>
      <c r="H30" s="11">
        <v>284.5</v>
      </c>
      <c r="I30" s="11">
        <v>34.001603441</v>
      </c>
      <c r="J30" s="11">
        <v>-117.33751885700001</v>
      </c>
      <c r="K30" s="11">
        <v>284.5</v>
      </c>
    </row>
    <row r="31" spans="1:12" ht="16">
      <c r="A31" s="7" t="s">
        <v>10</v>
      </c>
      <c r="B31" s="7" t="s">
        <v>40</v>
      </c>
      <c r="C31" s="13">
        <v>34.001632071000003</v>
      </c>
      <c r="D31" s="13">
        <v>-117.337519235</v>
      </c>
      <c r="E31" s="15">
        <v>284.5</v>
      </c>
      <c r="F31" s="11">
        <v>34.001632256999997</v>
      </c>
      <c r="G31" s="11">
        <v>-117.337519413</v>
      </c>
      <c r="H31" s="11">
        <v>284.5</v>
      </c>
      <c r="I31" s="11">
        <v>34.001632305999998</v>
      </c>
      <c r="J31" s="11">
        <v>-117.337519368</v>
      </c>
      <c r="K31" s="12">
        <v>284.5</v>
      </c>
    </row>
    <row r="32" spans="1:12" ht="16">
      <c r="A32" s="1" t="s">
        <v>10</v>
      </c>
      <c r="B32" s="1" t="s">
        <v>41</v>
      </c>
      <c r="C32" s="13">
        <v>34.001657737000002</v>
      </c>
      <c r="D32" s="13">
        <v>-117.337519738</v>
      </c>
      <c r="E32" s="15">
        <v>284.5</v>
      </c>
      <c r="F32" s="11">
        <v>34.001657393000002</v>
      </c>
      <c r="G32" s="11">
        <v>-117.33751991699999</v>
      </c>
      <c r="H32" s="11">
        <v>284.5</v>
      </c>
      <c r="I32" s="11">
        <v>34.001657928</v>
      </c>
      <c r="J32" s="11">
        <v>-117.337519539</v>
      </c>
      <c r="K32" s="11">
        <v>284.5</v>
      </c>
    </row>
    <row r="33" spans="1:11" ht="16">
      <c r="A33" s="7" t="s">
        <v>42</v>
      </c>
      <c r="B33" s="7" t="s">
        <v>43</v>
      </c>
      <c r="C33" s="18">
        <v>33.685525034000001</v>
      </c>
      <c r="D33" s="18">
        <v>-117.066530036</v>
      </c>
      <c r="E33" s="15">
        <v>572.00660000000005</v>
      </c>
      <c r="F33" s="11">
        <v>33.685523148000001</v>
      </c>
      <c r="G33" s="11">
        <v>-117.066529801</v>
      </c>
      <c r="H33" s="11">
        <v>572.03520000000003</v>
      </c>
      <c r="I33" s="11">
        <v>33.685523447000001</v>
      </c>
      <c r="J33" s="7">
        <v>-117.066530122</v>
      </c>
      <c r="K33" s="11">
        <v>572.04169999999999</v>
      </c>
    </row>
    <row r="34" spans="1:11" ht="16">
      <c r="A34" s="7" t="s">
        <v>42</v>
      </c>
      <c r="B34" s="7" t="s">
        <v>44</v>
      </c>
      <c r="C34" s="18">
        <v>33.663814174000002</v>
      </c>
      <c r="D34" s="18">
        <v>-117.065957258</v>
      </c>
      <c r="E34" s="15">
        <v>460.36930000000001</v>
      </c>
      <c r="F34" s="11">
        <v>33.663813820999998</v>
      </c>
      <c r="G34" s="11">
        <v>-117.06595730700001</v>
      </c>
      <c r="H34" s="11">
        <v>460.37119999999999</v>
      </c>
      <c r="I34" s="11">
        <v>33.663814180999999</v>
      </c>
      <c r="J34" s="11">
        <v>-117.065956974</v>
      </c>
      <c r="K34" s="11">
        <v>460.36989999999997</v>
      </c>
    </row>
    <row r="35" spans="1:11" ht="16">
      <c r="A35" s="7" t="s">
        <v>42</v>
      </c>
      <c r="B35" s="7" t="s">
        <v>45</v>
      </c>
      <c r="C35" s="18">
        <v>33.677331821999999</v>
      </c>
      <c r="D35" s="18">
        <v>-117.066078397</v>
      </c>
      <c r="E35" s="15">
        <v>456.1035</v>
      </c>
      <c r="F35" s="11">
        <v>33.677332423000003</v>
      </c>
      <c r="G35" s="11">
        <v>-117.066078295</v>
      </c>
      <c r="H35" s="11">
        <v>456.10550000000001</v>
      </c>
      <c r="I35" s="11">
        <v>33.677332344</v>
      </c>
      <c r="J35" s="11">
        <v>-117.06607883300001</v>
      </c>
      <c r="K35" s="11">
        <v>456.10399999999998</v>
      </c>
    </row>
    <row r="36" spans="1:11" ht="16">
      <c r="A36" s="7" t="s">
        <v>46</v>
      </c>
      <c r="B36" s="7" t="s">
        <v>47</v>
      </c>
      <c r="C36" s="13">
        <v>33.859077214000003</v>
      </c>
      <c r="D36" s="13">
        <v>-116.51986499</v>
      </c>
      <c r="E36" s="13">
        <v>158.55279999999999</v>
      </c>
      <c r="F36" s="11">
        <v>33.859077868999996</v>
      </c>
      <c r="G36" s="11">
        <v>-116.519864953</v>
      </c>
      <c r="H36" s="11">
        <v>158.5539</v>
      </c>
      <c r="I36" s="11">
        <v>33.859077866</v>
      </c>
      <c r="J36" s="11">
        <v>-116.519864993</v>
      </c>
      <c r="K36" s="11">
        <v>158.5539</v>
      </c>
    </row>
    <row r="37" spans="1:11" ht="16">
      <c r="A37" s="7" t="s">
        <v>46</v>
      </c>
      <c r="B37" s="7" t="s">
        <v>48</v>
      </c>
      <c r="C37" s="13">
        <v>33.852149615000002</v>
      </c>
      <c r="D37" s="13">
        <v>-116.51216516</v>
      </c>
      <c r="E37" s="13">
        <v>148.32239999999999</v>
      </c>
      <c r="F37" s="11">
        <v>33.852149636999997</v>
      </c>
      <c r="G37" s="11">
        <v>-116.512165108</v>
      </c>
      <c r="H37" s="11">
        <v>148.32230000000001</v>
      </c>
      <c r="I37" s="11">
        <v>33.852149635000004</v>
      </c>
      <c r="J37" s="11">
        <v>-116.51216495</v>
      </c>
      <c r="K37" s="12">
        <v>148.3219</v>
      </c>
    </row>
    <row r="38" spans="1:11" ht="16">
      <c r="A38" s="7" t="s">
        <v>46</v>
      </c>
      <c r="B38" s="7" t="s">
        <v>49</v>
      </c>
      <c r="C38" s="13">
        <v>33.786648329999998</v>
      </c>
      <c r="D38" s="13">
        <v>-116.46681375199999</v>
      </c>
      <c r="E38" s="13">
        <v>93.329400000000007</v>
      </c>
      <c r="F38" s="11">
        <v>33.786647874000003</v>
      </c>
      <c r="G38" s="11">
        <v>-116.466813691</v>
      </c>
      <c r="H38" s="11">
        <v>93.328100000000006</v>
      </c>
      <c r="I38" s="11">
        <v>33.786648200999998</v>
      </c>
      <c r="J38" s="11">
        <v>-116.46681330600001</v>
      </c>
      <c r="K38" s="12">
        <v>93.328999999999994</v>
      </c>
    </row>
    <row r="39" spans="1:11" ht="16">
      <c r="A39" s="7" t="s">
        <v>46</v>
      </c>
      <c r="B39" s="7" t="s">
        <v>50</v>
      </c>
      <c r="C39" s="13">
        <v>33.820386566000003</v>
      </c>
      <c r="D39" s="13">
        <v>-116.482271103</v>
      </c>
      <c r="E39" s="13">
        <v>113.9389</v>
      </c>
      <c r="F39" s="11">
        <v>33.820386384000003</v>
      </c>
      <c r="G39" s="11">
        <v>-116.48227115100001</v>
      </c>
      <c r="H39" s="11">
        <v>113.9384</v>
      </c>
      <c r="I39" s="11">
        <v>33.820387234999998</v>
      </c>
      <c r="J39" s="11">
        <v>-116.48227079</v>
      </c>
      <c r="K39" s="11">
        <v>113.9408</v>
      </c>
    </row>
    <row r="40" spans="1:11" ht="16">
      <c r="A40" s="7" t="s">
        <v>46</v>
      </c>
      <c r="B40" s="7" t="s">
        <v>51</v>
      </c>
      <c r="C40" s="13">
        <v>33.802892815</v>
      </c>
      <c r="D40" s="13">
        <v>-116.475765037</v>
      </c>
      <c r="E40" s="13">
        <v>101.2</v>
      </c>
      <c r="F40" s="11">
        <v>33.802892081000003</v>
      </c>
      <c r="G40" s="11">
        <v>-116.475765227</v>
      </c>
      <c r="H40" s="11">
        <v>101.2</v>
      </c>
      <c r="I40" s="11">
        <v>33.802892133999997</v>
      </c>
      <c r="J40" s="11">
        <v>-116.47576510099999</v>
      </c>
      <c r="K40" s="11">
        <v>101.2</v>
      </c>
    </row>
    <row r="41" spans="1:11" ht="16">
      <c r="A41" s="7" t="s">
        <v>46</v>
      </c>
      <c r="B41" s="7" t="s">
        <v>52</v>
      </c>
      <c r="C41" s="13">
        <v>33.791400844000002</v>
      </c>
      <c r="D41" s="13">
        <v>-116.473090494</v>
      </c>
      <c r="E41" s="13">
        <v>96.254199999999997</v>
      </c>
      <c r="F41" s="11">
        <v>33.791400750000001</v>
      </c>
      <c r="G41" s="11">
        <v>-116.473089882</v>
      </c>
      <c r="H41" s="11">
        <v>96.254000000000005</v>
      </c>
      <c r="I41" s="11">
        <v>33.791400592000002</v>
      </c>
      <c r="J41" s="11">
        <v>-116.47309016299999</v>
      </c>
      <c r="K41" s="11">
        <v>96.253500000000003</v>
      </c>
    </row>
    <row r="42" spans="1:11" ht="16">
      <c r="A42" s="7" t="s">
        <v>46</v>
      </c>
      <c r="B42" s="7" t="s">
        <v>53</v>
      </c>
      <c r="C42" s="13">
        <v>33.795838080999999</v>
      </c>
      <c r="D42" s="13">
        <v>-116.46977566299999</v>
      </c>
      <c r="E42" s="13">
        <v>97.048100000000005</v>
      </c>
      <c r="F42" s="11">
        <v>33.795838002000004</v>
      </c>
      <c r="G42" s="11">
        <v>-116.46977552600001</v>
      </c>
      <c r="H42" s="11">
        <v>97.048199999999994</v>
      </c>
      <c r="I42" s="11">
        <v>33.795838455000002</v>
      </c>
      <c r="J42" s="11">
        <v>-116.469775301</v>
      </c>
      <c r="K42" s="12">
        <v>97.049899999999994</v>
      </c>
    </row>
    <row r="43" spans="1:11" ht="15.75" customHeight="1">
      <c r="C43" s="16"/>
      <c r="D43" s="17"/>
      <c r="E43" s="17"/>
      <c r="K43" s="12"/>
    </row>
    <row r="44" spans="1:11" ht="15.75" customHeight="1">
      <c r="C44" s="16"/>
      <c r="D44" s="17"/>
      <c r="E44" s="17"/>
      <c r="K44" s="12"/>
    </row>
    <row r="45" spans="1:11" ht="15.75" customHeight="1">
      <c r="C45" s="16"/>
      <c r="D45" s="17"/>
      <c r="E45" s="17"/>
      <c r="K45" s="12"/>
    </row>
    <row r="46" spans="1:11" ht="15.75" customHeight="1">
      <c r="C46" s="16"/>
      <c r="D46" s="17"/>
      <c r="E46" s="17"/>
      <c r="K46" s="12"/>
    </row>
    <row r="47" spans="1:11" ht="15.75" customHeight="1">
      <c r="C47" s="16"/>
      <c r="D47" s="17"/>
      <c r="E47" s="17"/>
      <c r="K47" s="12"/>
    </row>
    <row r="48" spans="1:11" ht="15.75" customHeight="1">
      <c r="C48" s="16"/>
      <c r="D48" s="17"/>
      <c r="E48" s="17"/>
      <c r="K48" s="12"/>
    </row>
    <row r="49" spans="3:11" ht="15.75" customHeight="1">
      <c r="C49" s="16"/>
      <c r="D49" s="17"/>
      <c r="E49" s="17"/>
      <c r="K49" s="12"/>
    </row>
    <row r="50" spans="3:11" ht="15.75" customHeight="1">
      <c r="C50" s="16"/>
      <c r="D50" s="17"/>
      <c r="E50" s="17"/>
      <c r="K50" s="12"/>
    </row>
    <row r="51" spans="3:11" ht="15.75" customHeight="1">
      <c r="C51" s="16"/>
      <c r="D51" s="17"/>
      <c r="E51" s="17"/>
      <c r="K51" s="12"/>
    </row>
    <row r="52" spans="3:11" ht="15.75" customHeight="1">
      <c r="C52" s="16"/>
      <c r="D52" s="17"/>
      <c r="E52" s="17"/>
      <c r="K52" s="12"/>
    </row>
    <row r="53" spans="3:11" ht="15.75" customHeight="1">
      <c r="C53" s="16"/>
      <c r="D53" s="17"/>
      <c r="E53" s="17"/>
      <c r="K53" s="12"/>
    </row>
    <row r="54" spans="3:11" ht="15.75" customHeight="1">
      <c r="C54" s="16"/>
      <c r="D54" s="17"/>
      <c r="E54" s="17"/>
      <c r="K54" s="12"/>
    </row>
    <row r="55" spans="3:11" ht="15.75" customHeight="1">
      <c r="C55" s="16"/>
      <c r="D55" s="17"/>
      <c r="E55" s="17"/>
      <c r="K55" s="12"/>
    </row>
    <row r="56" spans="3:11" ht="15.75" customHeight="1">
      <c r="C56" s="16"/>
      <c r="D56" s="17"/>
      <c r="E56" s="17"/>
      <c r="K56" s="12"/>
    </row>
    <row r="57" spans="3:11" ht="15.75" customHeight="1">
      <c r="C57" s="16"/>
      <c r="D57" s="17"/>
      <c r="E57" s="17"/>
      <c r="K57" s="12"/>
    </row>
    <row r="58" spans="3:11" ht="15.75" customHeight="1">
      <c r="C58" s="16"/>
      <c r="D58" s="17"/>
      <c r="E58" s="17"/>
      <c r="K58" s="12"/>
    </row>
    <row r="59" spans="3:11" ht="15.75" customHeight="1">
      <c r="C59" s="16"/>
      <c r="D59" s="17"/>
      <c r="E59" s="17"/>
      <c r="K59" s="12"/>
    </row>
    <row r="60" spans="3:11" ht="15.75" customHeight="1">
      <c r="C60" s="16"/>
      <c r="D60" s="17"/>
      <c r="E60" s="17"/>
      <c r="K60" s="12"/>
    </row>
    <row r="61" spans="3:11" ht="15.75" customHeight="1">
      <c r="C61" s="16"/>
      <c r="D61" s="17"/>
      <c r="E61" s="17"/>
      <c r="K61" s="12"/>
    </row>
    <row r="62" spans="3:11" ht="15.75" customHeight="1">
      <c r="C62" s="16"/>
      <c r="D62" s="17"/>
      <c r="E62" s="17"/>
      <c r="K62" s="12"/>
    </row>
    <row r="63" spans="3:11" ht="15.75" customHeight="1">
      <c r="C63" s="16"/>
      <c r="D63" s="17"/>
      <c r="E63" s="17"/>
      <c r="K63" s="12"/>
    </row>
    <row r="64" spans="3:11" ht="15.75" customHeight="1">
      <c r="C64" s="16"/>
      <c r="D64" s="17"/>
      <c r="E64" s="17"/>
      <c r="K64" s="12"/>
    </row>
    <row r="65" spans="3:11" ht="15.75" customHeight="1">
      <c r="C65" s="16"/>
      <c r="D65" s="17"/>
      <c r="E65" s="17"/>
      <c r="K65" s="12"/>
    </row>
    <row r="66" spans="3:11" ht="15.75" customHeight="1">
      <c r="C66" s="16"/>
      <c r="D66" s="17"/>
      <c r="E66" s="17"/>
      <c r="K66" s="12"/>
    </row>
    <row r="67" spans="3:11" ht="15.75" customHeight="1">
      <c r="C67" s="16"/>
      <c r="D67" s="17"/>
      <c r="E67" s="17"/>
      <c r="K67" s="12"/>
    </row>
    <row r="68" spans="3:11" ht="15.75" customHeight="1">
      <c r="C68" s="16"/>
      <c r="D68" s="17"/>
      <c r="E68" s="17"/>
      <c r="K68" s="12"/>
    </row>
    <row r="69" spans="3:11" ht="15.75" customHeight="1">
      <c r="C69" s="16"/>
      <c r="D69" s="17"/>
      <c r="E69" s="17"/>
      <c r="K69" s="12"/>
    </row>
    <row r="70" spans="3:11" ht="15.75" customHeight="1">
      <c r="C70" s="16"/>
      <c r="D70" s="17"/>
      <c r="E70" s="17"/>
      <c r="K70" s="12"/>
    </row>
    <row r="71" spans="3:11" ht="13">
      <c r="C71" s="16"/>
      <c r="D71" s="17"/>
      <c r="E71" s="17"/>
      <c r="K71" s="12"/>
    </row>
    <row r="72" spans="3:11" ht="13">
      <c r="C72" s="16"/>
      <c r="D72" s="17"/>
      <c r="E72" s="17"/>
      <c r="K72" s="12"/>
    </row>
    <row r="73" spans="3:11" ht="13">
      <c r="C73" s="16"/>
      <c r="D73" s="17"/>
      <c r="E73" s="17"/>
      <c r="K73" s="12"/>
    </row>
    <row r="74" spans="3:11" ht="13">
      <c r="C74" s="16"/>
      <c r="D74" s="17"/>
      <c r="E74" s="17"/>
      <c r="K74" s="12"/>
    </row>
    <row r="75" spans="3:11" ht="13">
      <c r="C75" s="16"/>
      <c r="D75" s="17"/>
      <c r="E75" s="17"/>
      <c r="K75" s="12"/>
    </row>
    <row r="76" spans="3:11" ht="13">
      <c r="C76" s="16"/>
      <c r="D76" s="17"/>
      <c r="E76" s="17"/>
      <c r="K76" s="12"/>
    </row>
    <row r="77" spans="3:11" ht="13">
      <c r="C77" s="16"/>
      <c r="D77" s="17"/>
      <c r="E77" s="17"/>
      <c r="K77" s="12"/>
    </row>
    <row r="78" spans="3:11" ht="13">
      <c r="C78" s="16"/>
      <c r="D78" s="17"/>
      <c r="E78" s="17"/>
      <c r="K78" s="12"/>
    </row>
    <row r="79" spans="3:11" ht="13">
      <c r="C79" s="16"/>
      <c r="D79" s="17"/>
      <c r="E79" s="17"/>
      <c r="K79" s="12"/>
    </row>
    <row r="80" spans="3:11" ht="13">
      <c r="C80" s="16"/>
      <c r="D80" s="17"/>
      <c r="E80" s="17"/>
      <c r="K80" s="12"/>
    </row>
    <row r="81" spans="3:11" ht="13">
      <c r="C81" s="16"/>
      <c r="D81" s="17"/>
      <c r="E81" s="17"/>
      <c r="K81" s="12"/>
    </row>
    <row r="82" spans="3:11" ht="13">
      <c r="C82" s="16"/>
      <c r="D82" s="17"/>
      <c r="E82" s="17"/>
      <c r="K82" s="12"/>
    </row>
    <row r="83" spans="3:11" ht="13">
      <c r="C83" s="16"/>
      <c r="D83" s="17"/>
      <c r="E83" s="17"/>
      <c r="K83" s="12"/>
    </row>
    <row r="84" spans="3:11" ht="13">
      <c r="C84" s="16"/>
      <c r="D84" s="17"/>
      <c r="E84" s="17"/>
      <c r="K84" s="12"/>
    </row>
    <row r="85" spans="3:11" ht="13">
      <c r="C85" s="16"/>
      <c r="D85" s="17"/>
      <c r="E85" s="17"/>
      <c r="K85" s="12"/>
    </row>
    <row r="86" spans="3:11" ht="13">
      <c r="C86" s="16"/>
      <c r="D86" s="17"/>
      <c r="E86" s="17"/>
      <c r="K86" s="12"/>
    </row>
    <row r="87" spans="3:11" ht="13">
      <c r="C87" s="16"/>
      <c r="D87" s="17"/>
      <c r="E87" s="17"/>
      <c r="K87" s="12"/>
    </row>
    <row r="88" spans="3:11" ht="13">
      <c r="C88" s="16"/>
      <c r="D88" s="17"/>
      <c r="E88" s="17"/>
      <c r="K88" s="12"/>
    </row>
    <row r="89" spans="3:11" ht="13">
      <c r="C89" s="16"/>
      <c r="D89" s="17"/>
      <c r="E89" s="17"/>
      <c r="K89" s="12"/>
    </row>
    <row r="90" spans="3:11" ht="13">
      <c r="C90" s="16"/>
      <c r="D90" s="17"/>
      <c r="E90" s="17"/>
      <c r="K90" s="12"/>
    </row>
    <row r="91" spans="3:11" ht="13">
      <c r="C91" s="16"/>
      <c r="D91" s="17"/>
      <c r="E91" s="17"/>
      <c r="K91" s="12"/>
    </row>
    <row r="92" spans="3:11" ht="13">
      <c r="C92" s="16"/>
      <c r="D92" s="17"/>
      <c r="E92" s="17"/>
      <c r="K92" s="12"/>
    </row>
    <row r="93" spans="3:11" ht="13">
      <c r="C93" s="16"/>
      <c r="D93" s="17"/>
      <c r="E93" s="17"/>
      <c r="K93" s="12"/>
    </row>
    <row r="94" spans="3:11" ht="13">
      <c r="C94" s="16"/>
      <c r="D94" s="17"/>
      <c r="E94" s="17"/>
      <c r="K94" s="12"/>
    </row>
    <row r="95" spans="3:11" ht="13">
      <c r="C95" s="16"/>
      <c r="D95" s="17"/>
      <c r="E95" s="17"/>
      <c r="K95" s="12"/>
    </row>
    <row r="96" spans="3:11" ht="13">
      <c r="C96" s="16"/>
      <c r="D96" s="17"/>
      <c r="E96" s="17"/>
      <c r="K96" s="12"/>
    </row>
    <row r="97" spans="3:11" ht="13">
      <c r="C97" s="16"/>
      <c r="D97" s="17"/>
      <c r="E97" s="17"/>
      <c r="K97" s="12"/>
    </row>
    <row r="98" spans="3:11" ht="13">
      <c r="C98" s="16"/>
      <c r="D98" s="17"/>
      <c r="E98" s="17"/>
      <c r="K98" s="12"/>
    </row>
    <row r="99" spans="3:11" ht="13">
      <c r="C99" s="16"/>
      <c r="D99" s="17"/>
      <c r="E99" s="17"/>
      <c r="K99" s="12"/>
    </row>
    <row r="100" spans="3:11" ht="13">
      <c r="C100" s="16"/>
      <c r="D100" s="17"/>
      <c r="E100" s="17"/>
      <c r="K100" s="12"/>
    </row>
    <row r="101" spans="3:11" ht="13">
      <c r="C101" s="16"/>
      <c r="D101" s="17"/>
      <c r="E101" s="17"/>
      <c r="K101" s="12"/>
    </row>
    <row r="102" spans="3:11" ht="13">
      <c r="C102" s="16"/>
      <c r="D102" s="17"/>
      <c r="E102" s="17"/>
      <c r="K102" s="12"/>
    </row>
    <row r="103" spans="3:11" ht="13">
      <c r="C103" s="16"/>
      <c r="D103" s="17"/>
      <c r="E103" s="17"/>
      <c r="K103" s="12"/>
    </row>
    <row r="104" spans="3:11" ht="13">
      <c r="C104" s="16"/>
      <c r="D104" s="17"/>
      <c r="E104" s="17"/>
      <c r="K104" s="12"/>
    </row>
    <row r="105" spans="3:11" ht="13">
      <c r="C105" s="16"/>
      <c r="D105" s="17"/>
      <c r="E105" s="17"/>
      <c r="K105" s="12"/>
    </row>
    <row r="106" spans="3:11" ht="13">
      <c r="C106" s="16"/>
      <c r="D106" s="17"/>
      <c r="E106" s="17"/>
      <c r="K106" s="12"/>
    </row>
    <row r="107" spans="3:11" ht="13">
      <c r="C107" s="16"/>
      <c r="D107" s="17"/>
      <c r="E107" s="17"/>
      <c r="K107" s="12"/>
    </row>
    <row r="108" spans="3:11" ht="13">
      <c r="C108" s="16"/>
      <c r="D108" s="17"/>
      <c r="E108" s="17"/>
      <c r="K108" s="12"/>
    </row>
    <row r="109" spans="3:11" ht="13">
      <c r="C109" s="16"/>
      <c r="D109" s="17"/>
      <c r="E109" s="17"/>
      <c r="K109" s="12"/>
    </row>
    <row r="110" spans="3:11" ht="13">
      <c r="C110" s="16"/>
      <c r="D110" s="17"/>
      <c r="E110" s="17"/>
      <c r="K110" s="12"/>
    </row>
    <row r="111" spans="3:11" ht="13">
      <c r="C111" s="16"/>
      <c r="D111" s="17"/>
      <c r="E111" s="17"/>
      <c r="K111" s="12"/>
    </row>
    <row r="112" spans="3:11" ht="13">
      <c r="C112" s="16"/>
      <c r="D112" s="17"/>
      <c r="E112" s="17"/>
      <c r="K112" s="12"/>
    </row>
    <row r="113" spans="3:11" ht="13">
      <c r="C113" s="16"/>
      <c r="D113" s="17"/>
      <c r="E113" s="17"/>
      <c r="K113" s="12"/>
    </row>
    <row r="114" spans="3:11" ht="13">
      <c r="C114" s="16"/>
      <c r="D114" s="17"/>
      <c r="E114" s="17"/>
      <c r="K114" s="12"/>
    </row>
    <row r="115" spans="3:11" ht="13">
      <c r="C115" s="16"/>
      <c r="D115" s="17"/>
      <c r="E115" s="17"/>
      <c r="K115" s="12"/>
    </row>
    <row r="116" spans="3:11" ht="13">
      <c r="C116" s="16"/>
      <c r="D116" s="17"/>
      <c r="E116" s="17"/>
      <c r="K116" s="12"/>
    </row>
    <row r="117" spans="3:11" ht="13">
      <c r="C117" s="16"/>
      <c r="D117" s="17"/>
      <c r="E117" s="17"/>
      <c r="K117" s="12"/>
    </row>
    <row r="118" spans="3:11" ht="13">
      <c r="C118" s="16"/>
      <c r="D118" s="17"/>
      <c r="E118" s="17"/>
      <c r="K118" s="12"/>
    </row>
    <row r="119" spans="3:11" ht="13">
      <c r="C119" s="16"/>
      <c r="D119" s="17"/>
      <c r="E119" s="17"/>
      <c r="K119" s="12"/>
    </row>
    <row r="120" spans="3:11" ht="13">
      <c r="C120" s="16"/>
      <c r="D120" s="17"/>
      <c r="E120" s="17"/>
      <c r="K120" s="12"/>
    </row>
    <row r="121" spans="3:11" ht="13">
      <c r="C121" s="16"/>
      <c r="D121" s="17"/>
      <c r="E121" s="17"/>
      <c r="K121" s="12"/>
    </row>
    <row r="122" spans="3:11" ht="13">
      <c r="C122" s="16"/>
      <c r="D122" s="17"/>
      <c r="E122" s="17"/>
      <c r="K122" s="12"/>
    </row>
    <row r="123" spans="3:11" ht="13">
      <c r="C123" s="16"/>
      <c r="D123" s="17"/>
      <c r="E123" s="17"/>
      <c r="K123" s="12"/>
    </row>
    <row r="124" spans="3:11" ht="13">
      <c r="C124" s="16"/>
      <c r="D124" s="17"/>
      <c r="E124" s="17"/>
      <c r="K124" s="12"/>
    </row>
    <row r="125" spans="3:11" ht="13">
      <c r="C125" s="16"/>
      <c r="D125" s="17"/>
      <c r="E125" s="17"/>
      <c r="K125" s="12"/>
    </row>
    <row r="126" spans="3:11" ht="13">
      <c r="C126" s="16"/>
      <c r="D126" s="17"/>
      <c r="E126" s="17"/>
      <c r="K126" s="12"/>
    </row>
    <row r="127" spans="3:11" ht="13">
      <c r="C127" s="16"/>
      <c r="D127" s="17"/>
      <c r="E127" s="17"/>
      <c r="K127" s="12"/>
    </row>
    <row r="128" spans="3:11" ht="13">
      <c r="C128" s="16"/>
      <c r="D128" s="17"/>
      <c r="E128" s="17"/>
      <c r="K128" s="12"/>
    </row>
    <row r="129" spans="3:11" ht="13">
      <c r="C129" s="16"/>
      <c r="D129" s="17"/>
      <c r="E129" s="17"/>
      <c r="K129" s="12"/>
    </row>
    <row r="130" spans="3:11" ht="13">
      <c r="C130" s="16"/>
      <c r="D130" s="17"/>
      <c r="E130" s="17"/>
      <c r="K130" s="12"/>
    </row>
    <row r="131" spans="3:11" ht="13">
      <c r="C131" s="16"/>
      <c r="D131" s="17"/>
      <c r="E131" s="17"/>
      <c r="K131" s="12"/>
    </row>
    <row r="132" spans="3:11" ht="13">
      <c r="C132" s="16"/>
      <c r="D132" s="17"/>
      <c r="E132" s="17"/>
      <c r="K132" s="12"/>
    </row>
    <row r="133" spans="3:11" ht="13">
      <c r="C133" s="16"/>
      <c r="D133" s="17"/>
      <c r="E133" s="17"/>
      <c r="K133" s="12"/>
    </row>
    <row r="134" spans="3:11" ht="13">
      <c r="C134" s="16"/>
      <c r="D134" s="17"/>
      <c r="E134" s="17"/>
      <c r="K134" s="12"/>
    </row>
    <row r="135" spans="3:11" ht="13">
      <c r="C135" s="16"/>
      <c r="D135" s="17"/>
      <c r="E135" s="17"/>
      <c r="K135" s="12"/>
    </row>
    <row r="136" spans="3:11" ht="13">
      <c r="C136" s="16"/>
      <c r="D136" s="17"/>
      <c r="E136" s="17"/>
      <c r="K136" s="12"/>
    </row>
    <row r="137" spans="3:11" ht="13">
      <c r="C137" s="16"/>
      <c r="D137" s="17"/>
      <c r="E137" s="17"/>
      <c r="K137" s="12"/>
    </row>
    <row r="138" spans="3:11" ht="13">
      <c r="C138" s="16"/>
      <c r="D138" s="17"/>
      <c r="E138" s="17"/>
      <c r="K138" s="12"/>
    </row>
    <row r="139" spans="3:11" ht="13">
      <c r="C139" s="16"/>
      <c r="D139" s="17"/>
      <c r="E139" s="17"/>
      <c r="K139" s="12"/>
    </row>
    <row r="140" spans="3:11" ht="13">
      <c r="C140" s="16"/>
      <c r="D140" s="17"/>
      <c r="E140" s="17"/>
      <c r="K140" s="12"/>
    </row>
    <row r="141" spans="3:11" ht="13">
      <c r="C141" s="16"/>
      <c r="D141" s="17"/>
      <c r="E141" s="17"/>
      <c r="K141" s="12"/>
    </row>
    <row r="142" spans="3:11" ht="13">
      <c r="C142" s="16"/>
      <c r="D142" s="17"/>
      <c r="E142" s="17"/>
      <c r="K142" s="12"/>
    </row>
    <row r="143" spans="3:11" ht="13">
      <c r="C143" s="16"/>
      <c r="D143" s="17"/>
      <c r="E143" s="17"/>
      <c r="K143" s="12"/>
    </row>
    <row r="144" spans="3:11" ht="13">
      <c r="C144" s="16"/>
      <c r="D144" s="17"/>
      <c r="E144" s="17"/>
      <c r="K144" s="12"/>
    </row>
    <row r="145" spans="3:11" ht="13">
      <c r="C145" s="16"/>
      <c r="D145" s="17"/>
      <c r="E145" s="17"/>
      <c r="K145" s="12"/>
    </row>
    <row r="146" spans="3:11" ht="13">
      <c r="C146" s="16"/>
      <c r="D146" s="17"/>
      <c r="E146" s="17"/>
      <c r="K146" s="12"/>
    </row>
    <row r="147" spans="3:11" ht="13">
      <c r="C147" s="16"/>
      <c r="D147" s="17"/>
      <c r="E147" s="17"/>
      <c r="K147" s="12"/>
    </row>
    <row r="148" spans="3:11" ht="13">
      <c r="C148" s="16"/>
      <c r="D148" s="17"/>
      <c r="E148" s="17"/>
      <c r="K148" s="12"/>
    </row>
    <row r="149" spans="3:11" ht="13">
      <c r="C149" s="16"/>
      <c r="D149" s="17"/>
      <c r="E149" s="17"/>
      <c r="K149" s="12"/>
    </row>
    <row r="150" spans="3:11" ht="13">
      <c r="C150" s="16"/>
      <c r="D150" s="17"/>
      <c r="E150" s="17"/>
      <c r="K150" s="12"/>
    </row>
    <row r="151" spans="3:11" ht="13">
      <c r="C151" s="16"/>
      <c r="D151" s="17"/>
      <c r="E151" s="17"/>
      <c r="K151" s="12"/>
    </row>
    <row r="152" spans="3:11" ht="13">
      <c r="C152" s="16"/>
      <c r="D152" s="17"/>
      <c r="E152" s="17"/>
      <c r="K152" s="12"/>
    </row>
    <row r="153" spans="3:11" ht="13">
      <c r="C153" s="16"/>
      <c r="D153" s="17"/>
      <c r="E153" s="17"/>
      <c r="K153" s="12"/>
    </row>
    <row r="154" spans="3:11" ht="13">
      <c r="C154" s="16"/>
      <c r="D154" s="17"/>
      <c r="E154" s="17"/>
      <c r="K154" s="12"/>
    </row>
    <row r="155" spans="3:11" ht="13">
      <c r="C155" s="16"/>
      <c r="D155" s="17"/>
      <c r="E155" s="17"/>
      <c r="K155" s="12"/>
    </row>
    <row r="156" spans="3:11" ht="13">
      <c r="C156" s="16"/>
      <c r="D156" s="17"/>
      <c r="E156" s="17"/>
      <c r="K156" s="12"/>
    </row>
    <row r="157" spans="3:11" ht="13">
      <c r="C157" s="16"/>
      <c r="D157" s="17"/>
      <c r="E157" s="17"/>
      <c r="K157" s="12"/>
    </row>
    <row r="158" spans="3:11" ht="13">
      <c r="C158" s="16"/>
      <c r="D158" s="17"/>
      <c r="E158" s="17"/>
      <c r="K158" s="12"/>
    </row>
    <row r="159" spans="3:11" ht="13">
      <c r="C159" s="16"/>
      <c r="D159" s="17"/>
      <c r="E159" s="17"/>
      <c r="K159" s="12"/>
    </row>
    <row r="160" spans="3:11" ht="13">
      <c r="C160" s="16"/>
      <c r="D160" s="17"/>
      <c r="E160" s="17"/>
      <c r="K160" s="12"/>
    </row>
    <row r="161" spans="3:11" ht="13">
      <c r="C161" s="16"/>
      <c r="D161" s="17"/>
      <c r="E161" s="17"/>
      <c r="K161" s="12"/>
    </row>
    <row r="162" spans="3:11" ht="13">
      <c r="C162" s="16"/>
      <c r="D162" s="17"/>
      <c r="E162" s="17"/>
      <c r="K162" s="12"/>
    </row>
    <row r="163" spans="3:11" ht="13">
      <c r="C163" s="16"/>
      <c r="D163" s="17"/>
      <c r="E163" s="17"/>
      <c r="K163" s="12"/>
    </row>
    <row r="164" spans="3:11" ht="13">
      <c r="C164" s="16"/>
      <c r="D164" s="17"/>
      <c r="E164" s="17"/>
      <c r="K164" s="12"/>
    </row>
    <row r="165" spans="3:11" ht="13">
      <c r="C165" s="16"/>
      <c r="D165" s="17"/>
      <c r="E165" s="17"/>
      <c r="K165" s="12"/>
    </row>
    <row r="166" spans="3:11" ht="13">
      <c r="C166" s="16"/>
      <c r="D166" s="17"/>
      <c r="E166" s="17"/>
      <c r="K166" s="12"/>
    </row>
    <row r="167" spans="3:11" ht="13">
      <c r="C167" s="16"/>
      <c r="D167" s="17"/>
      <c r="E167" s="17"/>
      <c r="K167" s="12"/>
    </row>
    <row r="168" spans="3:11" ht="13">
      <c r="C168" s="16"/>
      <c r="D168" s="17"/>
      <c r="E168" s="17"/>
      <c r="K168" s="12"/>
    </row>
    <row r="169" spans="3:11" ht="13">
      <c r="C169" s="16"/>
      <c r="D169" s="17"/>
      <c r="E169" s="17"/>
      <c r="K169" s="12"/>
    </row>
    <row r="170" spans="3:11" ht="13">
      <c r="C170" s="16"/>
      <c r="D170" s="17"/>
      <c r="E170" s="17"/>
      <c r="K170" s="12"/>
    </row>
    <row r="171" spans="3:11" ht="13">
      <c r="C171" s="16"/>
      <c r="D171" s="17"/>
      <c r="E171" s="17"/>
      <c r="K171" s="12"/>
    </row>
    <row r="172" spans="3:11" ht="13">
      <c r="C172" s="16"/>
      <c r="D172" s="17"/>
      <c r="E172" s="17"/>
      <c r="K172" s="12"/>
    </row>
    <row r="173" spans="3:11" ht="13">
      <c r="C173" s="16"/>
      <c r="D173" s="17"/>
      <c r="E173" s="17"/>
      <c r="K173" s="12"/>
    </row>
    <row r="174" spans="3:11" ht="13">
      <c r="C174" s="16"/>
      <c r="D174" s="17"/>
      <c r="E174" s="17"/>
      <c r="K174" s="12"/>
    </row>
    <row r="175" spans="3:11" ht="13">
      <c r="C175" s="16"/>
      <c r="D175" s="17"/>
      <c r="E175" s="17"/>
      <c r="K175" s="12"/>
    </row>
    <row r="176" spans="3:11" ht="13">
      <c r="C176" s="16"/>
      <c r="D176" s="17"/>
      <c r="E176" s="17"/>
      <c r="K176" s="12"/>
    </row>
    <row r="177" spans="3:11" ht="13">
      <c r="C177" s="16"/>
      <c r="D177" s="17"/>
      <c r="E177" s="17"/>
      <c r="K177" s="12"/>
    </row>
    <row r="178" spans="3:11" ht="13">
      <c r="C178" s="16"/>
      <c r="D178" s="17"/>
      <c r="E178" s="17"/>
      <c r="K178" s="12"/>
    </row>
    <row r="179" spans="3:11" ht="13">
      <c r="C179" s="16"/>
      <c r="D179" s="17"/>
      <c r="E179" s="17"/>
      <c r="K179" s="12"/>
    </row>
    <row r="180" spans="3:11" ht="13">
      <c r="C180" s="16"/>
      <c r="D180" s="17"/>
      <c r="E180" s="17"/>
      <c r="K180" s="12"/>
    </row>
    <row r="181" spans="3:11" ht="13">
      <c r="C181" s="16"/>
      <c r="D181" s="17"/>
      <c r="E181" s="17"/>
      <c r="K181" s="12"/>
    </row>
    <row r="182" spans="3:11" ht="13">
      <c r="C182" s="16"/>
      <c r="D182" s="17"/>
      <c r="E182" s="17"/>
      <c r="K182" s="12"/>
    </row>
    <row r="183" spans="3:11" ht="13">
      <c r="C183" s="16"/>
      <c r="D183" s="17"/>
      <c r="E183" s="17"/>
      <c r="K183" s="12"/>
    </row>
    <row r="184" spans="3:11" ht="13">
      <c r="C184" s="16"/>
      <c r="D184" s="17"/>
      <c r="E184" s="17"/>
      <c r="K184" s="12"/>
    </row>
    <row r="185" spans="3:11" ht="13">
      <c r="C185" s="16"/>
      <c r="D185" s="17"/>
      <c r="E185" s="17"/>
      <c r="K185" s="12"/>
    </row>
    <row r="186" spans="3:11" ht="13">
      <c r="C186" s="16"/>
      <c r="D186" s="17"/>
      <c r="E186" s="17"/>
      <c r="K186" s="12"/>
    </row>
    <row r="187" spans="3:11" ht="13">
      <c r="C187" s="16"/>
      <c r="D187" s="17"/>
      <c r="E187" s="17"/>
      <c r="K187" s="12"/>
    </row>
    <row r="188" spans="3:11" ht="13">
      <c r="C188" s="16"/>
      <c r="D188" s="17"/>
      <c r="E188" s="17"/>
      <c r="K188" s="12"/>
    </row>
    <row r="189" spans="3:11" ht="13">
      <c r="C189" s="16"/>
      <c r="D189" s="17"/>
      <c r="E189" s="17"/>
      <c r="K189" s="12"/>
    </row>
    <row r="190" spans="3:11" ht="13">
      <c r="C190" s="16"/>
      <c r="D190" s="17"/>
      <c r="E190" s="17"/>
      <c r="K190" s="12"/>
    </row>
    <row r="191" spans="3:11" ht="13">
      <c r="C191" s="16"/>
      <c r="D191" s="17"/>
      <c r="E191" s="17"/>
      <c r="K191" s="12"/>
    </row>
    <row r="192" spans="3:11" ht="13">
      <c r="C192" s="16"/>
      <c r="D192" s="17"/>
      <c r="E192" s="17"/>
      <c r="K192" s="12"/>
    </row>
    <row r="193" spans="3:11" ht="13">
      <c r="C193" s="16"/>
      <c r="D193" s="17"/>
      <c r="E193" s="17"/>
      <c r="K193" s="12"/>
    </row>
    <row r="194" spans="3:11" ht="13">
      <c r="C194" s="16"/>
      <c r="D194" s="17"/>
      <c r="E194" s="17"/>
      <c r="K194" s="12"/>
    </row>
    <row r="195" spans="3:11" ht="13">
      <c r="C195" s="16"/>
      <c r="D195" s="17"/>
      <c r="E195" s="17"/>
      <c r="K195" s="12"/>
    </row>
    <row r="196" spans="3:11" ht="13">
      <c r="C196" s="16"/>
      <c r="D196" s="17"/>
      <c r="E196" s="17"/>
      <c r="K196" s="12"/>
    </row>
    <row r="197" spans="3:11" ht="13">
      <c r="C197" s="16"/>
      <c r="D197" s="17"/>
      <c r="E197" s="17"/>
      <c r="K197" s="12"/>
    </row>
    <row r="198" spans="3:11" ht="13">
      <c r="C198" s="16"/>
      <c r="D198" s="17"/>
      <c r="E198" s="17"/>
      <c r="K198" s="12"/>
    </row>
    <row r="199" spans="3:11" ht="13">
      <c r="C199" s="16"/>
      <c r="D199" s="17"/>
      <c r="E199" s="17"/>
      <c r="K199" s="12"/>
    </row>
    <row r="200" spans="3:11" ht="13">
      <c r="C200" s="16"/>
      <c r="D200" s="17"/>
      <c r="E200" s="17"/>
      <c r="K200" s="12"/>
    </row>
    <row r="201" spans="3:11" ht="13">
      <c r="C201" s="16"/>
      <c r="D201" s="17"/>
      <c r="E201" s="17"/>
      <c r="K201" s="12"/>
    </row>
    <row r="202" spans="3:11" ht="13">
      <c r="C202" s="16"/>
      <c r="D202" s="17"/>
      <c r="E202" s="17"/>
      <c r="K202" s="12"/>
    </row>
    <row r="203" spans="3:11" ht="13">
      <c r="C203" s="16"/>
      <c r="D203" s="17"/>
      <c r="E203" s="17"/>
      <c r="K203" s="12"/>
    </row>
    <row r="204" spans="3:11" ht="13">
      <c r="C204" s="16"/>
      <c r="D204" s="17"/>
      <c r="E204" s="17"/>
      <c r="K204" s="12"/>
    </row>
    <row r="205" spans="3:11" ht="13">
      <c r="C205" s="16"/>
      <c r="D205" s="17"/>
      <c r="E205" s="17"/>
      <c r="K205" s="12"/>
    </row>
    <row r="206" spans="3:11" ht="13">
      <c r="C206" s="16"/>
      <c r="D206" s="17"/>
      <c r="E206" s="17"/>
      <c r="K206" s="12"/>
    </row>
    <row r="207" spans="3:11" ht="13">
      <c r="C207" s="16"/>
      <c r="D207" s="17"/>
      <c r="E207" s="17"/>
      <c r="K207" s="12"/>
    </row>
    <row r="208" spans="3:11" ht="13">
      <c r="C208" s="16"/>
      <c r="D208" s="17"/>
      <c r="E208" s="17"/>
      <c r="K208" s="12"/>
    </row>
    <row r="209" spans="3:11" ht="13">
      <c r="C209" s="16"/>
      <c r="D209" s="17"/>
      <c r="E209" s="17"/>
      <c r="K209" s="12"/>
    </row>
    <row r="210" spans="3:11" ht="13">
      <c r="C210" s="16"/>
      <c r="D210" s="17"/>
      <c r="E210" s="17"/>
      <c r="K210" s="12"/>
    </row>
    <row r="211" spans="3:11" ht="13">
      <c r="C211" s="16"/>
      <c r="D211" s="17"/>
      <c r="E211" s="17"/>
      <c r="K211" s="12"/>
    </row>
    <row r="212" spans="3:11" ht="13">
      <c r="C212" s="16"/>
      <c r="D212" s="17"/>
      <c r="E212" s="17"/>
      <c r="K212" s="12"/>
    </row>
    <row r="213" spans="3:11" ht="13">
      <c r="C213" s="16"/>
      <c r="D213" s="17"/>
      <c r="E213" s="17"/>
      <c r="K213" s="12"/>
    </row>
    <row r="214" spans="3:11" ht="13">
      <c r="C214" s="16"/>
      <c r="D214" s="17"/>
      <c r="E214" s="17"/>
      <c r="K214" s="12"/>
    </row>
    <row r="215" spans="3:11" ht="13">
      <c r="C215" s="16"/>
      <c r="D215" s="17"/>
      <c r="E215" s="17"/>
      <c r="K215" s="12"/>
    </row>
    <row r="216" spans="3:11" ht="13">
      <c r="C216" s="16"/>
      <c r="D216" s="17"/>
      <c r="E216" s="17"/>
      <c r="K216" s="12"/>
    </row>
    <row r="217" spans="3:11" ht="13">
      <c r="C217" s="16"/>
      <c r="D217" s="17"/>
      <c r="E217" s="17"/>
      <c r="K217" s="12"/>
    </row>
    <row r="218" spans="3:11" ht="13">
      <c r="C218" s="16"/>
      <c r="D218" s="17"/>
      <c r="E218" s="17"/>
      <c r="K218" s="12"/>
    </row>
    <row r="219" spans="3:11" ht="13">
      <c r="C219" s="16"/>
      <c r="D219" s="17"/>
      <c r="E219" s="17"/>
      <c r="K219" s="12"/>
    </row>
    <row r="220" spans="3:11" ht="13">
      <c r="C220" s="16"/>
      <c r="D220" s="17"/>
      <c r="E220" s="17"/>
      <c r="K220" s="12"/>
    </row>
    <row r="221" spans="3:11" ht="13">
      <c r="C221" s="16"/>
      <c r="D221" s="17"/>
      <c r="E221" s="17"/>
      <c r="K221" s="12"/>
    </row>
    <row r="222" spans="3:11" ht="13">
      <c r="C222" s="16"/>
      <c r="D222" s="17"/>
      <c r="E222" s="17"/>
      <c r="K222" s="12"/>
    </row>
    <row r="223" spans="3:11" ht="13">
      <c r="C223" s="16"/>
      <c r="D223" s="17"/>
      <c r="E223" s="17"/>
      <c r="K223" s="12"/>
    </row>
    <row r="224" spans="3:11" ht="13">
      <c r="C224" s="16"/>
      <c r="D224" s="17"/>
      <c r="E224" s="17"/>
      <c r="K224" s="12"/>
    </row>
    <row r="225" spans="3:11" ht="13">
      <c r="C225" s="16"/>
      <c r="D225" s="17"/>
      <c r="E225" s="17"/>
      <c r="K225" s="12"/>
    </row>
    <row r="226" spans="3:11" ht="13">
      <c r="C226" s="16"/>
      <c r="D226" s="17"/>
      <c r="E226" s="17"/>
      <c r="K226" s="12"/>
    </row>
    <row r="227" spans="3:11" ht="13">
      <c r="C227" s="16"/>
      <c r="D227" s="17"/>
      <c r="E227" s="17"/>
      <c r="K227" s="12"/>
    </row>
    <row r="228" spans="3:11" ht="13">
      <c r="C228" s="16"/>
      <c r="D228" s="17"/>
      <c r="E228" s="17"/>
      <c r="K228" s="12"/>
    </row>
    <row r="229" spans="3:11" ht="13">
      <c r="C229" s="16"/>
      <c r="D229" s="17"/>
      <c r="E229" s="17"/>
      <c r="K229" s="12"/>
    </row>
    <row r="230" spans="3:11" ht="13">
      <c r="C230" s="16"/>
      <c r="D230" s="17"/>
      <c r="E230" s="17"/>
      <c r="K230" s="12"/>
    </row>
    <row r="231" spans="3:11" ht="13">
      <c r="C231" s="16"/>
      <c r="D231" s="17"/>
      <c r="E231" s="17"/>
      <c r="K231" s="12"/>
    </row>
    <row r="232" spans="3:11" ht="13">
      <c r="C232" s="16"/>
      <c r="D232" s="17"/>
      <c r="E232" s="17"/>
      <c r="K232" s="12"/>
    </row>
    <row r="233" spans="3:11" ht="13">
      <c r="C233" s="16"/>
      <c r="D233" s="17"/>
      <c r="E233" s="17"/>
      <c r="K233" s="12"/>
    </row>
    <row r="234" spans="3:11" ht="13">
      <c r="C234" s="16"/>
      <c r="D234" s="17"/>
      <c r="E234" s="17"/>
      <c r="K234" s="12"/>
    </row>
    <row r="235" spans="3:11" ht="13">
      <c r="C235" s="16"/>
      <c r="D235" s="17"/>
      <c r="E235" s="17"/>
      <c r="K235" s="12"/>
    </row>
    <row r="236" spans="3:11" ht="13">
      <c r="C236" s="16"/>
      <c r="D236" s="17"/>
      <c r="E236" s="17"/>
      <c r="K236" s="12"/>
    </row>
    <row r="237" spans="3:11" ht="13">
      <c r="C237" s="16"/>
      <c r="D237" s="17"/>
      <c r="E237" s="17"/>
      <c r="K237" s="12"/>
    </row>
    <row r="238" spans="3:11" ht="13">
      <c r="C238" s="16"/>
      <c r="D238" s="17"/>
      <c r="E238" s="17"/>
      <c r="K238" s="12"/>
    </row>
    <row r="239" spans="3:11" ht="13">
      <c r="C239" s="16"/>
      <c r="D239" s="17"/>
      <c r="E239" s="17"/>
      <c r="K239" s="12"/>
    </row>
    <row r="240" spans="3:11" ht="13">
      <c r="C240" s="16"/>
      <c r="D240" s="17"/>
      <c r="E240" s="17"/>
      <c r="K240" s="12"/>
    </row>
    <row r="241" spans="3:11" ht="13">
      <c r="C241" s="16"/>
      <c r="D241" s="17"/>
      <c r="E241" s="17"/>
      <c r="K241" s="12"/>
    </row>
    <row r="242" spans="3:11" ht="13">
      <c r="C242" s="16"/>
      <c r="D242" s="17"/>
      <c r="E242" s="17"/>
      <c r="K242" s="12"/>
    </row>
    <row r="243" spans="3:11" ht="13">
      <c r="C243" s="16"/>
      <c r="D243" s="17"/>
      <c r="E243" s="17"/>
      <c r="K243" s="12"/>
    </row>
    <row r="244" spans="3:11" ht="13">
      <c r="C244" s="16"/>
      <c r="D244" s="17"/>
      <c r="E244" s="17"/>
      <c r="K244" s="12"/>
    </row>
    <row r="245" spans="3:11" ht="13">
      <c r="C245" s="16"/>
      <c r="D245" s="17"/>
      <c r="E245" s="17"/>
      <c r="K245" s="12"/>
    </row>
    <row r="246" spans="3:11" ht="13">
      <c r="C246" s="16"/>
      <c r="D246" s="17"/>
      <c r="E246" s="17"/>
      <c r="K246" s="12"/>
    </row>
    <row r="247" spans="3:11" ht="13">
      <c r="C247" s="16"/>
      <c r="D247" s="17"/>
      <c r="E247" s="17"/>
      <c r="K247" s="12"/>
    </row>
    <row r="248" spans="3:11" ht="13">
      <c r="C248" s="16"/>
      <c r="D248" s="17"/>
      <c r="E248" s="17"/>
      <c r="K248" s="12"/>
    </row>
    <row r="249" spans="3:11" ht="13">
      <c r="C249" s="16"/>
      <c r="D249" s="17"/>
      <c r="E249" s="17"/>
      <c r="K249" s="12"/>
    </row>
    <row r="250" spans="3:11" ht="13">
      <c r="C250" s="16"/>
      <c r="D250" s="17"/>
      <c r="E250" s="17"/>
      <c r="K250" s="12"/>
    </row>
    <row r="251" spans="3:11" ht="13">
      <c r="C251" s="16"/>
      <c r="D251" s="17"/>
      <c r="E251" s="17"/>
      <c r="K251" s="12"/>
    </row>
    <row r="252" spans="3:11" ht="13">
      <c r="C252" s="16"/>
      <c r="D252" s="17"/>
      <c r="E252" s="17"/>
      <c r="K252" s="12"/>
    </row>
    <row r="253" spans="3:11" ht="13">
      <c r="C253" s="16"/>
      <c r="D253" s="17"/>
      <c r="E253" s="17"/>
      <c r="K253" s="12"/>
    </row>
    <row r="254" spans="3:11" ht="13">
      <c r="C254" s="16"/>
      <c r="D254" s="17"/>
      <c r="E254" s="17"/>
      <c r="K254" s="12"/>
    </row>
    <row r="255" spans="3:11" ht="13">
      <c r="C255" s="16"/>
      <c r="D255" s="17"/>
      <c r="E255" s="17"/>
      <c r="K255" s="12"/>
    </row>
    <row r="256" spans="3:11" ht="13">
      <c r="C256" s="16"/>
      <c r="D256" s="17"/>
      <c r="E256" s="17"/>
      <c r="K256" s="12"/>
    </row>
    <row r="257" spans="3:11" ht="13">
      <c r="C257" s="16"/>
      <c r="D257" s="17"/>
      <c r="E257" s="17"/>
      <c r="K257" s="12"/>
    </row>
    <row r="258" spans="3:11" ht="13">
      <c r="C258" s="16"/>
      <c r="D258" s="17"/>
      <c r="E258" s="17"/>
      <c r="K258" s="12"/>
    </row>
    <row r="259" spans="3:11" ht="13">
      <c r="C259" s="16"/>
      <c r="D259" s="17"/>
      <c r="E259" s="17"/>
      <c r="K259" s="12"/>
    </row>
    <row r="260" spans="3:11" ht="13">
      <c r="C260" s="16"/>
      <c r="D260" s="17"/>
      <c r="E260" s="17"/>
      <c r="K260" s="12"/>
    </row>
    <row r="261" spans="3:11" ht="13">
      <c r="C261" s="16"/>
      <c r="D261" s="17"/>
      <c r="E261" s="17"/>
      <c r="K261" s="12"/>
    </row>
    <row r="262" spans="3:11" ht="13">
      <c r="C262" s="16"/>
      <c r="D262" s="17"/>
      <c r="E262" s="17"/>
      <c r="K262" s="12"/>
    </row>
    <row r="263" spans="3:11" ht="13">
      <c r="C263" s="16"/>
      <c r="D263" s="17"/>
      <c r="E263" s="17"/>
      <c r="K263" s="12"/>
    </row>
    <row r="264" spans="3:11" ht="13">
      <c r="C264" s="16"/>
      <c r="D264" s="17"/>
      <c r="E264" s="17"/>
      <c r="K264" s="12"/>
    </row>
    <row r="265" spans="3:11" ht="13">
      <c r="C265" s="16"/>
      <c r="D265" s="17"/>
      <c r="E265" s="17"/>
      <c r="K265" s="12"/>
    </row>
    <row r="266" spans="3:11" ht="13">
      <c r="C266" s="16"/>
      <c r="D266" s="17"/>
      <c r="E266" s="17"/>
      <c r="K266" s="12"/>
    </row>
    <row r="267" spans="3:11" ht="13">
      <c r="C267" s="16"/>
      <c r="D267" s="17"/>
      <c r="E267" s="17"/>
      <c r="K267" s="12"/>
    </row>
    <row r="268" spans="3:11" ht="13">
      <c r="C268" s="16"/>
      <c r="D268" s="17"/>
      <c r="E268" s="17"/>
      <c r="K268" s="12"/>
    </row>
    <row r="269" spans="3:11" ht="13">
      <c r="C269" s="16"/>
      <c r="D269" s="17"/>
      <c r="E269" s="17"/>
      <c r="K269" s="12"/>
    </row>
    <row r="270" spans="3:11" ht="13">
      <c r="C270" s="16"/>
      <c r="D270" s="17"/>
      <c r="E270" s="17"/>
      <c r="K270" s="12"/>
    </row>
    <row r="271" spans="3:11" ht="13">
      <c r="C271" s="16"/>
      <c r="D271" s="17"/>
      <c r="E271" s="17"/>
      <c r="K271" s="12"/>
    </row>
    <row r="272" spans="3:11" ht="13">
      <c r="C272" s="16"/>
      <c r="D272" s="17"/>
      <c r="E272" s="17"/>
      <c r="K272" s="12"/>
    </row>
    <row r="273" spans="3:11" ht="13">
      <c r="C273" s="16"/>
      <c r="D273" s="17"/>
      <c r="E273" s="17"/>
      <c r="K273" s="12"/>
    </row>
    <row r="274" spans="3:11" ht="13">
      <c r="C274" s="16"/>
      <c r="D274" s="17"/>
      <c r="E274" s="17"/>
      <c r="K274" s="12"/>
    </row>
    <row r="275" spans="3:11" ht="13">
      <c r="C275" s="16"/>
      <c r="D275" s="17"/>
      <c r="E275" s="17"/>
      <c r="K275" s="12"/>
    </row>
    <row r="276" spans="3:11" ht="13">
      <c r="C276" s="16"/>
      <c r="D276" s="17"/>
      <c r="E276" s="17"/>
      <c r="K276" s="12"/>
    </row>
    <row r="277" spans="3:11" ht="13">
      <c r="C277" s="16"/>
      <c r="D277" s="17"/>
      <c r="E277" s="17"/>
      <c r="K277" s="12"/>
    </row>
    <row r="278" spans="3:11" ht="13">
      <c r="C278" s="16"/>
      <c r="D278" s="17"/>
      <c r="E278" s="17"/>
      <c r="K278" s="12"/>
    </row>
    <row r="279" spans="3:11" ht="13">
      <c r="C279" s="16"/>
      <c r="D279" s="17"/>
      <c r="E279" s="17"/>
      <c r="K279" s="12"/>
    </row>
    <row r="280" spans="3:11" ht="13">
      <c r="C280" s="16"/>
      <c r="D280" s="17"/>
      <c r="E280" s="17"/>
      <c r="K280" s="12"/>
    </row>
    <row r="281" spans="3:11" ht="13">
      <c r="C281" s="16"/>
      <c r="D281" s="17"/>
      <c r="E281" s="17"/>
      <c r="K281" s="12"/>
    </row>
    <row r="282" spans="3:11" ht="13">
      <c r="C282" s="16"/>
      <c r="D282" s="17"/>
      <c r="E282" s="17"/>
      <c r="K282" s="12"/>
    </row>
    <row r="283" spans="3:11" ht="13">
      <c r="C283" s="16"/>
      <c r="D283" s="17"/>
      <c r="E283" s="17"/>
      <c r="K283" s="12"/>
    </row>
    <row r="284" spans="3:11" ht="13">
      <c r="C284" s="16"/>
      <c r="D284" s="17"/>
      <c r="E284" s="17"/>
      <c r="K284" s="12"/>
    </row>
    <row r="285" spans="3:11" ht="13">
      <c r="C285" s="16"/>
      <c r="D285" s="17"/>
      <c r="E285" s="17"/>
      <c r="K285" s="12"/>
    </row>
    <row r="286" spans="3:11" ht="13">
      <c r="C286" s="16"/>
      <c r="D286" s="17"/>
      <c r="E286" s="17"/>
      <c r="K286" s="12"/>
    </row>
    <row r="287" spans="3:11" ht="13">
      <c r="C287" s="16"/>
      <c r="D287" s="17"/>
      <c r="E287" s="17"/>
      <c r="K287" s="12"/>
    </row>
    <row r="288" spans="3:11" ht="13">
      <c r="C288" s="16"/>
      <c r="D288" s="17"/>
      <c r="E288" s="17"/>
      <c r="K288" s="12"/>
    </row>
    <row r="289" spans="3:11" ht="13">
      <c r="C289" s="16"/>
      <c r="D289" s="17"/>
      <c r="E289" s="17"/>
      <c r="K289" s="12"/>
    </row>
    <row r="290" spans="3:11" ht="13">
      <c r="C290" s="16"/>
      <c r="D290" s="17"/>
      <c r="E290" s="17"/>
      <c r="K290" s="12"/>
    </row>
    <row r="291" spans="3:11" ht="13">
      <c r="C291" s="16"/>
      <c r="D291" s="17"/>
      <c r="E291" s="17"/>
      <c r="K291" s="12"/>
    </row>
    <row r="292" spans="3:11" ht="13">
      <c r="C292" s="16"/>
      <c r="D292" s="17"/>
      <c r="E292" s="17"/>
      <c r="K292" s="12"/>
    </row>
    <row r="293" spans="3:11" ht="13">
      <c r="C293" s="16"/>
      <c r="D293" s="17"/>
      <c r="E293" s="17"/>
      <c r="K293" s="12"/>
    </row>
    <row r="294" spans="3:11" ht="13">
      <c r="C294" s="16"/>
      <c r="D294" s="17"/>
      <c r="E294" s="17"/>
      <c r="K294" s="12"/>
    </row>
    <row r="295" spans="3:11" ht="13">
      <c r="C295" s="16"/>
      <c r="D295" s="17"/>
      <c r="E295" s="17"/>
      <c r="K295" s="12"/>
    </row>
    <row r="296" spans="3:11" ht="13">
      <c r="C296" s="16"/>
      <c r="D296" s="17"/>
      <c r="E296" s="17"/>
      <c r="K296" s="12"/>
    </row>
    <row r="297" spans="3:11" ht="13">
      <c r="C297" s="16"/>
      <c r="D297" s="17"/>
      <c r="E297" s="17"/>
      <c r="K297" s="12"/>
    </row>
    <row r="298" spans="3:11" ht="13">
      <c r="C298" s="16"/>
      <c r="D298" s="17"/>
      <c r="E298" s="17"/>
      <c r="K298" s="12"/>
    </row>
    <row r="299" spans="3:11" ht="13">
      <c r="C299" s="16"/>
      <c r="D299" s="17"/>
      <c r="E299" s="17"/>
      <c r="K299" s="12"/>
    </row>
    <row r="300" spans="3:11" ht="13">
      <c r="C300" s="16"/>
      <c r="D300" s="17"/>
      <c r="E300" s="17"/>
      <c r="K300" s="12"/>
    </row>
    <row r="301" spans="3:11" ht="13">
      <c r="C301" s="16"/>
      <c r="D301" s="17"/>
      <c r="E301" s="17"/>
      <c r="K301" s="12"/>
    </row>
    <row r="302" spans="3:11" ht="13">
      <c r="C302" s="16"/>
      <c r="D302" s="17"/>
      <c r="E302" s="17"/>
      <c r="K302" s="12"/>
    </row>
    <row r="303" spans="3:11" ht="13">
      <c r="C303" s="16"/>
      <c r="D303" s="17"/>
      <c r="E303" s="17"/>
      <c r="K303" s="12"/>
    </row>
    <row r="304" spans="3:11" ht="13">
      <c r="C304" s="16"/>
      <c r="D304" s="17"/>
      <c r="E304" s="17"/>
      <c r="K304" s="12"/>
    </row>
    <row r="305" spans="3:11" ht="13">
      <c r="C305" s="16"/>
      <c r="D305" s="17"/>
      <c r="E305" s="17"/>
      <c r="K305" s="12"/>
    </row>
    <row r="306" spans="3:11" ht="13">
      <c r="C306" s="16"/>
      <c r="D306" s="17"/>
      <c r="E306" s="17"/>
      <c r="K306" s="12"/>
    </row>
    <row r="307" spans="3:11" ht="13">
      <c r="C307" s="16"/>
      <c r="D307" s="17"/>
      <c r="E307" s="17"/>
      <c r="K307" s="12"/>
    </row>
    <row r="308" spans="3:11" ht="13">
      <c r="C308" s="16"/>
      <c r="D308" s="17"/>
      <c r="E308" s="17"/>
      <c r="K308" s="12"/>
    </row>
    <row r="309" spans="3:11" ht="13">
      <c r="C309" s="16"/>
      <c r="D309" s="17"/>
      <c r="E309" s="17"/>
      <c r="K309" s="12"/>
    </row>
    <row r="310" spans="3:11" ht="13">
      <c r="C310" s="16"/>
      <c r="D310" s="17"/>
      <c r="E310" s="17"/>
      <c r="K310" s="12"/>
    </row>
    <row r="311" spans="3:11" ht="13">
      <c r="C311" s="16"/>
      <c r="D311" s="17"/>
      <c r="E311" s="17"/>
      <c r="K311" s="12"/>
    </row>
    <row r="312" spans="3:11" ht="13">
      <c r="C312" s="16"/>
      <c r="D312" s="17"/>
      <c r="E312" s="17"/>
      <c r="K312" s="12"/>
    </row>
    <row r="313" spans="3:11" ht="13">
      <c r="C313" s="16"/>
      <c r="D313" s="17"/>
      <c r="E313" s="17"/>
      <c r="K313" s="12"/>
    </row>
    <row r="314" spans="3:11" ht="13">
      <c r="C314" s="16"/>
      <c r="D314" s="17"/>
      <c r="E314" s="17"/>
      <c r="K314" s="12"/>
    </row>
    <row r="315" spans="3:11" ht="13">
      <c r="C315" s="16"/>
      <c r="D315" s="17"/>
      <c r="E315" s="17"/>
      <c r="K315" s="12"/>
    </row>
    <row r="316" spans="3:11" ht="13">
      <c r="C316" s="16"/>
      <c r="D316" s="17"/>
      <c r="E316" s="17"/>
      <c r="K316" s="12"/>
    </row>
    <row r="317" spans="3:11" ht="13">
      <c r="C317" s="16"/>
      <c r="D317" s="17"/>
      <c r="E317" s="17"/>
      <c r="K317" s="12"/>
    </row>
    <row r="318" spans="3:11" ht="13">
      <c r="C318" s="16"/>
      <c r="D318" s="17"/>
      <c r="E318" s="17"/>
      <c r="K318" s="12"/>
    </row>
    <row r="319" spans="3:11" ht="13">
      <c r="C319" s="16"/>
      <c r="D319" s="17"/>
      <c r="E319" s="17"/>
      <c r="K319" s="12"/>
    </row>
    <row r="320" spans="3:11" ht="13">
      <c r="C320" s="16"/>
      <c r="D320" s="17"/>
      <c r="E320" s="17"/>
      <c r="K320" s="12"/>
    </row>
    <row r="321" spans="3:11" ht="13">
      <c r="C321" s="16"/>
      <c r="D321" s="17"/>
      <c r="E321" s="17"/>
      <c r="K321" s="12"/>
    </row>
    <row r="322" spans="3:11" ht="13">
      <c r="C322" s="16"/>
      <c r="D322" s="17"/>
      <c r="E322" s="17"/>
      <c r="K322" s="12"/>
    </row>
    <row r="323" spans="3:11" ht="13">
      <c r="C323" s="16"/>
      <c r="D323" s="17"/>
      <c r="E323" s="17"/>
      <c r="K323" s="12"/>
    </row>
    <row r="324" spans="3:11" ht="13">
      <c r="C324" s="16"/>
      <c r="D324" s="17"/>
      <c r="E324" s="17"/>
      <c r="K324" s="12"/>
    </row>
    <row r="325" spans="3:11" ht="13">
      <c r="C325" s="16"/>
      <c r="D325" s="17"/>
      <c r="E325" s="17"/>
      <c r="K325" s="12"/>
    </row>
    <row r="326" spans="3:11" ht="13">
      <c r="C326" s="16"/>
      <c r="D326" s="17"/>
      <c r="E326" s="17"/>
      <c r="K326" s="12"/>
    </row>
    <row r="327" spans="3:11" ht="13">
      <c r="C327" s="16"/>
      <c r="D327" s="17"/>
      <c r="E327" s="17"/>
      <c r="K327" s="12"/>
    </row>
    <row r="328" spans="3:11" ht="13">
      <c r="C328" s="16"/>
      <c r="D328" s="17"/>
      <c r="E328" s="17"/>
      <c r="K328" s="12"/>
    </row>
    <row r="329" spans="3:11" ht="13">
      <c r="C329" s="16"/>
      <c r="D329" s="17"/>
      <c r="E329" s="17"/>
      <c r="K329" s="12"/>
    </row>
    <row r="330" spans="3:11" ht="13">
      <c r="C330" s="16"/>
      <c r="D330" s="17"/>
      <c r="E330" s="17"/>
      <c r="K330" s="12"/>
    </row>
    <row r="331" spans="3:11" ht="13">
      <c r="C331" s="16"/>
      <c r="D331" s="17"/>
      <c r="E331" s="17"/>
      <c r="K331" s="12"/>
    </row>
    <row r="332" spans="3:11" ht="13">
      <c r="C332" s="16"/>
      <c r="D332" s="17"/>
      <c r="E332" s="17"/>
      <c r="K332" s="12"/>
    </row>
    <row r="333" spans="3:11" ht="13">
      <c r="C333" s="16"/>
      <c r="D333" s="17"/>
      <c r="E333" s="17"/>
      <c r="K333" s="12"/>
    </row>
    <row r="334" spans="3:11" ht="13">
      <c r="C334" s="16"/>
      <c r="D334" s="17"/>
      <c r="E334" s="17"/>
      <c r="K334" s="12"/>
    </row>
    <row r="335" spans="3:11" ht="13">
      <c r="C335" s="16"/>
      <c r="D335" s="17"/>
      <c r="E335" s="17"/>
      <c r="K335" s="12"/>
    </row>
    <row r="336" spans="3:11" ht="13">
      <c r="C336" s="16"/>
      <c r="D336" s="17"/>
      <c r="E336" s="17"/>
      <c r="K336" s="12"/>
    </row>
    <row r="337" spans="3:11" ht="13">
      <c r="C337" s="16"/>
      <c r="D337" s="17"/>
      <c r="E337" s="17"/>
      <c r="K337" s="12"/>
    </row>
    <row r="338" spans="3:11" ht="13">
      <c r="C338" s="16"/>
      <c r="D338" s="17"/>
      <c r="E338" s="17"/>
      <c r="K338" s="12"/>
    </row>
    <row r="339" spans="3:11" ht="13">
      <c r="C339" s="16"/>
      <c r="D339" s="17"/>
      <c r="E339" s="17"/>
      <c r="K339" s="12"/>
    </row>
    <row r="340" spans="3:11" ht="13">
      <c r="C340" s="16"/>
      <c r="D340" s="17"/>
      <c r="E340" s="17"/>
      <c r="K340" s="12"/>
    </row>
    <row r="341" spans="3:11" ht="13">
      <c r="C341" s="16"/>
      <c r="D341" s="17"/>
      <c r="E341" s="17"/>
      <c r="K341" s="12"/>
    </row>
    <row r="342" spans="3:11" ht="13">
      <c r="C342" s="16"/>
      <c r="D342" s="17"/>
      <c r="E342" s="17"/>
      <c r="K342" s="12"/>
    </row>
    <row r="343" spans="3:11" ht="13">
      <c r="C343" s="16"/>
      <c r="D343" s="17"/>
      <c r="E343" s="17"/>
      <c r="K343" s="12"/>
    </row>
    <row r="344" spans="3:11" ht="13">
      <c r="C344" s="16"/>
      <c r="D344" s="17"/>
      <c r="E344" s="17"/>
      <c r="K344" s="12"/>
    </row>
    <row r="345" spans="3:11" ht="13">
      <c r="C345" s="16"/>
      <c r="D345" s="17"/>
      <c r="E345" s="17"/>
      <c r="K345" s="12"/>
    </row>
    <row r="346" spans="3:11" ht="13">
      <c r="C346" s="16"/>
      <c r="D346" s="17"/>
      <c r="E346" s="17"/>
      <c r="K346" s="12"/>
    </row>
    <row r="347" spans="3:11" ht="13">
      <c r="C347" s="16"/>
      <c r="D347" s="17"/>
      <c r="E347" s="17"/>
      <c r="K347" s="12"/>
    </row>
    <row r="348" spans="3:11" ht="13">
      <c r="C348" s="16"/>
      <c r="D348" s="17"/>
      <c r="E348" s="17"/>
      <c r="K348" s="12"/>
    </row>
    <row r="349" spans="3:11" ht="13">
      <c r="C349" s="16"/>
      <c r="D349" s="17"/>
      <c r="E349" s="17"/>
      <c r="K349" s="12"/>
    </row>
    <row r="350" spans="3:11" ht="13">
      <c r="C350" s="16"/>
      <c r="D350" s="17"/>
      <c r="E350" s="17"/>
      <c r="K350" s="12"/>
    </row>
    <row r="351" spans="3:11" ht="13">
      <c r="C351" s="16"/>
      <c r="D351" s="17"/>
      <c r="E351" s="17"/>
      <c r="K351" s="12"/>
    </row>
    <row r="352" spans="3:11" ht="13">
      <c r="C352" s="16"/>
      <c r="D352" s="17"/>
      <c r="E352" s="17"/>
      <c r="K352" s="12"/>
    </row>
    <row r="353" spans="3:11" ht="13">
      <c r="C353" s="16"/>
      <c r="D353" s="17"/>
      <c r="E353" s="17"/>
      <c r="K353" s="12"/>
    </row>
    <row r="354" spans="3:11" ht="13">
      <c r="C354" s="16"/>
      <c r="D354" s="17"/>
      <c r="E354" s="17"/>
      <c r="K354" s="12"/>
    </row>
    <row r="355" spans="3:11" ht="13">
      <c r="C355" s="16"/>
      <c r="D355" s="17"/>
      <c r="E355" s="17"/>
      <c r="K355" s="12"/>
    </row>
    <row r="356" spans="3:11" ht="13">
      <c r="C356" s="16"/>
      <c r="D356" s="17"/>
      <c r="E356" s="17"/>
      <c r="K356" s="12"/>
    </row>
    <row r="357" spans="3:11" ht="13">
      <c r="C357" s="16"/>
      <c r="D357" s="17"/>
      <c r="E357" s="17"/>
      <c r="K357" s="12"/>
    </row>
    <row r="358" spans="3:11" ht="13">
      <c r="C358" s="16"/>
      <c r="D358" s="17"/>
      <c r="E358" s="17"/>
      <c r="K358" s="12"/>
    </row>
    <row r="359" spans="3:11" ht="13">
      <c r="C359" s="16"/>
      <c r="D359" s="17"/>
      <c r="E359" s="17"/>
      <c r="K359" s="12"/>
    </row>
    <row r="360" spans="3:11" ht="13">
      <c r="C360" s="16"/>
      <c r="D360" s="17"/>
      <c r="E360" s="17"/>
      <c r="K360" s="12"/>
    </row>
    <row r="361" spans="3:11" ht="13">
      <c r="C361" s="16"/>
      <c r="D361" s="17"/>
      <c r="E361" s="17"/>
      <c r="K361" s="12"/>
    </row>
    <row r="362" spans="3:11" ht="13">
      <c r="C362" s="16"/>
      <c r="D362" s="17"/>
      <c r="E362" s="17"/>
      <c r="K362" s="12"/>
    </row>
    <row r="363" spans="3:11" ht="13">
      <c r="C363" s="16"/>
      <c r="D363" s="17"/>
      <c r="E363" s="17"/>
      <c r="K363" s="12"/>
    </row>
    <row r="364" spans="3:11" ht="13">
      <c r="C364" s="16"/>
      <c r="D364" s="17"/>
      <c r="E364" s="17"/>
      <c r="K364" s="12"/>
    </row>
    <row r="365" spans="3:11" ht="13">
      <c r="C365" s="16"/>
      <c r="D365" s="17"/>
      <c r="E365" s="17"/>
      <c r="K365" s="12"/>
    </row>
    <row r="366" spans="3:11" ht="13">
      <c r="C366" s="16"/>
      <c r="D366" s="17"/>
      <c r="E366" s="17"/>
      <c r="K366" s="12"/>
    </row>
    <row r="367" spans="3:11" ht="13">
      <c r="C367" s="16"/>
      <c r="D367" s="17"/>
      <c r="E367" s="17"/>
      <c r="K367" s="12"/>
    </row>
    <row r="368" spans="3:11" ht="13">
      <c r="C368" s="16"/>
      <c r="D368" s="17"/>
      <c r="E368" s="17"/>
      <c r="K368" s="12"/>
    </row>
    <row r="369" spans="3:11" ht="13">
      <c r="C369" s="16"/>
      <c r="D369" s="17"/>
      <c r="E369" s="17"/>
      <c r="K369" s="12"/>
    </row>
    <row r="370" spans="3:11" ht="13">
      <c r="C370" s="16"/>
      <c r="D370" s="17"/>
      <c r="E370" s="17"/>
      <c r="K370" s="12"/>
    </row>
    <row r="371" spans="3:11" ht="13">
      <c r="C371" s="16"/>
      <c r="D371" s="17"/>
      <c r="E371" s="17"/>
      <c r="K371" s="12"/>
    </row>
    <row r="372" spans="3:11" ht="13">
      <c r="C372" s="16"/>
      <c r="D372" s="17"/>
      <c r="E372" s="17"/>
      <c r="K372" s="12"/>
    </row>
    <row r="373" spans="3:11" ht="13">
      <c r="C373" s="16"/>
      <c r="D373" s="17"/>
      <c r="E373" s="17"/>
      <c r="K373" s="12"/>
    </row>
    <row r="374" spans="3:11" ht="13">
      <c r="C374" s="16"/>
      <c r="D374" s="17"/>
      <c r="E374" s="17"/>
      <c r="K374" s="12"/>
    </row>
    <row r="375" spans="3:11" ht="13">
      <c r="C375" s="16"/>
      <c r="D375" s="17"/>
      <c r="E375" s="17"/>
      <c r="K375" s="12"/>
    </row>
    <row r="376" spans="3:11" ht="13">
      <c r="C376" s="16"/>
      <c r="D376" s="17"/>
      <c r="E376" s="17"/>
      <c r="K376" s="12"/>
    </row>
    <row r="377" spans="3:11" ht="13">
      <c r="C377" s="16"/>
      <c r="D377" s="17"/>
      <c r="E377" s="17"/>
      <c r="K377" s="12"/>
    </row>
    <row r="378" spans="3:11" ht="13">
      <c r="C378" s="16"/>
      <c r="D378" s="17"/>
      <c r="E378" s="17"/>
      <c r="K378" s="12"/>
    </row>
    <row r="379" spans="3:11" ht="13">
      <c r="C379" s="16"/>
      <c r="D379" s="17"/>
      <c r="E379" s="17"/>
      <c r="K379" s="12"/>
    </row>
    <row r="380" spans="3:11" ht="13">
      <c r="C380" s="16"/>
      <c r="D380" s="17"/>
      <c r="E380" s="17"/>
      <c r="K380" s="12"/>
    </row>
    <row r="381" spans="3:11" ht="13">
      <c r="C381" s="16"/>
      <c r="D381" s="17"/>
      <c r="E381" s="17"/>
      <c r="K381" s="12"/>
    </row>
    <row r="382" spans="3:11" ht="13">
      <c r="C382" s="16"/>
      <c r="D382" s="17"/>
      <c r="E382" s="17"/>
      <c r="K382" s="12"/>
    </row>
    <row r="383" spans="3:11" ht="13">
      <c r="C383" s="16"/>
      <c r="D383" s="17"/>
      <c r="E383" s="17"/>
      <c r="K383" s="12"/>
    </row>
    <row r="384" spans="3:11" ht="13">
      <c r="C384" s="16"/>
      <c r="D384" s="17"/>
      <c r="E384" s="17"/>
      <c r="K384" s="12"/>
    </row>
    <row r="385" spans="3:11" ht="13">
      <c r="C385" s="16"/>
      <c r="D385" s="17"/>
      <c r="E385" s="17"/>
      <c r="K385" s="12"/>
    </row>
    <row r="386" spans="3:11" ht="13">
      <c r="C386" s="16"/>
      <c r="D386" s="17"/>
      <c r="E386" s="17"/>
      <c r="K386" s="12"/>
    </row>
    <row r="387" spans="3:11" ht="13">
      <c r="C387" s="16"/>
      <c r="D387" s="17"/>
      <c r="E387" s="17"/>
      <c r="K387" s="12"/>
    </row>
    <row r="388" spans="3:11" ht="13">
      <c r="C388" s="16"/>
      <c r="D388" s="17"/>
      <c r="E388" s="17"/>
      <c r="K388" s="12"/>
    </row>
    <row r="389" spans="3:11" ht="13">
      <c r="C389" s="16"/>
      <c r="D389" s="17"/>
      <c r="E389" s="17"/>
      <c r="K389" s="12"/>
    </row>
    <row r="390" spans="3:11" ht="13">
      <c r="C390" s="16"/>
      <c r="D390" s="17"/>
      <c r="E390" s="17"/>
      <c r="K390" s="12"/>
    </row>
    <row r="391" spans="3:11" ht="13">
      <c r="C391" s="16"/>
      <c r="D391" s="17"/>
      <c r="E391" s="17"/>
      <c r="K391" s="12"/>
    </row>
    <row r="392" spans="3:11" ht="13">
      <c r="C392" s="16"/>
      <c r="D392" s="17"/>
      <c r="E392" s="17"/>
      <c r="K392" s="12"/>
    </row>
    <row r="393" spans="3:11" ht="13">
      <c r="C393" s="16"/>
      <c r="D393" s="17"/>
      <c r="E393" s="17"/>
      <c r="K393" s="12"/>
    </row>
    <row r="394" spans="3:11" ht="13">
      <c r="C394" s="16"/>
      <c r="D394" s="17"/>
      <c r="E394" s="17"/>
      <c r="K394" s="12"/>
    </row>
    <row r="395" spans="3:11" ht="13">
      <c r="C395" s="16"/>
      <c r="D395" s="17"/>
      <c r="E395" s="17"/>
      <c r="K395" s="12"/>
    </row>
    <row r="396" spans="3:11" ht="13">
      <c r="C396" s="16"/>
      <c r="D396" s="17"/>
      <c r="E396" s="17"/>
      <c r="K396" s="12"/>
    </row>
    <row r="397" spans="3:11" ht="13">
      <c r="C397" s="16"/>
      <c r="D397" s="17"/>
      <c r="E397" s="17"/>
      <c r="K397" s="12"/>
    </row>
    <row r="398" spans="3:11" ht="13">
      <c r="C398" s="16"/>
      <c r="D398" s="17"/>
      <c r="E398" s="17"/>
      <c r="K398" s="12"/>
    </row>
    <row r="399" spans="3:11" ht="13">
      <c r="C399" s="16"/>
      <c r="D399" s="17"/>
      <c r="E399" s="17"/>
      <c r="K399" s="12"/>
    </row>
    <row r="400" spans="3:11" ht="13">
      <c r="C400" s="16"/>
      <c r="D400" s="17"/>
      <c r="E400" s="17"/>
      <c r="K400" s="12"/>
    </row>
    <row r="401" spans="3:11" ht="13">
      <c r="C401" s="16"/>
      <c r="D401" s="17"/>
      <c r="E401" s="17"/>
      <c r="K401" s="12"/>
    </row>
    <row r="402" spans="3:11" ht="13">
      <c r="C402" s="16"/>
      <c r="D402" s="17"/>
      <c r="E402" s="17"/>
      <c r="K402" s="12"/>
    </row>
    <row r="403" spans="3:11" ht="13">
      <c r="C403" s="16"/>
      <c r="D403" s="17"/>
      <c r="E403" s="17"/>
      <c r="K403" s="12"/>
    </row>
    <row r="404" spans="3:11" ht="13">
      <c r="C404" s="16"/>
      <c r="D404" s="17"/>
      <c r="E404" s="17"/>
      <c r="K404" s="12"/>
    </row>
    <row r="405" spans="3:11" ht="13">
      <c r="C405" s="16"/>
      <c r="D405" s="17"/>
      <c r="E405" s="17"/>
      <c r="K405" s="12"/>
    </row>
    <row r="406" spans="3:11" ht="13">
      <c r="C406" s="16"/>
      <c r="D406" s="17"/>
      <c r="E406" s="17"/>
      <c r="K406" s="12"/>
    </row>
    <row r="407" spans="3:11" ht="13">
      <c r="C407" s="16"/>
      <c r="D407" s="17"/>
      <c r="E407" s="17"/>
      <c r="K407" s="12"/>
    </row>
    <row r="408" spans="3:11" ht="13">
      <c r="C408" s="16"/>
      <c r="D408" s="17"/>
      <c r="E408" s="17"/>
      <c r="K408" s="12"/>
    </row>
    <row r="409" spans="3:11" ht="13">
      <c r="C409" s="16"/>
      <c r="D409" s="17"/>
      <c r="E409" s="17"/>
      <c r="K409" s="12"/>
    </row>
    <row r="410" spans="3:11" ht="13">
      <c r="C410" s="16"/>
      <c r="D410" s="17"/>
      <c r="E410" s="17"/>
      <c r="K410" s="12"/>
    </row>
    <row r="411" spans="3:11" ht="13">
      <c r="C411" s="16"/>
      <c r="D411" s="17"/>
      <c r="E411" s="17"/>
      <c r="K411" s="12"/>
    </row>
    <row r="412" spans="3:11" ht="13">
      <c r="C412" s="16"/>
      <c r="D412" s="17"/>
      <c r="E412" s="17"/>
      <c r="K412" s="12"/>
    </row>
    <row r="413" spans="3:11" ht="13">
      <c r="C413" s="16"/>
      <c r="D413" s="17"/>
      <c r="E413" s="17"/>
      <c r="K413" s="12"/>
    </row>
    <row r="414" spans="3:11" ht="13">
      <c r="C414" s="16"/>
      <c r="D414" s="17"/>
      <c r="E414" s="17"/>
      <c r="K414" s="12"/>
    </row>
    <row r="415" spans="3:11" ht="13">
      <c r="C415" s="16"/>
      <c r="D415" s="17"/>
      <c r="E415" s="17"/>
      <c r="K415" s="12"/>
    </row>
    <row r="416" spans="3:11" ht="13">
      <c r="C416" s="16"/>
      <c r="D416" s="17"/>
      <c r="E416" s="17"/>
      <c r="K416" s="12"/>
    </row>
    <row r="417" spans="3:11" ht="13">
      <c r="C417" s="16"/>
      <c r="D417" s="17"/>
      <c r="E417" s="17"/>
      <c r="K417" s="12"/>
    </row>
    <row r="418" spans="3:11" ht="13">
      <c r="C418" s="16"/>
      <c r="D418" s="17"/>
      <c r="E418" s="17"/>
      <c r="K418" s="12"/>
    </row>
    <row r="419" spans="3:11" ht="13">
      <c r="C419" s="16"/>
      <c r="D419" s="17"/>
      <c r="E419" s="17"/>
      <c r="K419" s="12"/>
    </row>
    <row r="420" spans="3:11" ht="13">
      <c r="C420" s="16"/>
      <c r="D420" s="17"/>
      <c r="E420" s="17"/>
      <c r="K420" s="12"/>
    </row>
    <row r="421" spans="3:11" ht="13">
      <c r="C421" s="16"/>
      <c r="D421" s="17"/>
      <c r="E421" s="17"/>
      <c r="K421" s="12"/>
    </row>
    <row r="422" spans="3:11" ht="13">
      <c r="C422" s="16"/>
      <c r="D422" s="17"/>
      <c r="E422" s="17"/>
      <c r="K422" s="12"/>
    </row>
    <row r="423" spans="3:11" ht="13">
      <c r="C423" s="16"/>
      <c r="D423" s="17"/>
      <c r="E423" s="17"/>
      <c r="K423" s="12"/>
    </row>
    <row r="424" spans="3:11" ht="13">
      <c r="C424" s="16"/>
      <c r="D424" s="17"/>
      <c r="E424" s="17"/>
      <c r="K424" s="12"/>
    </row>
    <row r="425" spans="3:11" ht="13">
      <c r="C425" s="16"/>
      <c r="D425" s="17"/>
      <c r="E425" s="17"/>
      <c r="K425" s="12"/>
    </row>
    <row r="426" spans="3:11" ht="13">
      <c r="C426" s="16"/>
      <c r="D426" s="17"/>
      <c r="E426" s="17"/>
      <c r="K426" s="12"/>
    </row>
    <row r="427" spans="3:11" ht="13">
      <c r="C427" s="16"/>
      <c r="D427" s="17"/>
      <c r="E427" s="17"/>
      <c r="K427" s="12"/>
    </row>
    <row r="428" spans="3:11" ht="13">
      <c r="C428" s="16"/>
      <c r="D428" s="17"/>
      <c r="E428" s="17"/>
      <c r="K428" s="12"/>
    </row>
    <row r="429" spans="3:11" ht="13">
      <c r="C429" s="16"/>
      <c r="D429" s="17"/>
      <c r="E429" s="17"/>
      <c r="K429" s="12"/>
    </row>
    <row r="430" spans="3:11" ht="13">
      <c r="C430" s="16"/>
      <c r="D430" s="17"/>
      <c r="E430" s="17"/>
      <c r="K430" s="12"/>
    </row>
    <row r="431" spans="3:11" ht="13">
      <c r="C431" s="16"/>
      <c r="D431" s="17"/>
      <c r="E431" s="17"/>
      <c r="K431" s="12"/>
    </row>
    <row r="432" spans="3:11" ht="13">
      <c r="C432" s="16"/>
      <c r="D432" s="17"/>
      <c r="E432" s="17"/>
      <c r="K432" s="12"/>
    </row>
    <row r="433" spans="3:11" ht="13">
      <c r="C433" s="16"/>
      <c r="D433" s="17"/>
      <c r="E433" s="17"/>
      <c r="K433" s="12"/>
    </row>
    <row r="434" spans="3:11" ht="13">
      <c r="C434" s="16"/>
      <c r="D434" s="17"/>
      <c r="E434" s="17"/>
      <c r="K434" s="12"/>
    </row>
    <row r="435" spans="3:11" ht="13">
      <c r="C435" s="16"/>
      <c r="D435" s="17"/>
      <c r="E435" s="17"/>
      <c r="K435" s="12"/>
    </row>
    <row r="436" spans="3:11" ht="13">
      <c r="C436" s="16"/>
      <c r="D436" s="17"/>
      <c r="E436" s="17"/>
      <c r="K436" s="12"/>
    </row>
    <row r="437" spans="3:11" ht="13">
      <c r="C437" s="16"/>
      <c r="D437" s="17"/>
      <c r="E437" s="17"/>
      <c r="K437" s="12"/>
    </row>
    <row r="438" spans="3:11" ht="13">
      <c r="C438" s="16"/>
      <c r="D438" s="17"/>
      <c r="E438" s="17"/>
      <c r="K438" s="12"/>
    </row>
    <row r="439" spans="3:11" ht="13">
      <c r="C439" s="16"/>
      <c r="D439" s="17"/>
      <c r="E439" s="17"/>
      <c r="K439" s="12"/>
    </row>
    <row r="440" spans="3:11" ht="13">
      <c r="C440" s="16"/>
      <c r="D440" s="17"/>
      <c r="E440" s="17"/>
      <c r="K440" s="12"/>
    </row>
    <row r="441" spans="3:11" ht="13">
      <c r="C441" s="16"/>
      <c r="D441" s="17"/>
      <c r="E441" s="17"/>
      <c r="K441" s="12"/>
    </row>
    <row r="442" spans="3:11" ht="13">
      <c r="C442" s="16"/>
      <c r="D442" s="17"/>
      <c r="E442" s="17"/>
      <c r="K442" s="12"/>
    </row>
    <row r="443" spans="3:11" ht="13">
      <c r="C443" s="16"/>
      <c r="D443" s="17"/>
      <c r="E443" s="17"/>
      <c r="K443" s="12"/>
    </row>
    <row r="444" spans="3:11" ht="13">
      <c r="C444" s="16"/>
      <c r="D444" s="17"/>
      <c r="E444" s="17"/>
      <c r="K444" s="12"/>
    </row>
    <row r="445" spans="3:11" ht="13">
      <c r="C445" s="16"/>
      <c r="D445" s="17"/>
      <c r="E445" s="17"/>
      <c r="K445" s="12"/>
    </row>
    <row r="446" spans="3:11" ht="13">
      <c r="C446" s="16"/>
      <c r="D446" s="17"/>
      <c r="E446" s="17"/>
      <c r="K446" s="12"/>
    </row>
    <row r="447" spans="3:11" ht="13">
      <c r="C447" s="16"/>
      <c r="D447" s="17"/>
      <c r="E447" s="17"/>
      <c r="K447" s="12"/>
    </row>
    <row r="448" spans="3:11" ht="13">
      <c r="C448" s="16"/>
      <c r="D448" s="17"/>
      <c r="E448" s="17"/>
      <c r="K448" s="12"/>
    </row>
    <row r="449" spans="3:11" ht="13">
      <c r="C449" s="16"/>
      <c r="D449" s="17"/>
      <c r="E449" s="17"/>
      <c r="K449" s="12"/>
    </row>
    <row r="450" spans="3:11" ht="13">
      <c r="C450" s="16"/>
      <c r="D450" s="17"/>
      <c r="E450" s="17"/>
      <c r="K450" s="12"/>
    </row>
    <row r="451" spans="3:11" ht="13">
      <c r="C451" s="16"/>
      <c r="D451" s="17"/>
      <c r="E451" s="17"/>
      <c r="K451" s="12"/>
    </row>
    <row r="452" spans="3:11" ht="13">
      <c r="C452" s="16"/>
      <c r="D452" s="17"/>
      <c r="E452" s="17"/>
      <c r="K452" s="12"/>
    </row>
    <row r="453" spans="3:11" ht="13">
      <c r="C453" s="16"/>
      <c r="D453" s="17"/>
      <c r="E453" s="17"/>
      <c r="K453" s="12"/>
    </row>
    <row r="454" spans="3:11" ht="13">
      <c r="C454" s="16"/>
      <c r="D454" s="17"/>
      <c r="E454" s="17"/>
      <c r="K454" s="12"/>
    </row>
    <row r="455" spans="3:11" ht="13">
      <c r="C455" s="16"/>
      <c r="D455" s="17"/>
      <c r="E455" s="17"/>
      <c r="K455" s="12"/>
    </row>
    <row r="456" spans="3:11" ht="13">
      <c r="C456" s="16"/>
      <c r="D456" s="17"/>
      <c r="E456" s="17"/>
      <c r="K456" s="12"/>
    </row>
    <row r="457" spans="3:11" ht="13">
      <c r="C457" s="16"/>
      <c r="D457" s="17"/>
      <c r="E457" s="17"/>
      <c r="K457" s="12"/>
    </row>
    <row r="458" spans="3:11" ht="13">
      <c r="C458" s="16"/>
      <c r="D458" s="17"/>
      <c r="E458" s="17"/>
      <c r="K458" s="12"/>
    </row>
    <row r="459" spans="3:11" ht="13">
      <c r="C459" s="16"/>
      <c r="D459" s="17"/>
      <c r="E459" s="17"/>
      <c r="K459" s="12"/>
    </row>
    <row r="460" spans="3:11" ht="13">
      <c r="C460" s="16"/>
      <c r="D460" s="17"/>
      <c r="E460" s="17"/>
      <c r="K460" s="12"/>
    </row>
    <row r="461" spans="3:11" ht="13">
      <c r="C461" s="16"/>
      <c r="D461" s="17"/>
      <c r="E461" s="17"/>
      <c r="K461" s="12"/>
    </row>
    <row r="462" spans="3:11" ht="13">
      <c r="C462" s="16"/>
      <c r="D462" s="17"/>
      <c r="E462" s="17"/>
      <c r="K462" s="12"/>
    </row>
    <row r="463" spans="3:11" ht="13">
      <c r="C463" s="16"/>
      <c r="D463" s="17"/>
      <c r="E463" s="17"/>
      <c r="K463" s="12"/>
    </row>
    <row r="464" spans="3:11" ht="13">
      <c r="C464" s="16"/>
      <c r="D464" s="17"/>
      <c r="E464" s="17"/>
      <c r="K464" s="12"/>
    </row>
    <row r="465" spans="3:11" ht="13">
      <c r="C465" s="16"/>
      <c r="D465" s="17"/>
      <c r="E465" s="17"/>
      <c r="K465" s="12"/>
    </row>
    <row r="466" spans="3:11" ht="13">
      <c r="C466" s="16"/>
      <c r="D466" s="17"/>
      <c r="E466" s="17"/>
      <c r="K466" s="12"/>
    </row>
    <row r="467" spans="3:11" ht="13">
      <c r="C467" s="16"/>
      <c r="D467" s="17"/>
      <c r="E467" s="17"/>
      <c r="K467" s="12"/>
    </row>
    <row r="468" spans="3:11" ht="13">
      <c r="C468" s="16"/>
      <c r="D468" s="17"/>
      <c r="E468" s="17"/>
      <c r="K468" s="12"/>
    </row>
    <row r="469" spans="3:11" ht="13">
      <c r="C469" s="16"/>
      <c r="D469" s="17"/>
      <c r="E469" s="17"/>
      <c r="K469" s="12"/>
    </row>
    <row r="470" spans="3:11" ht="13">
      <c r="C470" s="16"/>
      <c r="D470" s="17"/>
      <c r="E470" s="17"/>
      <c r="K470" s="12"/>
    </row>
    <row r="471" spans="3:11" ht="13">
      <c r="C471" s="16"/>
      <c r="D471" s="17"/>
      <c r="E471" s="17"/>
      <c r="K471" s="12"/>
    </row>
    <row r="472" spans="3:11" ht="13">
      <c r="C472" s="16"/>
      <c r="D472" s="17"/>
      <c r="E472" s="17"/>
      <c r="K472" s="12"/>
    </row>
    <row r="473" spans="3:11" ht="13">
      <c r="C473" s="16"/>
      <c r="D473" s="17"/>
      <c r="E473" s="17"/>
      <c r="K473" s="12"/>
    </row>
    <row r="474" spans="3:11" ht="13">
      <c r="C474" s="16"/>
      <c r="D474" s="17"/>
      <c r="E474" s="17"/>
      <c r="K474" s="12"/>
    </row>
    <row r="475" spans="3:11" ht="13">
      <c r="C475" s="16"/>
      <c r="D475" s="17"/>
      <c r="E475" s="17"/>
      <c r="K475" s="12"/>
    </row>
    <row r="476" spans="3:11" ht="13">
      <c r="C476" s="16"/>
      <c r="D476" s="17"/>
      <c r="E476" s="17"/>
      <c r="K476" s="12"/>
    </row>
    <row r="477" spans="3:11" ht="13">
      <c r="C477" s="16"/>
      <c r="D477" s="17"/>
      <c r="E477" s="17"/>
      <c r="K477" s="12"/>
    </row>
    <row r="478" spans="3:11" ht="13">
      <c r="C478" s="16"/>
      <c r="D478" s="17"/>
      <c r="E478" s="17"/>
      <c r="K478" s="12"/>
    </row>
    <row r="479" spans="3:11" ht="13">
      <c r="C479" s="16"/>
      <c r="D479" s="17"/>
      <c r="E479" s="17"/>
      <c r="K479" s="12"/>
    </row>
    <row r="480" spans="3:11" ht="13">
      <c r="C480" s="16"/>
      <c r="D480" s="17"/>
      <c r="E480" s="17"/>
      <c r="K480" s="12"/>
    </row>
    <row r="481" spans="3:11" ht="13">
      <c r="C481" s="16"/>
      <c r="D481" s="17"/>
      <c r="E481" s="17"/>
      <c r="K481" s="12"/>
    </row>
    <row r="482" spans="3:11" ht="13">
      <c r="C482" s="16"/>
      <c r="D482" s="17"/>
      <c r="E482" s="17"/>
      <c r="K482" s="12"/>
    </row>
    <row r="483" spans="3:11" ht="13">
      <c r="C483" s="16"/>
      <c r="D483" s="17"/>
      <c r="E483" s="17"/>
      <c r="K483" s="12"/>
    </row>
    <row r="484" spans="3:11" ht="13">
      <c r="C484" s="16"/>
      <c r="D484" s="17"/>
      <c r="E484" s="17"/>
      <c r="K484" s="12"/>
    </row>
    <row r="485" spans="3:11" ht="13">
      <c r="C485" s="16"/>
      <c r="D485" s="17"/>
      <c r="E485" s="17"/>
      <c r="K485" s="12"/>
    </row>
    <row r="486" spans="3:11" ht="13">
      <c r="C486" s="16"/>
      <c r="D486" s="17"/>
      <c r="E486" s="17"/>
      <c r="K486" s="12"/>
    </row>
    <row r="487" spans="3:11" ht="13">
      <c r="C487" s="16"/>
      <c r="D487" s="17"/>
      <c r="E487" s="17"/>
      <c r="K487" s="12"/>
    </row>
    <row r="488" spans="3:11" ht="13">
      <c r="C488" s="16"/>
      <c r="D488" s="17"/>
      <c r="E488" s="17"/>
      <c r="K488" s="12"/>
    </row>
    <row r="489" spans="3:11" ht="13">
      <c r="C489" s="16"/>
      <c r="D489" s="17"/>
      <c r="E489" s="17"/>
      <c r="K489" s="12"/>
    </row>
    <row r="490" spans="3:11" ht="13">
      <c r="C490" s="16"/>
      <c r="D490" s="17"/>
      <c r="E490" s="17"/>
      <c r="K490" s="12"/>
    </row>
    <row r="491" spans="3:11" ht="13">
      <c r="C491" s="16"/>
      <c r="D491" s="17"/>
      <c r="E491" s="17"/>
      <c r="K491" s="12"/>
    </row>
    <row r="492" spans="3:11" ht="13">
      <c r="C492" s="16"/>
      <c r="D492" s="17"/>
      <c r="E492" s="17"/>
      <c r="K492" s="12"/>
    </row>
    <row r="493" spans="3:11" ht="13">
      <c r="C493" s="16"/>
      <c r="D493" s="17"/>
      <c r="E493" s="17"/>
      <c r="K493" s="12"/>
    </row>
    <row r="494" spans="3:11" ht="13">
      <c r="C494" s="16"/>
      <c r="D494" s="17"/>
      <c r="E494" s="17"/>
      <c r="K494" s="12"/>
    </row>
    <row r="495" spans="3:11" ht="13">
      <c r="C495" s="16"/>
      <c r="D495" s="17"/>
      <c r="E495" s="17"/>
      <c r="K495" s="12"/>
    </row>
    <row r="496" spans="3:11" ht="13">
      <c r="C496" s="16"/>
      <c r="D496" s="17"/>
      <c r="E496" s="17"/>
      <c r="K496" s="12"/>
    </row>
    <row r="497" spans="3:11" ht="13">
      <c r="C497" s="16"/>
      <c r="D497" s="17"/>
      <c r="E497" s="17"/>
      <c r="K497" s="12"/>
    </row>
    <row r="498" spans="3:11" ht="13">
      <c r="C498" s="16"/>
      <c r="D498" s="17"/>
      <c r="E498" s="17"/>
      <c r="K498" s="12"/>
    </row>
    <row r="499" spans="3:11" ht="13">
      <c r="C499" s="16"/>
      <c r="D499" s="17"/>
      <c r="E499" s="17"/>
      <c r="K499" s="12"/>
    </row>
    <row r="500" spans="3:11" ht="13">
      <c r="C500" s="16"/>
      <c r="D500" s="17"/>
      <c r="E500" s="17"/>
      <c r="K500" s="12"/>
    </row>
    <row r="501" spans="3:11" ht="13">
      <c r="C501" s="16"/>
      <c r="D501" s="17"/>
      <c r="E501" s="17"/>
      <c r="K501" s="12"/>
    </row>
    <row r="502" spans="3:11" ht="13">
      <c r="C502" s="16"/>
      <c r="D502" s="17"/>
      <c r="E502" s="17"/>
      <c r="K502" s="12"/>
    </row>
    <row r="503" spans="3:11" ht="13">
      <c r="C503" s="16"/>
      <c r="D503" s="17"/>
      <c r="E503" s="17"/>
      <c r="K503" s="12"/>
    </row>
    <row r="504" spans="3:11" ht="13">
      <c r="C504" s="16"/>
      <c r="D504" s="17"/>
      <c r="E504" s="17"/>
      <c r="K504" s="12"/>
    </row>
    <row r="505" spans="3:11" ht="13">
      <c r="C505" s="16"/>
      <c r="D505" s="17"/>
      <c r="E505" s="17"/>
      <c r="K505" s="12"/>
    </row>
    <row r="506" spans="3:11" ht="13">
      <c r="C506" s="16"/>
      <c r="D506" s="17"/>
      <c r="E506" s="17"/>
      <c r="K506" s="12"/>
    </row>
    <row r="507" spans="3:11" ht="13">
      <c r="C507" s="16"/>
      <c r="D507" s="17"/>
      <c r="E507" s="17"/>
      <c r="K507" s="12"/>
    </row>
    <row r="508" spans="3:11" ht="13">
      <c r="C508" s="16"/>
      <c r="D508" s="17"/>
      <c r="E508" s="17"/>
      <c r="K508" s="12"/>
    </row>
    <row r="509" spans="3:11" ht="13">
      <c r="C509" s="16"/>
      <c r="D509" s="17"/>
      <c r="E509" s="17"/>
      <c r="K509" s="12"/>
    </row>
    <row r="510" spans="3:11" ht="13">
      <c r="C510" s="16"/>
      <c r="D510" s="17"/>
      <c r="E510" s="17"/>
      <c r="K510" s="12"/>
    </row>
    <row r="511" spans="3:11" ht="13">
      <c r="C511" s="16"/>
      <c r="D511" s="17"/>
      <c r="E511" s="17"/>
      <c r="K511" s="12"/>
    </row>
    <row r="512" spans="3:11" ht="13">
      <c r="C512" s="16"/>
      <c r="D512" s="17"/>
      <c r="E512" s="17"/>
      <c r="K512" s="12"/>
    </row>
    <row r="513" spans="3:11" ht="13">
      <c r="C513" s="16"/>
      <c r="D513" s="17"/>
      <c r="E513" s="17"/>
      <c r="K513" s="12"/>
    </row>
    <row r="514" spans="3:11" ht="13">
      <c r="C514" s="16"/>
      <c r="D514" s="17"/>
      <c r="E514" s="17"/>
      <c r="K514" s="12"/>
    </row>
    <row r="515" spans="3:11" ht="13">
      <c r="C515" s="16"/>
      <c r="D515" s="17"/>
      <c r="E515" s="17"/>
      <c r="K515" s="12"/>
    </row>
    <row r="516" spans="3:11" ht="13">
      <c r="C516" s="16"/>
      <c r="D516" s="17"/>
      <c r="E516" s="17"/>
      <c r="K516" s="12"/>
    </row>
    <row r="517" spans="3:11" ht="13">
      <c r="C517" s="16"/>
      <c r="D517" s="17"/>
      <c r="E517" s="17"/>
      <c r="K517" s="12"/>
    </row>
    <row r="518" spans="3:11" ht="13">
      <c r="C518" s="16"/>
      <c r="D518" s="17"/>
      <c r="E518" s="17"/>
      <c r="K518" s="12"/>
    </row>
    <row r="519" spans="3:11" ht="13">
      <c r="C519" s="16"/>
      <c r="D519" s="17"/>
      <c r="E519" s="17"/>
      <c r="K519" s="12"/>
    </row>
    <row r="520" spans="3:11" ht="13">
      <c r="C520" s="16"/>
      <c r="D520" s="17"/>
      <c r="E520" s="17"/>
      <c r="K520" s="12"/>
    </row>
    <row r="521" spans="3:11" ht="13">
      <c r="C521" s="16"/>
      <c r="D521" s="17"/>
      <c r="E521" s="17"/>
      <c r="K521" s="12"/>
    </row>
    <row r="522" spans="3:11" ht="13">
      <c r="C522" s="16"/>
      <c r="D522" s="17"/>
      <c r="E522" s="17"/>
      <c r="K522" s="12"/>
    </row>
    <row r="523" spans="3:11" ht="13">
      <c r="C523" s="16"/>
      <c r="D523" s="17"/>
      <c r="E523" s="17"/>
      <c r="K523" s="12"/>
    </row>
    <row r="524" spans="3:11" ht="13">
      <c r="C524" s="16"/>
      <c r="D524" s="17"/>
      <c r="E524" s="17"/>
      <c r="K524" s="12"/>
    </row>
    <row r="525" spans="3:11" ht="13">
      <c r="C525" s="16"/>
      <c r="D525" s="17"/>
      <c r="E525" s="17"/>
      <c r="K525" s="12"/>
    </row>
    <row r="526" spans="3:11" ht="13">
      <c r="C526" s="16"/>
      <c r="D526" s="17"/>
      <c r="E526" s="17"/>
      <c r="K526" s="12"/>
    </row>
    <row r="527" spans="3:11" ht="13">
      <c r="C527" s="16"/>
      <c r="D527" s="17"/>
      <c r="E527" s="17"/>
      <c r="K527" s="12"/>
    </row>
    <row r="528" spans="3:11" ht="13">
      <c r="C528" s="16"/>
      <c r="D528" s="17"/>
      <c r="E528" s="17"/>
      <c r="K528" s="12"/>
    </row>
    <row r="529" spans="3:11" ht="13">
      <c r="C529" s="16"/>
      <c r="D529" s="17"/>
      <c r="E529" s="17"/>
      <c r="K529" s="12"/>
    </row>
    <row r="530" spans="3:11" ht="13">
      <c r="C530" s="16"/>
      <c r="D530" s="17"/>
      <c r="E530" s="17"/>
      <c r="K530" s="12"/>
    </row>
    <row r="531" spans="3:11" ht="13">
      <c r="C531" s="16"/>
      <c r="D531" s="17"/>
      <c r="E531" s="17"/>
      <c r="K531" s="12"/>
    </row>
    <row r="532" spans="3:11" ht="13">
      <c r="C532" s="16"/>
      <c r="D532" s="17"/>
      <c r="E532" s="17"/>
      <c r="K532" s="12"/>
    </row>
    <row r="533" spans="3:11" ht="13">
      <c r="C533" s="16"/>
      <c r="D533" s="17"/>
      <c r="E533" s="17"/>
      <c r="K533" s="12"/>
    </row>
    <row r="534" spans="3:11" ht="13">
      <c r="C534" s="16"/>
      <c r="D534" s="17"/>
      <c r="E534" s="17"/>
      <c r="K534" s="12"/>
    </row>
    <row r="535" spans="3:11" ht="13">
      <c r="C535" s="16"/>
      <c r="D535" s="17"/>
      <c r="E535" s="17"/>
      <c r="K535" s="12"/>
    </row>
    <row r="536" spans="3:11" ht="13">
      <c r="C536" s="16"/>
      <c r="D536" s="17"/>
      <c r="E536" s="17"/>
      <c r="K536" s="12"/>
    </row>
    <row r="537" spans="3:11" ht="13">
      <c r="C537" s="16"/>
      <c r="D537" s="17"/>
      <c r="E537" s="17"/>
      <c r="K537" s="12"/>
    </row>
    <row r="538" spans="3:11" ht="13">
      <c r="C538" s="16"/>
      <c r="D538" s="17"/>
      <c r="E538" s="17"/>
      <c r="K538" s="12"/>
    </row>
    <row r="539" spans="3:11" ht="13">
      <c r="C539" s="16"/>
      <c r="D539" s="17"/>
      <c r="E539" s="17"/>
      <c r="K539" s="12"/>
    </row>
    <row r="540" spans="3:11" ht="13">
      <c r="C540" s="16"/>
      <c r="D540" s="17"/>
      <c r="E540" s="17"/>
      <c r="K540" s="12"/>
    </row>
    <row r="541" spans="3:11" ht="13">
      <c r="C541" s="16"/>
      <c r="D541" s="17"/>
      <c r="E541" s="17"/>
      <c r="K541" s="12"/>
    </row>
    <row r="542" spans="3:11" ht="13">
      <c r="C542" s="16"/>
      <c r="D542" s="17"/>
      <c r="E542" s="17"/>
      <c r="K542" s="12"/>
    </row>
    <row r="543" spans="3:11" ht="13">
      <c r="C543" s="16"/>
      <c r="D543" s="17"/>
      <c r="E543" s="17"/>
      <c r="K543" s="12"/>
    </row>
    <row r="544" spans="3:11" ht="13">
      <c r="C544" s="16"/>
      <c r="D544" s="17"/>
      <c r="E544" s="17"/>
      <c r="K544" s="12"/>
    </row>
    <row r="545" spans="3:11" ht="13">
      <c r="C545" s="16"/>
      <c r="D545" s="17"/>
      <c r="E545" s="17"/>
      <c r="K545" s="12"/>
    </row>
    <row r="546" spans="3:11" ht="13">
      <c r="C546" s="16"/>
      <c r="D546" s="17"/>
      <c r="E546" s="17"/>
      <c r="K546" s="12"/>
    </row>
    <row r="547" spans="3:11" ht="13">
      <c r="C547" s="16"/>
      <c r="D547" s="17"/>
      <c r="E547" s="17"/>
      <c r="K547" s="12"/>
    </row>
    <row r="548" spans="3:11" ht="13">
      <c r="C548" s="16"/>
      <c r="D548" s="17"/>
      <c r="E548" s="17"/>
      <c r="K548" s="12"/>
    </row>
    <row r="549" spans="3:11" ht="13">
      <c r="C549" s="16"/>
      <c r="D549" s="17"/>
      <c r="E549" s="17"/>
      <c r="K549" s="12"/>
    </row>
    <row r="550" spans="3:11" ht="13">
      <c r="C550" s="16"/>
      <c r="D550" s="17"/>
      <c r="E550" s="17"/>
      <c r="K550" s="12"/>
    </row>
    <row r="551" spans="3:11" ht="13">
      <c r="C551" s="16"/>
      <c r="D551" s="17"/>
      <c r="E551" s="17"/>
      <c r="K551" s="12"/>
    </row>
    <row r="552" spans="3:11" ht="13">
      <c r="C552" s="16"/>
      <c r="D552" s="17"/>
      <c r="E552" s="17"/>
      <c r="K552" s="12"/>
    </row>
    <row r="553" spans="3:11" ht="13">
      <c r="C553" s="16"/>
      <c r="D553" s="17"/>
      <c r="E553" s="17"/>
      <c r="K553" s="12"/>
    </row>
    <row r="554" spans="3:11" ht="13">
      <c r="C554" s="16"/>
      <c r="D554" s="17"/>
      <c r="E554" s="17"/>
      <c r="K554" s="12"/>
    </row>
    <row r="555" spans="3:11" ht="13">
      <c r="C555" s="16"/>
      <c r="D555" s="17"/>
      <c r="E555" s="17"/>
      <c r="K555" s="12"/>
    </row>
    <row r="556" spans="3:11" ht="13">
      <c r="C556" s="16"/>
      <c r="D556" s="17"/>
      <c r="E556" s="17"/>
      <c r="K556" s="12"/>
    </row>
    <row r="557" spans="3:11" ht="13">
      <c r="C557" s="16"/>
      <c r="D557" s="17"/>
      <c r="E557" s="17"/>
      <c r="K557" s="12"/>
    </row>
    <row r="558" spans="3:11" ht="13">
      <c r="C558" s="16"/>
      <c r="D558" s="17"/>
      <c r="E558" s="17"/>
      <c r="K558" s="12"/>
    </row>
    <row r="559" spans="3:11" ht="13">
      <c r="C559" s="16"/>
      <c r="D559" s="17"/>
      <c r="E559" s="17"/>
      <c r="K559" s="12"/>
    </row>
    <row r="560" spans="3:11" ht="13">
      <c r="C560" s="16"/>
      <c r="D560" s="17"/>
      <c r="E560" s="17"/>
      <c r="K560" s="12"/>
    </row>
    <row r="561" spans="3:11" ht="13">
      <c r="C561" s="16"/>
      <c r="D561" s="17"/>
      <c r="E561" s="17"/>
      <c r="K561" s="12"/>
    </row>
    <row r="562" spans="3:11" ht="13">
      <c r="C562" s="16"/>
      <c r="D562" s="17"/>
      <c r="E562" s="17"/>
      <c r="K562" s="12"/>
    </row>
    <row r="563" spans="3:11" ht="13">
      <c r="C563" s="16"/>
      <c r="D563" s="17"/>
      <c r="E563" s="17"/>
      <c r="K563" s="12"/>
    </row>
    <row r="564" spans="3:11" ht="13">
      <c r="C564" s="16"/>
      <c r="D564" s="17"/>
      <c r="E564" s="17"/>
      <c r="K564" s="12"/>
    </row>
    <row r="565" spans="3:11" ht="13">
      <c r="C565" s="16"/>
      <c r="D565" s="17"/>
      <c r="E565" s="17"/>
      <c r="K565" s="12"/>
    </row>
    <row r="566" spans="3:11" ht="13">
      <c r="C566" s="16"/>
      <c r="D566" s="17"/>
      <c r="E566" s="17"/>
      <c r="K566" s="12"/>
    </row>
    <row r="567" spans="3:11" ht="13">
      <c r="C567" s="16"/>
      <c r="D567" s="17"/>
      <c r="E567" s="17"/>
      <c r="K567" s="12"/>
    </row>
    <row r="568" spans="3:11" ht="13">
      <c r="C568" s="16"/>
      <c r="D568" s="17"/>
      <c r="E568" s="17"/>
      <c r="K568" s="12"/>
    </row>
    <row r="569" spans="3:11" ht="13">
      <c r="C569" s="16"/>
      <c r="D569" s="17"/>
      <c r="E569" s="17"/>
      <c r="K569" s="12"/>
    </row>
    <row r="570" spans="3:11" ht="13">
      <c r="C570" s="16"/>
      <c r="D570" s="17"/>
      <c r="E570" s="17"/>
      <c r="K570" s="12"/>
    </row>
    <row r="571" spans="3:11" ht="13">
      <c r="C571" s="16"/>
      <c r="D571" s="17"/>
      <c r="E571" s="17"/>
      <c r="K571" s="12"/>
    </row>
    <row r="572" spans="3:11" ht="13">
      <c r="C572" s="16"/>
      <c r="D572" s="17"/>
      <c r="E572" s="17"/>
      <c r="K572" s="12"/>
    </row>
    <row r="573" spans="3:11" ht="13">
      <c r="C573" s="16"/>
      <c r="D573" s="17"/>
      <c r="E573" s="17"/>
      <c r="K573" s="12"/>
    </row>
    <row r="574" spans="3:11" ht="13">
      <c r="C574" s="16"/>
      <c r="D574" s="17"/>
      <c r="E574" s="17"/>
      <c r="K574" s="12"/>
    </row>
    <row r="575" spans="3:11" ht="13">
      <c r="C575" s="16"/>
      <c r="D575" s="17"/>
      <c r="E575" s="17"/>
      <c r="K575" s="12"/>
    </row>
    <row r="576" spans="3:11" ht="13">
      <c r="C576" s="16"/>
      <c r="D576" s="17"/>
      <c r="E576" s="17"/>
      <c r="K576" s="12"/>
    </row>
    <row r="577" spans="3:11" ht="13">
      <c r="C577" s="16"/>
      <c r="D577" s="17"/>
      <c r="E577" s="17"/>
      <c r="K577" s="12"/>
    </row>
    <row r="578" spans="3:11" ht="13">
      <c r="C578" s="16"/>
      <c r="D578" s="17"/>
      <c r="E578" s="17"/>
      <c r="K578" s="12"/>
    </row>
    <row r="579" spans="3:11" ht="13">
      <c r="C579" s="16"/>
      <c r="D579" s="17"/>
      <c r="E579" s="17"/>
      <c r="K579" s="12"/>
    </row>
    <row r="580" spans="3:11" ht="13">
      <c r="C580" s="16"/>
      <c r="D580" s="17"/>
      <c r="E580" s="17"/>
      <c r="K580" s="12"/>
    </row>
    <row r="581" spans="3:11" ht="13">
      <c r="C581" s="16"/>
      <c r="D581" s="17"/>
      <c r="E581" s="17"/>
      <c r="K581" s="12"/>
    </row>
    <row r="582" spans="3:11" ht="13">
      <c r="C582" s="16"/>
      <c r="D582" s="17"/>
      <c r="E582" s="17"/>
      <c r="K582" s="12"/>
    </row>
    <row r="583" spans="3:11" ht="13">
      <c r="C583" s="16"/>
      <c r="D583" s="17"/>
      <c r="E583" s="17"/>
      <c r="K583" s="12"/>
    </row>
    <row r="584" spans="3:11" ht="13">
      <c r="C584" s="16"/>
      <c r="D584" s="17"/>
      <c r="E584" s="17"/>
      <c r="K584" s="12"/>
    </row>
    <row r="585" spans="3:11" ht="13">
      <c r="C585" s="16"/>
      <c r="D585" s="17"/>
      <c r="E585" s="17"/>
      <c r="K585" s="12"/>
    </row>
    <row r="586" spans="3:11" ht="13">
      <c r="C586" s="16"/>
      <c r="D586" s="17"/>
      <c r="E586" s="17"/>
      <c r="K586" s="12"/>
    </row>
    <row r="587" spans="3:11" ht="13">
      <c r="C587" s="16"/>
      <c r="D587" s="17"/>
      <c r="E587" s="17"/>
      <c r="K587" s="12"/>
    </row>
    <row r="588" spans="3:11" ht="13">
      <c r="C588" s="16"/>
      <c r="D588" s="17"/>
      <c r="E588" s="17"/>
      <c r="K588" s="12"/>
    </row>
    <row r="589" spans="3:11" ht="13">
      <c r="C589" s="16"/>
      <c r="D589" s="17"/>
      <c r="E589" s="17"/>
      <c r="K589" s="12"/>
    </row>
    <row r="590" spans="3:11" ht="13">
      <c r="C590" s="16"/>
      <c r="D590" s="17"/>
      <c r="E590" s="17"/>
      <c r="K590" s="12"/>
    </row>
    <row r="591" spans="3:11" ht="13">
      <c r="C591" s="16"/>
      <c r="D591" s="17"/>
      <c r="E591" s="17"/>
      <c r="K591" s="12"/>
    </row>
    <row r="592" spans="3:11" ht="13">
      <c r="C592" s="16"/>
      <c r="D592" s="17"/>
      <c r="E592" s="17"/>
      <c r="K592" s="12"/>
    </row>
    <row r="593" spans="3:11" ht="13">
      <c r="C593" s="16"/>
      <c r="D593" s="17"/>
      <c r="E593" s="17"/>
      <c r="K593" s="12"/>
    </row>
    <row r="594" spans="3:11" ht="13">
      <c r="C594" s="16"/>
      <c r="D594" s="17"/>
      <c r="E594" s="17"/>
      <c r="K594" s="12"/>
    </row>
    <row r="595" spans="3:11" ht="13">
      <c r="C595" s="16"/>
      <c r="D595" s="17"/>
      <c r="E595" s="17"/>
      <c r="K595" s="12"/>
    </row>
    <row r="596" spans="3:11" ht="13">
      <c r="C596" s="16"/>
      <c r="D596" s="17"/>
      <c r="E596" s="17"/>
      <c r="K596" s="12"/>
    </row>
    <row r="597" spans="3:11" ht="13">
      <c r="C597" s="16"/>
      <c r="D597" s="17"/>
      <c r="E597" s="17"/>
      <c r="K597" s="12"/>
    </row>
    <row r="598" spans="3:11" ht="13">
      <c r="C598" s="16"/>
      <c r="D598" s="17"/>
      <c r="E598" s="17"/>
      <c r="K598" s="12"/>
    </row>
    <row r="599" spans="3:11" ht="13">
      <c r="C599" s="16"/>
      <c r="D599" s="17"/>
      <c r="E599" s="17"/>
      <c r="K599" s="12"/>
    </row>
    <row r="600" spans="3:11" ht="13">
      <c r="C600" s="16"/>
      <c r="D600" s="17"/>
      <c r="E600" s="17"/>
      <c r="K600" s="12"/>
    </row>
    <row r="601" spans="3:11" ht="13">
      <c r="C601" s="16"/>
      <c r="D601" s="17"/>
      <c r="E601" s="17"/>
      <c r="K601" s="12"/>
    </row>
    <row r="602" spans="3:11" ht="13">
      <c r="C602" s="16"/>
      <c r="D602" s="17"/>
      <c r="E602" s="17"/>
      <c r="K602" s="12"/>
    </row>
    <row r="603" spans="3:11" ht="13">
      <c r="C603" s="16"/>
      <c r="D603" s="17"/>
      <c r="E603" s="17"/>
      <c r="K603" s="12"/>
    </row>
    <row r="604" spans="3:11" ht="13">
      <c r="C604" s="16"/>
      <c r="D604" s="17"/>
      <c r="E604" s="17"/>
      <c r="K604" s="12"/>
    </row>
    <row r="605" spans="3:11" ht="13">
      <c r="C605" s="16"/>
      <c r="D605" s="17"/>
      <c r="E605" s="17"/>
      <c r="K605" s="12"/>
    </row>
    <row r="606" spans="3:11" ht="13">
      <c r="C606" s="16"/>
      <c r="D606" s="17"/>
      <c r="E606" s="17"/>
      <c r="K606" s="12"/>
    </row>
    <row r="607" spans="3:11" ht="13">
      <c r="C607" s="16"/>
      <c r="D607" s="17"/>
      <c r="E607" s="17"/>
      <c r="K607" s="12"/>
    </row>
    <row r="608" spans="3:11" ht="13">
      <c r="C608" s="16"/>
      <c r="D608" s="17"/>
      <c r="E608" s="17"/>
      <c r="K608" s="12"/>
    </row>
    <row r="609" spans="3:11" ht="13">
      <c r="C609" s="16"/>
      <c r="D609" s="17"/>
      <c r="E609" s="17"/>
      <c r="K609" s="12"/>
    </row>
    <row r="610" spans="3:11" ht="13">
      <c r="C610" s="16"/>
      <c r="D610" s="17"/>
      <c r="E610" s="17"/>
      <c r="K610" s="12"/>
    </row>
    <row r="611" spans="3:11" ht="13">
      <c r="C611" s="16"/>
      <c r="D611" s="17"/>
      <c r="E611" s="17"/>
      <c r="K611" s="12"/>
    </row>
    <row r="612" spans="3:11" ht="13">
      <c r="C612" s="16"/>
      <c r="D612" s="17"/>
      <c r="E612" s="17"/>
      <c r="K612" s="12"/>
    </row>
    <row r="613" spans="3:11" ht="13">
      <c r="C613" s="16"/>
      <c r="D613" s="17"/>
      <c r="E613" s="17"/>
      <c r="K613" s="12"/>
    </row>
    <row r="614" spans="3:11" ht="13">
      <c r="C614" s="16"/>
      <c r="D614" s="17"/>
      <c r="E614" s="17"/>
      <c r="K614" s="12"/>
    </row>
    <row r="615" spans="3:11" ht="13">
      <c r="C615" s="16"/>
      <c r="D615" s="17"/>
      <c r="E615" s="17"/>
      <c r="K615" s="12"/>
    </row>
    <row r="616" spans="3:11" ht="13">
      <c r="C616" s="16"/>
      <c r="D616" s="17"/>
      <c r="E616" s="17"/>
      <c r="K616" s="12"/>
    </row>
    <row r="617" spans="3:11" ht="13">
      <c r="C617" s="16"/>
      <c r="D617" s="17"/>
      <c r="E617" s="17"/>
      <c r="K617" s="12"/>
    </row>
    <row r="618" spans="3:11" ht="13">
      <c r="C618" s="16"/>
      <c r="D618" s="17"/>
      <c r="E618" s="17"/>
      <c r="K618" s="12"/>
    </row>
    <row r="619" spans="3:11" ht="13">
      <c r="C619" s="16"/>
      <c r="D619" s="17"/>
      <c r="E619" s="17"/>
      <c r="K619" s="12"/>
    </row>
    <row r="620" spans="3:11" ht="13">
      <c r="C620" s="16"/>
      <c r="D620" s="17"/>
      <c r="E620" s="17"/>
      <c r="K620" s="12"/>
    </row>
    <row r="621" spans="3:11" ht="13">
      <c r="C621" s="16"/>
      <c r="D621" s="17"/>
      <c r="E621" s="17"/>
      <c r="K621" s="12"/>
    </row>
    <row r="622" spans="3:11" ht="13">
      <c r="C622" s="16"/>
      <c r="D622" s="17"/>
      <c r="E622" s="17"/>
      <c r="K622" s="12"/>
    </row>
    <row r="623" spans="3:11" ht="13">
      <c r="C623" s="16"/>
      <c r="D623" s="17"/>
      <c r="E623" s="17"/>
      <c r="K623" s="12"/>
    </row>
    <row r="624" spans="3:11" ht="13">
      <c r="C624" s="16"/>
      <c r="D624" s="17"/>
      <c r="E624" s="17"/>
      <c r="K624" s="12"/>
    </row>
    <row r="625" spans="3:11" ht="13">
      <c r="C625" s="16"/>
      <c r="D625" s="17"/>
      <c r="E625" s="17"/>
      <c r="K625" s="12"/>
    </row>
    <row r="626" spans="3:11" ht="13">
      <c r="C626" s="16"/>
      <c r="D626" s="17"/>
      <c r="E626" s="17"/>
      <c r="K626" s="12"/>
    </row>
    <row r="627" spans="3:11" ht="13">
      <c r="C627" s="16"/>
      <c r="D627" s="17"/>
      <c r="E627" s="17"/>
      <c r="K627" s="12"/>
    </row>
    <row r="628" spans="3:11" ht="13">
      <c r="C628" s="16"/>
      <c r="D628" s="17"/>
      <c r="E628" s="17"/>
      <c r="K628" s="12"/>
    </row>
    <row r="629" spans="3:11" ht="13">
      <c r="C629" s="16"/>
      <c r="D629" s="17"/>
      <c r="E629" s="17"/>
      <c r="K629" s="12"/>
    </row>
    <row r="630" spans="3:11" ht="13">
      <c r="C630" s="16"/>
      <c r="D630" s="17"/>
      <c r="E630" s="17"/>
      <c r="K630" s="12"/>
    </row>
    <row r="631" spans="3:11" ht="13">
      <c r="C631" s="16"/>
      <c r="D631" s="17"/>
      <c r="E631" s="17"/>
      <c r="K631" s="12"/>
    </row>
    <row r="632" spans="3:11" ht="13">
      <c r="C632" s="16"/>
      <c r="D632" s="17"/>
      <c r="E632" s="17"/>
      <c r="K632" s="12"/>
    </row>
    <row r="633" spans="3:11" ht="13">
      <c r="C633" s="16"/>
      <c r="D633" s="17"/>
      <c r="E633" s="17"/>
      <c r="K633" s="12"/>
    </row>
    <row r="634" spans="3:11" ht="13">
      <c r="C634" s="16"/>
      <c r="D634" s="17"/>
      <c r="E634" s="17"/>
      <c r="K634" s="12"/>
    </row>
    <row r="635" spans="3:11" ht="13">
      <c r="C635" s="16"/>
      <c r="D635" s="17"/>
      <c r="E635" s="17"/>
      <c r="K635" s="12"/>
    </row>
    <row r="636" spans="3:11" ht="13">
      <c r="C636" s="16"/>
      <c r="D636" s="17"/>
      <c r="E636" s="17"/>
      <c r="K636" s="12"/>
    </row>
    <row r="637" spans="3:11" ht="13">
      <c r="C637" s="16"/>
      <c r="D637" s="17"/>
      <c r="E637" s="17"/>
      <c r="K637" s="12"/>
    </row>
    <row r="638" spans="3:11" ht="13">
      <c r="C638" s="16"/>
      <c r="D638" s="17"/>
      <c r="E638" s="17"/>
      <c r="K638" s="12"/>
    </row>
    <row r="639" spans="3:11" ht="13">
      <c r="C639" s="16"/>
      <c r="D639" s="17"/>
      <c r="E639" s="17"/>
      <c r="K639" s="12"/>
    </row>
    <row r="640" spans="3:11" ht="13">
      <c r="C640" s="16"/>
      <c r="D640" s="17"/>
      <c r="E640" s="17"/>
      <c r="K640" s="12"/>
    </row>
    <row r="641" spans="3:11" ht="13">
      <c r="C641" s="16"/>
      <c r="D641" s="17"/>
      <c r="E641" s="17"/>
      <c r="K641" s="12"/>
    </row>
    <row r="642" spans="3:11" ht="13">
      <c r="C642" s="16"/>
      <c r="D642" s="17"/>
      <c r="E642" s="17"/>
      <c r="K642" s="12"/>
    </row>
    <row r="643" spans="3:11" ht="13">
      <c r="C643" s="16"/>
      <c r="D643" s="17"/>
      <c r="E643" s="17"/>
      <c r="K643" s="12"/>
    </row>
    <row r="644" spans="3:11" ht="13">
      <c r="C644" s="16"/>
      <c r="D644" s="17"/>
      <c r="E644" s="17"/>
      <c r="K644" s="12"/>
    </row>
    <row r="645" spans="3:11" ht="13">
      <c r="C645" s="16"/>
      <c r="D645" s="17"/>
      <c r="E645" s="17"/>
      <c r="K645" s="12"/>
    </row>
    <row r="646" spans="3:11" ht="13">
      <c r="C646" s="16"/>
      <c r="D646" s="17"/>
      <c r="E646" s="17"/>
      <c r="K646" s="12"/>
    </row>
    <row r="647" spans="3:11" ht="13">
      <c r="C647" s="16"/>
      <c r="D647" s="17"/>
      <c r="E647" s="17"/>
      <c r="K647" s="12"/>
    </row>
    <row r="648" spans="3:11" ht="13">
      <c r="C648" s="16"/>
      <c r="D648" s="17"/>
      <c r="E648" s="17"/>
      <c r="K648" s="12"/>
    </row>
    <row r="649" spans="3:11" ht="13">
      <c r="C649" s="16"/>
      <c r="D649" s="17"/>
      <c r="E649" s="17"/>
      <c r="K649" s="12"/>
    </row>
    <row r="650" spans="3:11" ht="13">
      <c r="C650" s="16"/>
      <c r="D650" s="17"/>
      <c r="E650" s="17"/>
      <c r="K650" s="12"/>
    </row>
    <row r="651" spans="3:11" ht="13">
      <c r="C651" s="16"/>
      <c r="D651" s="17"/>
      <c r="E651" s="17"/>
      <c r="K651" s="12"/>
    </row>
    <row r="652" spans="3:11" ht="13">
      <c r="C652" s="16"/>
      <c r="D652" s="17"/>
      <c r="E652" s="17"/>
      <c r="K652" s="12"/>
    </row>
    <row r="653" spans="3:11" ht="13">
      <c r="C653" s="16"/>
      <c r="D653" s="17"/>
      <c r="E653" s="17"/>
      <c r="K653" s="12"/>
    </row>
    <row r="654" spans="3:11" ht="13">
      <c r="C654" s="16"/>
      <c r="D654" s="17"/>
      <c r="E654" s="17"/>
      <c r="K654" s="12"/>
    </row>
    <row r="655" spans="3:11" ht="13">
      <c r="C655" s="16"/>
      <c r="D655" s="17"/>
      <c r="E655" s="17"/>
      <c r="K655" s="12"/>
    </row>
    <row r="656" spans="3:11" ht="13">
      <c r="C656" s="16"/>
      <c r="D656" s="17"/>
      <c r="E656" s="17"/>
      <c r="K656" s="12"/>
    </row>
    <row r="657" spans="3:11" ht="13">
      <c r="C657" s="16"/>
      <c r="D657" s="17"/>
      <c r="E657" s="17"/>
      <c r="K657" s="12"/>
    </row>
    <row r="658" spans="3:11" ht="13">
      <c r="C658" s="16"/>
      <c r="D658" s="17"/>
      <c r="E658" s="17"/>
      <c r="K658" s="12"/>
    </row>
    <row r="659" spans="3:11" ht="13">
      <c r="C659" s="16"/>
      <c r="D659" s="17"/>
      <c r="E659" s="17"/>
      <c r="K659" s="12"/>
    </row>
    <row r="660" spans="3:11" ht="13">
      <c r="C660" s="16"/>
      <c r="D660" s="17"/>
      <c r="E660" s="17"/>
      <c r="K660" s="12"/>
    </row>
    <row r="661" spans="3:11" ht="13">
      <c r="C661" s="16"/>
      <c r="D661" s="17"/>
      <c r="E661" s="17"/>
      <c r="K661" s="12"/>
    </row>
    <row r="662" spans="3:11" ht="13">
      <c r="C662" s="16"/>
      <c r="D662" s="17"/>
      <c r="E662" s="17"/>
      <c r="K662" s="12"/>
    </row>
    <row r="663" spans="3:11" ht="13">
      <c r="C663" s="16"/>
      <c r="D663" s="17"/>
      <c r="E663" s="17"/>
      <c r="K663" s="12"/>
    </row>
    <row r="664" spans="3:11" ht="13">
      <c r="C664" s="16"/>
      <c r="D664" s="17"/>
      <c r="E664" s="17"/>
      <c r="K664" s="12"/>
    </row>
    <row r="665" spans="3:11" ht="13">
      <c r="C665" s="16"/>
      <c r="D665" s="17"/>
      <c r="E665" s="17"/>
      <c r="K665" s="12"/>
    </row>
    <row r="666" spans="3:11" ht="13">
      <c r="C666" s="16"/>
      <c r="D666" s="17"/>
      <c r="E666" s="17"/>
      <c r="K666" s="12"/>
    </row>
    <row r="667" spans="3:11" ht="13">
      <c r="C667" s="16"/>
      <c r="D667" s="17"/>
      <c r="E667" s="17"/>
      <c r="K667" s="12"/>
    </row>
    <row r="668" spans="3:11" ht="13">
      <c r="C668" s="16"/>
      <c r="D668" s="17"/>
      <c r="E668" s="17"/>
      <c r="K668" s="12"/>
    </row>
    <row r="669" spans="3:11" ht="13">
      <c r="C669" s="16"/>
      <c r="D669" s="17"/>
      <c r="E669" s="17"/>
      <c r="K669" s="12"/>
    </row>
    <row r="670" spans="3:11" ht="13">
      <c r="C670" s="16"/>
      <c r="D670" s="17"/>
      <c r="E670" s="17"/>
      <c r="K670" s="12"/>
    </row>
    <row r="671" spans="3:11" ht="13">
      <c r="C671" s="16"/>
      <c r="D671" s="17"/>
      <c r="E671" s="17"/>
      <c r="K671" s="12"/>
    </row>
    <row r="672" spans="3:11" ht="13">
      <c r="C672" s="16"/>
      <c r="D672" s="17"/>
      <c r="E672" s="17"/>
      <c r="K672" s="12"/>
    </row>
    <row r="673" spans="3:11" ht="13">
      <c r="C673" s="16"/>
      <c r="D673" s="17"/>
      <c r="E673" s="17"/>
      <c r="K673" s="12"/>
    </row>
    <row r="674" spans="3:11" ht="13">
      <c r="C674" s="16"/>
      <c r="D674" s="17"/>
      <c r="E674" s="17"/>
      <c r="K674" s="12"/>
    </row>
    <row r="675" spans="3:11" ht="13">
      <c r="C675" s="16"/>
      <c r="D675" s="17"/>
      <c r="E675" s="17"/>
      <c r="K675" s="12"/>
    </row>
    <row r="676" spans="3:11" ht="13">
      <c r="C676" s="16"/>
      <c r="D676" s="17"/>
      <c r="E676" s="17"/>
      <c r="K676" s="12"/>
    </row>
    <row r="677" spans="3:11" ht="13">
      <c r="C677" s="16"/>
      <c r="D677" s="17"/>
      <c r="E677" s="17"/>
      <c r="K677" s="12"/>
    </row>
    <row r="678" spans="3:11" ht="13">
      <c r="C678" s="16"/>
      <c r="D678" s="17"/>
      <c r="E678" s="17"/>
      <c r="K678" s="12"/>
    </row>
    <row r="679" spans="3:11" ht="13">
      <c r="C679" s="16"/>
      <c r="D679" s="17"/>
      <c r="E679" s="17"/>
      <c r="K679" s="12"/>
    </row>
    <row r="680" spans="3:11" ht="13">
      <c r="C680" s="16"/>
      <c r="D680" s="17"/>
      <c r="E680" s="17"/>
      <c r="K680" s="12"/>
    </row>
    <row r="681" spans="3:11" ht="13">
      <c r="C681" s="16"/>
      <c r="D681" s="17"/>
      <c r="E681" s="17"/>
      <c r="K681" s="12"/>
    </row>
    <row r="682" spans="3:11" ht="13">
      <c r="C682" s="16"/>
      <c r="D682" s="17"/>
      <c r="E682" s="17"/>
      <c r="K682" s="12"/>
    </row>
    <row r="683" spans="3:11" ht="13">
      <c r="C683" s="16"/>
      <c r="D683" s="17"/>
      <c r="E683" s="17"/>
      <c r="K683" s="12"/>
    </row>
    <row r="684" spans="3:11" ht="13">
      <c r="C684" s="16"/>
      <c r="D684" s="17"/>
      <c r="E684" s="17"/>
      <c r="K684" s="12"/>
    </row>
    <row r="685" spans="3:11" ht="13">
      <c r="C685" s="16"/>
      <c r="D685" s="17"/>
      <c r="E685" s="17"/>
      <c r="K685" s="12"/>
    </row>
    <row r="686" spans="3:11" ht="13">
      <c r="C686" s="16"/>
      <c r="D686" s="17"/>
      <c r="E686" s="17"/>
      <c r="K686" s="12"/>
    </row>
    <row r="687" spans="3:11" ht="13">
      <c r="C687" s="16"/>
      <c r="D687" s="17"/>
      <c r="E687" s="17"/>
      <c r="K687" s="12"/>
    </row>
    <row r="688" spans="3:11" ht="13">
      <c r="C688" s="16"/>
      <c r="D688" s="17"/>
      <c r="E688" s="17"/>
      <c r="K688" s="12"/>
    </row>
    <row r="689" spans="3:11" ht="13">
      <c r="C689" s="16"/>
      <c r="D689" s="17"/>
      <c r="E689" s="17"/>
      <c r="K689" s="12"/>
    </row>
    <row r="690" spans="3:11" ht="13">
      <c r="C690" s="16"/>
      <c r="D690" s="17"/>
      <c r="E690" s="17"/>
      <c r="K690" s="12"/>
    </row>
    <row r="691" spans="3:11" ht="13">
      <c r="C691" s="16"/>
      <c r="D691" s="17"/>
      <c r="E691" s="17"/>
      <c r="K691" s="12"/>
    </row>
    <row r="692" spans="3:11" ht="13">
      <c r="C692" s="16"/>
      <c r="D692" s="17"/>
      <c r="E692" s="17"/>
      <c r="K692" s="12"/>
    </row>
    <row r="693" spans="3:11" ht="13">
      <c r="C693" s="16"/>
      <c r="D693" s="17"/>
      <c r="E693" s="17"/>
      <c r="K693" s="12"/>
    </row>
    <row r="694" spans="3:11" ht="13">
      <c r="C694" s="16"/>
      <c r="D694" s="17"/>
      <c r="E694" s="17"/>
      <c r="K694" s="12"/>
    </row>
    <row r="695" spans="3:11" ht="13">
      <c r="C695" s="16"/>
      <c r="D695" s="17"/>
      <c r="E695" s="17"/>
      <c r="K695" s="12"/>
    </row>
    <row r="696" spans="3:11" ht="13">
      <c r="C696" s="16"/>
      <c r="D696" s="17"/>
      <c r="E696" s="17"/>
      <c r="K696" s="12"/>
    </row>
    <row r="697" spans="3:11" ht="13">
      <c r="C697" s="16"/>
      <c r="D697" s="17"/>
      <c r="E697" s="17"/>
      <c r="K697" s="12"/>
    </row>
    <row r="698" spans="3:11" ht="13">
      <c r="C698" s="16"/>
      <c r="D698" s="17"/>
      <c r="E698" s="17"/>
      <c r="K698" s="12"/>
    </row>
    <row r="699" spans="3:11" ht="13">
      <c r="C699" s="16"/>
      <c r="D699" s="17"/>
      <c r="E699" s="17"/>
      <c r="K699" s="12"/>
    </row>
    <row r="700" spans="3:11" ht="13">
      <c r="C700" s="16"/>
      <c r="D700" s="17"/>
      <c r="E700" s="17"/>
      <c r="K700" s="12"/>
    </row>
    <row r="701" spans="3:11" ht="13">
      <c r="C701" s="16"/>
      <c r="D701" s="17"/>
      <c r="E701" s="17"/>
      <c r="K701" s="12"/>
    </row>
    <row r="702" spans="3:11" ht="13">
      <c r="C702" s="16"/>
      <c r="D702" s="17"/>
      <c r="E702" s="17"/>
      <c r="K702" s="12"/>
    </row>
    <row r="703" spans="3:11" ht="13">
      <c r="C703" s="16"/>
      <c r="D703" s="17"/>
      <c r="E703" s="17"/>
      <c r="K703" s="12"/>
    </row>
    <row r="704" spans="3:11" ht="13">
      <c r="C704" s="16"/>
      <c r="D704" s="17"/>
      <c r="E704" s="17"/>
      <c r="K704" s="12"/>
    </row>
    <row r="705" spans="3:11" ht="13">
      <c r="C705" s="16"/>
      <c r="D705" s="17"/>
      <c r="E705" s="17"/>
      <c r="K705" s="12"/>
    </row>
    <row r="706" spans="3:11" ht="13">
      <c r="C706" s="16"/>
      <c r="D706" s="17"/>
      <c r="E706" s="17"/>
      <c r="K706" s="12"/>
    </row>
    <row r="707" spans="3:11" ht="13">
      <c r="C707" s="16"/>
      <c r="D707" s="17"/>
      <c r="E707" s="17"/>
      <c r="K707" s="12"/>
    </row>
    <row r="708" spans="3:11" ht="13">
      <c r="C708" s="16"/>
      <c r="D708" s="17"/>
      <c r="E708" s="17"/>
      <c r="K708" s="12"/>
    </row>
    <row r="709" spans="3:11" ht="13">
      <c r="C709" s="16"/>
      <c r="D709" s="17"/>
      <c r="E709" s="17"/>
      <c r="K709" s="12"/>
    </row>
    <row r="710" spans="3:11" ht="13">
      <c r="C710" s="16"/>
      <c r="D710" s="17"/>
      <c r="E710" s="17"/>
      <c r="K710" s="12"/>
    </row>
    <row r="711" spans="3:11" ht="13">
      <c r="C711" s="16"/>
      <c r="D711" s="17"/>
      <c r="E711" s="17"/>
      <c r="K711" s="12"/>
    </row>
    <row r="712" spans="3:11" ht="13">
      <c r="C712" s="16"/>
      <c r="D712" s="17"/>
      <c r="E712" s="17"/>
      <c r="K712" s="12"/>
    </row>
    <row r="713" spans="3:11" ht="13">
      <c r="C713" s="16"/>
      <c r="D713" s="17"/>
      <c r="E713" s="17"/>
      <c r="K713" s="12"/>
    </row>
    <row r="714" spans="3:11" ht="13">
      <c r="C714" s="16"/>
      <c r="D714" s="17"/>
      <c r="E714" s="17"/>
      <c r="K714" s="12"/>
    </row>
    <row r="715" spans="3:11" ht="13">
      <c r="C715" s="16"/>
      <c r="D715" s="17"/>
      <c r="E715" s="17"/>
      <c r="K715" s="12"/>
    </row>
    <row r="716" spans="3:11" ht="13">
      <c r="C716" s="16"/>
      <c r="D716" s="17"/>
      <c r="E716" s="17"/>
      <c r="K716" s="12"/>
    </row>
    <row r="717" spans="3:11" ht="13">
      <c r="C717" s="16"/>
      <c r="D717" s="17"/>
      <c r="E717" s="17"/>
      <c r="K717" s="12"/>
    </row>
    <row r="718" spans="3:11" ht="13">
      <c r="C718" s="16"/>
      <c r="D718" s="17"/>
      <c r="E718" s="17"/>
      <c r="K718" s="12"/>
    </row>
    <row r="719" spans="3:11" ht="13">
      <c r="C719" s="16"/>
      <c r="D719" s="17"/>
      <c r="E719" s="17"/>
      <c r="K719" s="12"/>
    </row>
    <row r="720" spans="3:11" ht="13">
      <c r="C720" s="16"/>
      <c r="D720" s="17"/>
      <c r="E720" s="17"/>
      <c r="K720" s="12"/>
    </row>
    <row r="721" spans="3:11" ht="13">
      <c r="C721" s="16"/>
      <c r="D721" s="17"/>
      <c r="E721" s="17"/>
      <c r="K721" s="12"/>
    </row>
    <row r="722" spans="3:11" ht="13">
      <c r="C722" s="16"/>
      <c r="D722" s="17"/>
      <c r="E722" s="17"/>
      <c r="K722" s="12"/>
    </row>
    <row r="723" spans="3:11" ht="13">
      <c r="C723" s="16"/>
      <c r="D723" s="17"/>
      <c r="E723" s="17"/>
      <c r="K723" s="12"/>
    </row>
    <row r="724" spans="3:11" ht="13">
      <c r="C724" s="16"/>
      <c r="D724" s="17"/>
      <c r="E724" s="17"/>
      <c r="K724" s="12"/>
    </row>
    <row r="725" spans="3:11" ht="13">
      <c r="C725" s="16"/>
      <c r="D725" s="17"/>
      <c r="E725" s="17"/>
      <c r="K725" s="12"/>
    </row>
    <row r="726" spans="3:11" ht="13">
      <c r="C726" s="16"/>
      <c r="D726" s="17"/>
      <c r="E726" s="17"/>
      <c r="K726" s="12"/>
    </row>
    <row r="727" spans="3:11" ht="13">
      <c r="C727" s="16"/>
      <c r="D727" s="17"/>
      <c r="E727" s="17"/>
      <c r="K727" s="12"/>
    </row>
    <row r="728" spans="3:11" ht="13">
      <c r="C728" s="16"/>
      <c r="D728" s="17"/>
      <c r="E728" s="17"/>
      <c r="K728" s="12"/>
    </row>
    <row r="729" spans="3:11" ht="13">
      <c r="C729" s="16"/>
      <c r="D729" s="17"/>
      <c r="E729" s="17"/>
      <c r="K729" s="12"/>
    </row>
    <row r="730" spans="3:11" ht="13">
      <c r="C730" s="16"/>
      <c r="D730" s="17"/>
      <c r="E730" s="17"/>
      <c r="K730" s="12"/>
    </row>
    <row r="731" spans="3:11" ht="13">
      <c r="C731" s="16"/>
      <c r="D731" s="17"/>
      <c r="E731" s="17"/>
      <c r="K731" s="12"/>
    </row>
    <row r="732" spans="3:11" ht="13">
      <c r="C732" s="16"/>
      <c r="D732" s="17"/>
      <c r="E732" s="17"/>
      <c r="K732" s="12"/>
    </row>
    <row r="733" spans="3:11" ht="13">
      <c r="C733" s="16"/>
      <c r="D733" s="17"/>
      <c r="E733" s="17"/>
      <c r="K733" s="12"/>
    </row>
    <row r="734" spans="3:11" ht="13">
      <c r="C734" s="16"/>
      <c r="D734" s="17"/>
      <c r="E734" s="17"/>
      <c r="K734" s="12"/>
    </row>
    <row r="735" spans="3:11" ht="13">
      <c r="C735" s="16"/>
      <c r="D735" s="17"/>
      <c r="E735" s="17"/>
      <c r="K735" s="12"/>
    </row>
    <row r="736" spans="3:11" ht="13">
      <c r="C736" s="16"/>
      <c r="D736" s="17"/>
      <c r="E736" s="17"/>
      <c r="K736" s="12"/>
    </row>
    <row r="737" spans="3:11" ht="13">
      <c r="C737" s="16"/>
      <c r="D737" s="17"/>
      <c r="E737" s="17"/>
      <c r="K737" s="12"/>
    </row>
    <row r="738" spans="3:11" ht="13">
      <c r="C738" s="16"/>
      <c r="D738" s="17"/>
      <c r="E738" s="17"/>
      <c r="K738" s="12"/>
    </row>
    <row r="739" spans="3:11" ht="13">
      <c r="C739" s="16"/>
      <c r="D739" s="17"/>
      <c r="E739" s="17"/>
      <c r="K739" s="12"/>
    </row>
    <row r="740" spans="3:11" ht="13">
      <c r="C740" s="16"/>
      <c r="D740" s="17"/>
      <c r="E740" s="17"/>
      <c r="K740" s="12"/>
    </row>
    <row r="741" spans="3:11" ht="13">
      <c r="C741" s="16"/>
      <c r="D741" s="17"/>
      <c r="E741" s="17"/>
      <c r="K741" s="12"/>
    </row>
    <row r="742" spans="3:11" ht="13">
      <c r="C742" s="16"/>
      <c r="D742" s="17"/>
      <c r="E742" s="17"/>
      <c r="K742" s="12"/>
    </row>
    <row r="743" spans="3:11" ht="13">
      <c r="C743" s="16"/>
      <c r="D743" s="17"/>
      <c r="E743" s="17"/>
      <c r="K743" s="12"/>
    </row>
    <row r="744" spans="3:11" ht="13">
      <c r="C744" s="16"/>
      <c r="D744" s="17"/>
      <c r="E744" s="17"/>
      <c r="K744" s="12"/>
    </row>
    <row r="745" spans="3:11" ht="13">
      <c r="C745" s="16"/>
      <c r="D745" s="17"/>
      <c r="E745" s="17"/>
      <c r="K745" s="12"/>
    </row>
    <row r="746" spans="3:11" ht="13">
      <c r="C746" s="16"/>
      <c r="D746" s="17"/>
      <c r="E746" s="17"/>
      <c r="K746" s="12"/>
    </row>
    <row r="747" spans="3:11" ht="13">
      <c r="C747" s="16"/>
      <c r="D747" s="17"/>
      <c r="E747" s="17"/>
      <c r="K747" s="12"/>
    </row>
    <row r="748" spans="3:11" ht="13">
      <c r="C748" s="16"/>
      <c r="D748" s="17"/>
      <c r="E748" s="17"/>
      <c r="K748" s="12"/>
    </row>
    <row r="749" spans="3:11" ht="13">
      <c r="C749" s="16"/>
      <c r="D749" s="17"/>
      <c r="E749" s="17"/>
      <c r="K749" s="12"/>
    </row>
    <row r="750" spans="3:11" ht="13">
      <c r="C750" s="16"/>
      <c r="D750" s="17"/>
      <c r="E750" s="17"/>
      <c r="K750" s="12"/>
    </row>
    <row r="751" spans="3:11" ht="13">
      <c r="C751" s="16"/>
      <c r="D751" s="17"/>
      <c r="E751" s="17"/>
      <c r="K751" s="12"/>
    </row>
    <row r="752" spans="3:11" ht="13">
      <c r="C752" s="16"/>
      <c r="D752" s="17"/>
      <c r="E752" s="17"/>
      <c r="K752" s="12"/>
    </row>
    <row r="753" spans="3:11" ht="13">
      <c r="C753" s="16"/>
      <c r="D753" s="17"/>
      <c r="E753" s="17"/>
      <c r="K753" s="12"/>
    </row>
    <row r="754" spans="3:11" ht="13">
      <c r="C754" s="16"/>
      <c r="D754" s="17"/>
      <c r="E754" s="17"/>
      <c r="K754" s="12"/>
    </row>
    <row r="755" spans="3:11" ht="13">
      <c r="C755" s="16"/>
      <c r="D755" s="17"/>
      <c r="E755" s="17"/>
      <c r="K755" s="12"/>
    </row>
    <row r="756" spans="3:11" ht="13">
      <c r="C756" s="16"/>
      <c r="D756" s="17"/>
      <c r="E756" s="17"/>
      <c r="K756" s="12"/>
    </row>
    <row r="757" spans="3:11" ht="13">
      <c r="C757" s="16"/>
      <c r="D757" s="17"/>
      <c r="E757" s="17"/>
      <c r="K757" s="12"/>
    </row>
    <row r="758" spans="3:11" ht="13">
      <c r="C758" s="16"/>
      <c r="D758" s="17"/>
      <c r="E758" s="17"/>
      <c r="K758" s="12"/>
    </row>
    <row r="759" spans="3:11" ht="13">
      <c r="C759" s="16"/>
      <c r="D759" s="17"/>
      <c r="E759" s="17"/>
      <c r="K759" s="12"/>
    </row>
    <row r="760" spans="3:11" ht="13">
      <c r="C760" s="16"/>
      <c r="D760" s="17"/>
      <c r="E760" s="17"/>
      <c r="K760" s="12"/>
    </row>
    <row r="761" spans="3:11" ht="13">
      <c r="C761" s="16"/>
      <c r="D761" s="17"/>
      <c r="E761" s="17"/>
      <c r="K761" s="12"/>
    </row>
    <row r="762" spans="3:11" ht="13">
      <c r="C762" s="16"/>
      <c r="D762" s="17"/>
      <c r="E762" s="17"/>
      <c r="K762" s="12"/>
    </row>
    <row r="763" spans="3:11" ht="13">
      <c r="C763" s="16"/>
      <c r="D763" s="17"/>
      <c r="E763" s="17"/>
      <c r="K763" s="12"/>
    </row>
    <row r="764" spans="3:11" ht="13">
      <c r="C764" s="16"/>
      <c r="D764" s="17"/>
      <c r="E764" s="17"/>
      <c r="K764" s="12"/>
    </row>
    <row r="765" spans="3:11" ht="13">
      <c r="C765" s="16"/>
      <c r="D765" s="17"/>
      <c r="E765" s="17"/>
      <c r="K765" s="12"/>
    </row>
    <row r="766" spans="3:11" ht="13">
      <c r="C766" s="16"/>
      <c r="D766" s="17"/>
      <c r="E766" s="17"/>
      <c r="K766" s="12"/>
    </row>
    <row r="767" spans="3:11" ht="13">
      <c r="C767" s="16"/>
      <c r="D767" s="17"/>
      <c r="E767" s="17"/>
      <c r="K767" s="12"/>
    </row>
    <row r="768" spans="3:11" ht="13">
      <c r="C768" s="16"/>
      <c r="D768" s="17"/>
      <c r="E768" s="17"/>
      <c r="K768" s="12"/>
    </row>
    <row r="769" spans="3:11" ht="13">
      <c r="C769" s="16"/>
      <c r="D769" s="17"/>
      <c r="E769" s="17"/>
      <c r="K769" s="12"/>
    </row>
    <row r="770" spans="3:11" ht="13">
      <c r="C770" s="16"/>
      <c r="D770" s="17"/>
      <c r="E770" s="17"/>
      <c r="K770" s="12"/>
    </row>
    <row r="771" spans="3:11" ht="13">
      <c r="C771" s="16"/>
      <c r="D771" s="17"/>
      <c r="E771" s="17"/>
      <c r="K771" s="12"/>
    </row>
    <row r="772" spans="3:11" ht="13">
      <c r="C772" s="16"/>
      <c r="D772" s="17"/>
      <c r="E772" s="17"/>
      <c r="K772" s="12"/>
    </row>
    <row r="773" spans="3:11" ht="13">
      <c r="C773" s="16"/>
      <c r="D773" s="17"/>
      <c r="E773" s="17"/>
      <c r="K773" s="12"/>
    </row>
    <row r="774" spans="3:11" ht="13">
      <c r="C774" s="16"/>
      <c r="D774" s="17"/>
      <c r="E774" s="17"/>
      <c r="K774" s="12"/>
    </row>
    <row r="775" spans="3:11" ht="13">
      <c r="C775" s="16"/>
      <c r="D775" s="17"/>
      <c r="E775" s="17"/>
      <c r="K775" s="12"/>
    </row>
    <row r="776" spans="3:11" ht="13">
      <c r="C776" s="16"/>
      <c r="D776" s="17"/>
      <c r="E776" s="17"/>
      <c r="K776" s="12"/>
    </row>
    <row r="777" spans="3:11" ht="13">
      <c r="C777" s="16"/>
      <c r="D777" s="17"/>
      <c r="E777" s="17"/>
      <c r="K777" s="12"/>
    </row>
    <row r="778" spans="3:11" ht="13">
      <c r="C778" s="16"/>
      <c r="D778" s="17"/>
      <c r="E778" s="17"/>
      <c r="K778" s="12"/>
    </row>
    <row r="779" spans="3:11" ht="13">
      <c r="C779" s="16"/>
      <c r="D779" s="17"/>
      <c r="E779" s="17"/>
      <c r="K779" s="12"/>
    </row>
    <row r="780" spans="3:11" ht="13">
      <c r="C780" s="16"/>
      <c r="D780" s="17"/>
      <c r="E780" s="17"/>
      <c r="K780" s="12"/>
    </row>
    <row r="781" spans="3:11" ht="13">
      <c r="C781" s="16"/>
      <c r="D781" s="17"/>
      <c r="E781" s="17"/>
      <c r="K781" s="12"/>
    </row>
    <row r="782" spans="3:11" ht="13">
      <c r="C782" s="16"/>
      <c r="D782" s="17"/>
      <c r="E782" s="17"/>
      <c r="K782" s="12"/>
    </row>
    <row r="783" spans="3:11" ht="13">
      <c r="C783" s="16"/>
      <c r="D783" s="17"/>
      <c r="E783" s="17"/>
      <c r="K783" s="12"/>
    </row>
    <row r="784" spans="3:11" ht="13">
      <c r="C784" s="16"/>
      <c r="D784" s="17"/>
      <c r="E784" s="17"/>
      <c r="K784" s="12"/>
    </row>
    <row r="785" spans="3:11" ht="13">
      <c r="C785" s="16"/>
      <c r="D785" s="17"/>
      <c r="E785" s="17"/>
      <c r="K785" s="12"/>
    </row>
    <row r="786" spans="3:11" ht="13">
      <c r="C786" s="16"/>
      <c r="D786" s="17"/>
      <c r="E786" s="17"/>
      <c r="K786" s="12"/>
    </row>
    <row r="787" spans="3:11" ht="13">
      <c r="C787" s="16"/>
      <c r="D787" s="17"/>
      <c r="E787" s="17"/>
      <c r="K787" s="12"/>
    </row>
    <row r="788" spans="3:11" ht="13">
      <c r="C788" s="16"/>
      <c r="D788" s="17"/>
      <c r="E788" s="17"/>
      <c r="K788" s="12"/>
    </row>
    <row r="789" spans="3:11" ht="13">
      <c r="C789" s="16"/>
      <c r="D789" s="17"/>
      <c r="E789" s="17"/>
      <c r="K789" s="12"/>
    </row>
    <row r="790" spans="3:11" ht="13">
      <c r="C790" s="16"/>
      <c r="D790" s="17"/>
      <c r="E790" s="17"/>
      <c r="K790" s="12"/>
    </row>
    <row r="791" spans="3:11" ht="13">
      <c r="C791" s="16"/>
      <c r="D791" s="17"/>
      <c r="E791" s="17"/>
      <c r="K791" s="12"/>
    </row>
    <row r="792" spans="3:11" ht="13">
      <c r="C792" s="16"/>
      <c r="D792" s="17"/>
      <c r="E792" s="17"/>
      <c r="K792" s="12"/>
    </row>
    <row r="793" spans="3:11" ht="13">
      <c r="C793" s="16"/>
      <c r="D793" s="17"/>
      <c r="E793" s="17"/>
      <c r="K793" s="12"/>
    </row>
    <row r="794" spans="3:11" ht="13">
      <c r="C794" s="16"/>
      <c r="D794" s="17"/>
      <c r="E794" s="17"/>
      <c r="K794" s="12"/>
    </row>
    <row r="795" spans="3:11" ht="13">
      <c r="C795" s="16"/>
      <c r="D795" s="17"/>
      <c r="E795" s="17"/>
      <c r="K795" s="12"/>
    </row>
    <row r="796" spans="3:11" ht="13">
      <c r="C796" s="16"/>
      <c r="D796" s="17"/>
      <c r="E796" s="17"/>
      <c r="K796" s="12"/>
    </row>
    <row r="797" spans="3:11" ht="13">
      <c r="C797" s="16"/>
      <c r="D797" s="17"/>
      <c r="E797" s="17"/>
      <c r="K797" s="12"/>
    </row>
    <row r="798" spans="3:11" ht="13">
      <c r="C798" s="16"/>
      <c r="D798" s="17"/>
      <c r="E798" s="17"/>
      <c r="K798" s="12"/>
    </row>
    <row r="799" spans="3:11" ht="13">
      <c r="C799" s="16"/>
      <c r="D799" s="17"/>
      <c r="E799" s="17"/>
      <c r="K799" s="12"/>
    </row>
    <row r="800" spans="3:11" ht="13">
      <c r="C800" s="16"/>
      <c r="D800" s="17"/>
      <c r="E800" s="17"/>
      <c r="K800" s="12"/>
    </row>
    <row r="801" spans="3:11" ht="13">
      <c r="C801" s="16"/>
      <c r="D801" s="17"/>
      <c r="E801" s="17"/>
      <c r="K801" s="12"/>
    </row>
    <row r="802" spans="3:11" ht="13">
      <c r="C802" s="16"/>
      <c r="D802" s="17"/>
      <c r="E802" s="17"/>
      <c r="K802" s="12"/>
    </row>
    <row r="803" spans="3:11" ht="13">
      <c r="C803" s="16"/>
      <c r="D803" s="17"/>
      <c r="E803" s="17"/>
      <c r="K803" s="12"/>
    </row>
    <row r="804" spans="3:11" ht="13">
      <c r="C804" s="16"/>
      <c r="D804" s="17"/>
      <c r="E804" s="17"/>
      <c r="K804" s="12"/>
    </row>
    <row r="805" spans="3:11" ht="13">
      <c r="C805" s="16"/>
      <c r="D805" s="17"/>
      <c r="E805" s="17"/>
      <c r="K805" s="12"/>
    </row>
    <row r="806" spans="3:11" ht="13">
      <c r="C806" s="16"/>
      <c r="D806" s="17"/>
      <c r="E806" s="17"/>
      <c r="K806" s="12"/>
    </row>
    <row r="807" spans="3:11" ht="13">
      <c r="C807" s="16"/>
      <c r="D807" s="17"/>
      <c r="E807" s="17"/>
      <c r="K807" s="12"/>
    </row>
    <row r="808" spans="3:11" ht="13">
      <c r="C808" s="16"/>
      <c r="D808" s="17"/>
      <c r="E808" s="17"/>
      <c r="K808" s="12"/>
    </row>
    <row r="809" spans="3:11" ht="13">
      <c r="C809" s="16"/>
      <c r="D809" s="17"/>
      <c r="E809" s="17"/>
      <c r="K809" s="12"/>
    </row>
    <row r="810" spans="3:11" ht="13">
      <c r="C810" s="16"/>
      <c r="D810" s="17"/>
      <c r="E810" s="17"/>
      <c r="K810" s="12"/>
    </row>
    <row r="811" spans="3:11" ht="13">
      <c r="C811" s="16"/>
      <c r="D811" s="17"/>
      <c r="E811" s="17"/>
      <c r="K811" s="12"/>
    </row>
    <row r="812" spans="3:11" ht="13">
      <c r="C812" s="16"/>
      <c r="D812" s="17"/>
      <c r="E812" s="17"/>
      <c r="K812" s="12"/>
    </row>
    <row r="813" spans="3:11" ht="13">
      <c r="C813" s="16"/>
      <c r="D813" s="17"/>
      <c r="E813" s="17"/>
      <c r="K813" s="12"/>
    </row>
    <row r="814" spans="3:11" ht="13">
      <c r="C814" s="16"/>
      <c r="D814" s="17"/>
      <c r="E814" s="17"/>
      <c r="K814" s="12"/>
    </row>
    <row r="815" spans="3:11" ht="13">
      <c r="C815" s="16"/>
      <c r="D815" s="17"/>
      <c r="E815" s="17"/>
      <c r="K815" s="12"/>
    </row>
    <row r="816" spans="3:11" ht="13">
      <c r="C816" s="16"/>
      <c r="D816" s="17"/>
      <c r="E816" s="17"/>
      <c r="K816" s="12"/>
    </row>
    <row r="817" spans="3:11" ht="13">
      <c r="C817" s="16"/>
      <c r="D817" s="17"/>
      <c r="E817" s="17"/>
      <c r="K817" s="12"/>
    </row>
    <row r="818" spans="3:11" ht="13">
      <c r="C818" s="16"/>
      <c r="D818" s="17"/>
      <c r="E818" s="17"/>
      <c r="K818" s="12"/>
    </row>
    <row r="819" spans="3:11" ht="13">
      <c r="C819" s="16"/>
      <c r="D819" s="17"/>
      <c r="E819" s="17"/>
      <c r="K819" s="12"/>
    </row>
    <row r="820" spans="3:11" ht="13">
      <c r="C820" s="16"/>
      <c r="D820" s="17"/>
      <c r="E820" s="17"/>
      <c r="K820" s="12"/>
    </row>
    <row r="821" spans="3:11" ht="13">
      <c r="C821" s="16"/>
      <c r="D821" s="17"/>
      <c r="E821" s="17"/>
      <c r="K821" s="12"/>
    </row>
    <row r="822" spans="3:11" ht="13">
      <c r="C822" s="16"/>
      <c r="D822" s="17"/>
      <c r="E822" s="17"/>
      <c r="K822" s="12"/>
    </row>
    <row r="823" spans="3:11" ht="13">
      <c r="C823" s="16"/>
      <c r="D823" s="17"/>
      <c r="E823" s="17"/>
      <c r="K823" s="12"/>
    </row>
    <row r="824" spans="3:11" ht="13">
      <c r="C824" s="16"/>
      <c r="D824" s="17"/>
      <c r="E824" s="17"/>
      <c r="K824" s="12"/>
    </row>
    <row r="825" spans="3:11" ht="13">
      <c r="C825" s="16"/>
      <c r="D825" s="17"/>
      <c r="E825" s="17"/>
      <c r="K825" s="12"/>
    </row>
    <row r="826" spans="3:11" ht="13">
      <c r="C826" s="16"/>
      <c r="D826" s="17"/>
      <c r="E826" s="17"/>
      <c r="K826" s="12"/>
    </row>
    <row r="827" spans="3:11" ht="13">
      <c r="C827" s="16"/>
      <c r="D827" s="17"/>
      <c r="E827" s="17"/>
      <c r="K827" s="12"/>
    </row>
    <row r="828" spans="3:11" ht="13">
      <c r="C828" s="16"/>
      <c r="D828" s="17"/>
      <c r="E828" s="17"/>
      <c r="K828" s="12"/>
    </row>
    <row r="829" spans="3:11" ht="13">
      <c r="C829" s="16"/>
      <c r="D829" s="17"/>
      <c r="E829" s="17"/>
      <c r="K829" s="12"/>
    </row>
    <row r="830" spans="3:11" ht="13">
      <c r="C830" s="16"/>
      <c r="D830" s="17"/>
      <c r="E830" s="17"/>
      <c r="K830" s="12"/>
    </row>
    <row r="831" spans="3:11" ht="13">
      <c r="C831" s="16"/>
      <c r="D831" s="17"/>
      <c r="E831" s="17"/>
      <c r="K831" s="12"/>
    </row>
    <row r="832" spans="3:11" ht="13">
      <c r="C832" s="16"/>
      <c r="D832" s="17"/>
      <c r="E832" s="17"/>
      <c r="K832" s="12"/>
    </row>
    <row r="833" spans="3:11" ht="13">
      <c r="C833" s="16"/>
      <c r="D833" s="17"/>
      <c r="E833" s="17"/>
      <c r="K833" s="12"/>
    </row>
    <row r="834" spans="3:11" ht="13">
      <c r="C834" s="16"/>
      <c r="D834" s="17"/>
      <c r="E834" s="17"/>
      <c r="K834" s="12"/>
    </row>
    <row r="835" spans="3:11" ht="13">
      <c r="C835" s="16"/>
      <c r="D835" s="17"/>
      <c r="E835" s="17"/>
      <c r="K835" s="12"/>
    </row>
    <row r="836" spans="3:11" ht="13">
      <c r="C836" s="16"/>
      <c r="D836" s="17"/>
      <c r="E836" s="17"/>
      <c r="K836" s="12"/>
    </row>
    <row r="837" spans="3:11" ht="13">
      <c r="C837" s="16"/>
      <c r="D837" s="17"/>
      <c r="E837" s="17"/>
      <c r="K837" s="12"/>
    </row>
    <row r="838" spans="3:11" ht="13">
      <c r="C838" s="16"/>
      <c r="D838" s="17"/>
      <c r="E838" s="17"/>
      <c r="K838" s="12"/>
    </row>
    <row r="839" spans="3:11" ht="13">
      <c r="C839" s="16"/>
      <c r="D839" s="17"/>
      <c r="E839" s="17"/>
      <c r="K839" s="12"/>
    </row>
    <row r="840" spans="3:11" ht="13">
      <c r="C840" s="16"/>
      <c r="D840" s="17"/>
      <c r="E840" s="17"/>
      <c r="K840" s="12"/>
    </row>
    <row r="841" spans="3:11" ht="13">
      <c r="C841" s="16"/>
      <c r="D841" s="17"/>
      <c r="E841" s="17"/>
      <c r="K841" s="12"/>
    </row>
    <row r="842" spans="3:11" ht="13">
      <c r="C842" s="16"/>
      <c r="D842" s="17"/>
      <c r="E842" s="17"/>
      <c r="K842" s="12"/>
    </row>
    <row r="843" spans="3:11" ht="13">
      <c r="C843" s="16"/>
      <c r="D843" s="17"/>
      <c r="E843" s="17"/>
      <c r="K843" s="12"/>
    </row>
    <row r="844" spans="3:11" ht="13">
      <c r="C844" s="16"/>
      <c r="D844" s="17"/>
      <c r="E844" s="17"/>
      <c r="K844" s="12"/>
    </row>
    <row r="845" spans="3:11" ht="13">
      <c r="C845" s="16"/>
      <c r="D845" s="17"/>
      <c r="E845" s="17"/>
      <c r="K845" s="12"/>
    </row>
    <row r="846" spans="3:11" ht="13">
      <c r="C846" s="16"/>
      <c r="D846" s="17"/>
      <c r="E846" s="17"/>
      <c r="K846" s="12"/>
    </row>
    <row r="847" spans="3:11" ht="13">
      <c r="C847" s="16"/>
      <c r="D847" s="17"/>
      <c r="E847" s="17"/>
      <c r="K847" s="12"/>
    </row>
    <row r="848" spans="3:11" ht="13">
      <c r="C848" s="16"/>
      <c r="D848" s="17"/>
      <c r="E848" s="17"/>
      <c r="K848" s="12"/>
    </row>
    <row r="849" spans="3:11" ht="13">
      <c r="C849" s="16"/>
      <c r="D849" s="17"/>
      <c r="E849" s="17"/>
      <c r="K849" s="12"/>
    </row>
    <row r="850" spans="3:11" ht="13">
      <c r="C850" s="16"/>
      <c r="D850" s="17"/>
      <c r="E850" s="17"/>
      <c r="K850" s="12"/>
    </row>
    <row r="851" spans="3:11" ht="13">
      <c r="C851" s="16"/>
      <c r="D851" s="17"/>
      <c r="E851" s="17"/>
      <c r="K851" s="12"/>
    </row>
    <row r="852" spans="3:11" ht="13">
      <c r="C852" s="16"/>
      <c r="D852" s="17"/>
      <c r="E852" s="17"/>
      <c r="K852" s="12"/>
    </row>
    <row r="853" spans="3:11" ht="13">
      <c r="C853" s="16"/>
      <c r="D853" s="17"/>
      <c r="E853" s="17"/>
      <c r="K853" s="12"/>
    </row>
    <row r="854" spans="3:11" ht="13">
      <c r="C854" s="16"/>
      <c r="D854" s="17"/>
      <c r="E854" s="17"/>
      <c r="K854" s="12"/>
    </row>
    <row r="855" spans="3:11" ht="13">
      <c r="C855" s="16"/>
      <c r="D855" s="17"/>
      <c r="E855" s="17"/>
      <c r="K855" s="12"/>
    </row>
    <row r="856" spans="3:11" ht="13">
      <c r="C856" s="16"/>
      <c r="D856" s="17"/>
      <c r="E856" s="17"/>
      <c r="K856" s="12"/>
    </row>
    <row r="857" spans="3:11" ht="13">
      <c r="C857" s="16"/>
      <c r="D857" s="17"/>
      <c r="E857" s="17"/>
      <c r="K857" s="12"/>
    </row>
    <row r="858" spans="3:11" ht="13">
      <c r="C858" s="16"/>
      <c r="D858" s="17"/>
      <c r="E858" s="17"/>
      <c r="K858" s="12"/>
    </row>
    <row r="859" spans="3:11" ht="13">
      <c r="C859" s="16"/>
      <c r="D859" s="17"/>
      <c r="E859" s="17"/>
      <c r="K859" s="12"/>
    </row>
    <row r="860" spans="3:11" ht="13">
      <c r="C860" s="16"/>
      <c r="D860" s="17"/>
      <c r="E860" s="17"/>
      <c r="K860" s="12"/>
    </row>
    <row r="861" spans="3:11" ht="13">
      <c r="C861" s="16"/>
      <c r="D861" s="17"/>
      <c r="E861" s="17"/>
      <c r="K861" s="12"/>
    </row>
    <row r="862" spans="3:11" ht="13">
      <c r="C862" s="16"/>
      <c r="D862" s="17"/>
      <c r="E862" s="17"/>
      <c r="K862" s="12"/>
    </row>
    <row r="863" spans="3:11" ht="13">
      <c r="C863" s="16"/>
      <c r="D863" s="17"/>
      <c r="E863" s="17"/>
      <c r="K863" s="12"/>
    </row>
    <row r="864" spans="3:11" ht="13">
      <c r="C864" s="16"/>
      <c r="D864" s="17"/>
      <c r="E864" s="17"/>
      <c r="K864" s="12"/>
    </row>
    <row r="865" spans="3:11" ht="13">
      <c r="C865" s="16"/>
      <c r="D865" s="17"/>
      <c r="E865" s="17"/>
      <c r="K865" s="12"/>
    </row>
    <row r="866" spans="3:11" ht="13">
      <c r="C866" s="16"/>
      <c r="D866" s="17"/>
      <c r="E866" s="17"/>
      <c r="K866" s="12"/>
    </row>
    <row r="867" spans="3:11" ht="13">
      <c r="C867" s="16"/>
      <c r="D867" s="17"/>
      <c r="E867" s="17"/>
      <c r="K867" s="12"/>
    </row>
    <row r="868" spans="3:11" ht="13">
      <c r="C868" s="16"/>
      <c r="D868" s="17"/>
      <c r="E868" s="17"/>
      <c r="K868" s="12"/>
    </row>
    <row r="869" spans="3:11" ht="13">
      <c r="C869" s="16"/>
      <c r="D869" s="17"/>
      <c r="E869" s="17"/>
      <c r="K869" s="12"/>
    </row>
    <row r="870" spans="3:11" ht="13">
      <c r="C870" s="16"/>
      <c r="D870" s="17"/>
      <c r="E870" s="17"/>
      <c r="K870" s="12"/>
    </row>
    <row r="871" spans="3:11" ht="13">
      <c r="C871" s="16"/>
      <c r="D871" s="17"/>
      <c r="E871" s="17"/>
      <c r="K871" s="12"/>
    </row>
    <row r="872" spans="3:11" ht="13">
      <c r="C872" s="16"/>
      <c r="D872" s="17"/>
      <c r="E872" s="17"/>
      <c r="K872" s="12"/>
    </row>
    <row r="873" spans="3:11" ht="13">
      <c r="C873" s="16"/>
      <c r="D873" s="17"/>
      <c r="E873" s="17"/>
      <c r="K873" s="12"/>
    </row>
    <row r="874" spans="3:11" ht="13">
      <c r="C874" s="16"/>
      <c r="D874" s="17"/>
      <c r="E874" s="17"/>
      <c r="K874" s="12"/>
    </row>
    <row r="875" spans="3:11" ht="13">
      <c r="C875" s="16"/>
      <c r="D875" s="17"/>
      <c r="E875" s="17"/>
      <c r="K875" s="12"/>
    </row>
    <row r="876" spans="3:11" ht="13">
      <c r="C876" s="16"/>
      <c r="D876" s="17"/>
      <c r="E876" s="17"/>
      <c r="K876" s="12"/>
    </row>
    <row r="877" spans="3:11" ht="13">
      <c r="C877" s="16"/>
      <c r="D877" s="17"/>
      <c r="E877" s="17"/>
      <c r="K877" s="12"/>
    </row>
    <row r="878" spans="3:11" ht="13">
      <c r="C878" s="16"/>
      <c r="D878" s="17"/>
      <c r="E878" s="17"/>
      <c r="K878" s="12"/>
    </row>
    <row r="879" spans="3:11" ht="13">
      <c r="C879" s="16"/>
      <c r="D879" s="17"/>
      <c r="E879" s="17"/>
      <c r="K879" s="12"/>
    </row>
    <row r="880" spans="3:11" ht="13">
      <c r="C880" s="16"/>
      <c r="D880" s="17"/>
      <c r="E880" s="17"/>
      <c r="K880" s="12"/>
    </row>
    <row r="881" spans="3:11" ht="13">
      <c r="C881" s="16"/>
      <c r="D881" s="17"/>
      <c r="E881" s="17"/>
      <c r="K881" s="12"/>
    </row>
    <row r="882" spans="3:11" ht="13">
      <c r="C882" s="16"/>
      <c r="D882" s="17"/>
      <c r="E882" s="17"/>
      <c r="K882" s="12"/>
    </row>
    <row r="883" spans="3:11" ht="13">
      <c r="C883" s="16"/>
      <c r="D883" s="17"/>
      <c r="E883" s="17"/>
      <c r="K883" s="12"/>
    </row>
    <row r="884" spans="3:11" ht="13">
      <c r="C884" s="16"/>
      <c r="D884" s="17"/>
      <c r="E884" s="17"/>
      <c r="K884" s="12"/>
    </row>
    <row r="885" spans="3:11" ht="13">
      <c r="C885" s="16"/>
      <c r="D885" s="17"/>
      <c r="E885" s="17"/>
      <c r="K885" s="12"/>
    </row>
    <row r="886" spans="3:11" ht="13">
      <c r="C886" s="16"/>
      <c r="D886" s="17"/>
      <c r="E886" s="17"/>
      <c r="K886" s="12"/>
    </row>
    <row r="887" spans="3:11" ht="13">
      <c r="C887" s="16"/>
      <c r="D887" s="17"/>
      <c r="E887" s="17"/>
      <c r="K887" s="12"/>
    </row>
    <row r="888" spans="3:11" ht="13">
      <c r="C888" s="16"/>
      <c r="D888" s="17"/>
      <c r="E888" s="17"/>
      <c r="K888" s="12"/>
    </row>
    <row r="889" spans="3:11" ht="13">
      <c r="C889" s="16"/>
      <c r="D889" s="17"/>
      <c r="E889" s="17"/>
      <c r="K889" s="12"/>
    </row>
    <row r="890" spans="3:11" ht="13">
      <c r="C890" s="16"/>
      <c r="D890" s="17"/>
      <c r="E890" s="17"/>
      <c r="K890" s="12"/>
    </row>
    <row r="891" spans="3:11" ht="13">
      <c r="C891" s="16"/>
      <c r="D891" s="17"/>
      <c r="E891" s="17"/>
      <c r="K891" s="12"/>
    </row>
    <row r="892" spans="3:11" ht="13">
      <c r="C892" s="16"/>
      <c r="D892" s="17"/>
      <c r="E892" s="17"/>
      <c r="K892" s="12"/>
    </row>
    <row r="893" spans="3:11" ht="13">
      <c r="C893" s="16"/>
      <c r="D893" s="17"/>
      <c r="E893" s="17"/>
      <c r="K893" s="12"/>
    </row>
    <row r="894" spans="3:11" ht="13">
      <c r="C894" s="16"/>
      <c r="D894" s="17"/>
      <c r="E894" s="17"/>
      <c r="K894" s="12"/>
    </row>
    <row r="895" spans="3:11" ht="13">
      <c r="C895" s="16"/>
      <c r="D895" s="17"/>
      <c r="E895" s="17"/>
      <c r="K895" s="12"/>
    </row>
    <row r="896" spans="3:11" ht="13">
      <c r="C896" s="16"/>
      <c r="D896" s="17"/>
      <c r="E896" s="17"/>
      <c r="K896" s="12"/>
    </row>
    <row r="897" spans="3:11" ht="13">
      <c r="C897" s="16"/>
      <c r="D897" s="17"/>
      <c r="E897" s="17"/>
      <c r="K897" s="12"/>
    </row>
    <row r="898" spans="3:11" ht="13">
      <c r="C898" s="16"/>
      <c r="D898" s="17"/>
      <c r="E898" s="17"/>
      <c r="K898" s="12"/>
    </row>
    <row r="899" spans="3:11" ht="13">
      <c r="C899" s="16"/>
      <c r="D899" s="17"/>
      <c r="E899" s="17"/>
      <c r="K899" s="12"/>
    </row>
    <row r="900" spans="3:11" ht="13">
      <c r="C900" s="16"/>
      <c r="D900" s="17"/>
      <c r="E900" s="17"/>
      <c r="K900" s="12"/>
    </row>
    <row r="901" spans="3:11" ht="13">
      <c r="C901" s="16"/>
      <c r="D901" s="17"/>
      <c r="E901" s="17"/>
      <c r="K901" s="12"/>
    </row>
    <row r="902" spans="3:11" ht="13">
      <c r="C902" s="16"/>
      <c r="D902" s="17"/>
      <c r="E902" s="17"/>
      <c r="K902" s="12"/>
    </row>
    <row r="903" spans="3:11" ht="13">
      <c r="C903" s="16"/>
      <c r="D903" s="17"/>
      <c r="E903" s="17"/>
      <c r="K903" s="12"/>
    </row>
    <row r="904" spans="3:11" ht="13">
      <c r="C904" s="16"/>
      <c r="D904" s="17"/>
      <c r="E904" s="17"/>
      <c r="K904" s="12"/>
    </row>
    <row r="905" spans="3:11" ht="13">
      <c r="C905" s="16"/>
      <c r="D905" s="17"/>
      <c r="E905" s="17"/>
      <c r="K905" s="12"/>
    </row>
    <row r="906" spans="3:11" ht="13">
      <c r="C906" s="16"/>
      <c r="D906" s="17"/>
      <c r="E906" s="17"/>
      <c r="K906" s="12"/>
    </row>
    <row r="907" spans="3:11" ht="13">
      <c r="C907" s="16"/>
      <c r="D907" s="17"/>
      <c r="E907" s="17"/>
      <c r="K907" s="12"/>
    </row>
    <row r="908" spans="3:11" ht="13">
      <c r="C908" s="16"/>
      <c r="D908" s="17"/>
      <c r="E908" s="17"/>
      <c r="K908" s="12"/>
    </row>
    <row r="909" spans="3:11" ht="13">
      <c r="C909" s="16"/>
      <c r="D909" s="17"/>
      <c r="E909" s="17"/>
      <c r="K909" s="12"/>
    </row>
    <row r="910" spans="3:11" ht="13">
      <c r="C910" s="16"/>
      <c r="D910" s="17"/>
      <c r="E910" s="17"/>
      <c r="K910" s="12"/>
    </row>
    <row r="911" spans="3:11" ht="13">
      <c r="C911" s="16"/>
      <c r="D911" s="17"/>
      <c r="E911" s="17"/>
      <c r="K911" s="12"/>
    </row>
    <row r="912" spans="3:11" ht="13">
      <c r="C912" s="16"/>
      <c r="D912" s="17"/>
      <c r="E912" s="17"/>
      <c r="K912" s="12"/>
    </row>
    <row r="913" spans="3:11" ht="13">
      <c r="C913" s="16"/>
      <c r="D913" s="17"/>
      <c r="E913" s="17"/>
      <c r="K913" s="12"/>
    </row>
    <row r="914" spans="3:11" ht="13">
      <c r="C914" s="16"/>
      <c r="D914" s="17"/>
      <c r="E914" s="17"/>
      <c r="K914" s="12"/>
    </row>
    <row r="915" spans="3:11" ht="13">
      <c r="C915" s="16"/>
      <c r="D915" s="17"/>
      <c r="E915" s="17"/>
      <c r="K915" s="12"/>
    </row>
    <row r="916" spans="3:11" ht="13">
      <c r="C916" s="16"/>
      <c r="D916" s="17"/>
      <c r="E916" s="17"/>
      <c r="K916" s="12"/>
    </row>
    <row r="917" spans="3:11" ht="13">
      <c r="C917" s="16"/>
      <c r="D917" s="17"/>
      <c r="E917" s="17"/>
      <c r="K917" s="12"/>
    </row>
    <row r="918" spans="3:11" ht="13">
      <c r="C918" s="16"/>
      <c r="D918" s="17"/>
      <c r="E918" s="17"/>
      <c r="K918" s="12"/>
    </row>
    <row r="919" spans="3:11" ht="13">
      <c r="C919" s="16"/>
      <c r="D919" s="17"/>
      <c r="E919" s="17"/>
      <c r="K919" s="12"/>
    </row>
    <row r="920" spans="3:11" ht="13">
      <c r="C920" s="16"/>
      <c r="D920" s="17"/>
      <c r="E920" s="17"/>
      <c r="K920" s="12"/>
    </row>
    <row r="921" spans="3:11" ht="13">
      <c r="C921" s="16"/>
      <c r="D921" s="17"/>
      <c r="E921" s="17"/>
      <c r="K921" s="12"/>
    </row>
    <row r="922" spans="3:11" ht="13">
      <c r="C922" s="16"/>
      <c r="D922" s="17"/>
      <c r="E922" s="17"/>
      <c r="K922" s="12"/>
    </row>
    <row r="923" spans="3:11" ht="13">
      <c r="C923" s="16"/>
      <c r="D923" s="17"/>
      <c r="E923" s="17"/>
      <c r="K923" s="12"/>
    </row>
    <row r="924" spans="3:11" ht="13">
      <c r="C924" s="16"/>
      <c r="D924" s="17"/>
      <c r="E924" s="17"/>
      <c r="K924" s="12"/>
    </row>
    <row r="925" spans="3:11" ht="13">
      <c r="C925" s="16"/>
      <c r="D925" s="17"/>
      <c r="E925" s="17"/>
      <c r="K925" s="12"/>
    </row>
    <row r="926" spans="3:11" ht="13">
      <c r="C926" s="16"/>
      <c r="D926" s="17"/>
      <c r="E926" s="17"/>
      <c r="K926" s="12"/>
    </row>
    <row r="927" spans="3:11" ht="13">
      <c r="C927" s="16"/>
      <c r="D927" s="17"/>
      <c r="E927" s="17"/>
      <c r="K927" s="12"/>
    </row>
    <row r="928" spans="3:11" ht="13">
      <c r="C928" s="16"/>
      <c r="D928" s="17"/>
      <c r="E928" s="17"/>
      <c r="K928" s="12"/>
    </row>
    <row r="929" spans="3:11" ht="13">
      <c r="C929" s="16"/>
      <c r="D929" s="17"/>
      <c r="E929" s="17"/>
      <c r="K929" s="12"/>
    </row>
    <row r="930" spans="3:11" ht="13">
      <c r="C930" s="16"/>
      <c r="D930" s="17"/>
      <c r="E930" s="17"/>
      <c r="K930" s="12"/>
    </row>
    <row r="931" spans="3:11" ht="13">
      <c r="C931" s="16"/>
      <c r="D931" s="17"/>
      <c r="E931" s="17"/>
      <c r="K931" s="12"/>
    </row>
    <row r="932" spans="3:11" ht="13">
      <c r="C932" s="16"/>
      <c r="D932" s="17"/>
      <c r="E932" s="17"/>
      <c r="K932" s="12"/>
    </row>
    <row r="933" spans="3:11" ht="13">
      <c r="C933" s="16"/>
      <c r="D933" s="17"/>
      <c r="E933" s="17"/>
      <c r="K933" s="12"/>
    </row>
    <row r="934" spans="3:11" ht="13">
      <c r="C934" s="16"/>
      <c r="D934" s="17"/>
      <c r="E934" s="17"/>
      <c r="K934" s="12"/>
    </row>
    <row r="935" spans="3:11" ht="13">
      <c r="C935" s="16"/>
      <c r="D935" s="17"/>
      <c r="E935" s="17"/>
      <c r="K935" s="12"/>
    </row>
    <row r="936" spans="3:11" ht="13">
      <c r="C936" s="16"/>
      <c r="D936" s="17"/>
      <c r="E936" s="17"/>
      <c r="K936" s="12"/>
    </row>
    <row r="937" spans="3:11" ht="13">
      <c r="C937" s="16"/>
      <c r="D937" s="17"/>
      <c r="E937" s="17"/>
      <c r="K937" s="12"/>
    </row>
    <row r="938" spans="3:11" ht="13">
      <c r="C938" s="16"/>
      <c r="D938" s="17"/>
      <c r="E938" s="17"/>
      <c r="K938" s="12"/>
    </row>
    <row r="939" spans="3:11" ht="13">
      <c r="C939" s="16"/>
      <c r="D939" s="17"/>
      <c r="E939" s="17"/>
      <c r="K939" s="12"/>
    </row>
    <row r="940" spans="3:11" ht="13">
      <c r="C940" s="16"/>
      <c r="D940" s="17"/>
      <c r="E940" s="17"/>
      <c r="K940" s="12"/>
    </row>
    <row r="941" spans="3:11" ht="13">
      <c r="C941" s="16"/>
      <c r="D941" s="17"/>
      <c r="E941" s="17"/>
      <c r="K941" s="12"/>
    </row>
    <row r="942" spans="3:11" ht="13">
      <c r="C942" s="16"/>
      <c r="D942" s="17"/>
      <c r="E942" s="17"/>
      <c r="K942" s="12"/>
    </row>
    <row r="943" spans="3:11" ht="13">
      <c r="C943" s="16"/>
      <c r="D943" s="17"/>
      <c r="E943" s="17"/>
      <c r="K943" s="12"/>
    </row>
    <row r="944" spans="3:11" ht="13">
      <c r="C944" s="16"/>
      <c r="D944" s="17"/>
      <c r="E944" s="17"/>
      <c r="K944" s="12"/>
    </row>
    <row r="945" spans="3:11" ht="13">
      <c r="C945" s="16"/>
      <c r="D945" s="17"/>
      <c r="E945" s="17"/>
      <c r="K945" s="12"/>
    </row>
    <row r="946" spans="3:11" ht="13">
      <c r="C946" s="16"/>
      <c r="D946" s="17"/>
      <c r="E946" s="17"/>
      <c r="K946" s="12"/>
    </row>
    <row r="947" spans="3:11" ht="13">
      <c r="C947" s="16"/>
      <c r="D947" s="17"/>
      <c r="E947" s="17"/>
      <c r="K947" s="12"/>
    </row>
    <row r="948" spans="3:11" ht="13">
      <c r="C948" s="16"/>
      <c r="D948" s="17"/>
      <c r="E948" s="17"/>
      <c r="K948" s="12"/>
    </row>
    <row r="949" spans="3:11" ht="13">
      <c r="C949" s="16"/>
      <c r="D949" s="17"/>
      <c r="E949" s="17"/>
      <c r="K949" s="12"/>
    </row>
    <row r="950" spans="3:11" ht="13">
      <c r="C950" s="16"/>
      <c r="D950" s="17"/>
      <c r="E950" s="17"/>
      <c r="K950" s="12"/>
    </row>
    <row r="951" spans="3:11" ht="13">
      <c r="C951" s="16"/>
      <c r="D951" s="17"/>
      <c r="E951" s="17"/>
      <c r="K951" s="12"/>
    </row>
    <row r="952" spans="3:11" ht="13">
      <c r="C952" s="16"/>
      <c r="D952" s="17"/>
      <c r="E952" s="17"/>
      <c r="K952" s="12"/>
    </row>
    <row r="953" spans="3:11" ht="13">
      <c r="C953" s="16"/>
      <c r="D953" s="17"/>
      <c r="E953" s="17"/>
      <c r="K953" s="12"/>
    </row>
    <row r="954" spans="3:11" ht="13">
      <c r="C954" s="16"/>
      <c r="D954" s="17"/>
      <c r="E954" s="17"/>
      <c r="K954" s="12"/>
    </row>
    <row r="955" spans="3:11" ht="13">
      <c r="C955" s="16"/>
      <c r="D955" s="17"/>
      <c r="E955" s="17"/>
      <c r="K955" s="12"/>
    </row>
    <row r="956" spans="3:11" ht="13">
      <c r="C956" s="16"/>
      <c r="D956" s="17"/>
      <c r="E956" s="17"/>
      <c r="K956" s="12"/>
    </row>
  </sheetData>
  <customSheetViews>
    <customSheetView guid="{48709D74-2F6C-4F68-84D2-C2CE2D43DE2F}" filter="1" showAutoFilter="1">
      <pageMargins left="0.7" right="0.7" top="0.75" bottom="0.75" header="0.3" footer="0.3"/>
      <autoFilter ref="A1:A97" xr:uid="{2FBA47D6-FB0E-4040-B753-59CF4DC8C06E}"/>
    </customSheetView>
  </customSheetView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cols>
    <col min="1" max="1" width="19.5" customWidth="1"/>
  </cols>
  <sheetData>
    <row r="1" spans="1:1" ht="15.75" customHeight="1">
      <c r="A1" s="7" t="e">
        <f>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HuWang</cp:lastModifiedBy>
  <dcterms:modified xsi:type="dcterms:W3CDTF">2023-06-04T20:53:27Z</dcterms:modified>
</cp:coreProperties>
</file>