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anghu/Data/GitHub/Leidos-Map-Assessment/Feature Information/"/>
    </mc:Choice>
  </mc:AlternateContent>
  <xr:revisionPtr revIDLastSave="0" documentId="13_ncr:1_{46D2C57C-B40E-3242-895A-B90D11C9615B}" xr6:coauthVersionLast="47" xr6:coauthVersionMax="47" xr10:uidLastSave="{00000000-0000-0000-0000-000000000000}"/>
  <bookViews>
    <workbookView xWindow="-26780" yWindow="12920" windowWidth="2880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Sheet1!$A$1:$E$85</definedName>
    <definedName name="Z_0D9BBB56_C679_4B1C_B549_40739514F802_.wvu.FilterData" localSheetId="0" hidden="1">Sheet1!#REF!</definedName>
  </definedNames>
  <calcPr calcId="191029"/>
  <customWorkbookViews>
    <customWorkbookView name="Surveyed source" guid="{0D9BBB56-C679-4B1C-B549-40739514F80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<sst xmlns="http://schemas.openxmlformats.org/spreadsheetml/2006/main" count="169" uniqueCount="93">
  <si>
    <t>Group Name</t>
  </si>
  <si>
    <t>Point_Name</t>
  </si>
  <si>
    <t>Lat</t>
  </si>
  <si>
    <t>Lon</t>
  </si>
  <si>
    <t>Elevation</t>
  </si>
  <si>
    <t>Group_1</t>
  </si>
  <si>
    <t>cecert_31</t>
  </si>
  <si>
    <t>cecert_32</t>
  </si>
  <si>
    <t>cecert_34</t>
  </si>
  <si>
    <t>cecert_35</t>
  </si>
  <si>
    <t>cecert_36</t>
  </si>
  <si>
    <t>cecert_37</t>
  </si>
  <si>
    <t>cecert_39</t>
  </si>
  <si>
    <t>cecert_40</t>
  </si>
  <si>
    <t>cecert_41</t>
  </si>
  <si>
    <t>cecert_43</t>
  </si>
  <si>
    <t>exp1_1_21</t>
  </si>
  <si>
    <t>exp1_3_23</t>
  </si>
  <si>
    <t>exp1_5_25</t>
  </si>
  <si>
    <t>exp10_1_46</t>
  </si>
  <si>
    <t>exp10_2_47</t>
  </si>
  <si>
    <t>exp10_5_50</t>
  </si>
  <si>
    <t>exp11_1_51</t>
  </si>
  <si>
    <t>exp11_3_53</t>
  </si>
  <si>
    <t>exp2_1_16</t>
  </si>
  <si>
    <t>exp2_2_17</t>
  </si>
  <si>
    <t>exp2_3_18</t>
  </si>
  <si>
    <t>exp3_3_13</t>
  </si>
  <si>
    <t>exp3_4_14</t>
  </si>
  <si>
    <t>exp3_5_15</t>
  </si>
  <si>
    <t>exp5_1_6</t>
  </si>
  <si>
    <t>exp5_3_8</t>
  </si>
  <si>
    <t>exp5_5_10</t>
  </si>
  <si>
    <t>exp6_3_3</t>
  </si>
  <si>
    <t>exp6_4_4</t>
  </si>
  <si>
    <t>exp6_5_5</t>
  </si>
  <si>
    <t>exp7_2_57</t>
  </si>
  <si>
    <t>exp7_3_58</t>
  </si>
  <si>
    <t>exp7_5_60</t>
  </si>
  <si>
    <t>Group_3</t>
  </si>
  <si>
    <t>Z10181</t>
  </si>
  <si>
    <t>Z12892</t>
  </si>
  <si>
    <t>Group_5</t>
  </si>
  <si>
    <t>Z13083</t>
  </si>
  <si>
    <t>Z13087</t>
  </si>
  <si>
    <t>Z13106</t>
  </si>
  <si>
    <t>Z13114</t>
  </si>
  <si>
    <t>Z13133</t>
  </si>
  <si>
    <t>Z13135</t>
  </si>
  <si>
    <t>Z13189</t>
  </si>
  <si>
    <t>Z15219</t>
  </si>
  <si>
    <t>Z15220</t>
  </si>
  <si>
    <t>Z15939</t>
  </si>
  <si>
    <t>Group_4</t>
  </si>
  <si>
    <t>Z16660</t>
  </si>
  <si>
    <t>Z16671</t>
  </si>
  <si>
    <t>Z16672</t>
  </si>
  <si>
    <t>Z16674</t>
  </si>
  <si>
    <t>Z16677</t>
  </si>
  <si>
    <t>Z16685</t>
  </si>
  <si>
    <t>Z16692</t>
  </si>
  <si>
    <t>Z16694</t>
  </si>
  <si>
    <t>Z16802</t>
  </si>
  <si>
    <t>Z16803</t>
  </si>
  <si>
    <t>Z16805</t>
  </si>
  <si>
    <t>Z16810</t>
  </si>
  <si>
    <t>Z16814</t>
  </si>
  <si>
    <t>Z16815</t>
  </si>
  <si>
    <t>Z16825</t>
  </si>
  <si>
    <t>Z16831</t>
  </si>
  <si>
    <t>Z16835</t>
  </si>
  <si>
    <t>Group_2</t>
  </si>
  <si>
    <t>Z17060</t>
  </si>
  <si>
    <t>Z17061</t>
  </si>
  <si>
    <t>Z17065</t>
  </si>
  <si>
    <t>Z17069</t>
  </si>
  <si>
    <t>Z17071</t>
  </si>
  <si>
    <t>Z17072</t>
  </si>
  <si>
    <t>Z17074</t>
  </si>
  <si>
    <t>Z17079</t>
  </si>
  <si>
    <t>Z17080</t>
  </si>
  <si>
    <t>Z17081</t>
  </si>
  <si>
    <t>Z17082</t>
  </si>
  <si>
    <t>Z17084</t>
  </si>
  <si>
    <t>Z17090</t>
  </si>
  <si>
    <t>Group_6</t>
  </si>
  <si>
    <t>Z17693</t>
  </si>
  <si>
    <t>Z17694</t>
  </si>
  <si>
    <t>Z17695</t>
  </si>
  <si>
    <t>Z17696</t>
  </si>
  <si>
    <t>Z17697</t>
  </si>
  <si>
    <t>Z17698</t>
  </si>
  <si>
    <t>Z17700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</si>
</sst>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&quot;Arial Unicode MS&quot;"/>
    </font>
    <font>
      <sz val="10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4" xfId="0" applyFont="1" applyBorder="1" applyAlignment="1">
      <alignment horizontal="left" vertical="top"/>
    </xf>
    <xf numFmtId="0" fontId="1" fillId="0" borderId="0" xfId="0" applyFont="1"/>
    <xf numFmtId="0" fontId="6" fillId="0" borderId="5" xfId="0" applyFont="1" applyBorder="1" applyAlignment="1">
      <alignment horizontal="left" vertical="top"/>
    </xf>
    <xf numFmtId="0" fontId="1" fillId="0" borderId="6" xfId="0" applyFont="1" applyBorder="1"/>
    <xf numFmtId="0" fontId="2" fillId="0" borderId="6" xfId="0" applyFont="1" applyBorder="1"/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85"/>
  <sheetViews>
    <sheetView tabSelected="1" workbookViewId="0">
      <pane ySplit="1" topLeftCell="A2" activePane="bottomLeft" state="frozen"/>
      <selection pane="bottomLeft" activeCell="B14" sqref="B2:B14"/>
    </sheetView>
  </sheetViews>
  <sheetFormatPr baseColWidth="10" defaultColWidth="12.6640625" defaultRowHeight="15.75" customHeight="1"/>
  <cols>
    <col min="1" max="1" width="17.83203125" customWidth="1"/>
    <col min="2" max="2" width="16" customWidth="1"/>
  </cols>
  <sheetData>
    <row r="1" spans="1:19" ht="15.7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6">
      <c r="A2" s="6" t="s">
        <v>5</v>
      </c>
      <c r="B2" s="6" t="s">
        <v>6</v>
      </c>
      <c r="C2" s="16">
        <v>34.00130317</v>
      </c>
      <c r="D2" s="7">
        <v>-117.33847350000001</v>
      </c>
      <c r="E2" s="7">
        <v>249.00299999999999</v>
      </c>
    </row>
    <row r="3" spans="1:19" ht="16">
      <c r="A3" s="6" t="s">
        <v>5</v>
      </c>
      <c r="B3" s="6" t="s">
        <v>7</v>
      </c>
      <c r="C3" s="8">
        <v>34.001309669999998</v>
      </c>
      <c r="D3" s="7">
        <v>-117.3385755</v>
      </c>
      <c r="E3" s="7">
        <v>248.82300000000001</v>
      </c>
    </row>
    <row r="4" spans="1:19" ht="16">
      <c r="A4" s="6" t="s">
        <v>5</v>
      </c>
      <c r="B4" s="6" t="s">
        <v>8</v>
      </c>
      <c r="C4" s="8">
        <v>34.001579339999999</v>
      </c>
      <c r="D4" s="7">
        <v>-117.33752800000001</v>
      </c>
      <c r="E4" s="7">
        <v>251.042</v>
      </c>
    </row>
    <row r="5" spans="1:19" ht="16">
      <c r="A5" s="6" t="s">
        <v>5</v>
      </c>
      <c r="B5" s="6" t="s">
        <v>9</v>
      </c>
      <c r="C5" s="8">
        <v>34.001606670000001</v>
      </c>
      <c r="D5" s="7">
        <v>-117.33752819999999</v>
      </c>
      <c r="E5" s="7">
        <v>251.07300000000001</v>
      </c>
    </row>
    <row r="6" spans="1:19" ht="16">
      <c r="A6" s="6" t="s">
        <v>5</v>
      </c>
      <c r="B6" s="6" t="s">
        <v>10</v>
      </c>
      <c r="C6" s="8">
        <v>34.001634670000001</v>
      </c>
      <c r="D6" s="7">
        <v>-117.3375288</v>
      </c>
      <c r="E6" s="7">
        <v>251.17599999999999</v>
      </c>
    </row>
    <row r="7" spans="1:19" ht="16">
      <c r="A7" s="6" t="s">
        <v>5</v>
      </c>
      <c r="B7" s="6" t="s">
        <v>11</v>
      </c>
      <c r="C7" s="8">
        <v>34.0016605</v>
      </c>
      <c r="D7" s="7">
        <v>-117.33752869999999</v>
      </c>
      <c r="E7" s="7">
        <v>251.178</v>
      </c>
    </row>
    <row r="8" spans="1:19" ht="16">
      <c r="A8" s="6" t="s">
        <v>5</v>
      </c>
      <c r="B8" s="6" t="s">
        <v>12</v>
      </c>
      <c r="C8" s="8">
        <v>34.001542669999999</v>
      </c>
      <c r="D8" s="7">
        <v>-117.337412</v>
      </c>
      <c r="E8" s="7">
        <v>251.17</v>
      </c>
    </row>
    <row r="9" spans="1:19" ht="16">
      <c r="A9" s="6" t="s">
        <v>5</v>
      </c>
      <c r="B9" s="6" t="s">
        <v>13</v>
      </c>
      <c r="C9" s="8">
        <v>34.001523669999997</v>
      </c>
      <c r="D9" s="7">
        <v>-117.3373795</v>
      </c>
      <c r="E9" s="7">
        <v>251.28</v>
      </c>
    </row>
    <row r="10" spans="1:19" ht="16">
      <c r="A10" s="6" t="s">
        <v>5</v>
      </c>
      <c r="B10" s="6" t="s">
        <v>14</v>
      </c>
      <c r="C10" s="8">
        <v>34.001468840000001</v>
      </c>
      <c r="D10" s="7">
        <v>-117.3373465</v>
      </c>
      <c r="E10" s="7">
        <v>251.126</v>
      </c>
    </row>
    <row r="11" spans="1:19" ht="16">
      <c r="A11" s="6" t="s">
        <v>5</v>
      </c>
      <c r="B11" s="6" t="s">
        <v>15</v>
      </c>
      <c r="C11" s="8">
        <v>34.001468670000001</v>
      </c>
      <c r="D11" s="7">
        <v>-117.3372803</v>
      </c>
      <c r="E11" s="7">
        <v>251.25200000000001</v>
      </c>
    </row>
    <row r="12" spans="1:19" ht="16">
      <c r="A12" s="6" t="s">
        <v>5</v>
      </c>
      <c r="B12" s="6" t="s">
        <v>33</v>
      </c>
      <c r="C12" s="8">
        <v>33.998291620000003</v>
      </c>
      <c r="D12" s="7">
        <v>-117.33607189999999</v>
      </c>
      <c r="E12" s="7">
        <v>255.9</v>
      </c>
    </row>
    <row r="13" spans="1:19" ht="16">
      <c r="A13" s="6" t="s">
        <v>5</v>
      </c>
      <c r="B13" s="6" t="s">
        <v>34</v>
      </c>
      <c r="C13" s="8">
        <v>33.998489450000001</v>
      </c>
      <c r="D13" s="7">
        <v>-117.3362814</v>
      </c>
      <c r="E13" s="7">
        <v>255.5</v>
      </c>
    </row>
    <row r="14" spans="1:19" ht="16">
      <c r="A14" s="6" t="s">
        <v>5</v>
      </c>
      <c r="B14" s="6" t="s">
        <v>35</v>
      </c>
      <c r="C14" s="8">
        <v>33.99846479</v>
      </c>
      <c r="D14" s="7">
        <v>-117.33628160000001</v>
      </c>
      <c r="E14" s="7">
        <v>255.5</v>
      </c>
    </row>
    <row r="15" spans="1:19" ht="16">
      <c r="A15" s="6" t="s">
        <v>5</v>
      </c>
      <c r="B15" s="6" t="s">
        <v>16</v>
      </c>
      <c r="C15" s="8">
        <v>34.04032445</v>
      </c>
      <c r="D15" s="7">
        <v>-117.3764376</v>
      </c>
      <c r="E15" s="7">
        <v>240.9</v>
      </c>
    </row>
    <row r="16" spans="1:19" ht="16">
      <c r="A16" s="6" t="s">
        <v>5</v>
      </c>
      <c r="B16" s="6" t="s">
        <v>17</v>
      </c>
      <c r="C16" s="8">
        <v>34.04035545</v>
      </c>
      <c r="D16" s="7">
        <v>-117.3764839</v>
      </c>
      <c r="E16" s="7">
        <v>240.9</v>
      </c>
    </row>
    <row r="17" spans="1:5" ht="16">
      <c r="A17" s="6" t="s">
        <v>5</v>
      </c>
      <c r="B17" s="6" t="s">
        <v>18</v>
      </c>
      <c r="C17" s="8">
        <v>34.04038645</v>
      </c>
      <c r="D17" s="7">
        <v>-117.3765301</v>
      </c>
      <c r="E17" s="7">
        <v>241</v>
      </c>
    </row>
    <row r="18" spans="1:5" ht="16">
      <c r="A18" s="6" t="s">
        <v>5</v>
      </c>
      <c r="B18" s="6" t="s">
        <v>19</v>
      </c>
      <c r="C18" s="8">
        <v>33.941394129999999</v>
      </c>
      <c r="D18" s="7">
        <v>-117.28460219999999</v>
      </c>
      <c r="E18" s="7">
        <v>450</v>
      </c>
    </row>
    <row r="19" spans="1:5" ht="16">
      <c r="A19" s="6" t="s">
        <v>5</v>
      </c>
      <c r="B19" s="6" t="s">
        <v>20</v>
      </c>
      <c r="C19" s="8">
        <v>33.941377959999997</v>
      </c>
      <c r="D19" s="7">
        <v>-117.2845712</v>
      </c>
      <c r="E19" s="7">
        <v>450</v>
      </c>
    </row>
    <row r="20" spans="1:5" ht="16">
      <c r="A20" s="6" t="s">
        <v>5</v>
      </c>
      <c r="B20" s="6" t="s">
        <v>21</v>
      </c>
      <c r="C20" s="8">
        <v>33.941258300000001</v>
      </c>
      <c r="D20" s="7">
        <v>-117.2846859</v>
      </c>
      <c r="E20" s="7">
        <v>449.7</v>
      </c>
    </row>
    <row r="21" spans="1:5" ht="16">
      <c r="A21" s="6" t="s">
        <v>5</v>
      </c>
      <c r="B21" s="6" t="s">
        <v>22</v>
      </c>
      <c r="C21" s="8">
        <v>33.914943460000003</v>
      </c>
      <c r="D21" s="7">
        <v>-117.3212364</v>
      </c>
      <c r="E21" s="7">
        <v>456.7</v>
      </c>
    </row>
    <row r="22" spans="1:5" ht="16">
      <c r="A22" s="6" t="s">
        <v>5</v>
      </c>
      <c r="B22" s="6" t="s">
        <v>23</v>
      </c>
      <c r="C22" s="8">
        <v>33.914992959999999</v>
      </c>
      <c r="D22" s="7">
        <v>-117.3212367</v>
      </c>
      <c r="E22" s="7">
        <v>456.8</v>
      </c>
    </row>
    <row r="23" spans="1:5" ht="16">
      <c r="A23" s="6" t="s">
        <v>5</v>
      </c>
      <c r="B23" s="6" t="s">
        <v>24</v>
      </c>
      <c r="C23" s="8">
        <v>34.050038790000002</v>
      </c>
      <c r="D23" s="7">
        <v>-117.3109042</v>
      </c>
      <c r="E23" s="7">
        <v>250.5</v>
      </c>
    </row>
    <row r="24" spans="1:5" ht="16">
      <c r="A24" s="6" t="s">
        <v>5</v>
      </c>
      <c r="B24" s="6" t="s">
        <v>25</v>
      </c>
      <c r="C24" s="8">
        <v>34.050038950000001</v>
      </c>
      <c r="D24" s="7">
        <v>-117.3108149</v>
      </c>
      <c r="E24" s="7">
        <v>250.5</v>
      </c>
    </row>
    <row r="25" spans="1:5" ht="16">
      <c r="A25" s="6" t="s">
        <v>5</v>
      </c>
      <c r="B25" s="6" t="s">
        <v>26</v>
      </c>
      <c r="C25" s="8">
        <v>34.050039120000001</v>
      </c>
      <c r="D25" s="7">
        <v>-117.3107851</v>
      </c>
      <c r="E25" s="7">
        <v>250.5</v>
      </c>
    </row>
    <row r="26" spans="1:5" ht="16">
      <c r="A26" s="6" t="s">
        <v>5</v>
      </c>
      <c r="B26" s="6" t="s">
        <v>27</v>
      </c>
      <c r="C26" s="8">
        <v>34.033713290000001</v>
      </c>
      <c r="D26" s="7">
        <v>-117.3095156</v>
      </c>
      <c r="E26" s="7">
        <v>302.39999999999998</v>
      </c>
    </row>
    <row r="27" spans="1:5" ht="16">
      <c r="A27" s="6" t="s">
        <v>5</v>
      </c>
      <c r="B27" s="6" t="s">
        <v>28</v>
      </c>
      <c r="C27" s="8">
        <v>34.033780950000001</v>
      </c>
      <c r="D27" s="7">
        <v>-117.30951039999999</v>
      </c>
      <c r="E27" s="7">
        <v>302.2</v>
      </c>
    </row>
    <row r="28" spans="1:5" ht="16">
      <c r="A28" s="6" t="s">
        <v>5</v>
      </c>
      <c r="B28" s="6" t="s">
        <v>29</v>
      </c>
      <c r="C28" s="8">
        <v>34.033781949999998</v>
      </c>
      <c r="D28" s="7">
        <v>-117.30943790000001</v>
      </c>
      <c r="E28" s="7">
        <v>302.39999999999998</v>
      </c>
    </row>
    <row r="29" spans="1:5" ht="16">
      <c r="A29" s="6" t="s">
        <v>5</v>
      </c>
      <c r="B29" s="6" t="s">
        <v>30</v>
      </c>
      <c r="C29" s="8">
        <v>34.005725949999999</v>
      </c>
      <c r="D29" s="7">
        <v>-117.3113767</v>
      </c>
      <c r="E29" s="7">
        <v>314.8</v>
      </c>
    </row>
    <row r="30" spans="1:5" ht="16">
      <c r="A30" s="6" t="s">
        <v>5</v>
      </c>
      <c r="B30" s="6" t="s">
        <v>31</v>
      </c>
      <c r="C30" s="8">
        <v>34.00572545</v>
      </c>
      <c r="D30" s="7">
        <v>-117.3111784</v>
      </c>
      <c r="E30" s="7">
        <v>315.2</v>
      </c>
    </row>
    <row r="31" spans="1:5" ht="16">
      <c r="A31" s="6" t="s">
        <v>5</v>
      </c>
      <c r="B31" s="6" t="s">
        <v>32</v>
      </c>
      <c r="C31" s="8">
        <v>34.005675949999997</v>
      </c>
      <c r="D31" s="7">
        <v>-117.3111787</v>
      </c>
      <c r="E31" s="7">
        <v>315.39999999999998</v>
      </c>
    </row>
    <row r="32" spans="1:5" ht="16">
      <c r="A32" s="6" t="s">
        <v>5</v>
      </c>
      <c r="B32" s="6" t="s">
        <v>36</v>
      </c>
      <c r="C32" s="8">
        <v>33.967724959999998</v>
      </c>
      <c r="D32" s="7">
        <v>-117.35485509999999</v>
      </c>
      <c r="E32" s="7">
        <v>255.9</v>
      </c>
    </row>
    <row r="33" spans="1:5" ht="16">
      <c r="A33" s="6" t="s">
        <v>5</v>
      </c>
      <c r="B33" s="6" t="s">
        <v>37</v>
      </c>
      <c r="C33" s="8">
        <v>33.967748630000003</v>
      </c>
      <c r="D33" s="7">
        <v>-117.3546291</v>
      </c>
      <c r="E33" s="7">
        <v>256.10000000000002</v>
      </c>
    </row>
    <row r="34" spans="1:5" ht="16">
      <c r="A34" s="6" t="s">
        <v>5</v>
      </c>
      <c r="B34" s="6" t="s">
        <v>38</v>
      </c>
      <c r="C34" s="8">
        <v>33.967798129999998</v>
      </c>
      <c r="D34" s="7">
        <v>-117.3546291</v>
      </c>
      <c r="E34" s="7">
        <v>256.10000000000002</v>
      </c>
    </row>
    <row r="35" spans="1:5" ht="16">
      <c r="A35" s="2" t="s">
        <v>5</v>
      </c>
      <c r="B35" s="2" t="s">
        <v>41</v>
      </c>
      <c r="C35" s="9">
        <v>34.029311100000001</v>
      </c>
      <c r="D35" s="7">
        <v>-117.3584793</v>
      </c>
      <c r="E35" s="10">
        <v>229.136</v>
      </c>
    </row>
    <row r="36" spans="1:5" ht="16">
      <c r="A36" s="6" t="s">
        <v>71</v>
      </c>
      <c r="B36" s="6" t="s">
        <v>72</v>
      </c>
      <c r="C36" s="11">
        <v>33.746537400000001</v>
      </c>
      <c r="D36" s="7">
        <v>-117.3501691</v>
      </c>
      <c r="E36" s="12">
        <v>603.04600000000005</v>
      </c>
    </row>
    <row r="37" spans="1:5" ht="16">
      <c r="A37" s="6" t="s">
        <v>71</v>
      </c>
      <c r="B37" s="6" t="s">
        <v>73</v>
      </c>
      <c r="C37" s="9">
        <v>33.746780700000002</v>
      </c>
      <c r="D37" s="7">
        <v>-117.31728889999999</v>
      </c>
      <c r="E37" s="10">
        <v>559.37099999999998</v>
      </c>
    </row>
    <row r="38" spans="1:5" ht="16">
      <c r="A38" s="6" t="s">
        <v>71</v>
      </c>
      <c r="B38" s="6" t="s">
        <v>74</v>
      </c>
      <c r="C38" s="9">
        <v>33.718267300000001</v>
      </c>
      <c r="D38" s="7">
        <v>-117.3153149</v>
      </c>
      <c r="E38" s="10">
        <v>486.27499999999998</v>
      </c>
    </row>
    <row r="39" spans="1:5" ht="16">
      <c r="A39" s="6" t="s">
        <v>71</v>
      </c>
      <c r="B39" s="6" t="s">
        <v>75</v>
      </c>
      <c r="C39" s="9">
        <v>33.688420899999997</v>
      </c>
      <c r="D39" s="7">
        <v>-117.3462498</v>
      </c>
      <c r="E39" s="10">
        <v>350.62299999999999</v>
      </c>
    </row>
    <row r="40" spans="1:5" ht="16">
      <c r="A40" s="6" t="s">
        <v>71</v>
      </c>
      <c r="B40" s="6" t="s">
        <v>76</v>
      </c>
      <c r="C40" s="9">
        <v>33.673853200000003</v>
      </c>
      <c r="D40" s="7">
        <v>-117.31386879999999</v>
      </c>
      <c r="E40" s="10">
        <v>417.262</v>
      </c>
    </row>
    <row r="41" spans="1:5" ht="16">
      <c r="A41" s="6" t="s">
        <v>71</v>
      </c>
      <c r="B41" s="6" t="s">
        <v>77</v>
      </c>
      <c r="C41" s="9">
        <v>33.676678299999999</v>
      </c>
      <c r="D41" s="7">
        <v>-117.34665529999999</v>
      </c>
      <c r="E41" s="10">
        <v>370.51299999999998</v>
      </c>
    </row>
    <row r="42" spans="1:5" ht="16">
      <c r="A42" s="6" t="s">
        <v>71</v>
      </c>
      <c r="B42" s="6" t="s">
        <v>78</v>
      </c>
      <c r="C42" s="9">
        <v>33.675908700000001</v>
      </c>
      <c r="D42" s="7">
        <v>-117.24009460000001</v>
      </c>
      <c r="E42" s="10">
        <v>414.62599999999998</v>
      </c>
    </row>
    <row r="43" spans="1:5" ht="16">
      <c r="A43" s="6" t="s">
        <v>71</v>
      </c>
      <c r="B43" s="6" t="s">
        <v>79</v>
      </c>
      <c r="C43" s="9">
        <v>33.718080999999998</v>
      </c>
      <c r="D43" s="7">
        <v>-117.2796549</v>
      </c>
      <c r="E43" s="10">
        <v>448.67500000000001</v>
      </c>
    </row>
    <row r="44" spans="1:5" ht="16">
      <c r="A44" s="6" t="s">
        <v>71</v>
      </c>
      <c r="B44" s="6" t="s">
        <v>80</v>
      </c>
      <c r="C44" s="9">
        <v>33.731794299999997</v>
      </c>
      <c r="D44" s="7">
        <v>-117.2804308</v>
      </c>
      <c r="E44" s="10">
        <v>459.416</v>
      </c>
    </row>
    <row r="45" spans="1:5" ht="16">
      <c r="A45" s="6" t="s">
        <v>71</v>
      </c>
      <c r="B45" s="6" t="s">
        <v>81</v>
      </c>
      <c r="C45" s="9">
        <v>33.732646299999999</v>
      </c>
      <c r="D45" s="7">
        <v>-117.23544769999999</v>
      </c>
      <c r="E45" s="10">
        <v>438.64699999999999</v>
      </c>
    </row>
    <row r="46" spans="1:5" ht="16">
      <c r="A46" s="6" t="s">
        <v>71</v>
      </c>
      <c r="B46" s="6" t="s">
        <v>82</v>
      </c>
      <c r="C46" s="9">
        <v>33.746999799999998</v>
      </c>
      <c r="D46" s="7">
        <v>-117.2822796</v>
      </c>
      <c r="E46" s="10">
        <v>470.47</v>
      </c>
    </row>
    <row r="47" spans="1:5" ht="16">
      <c r="A47" s="6" t="s">
        <v>71</v>
      </c>
      <c r="B47" s="6" t="s">
        <v>83</v>
      </c>
      <c r="C47" s="15">
        <v>33.771354199999998</v>
      </c>
      <c r="D47" s="7">
        <v>-117.28221689999999</v>
      </c>
      <c r="E47" s="10">
        <v>469.11399999999998</v>
      </c>
    </row>
    <row r="48" spans="1:5" ht="16">
      <c r="A48" s="6" t="s">
        <v>71</v>
      </c>
      <c r="B48" s="6" t="s">
        <v>84</v>
      </c>
      <c r="C48" s="9">
        <v>33.760536500000001</v>
      </c>
      <c r="D48" s="7">
        <v>-117.3189814</v>
      </c>
      <c r="E48" s="10">
        <v>591.80399999999997</v>
      </c>
    </row>
    <row r="49" spans="1:5" ht="16">
      <c r="A49" s="13" t="s">
        <v>39</v>
      </c>
      <c r="B49" s="13" t="s">
        <v>40</v>
      </c>
      <c r="C49" s="11">
        <v>33.6855118</v>
      </c>
      <c r="D49" s="7">
        <v>-117.0665279</v>
      </c>
      <c r="E49" s="12">
        <v>545.08399999999995</v>
      </c>
    </row>
    <row r="50" spans="1:5" ht="16">
      <c r="A50" s="6" t="s">
        <v>39</v>
      </c>
      <c r="B50" s="6" t="s">
        <v>50</v>
      </c>
      <c r="C50" s="9">
        <v>33.663801399999997</v>
      </c>
      <c r="D50" s="7">
        <v>-117.06595799999999</v>
      </c>
      <c r="E50" s="10">
        <v>507.37</v>
      </c>
    </row>
    <row r="51" spans="1:5" ht="16">
      <c r="A51" s="6" t="s">
        <v>39</v>
      </c>
      <c r="B51" s="6" t="s">
        <v>51</v>
      </c>
      <c r="C51" s="9">
        <v>33.677334899999998</v>
      </c>
      <c r="D51" s="7">
        <v>-117.066079</v>
      </c>
      <c r="E51" s="10">
        <v>506.85399999999998</v>
      </c>
    </row>
    <row r="52" spans="1:5" ht="16">
      <c r="A52" s="6" t="s">
        <v>39</v>
      </c>
      <c r="B52" s="6" t="s">
        <v>62</v>
      </c>
      <c r="C52" s="9">
        <v>33.685539900000002</v>
      </c>
      <c r="D52" s="7">
        <v>-117.0757874</v>
      </c>
      <c r="E52" s="10">
        <v>419.59899999999999</v>
      </c>
    </row>
    <row r="53" spans="1:5" ht="16">
      <c r="A53" s="6" t="s">
        <v>39</v>
      </c>
      <c r="B53" s="6" t="s">
        <v>63</v>
      </c>
      <c r="C53" s="9">
        <v>33.676209399999998</v>
      </c>
      <c r="D53" s="7">
        <v>-117.1366409</v>
      </c>
      <c r="E53" s="10">
        <v>403.28199999999998</v>
      </c>
    </row>
    <row r="54" spans="1:5" ht="16">
      <c r="A54" s="6" t="s">
        <v>39</v>
      </c>
      <c r="B54" s="6" t="s">
        <v>64</v>
      </c>
      <c r="C54" s="9">
        <v>33.676281369999998</v>
      </c>
      <c r="D54" s="7">
        <v>-117.08464789999999</v>
      </c>
      <c r="E54" s="10">
        <v>417.529</v>
      </c>
    </row>
    <row r="55" spans="1:5" ht="16">
      <c r="A55" s="6" t="s">
        <v>39</v>
      </c>
      <c r="B55" s="6" t="s">
        <v>65</v>
      </c>
      <c r="C55" s="9">
        <v>33.651693960000003</v>
      </c>
      <c r="D55" s="7">
        <v>-117.084312</v>
      </c>
      <c r="E55" s="10">
        <v>423.46</v>
      </c>
    </row>
    <row r="56" spans="1:5" ht="16">
      <c r="A56" s="6" t="s">
        <v>39</v>
      </c>
      <c r="B56" s="6" t="s">
        <v>66</v>
      </c>
      <c r="C56" s="9">
        <v>33.640000870000001</v>
      </c>
      <c r="D56" s="7">
        <v>-117.0845346</v>
      </c>
      <c r="E56" s="10">
        <v>428.13600000000002</v>
      </c>
    </row>
    <row r="57" spans="1:5" ht="16">
      <c r="A57" s="6" t="s">
        <v>39</v>
      </c>
      <c r="B57" s="6" t="s">
        <v>67</v>
      </c>
      <c r="C57" s="15">
        <v>33.639845299999998</v>
      </c>
      <c r="D57" s="7">
        <v>-117.0309633</v>
      </c>
      <c r="E57" s="10">
        <v>587.76599999999996</v>
      </c>
    </row>
    <row r="58" spans="1:5" ht="16">
      <c r="A58" s="6" t="s">
        <v>39</v>
      </c>
      <c r="B58" s="6" t="s">
        <v>68</v>
      </c>
      <c r="C58" s="15">
        <v>33.615507999999998</v>
      </c>
      <c r="D58" s="7">
        <v>-117.03161919999999</v>
      </c>
      <c r="E58" s="10">
        <v>647.94000000000005</v>
      </c>
    </row>
    <row r="59" spans="1:5" ht="16">
      <c r="A59" s="6" t="s">
        <v>39</v>
      </c>
      <c r="B59" s="6" t="s">
        <v>69</v>
      </c>
      <c r="C59" s="15">
        <v>33.598119500000003</v>
      </c>
      <c r="D59" s="7">
        <v>-117.0998637</v>
      </c>
      <c r="E59" s="10">
        <v>386.49599999999998</v>
      </c>
    </row>
    <row r="60" spans="1:5" ht="16">
      <c r="A60" s="6" t="s">
        <v>39</v>
      </c>
      <c r="B60" s="6" t="s">
        <v>70</v>
      </c>
      <c r="C60" s="9">
        <v>33.676451200000002</v>
      </c>
      <c r="D60" s="7">
        <v>-117.0329576</v>
      </c>
      <c r="E60" s="10">
        <v>506.55099999999999</v>
      </c>
    </row>
    <row r="61" spans="1:5" ht="16">
      <c r="A61" s="13" t="s">
        <v>53</v>
      </c>
      <c r="B61" s="13" t="s">
        <v>54</v>
      </c>
      <c r="C61" s="11">
        <v>33.623638870000001</v>
      </c>
      <c r="D61" s="7">
        <v>-117.0011906</v>
      </c>
      <c r="E61" s="12">
        <v>711.19100000000003</v>
      </c>
    </row>
    <row r="62" spans="1:5" ht="16">
      <c r="A62" s="6" t="s">
        <v>53</v>
      </c>
      <c r="B62" s="6" t="s">
        <v>55</v>
      </c>
      <c r="C62" s="9">
        <v>33.634929700000001</v>
      </c>
      <c r="D62" s="7">
        <v>-116.9562889</v>
      </c>
      <c r="E62" s="10">
        <v>742.01800000000003</v>
      </c>
    </row>
    <row r="63" spans="1:5" ht="16">
      <c r="A63" s="6" t="s">
        <v>53</v>
      </c>
      <c r="B63" s="6" t="s">
        <v>56</v>
      </c>
      <c r="C63" s="9">
        <v>33.648148999999997</v>
      </c>
      <c r="D63" s="7">
        <v>-116.9556889</v>
      </c>
      <c r="E63" s="10">
        <v>602.08699999999999</v>
      </c>
    </row>
    <row r="64" spans="1:5" ht="16">
      <c r="A64" s="6" t="s">
        <v>53</v>
      </c>
      <c r="B64" s="6" t="s">
        <v>57</v>
      </c>
      <c r="C64" s="9">
        <v>33.661316800000002</v>
      </c>
      <c r="D64" s="7">
        <v>-116.982598</v>
      </c>
      <c r="E64" s="10">
        <v>569.54899999999998</v>
      </c>
    </row>
    <row r="65" spans="1:5" ht="16">
      <c r="A65" s="6" t="s">
        <v>53</v>
      </c>
      <c r="B65" s="6" t="s">
        <v>58</v>
      </c>
      <c r="C65" s="9">
        <v>33.685008600000003</v>
      </c>
      <c r="D65" s="7">
        <v>-116.94367339999999</v>
      </c>
      <c r="E65" s="10">
        <v>562.83100000000002</v>
      </c>
    </row>
    <row r="66" spans="1:5" ht="16">
      <c r="A66" s="6" t="s">
        <v>53</v>
      </c>
      <c r="B66" s="6" t="s">
        <v>59</v>
      </c>
      <c r="C66" s="9">
        <v>33.608395000000002</v>
      </c>
      <c r="D66" s="7">
        <v>-116.923078</v>
      </c>
      <c r="E66" s="10">
        <v>747.66</v>
      </c>
    </row>
    <row r="67" spans="1:5" ht="16">
      <c r="A67" s="6" t="s">
        <v>53</v>
      </c>
      <c r="B67" s="6" t="s">
        <v>60</v>
      </c>
      <c r="C67" s="9">
        <v>33.675099400000001</v>
      </c>
      <c r="D67" s="7">
        <v>-116.9102249</v>
      </c>
      <c r="E67" s="10">
        <v>619.38</v>
      </c>
    </row>
    <row r="68" spans="1:5" ht="16">
      <c r="A68" s="2" t="s">
        <v>53</v>
      </c>
      <c r="B68" s="2" t="s">
        <v>61</v>
      </c>
      <c r="C68" s="9">
        <v>33.686414599999999</v>
      </c>
      <c r="D68" s="7">
        <v>-116.8914412</v>
      </c>
      <c r="E68" s="10">
        <v>796.65099999999995</v>
      </c>
    </row>
    <row r="69" spans="1:5" ht="16">
      <c r="A69" s="6" t="s">
        <v>42</v>
      </c>
      <c r="B69" s="6" t="s">
        <v>43</v>
      </c>
      <c r="C69" s="11">
        <v>33.859069099999999</v>
      </c>
      <c r="D69" s="7">
        <v>-116.51987010000001</v>
      </c>
      <c r="E69" s="12">
        <v>124.23399999999999</v>
      </c>
    </row>
    <row r="70" spans="1:5" ht="16">
      <c r="A70" s="6" t="s">
        <v>42</v>
      </c>
      <c r="B70" s="6" t="s">
        <v>44</v>
      </c>
      <c r="C70" s="9">
        <v>33.852140499999997</v>
      </c>
      <c r="D70" s="7">
        <v>-116.51217200000001</v>
      </c>
      <c r="E70" s="10">
        <v>114.98399999999999</v>
      </c>
    </row>
    <row r="71" spans="1:5" ht="16">
      <c r="A71" s="6" t="s">
        <v>42</v>
      </c>
      <c r="B71" s="6" t="s">
        <v>45</v>
      </c>
      <c r="C71" s="9">
        <v>33.808423900000001</v>
      </c>
      <c r="D71" s="7">
        <v>-116.4793188</v>
      </c>
      <c r="E71" s="10">
        <v>72.356999999999999</v>
      </c>
    </row>
    <row r="72" spans="1:5" ht="16">
      <c r="A72" s="6" t="s">
        <v>42</v>
      </c>
      <c r="B72" s="6" t="s">
        <v>46</v>
      </c>
      <c r="C72" s="9">
        <v>33.786644899999999</v>
      </c>
      <c r="D72" s="7">
        <v>-116.4668159</v>
      </c>
      <c r="E72" s="10">
        <v>58.302999999999997</v>
      </c>
    </row>
    <row r="73" spans="1:5" ht="16">
      <c r="A73" s="6" t="s">
        <v>42</v>
      </c>
      <c r="B73" s="6" t="s">
        <v>47</v>
      </c>
      <c r="C73" s="9">
        <v>33.820379799999998</v>
      </c>
      <c r="D73" s="7">
        <v>-116.48227559999999</v>
      </c>
      <c r="E73" s="10">
        <v>83.275000000000006</v>
      </c>
    </row>
    <row r="74" spans="1:5" ht="16">
      <c r="A74" s="6" t="s">
        <v>42</v>
      </c>
      <c r="B74" s="6" t="s">
        <v>48</v>
      </c>
      <c r="C74" s="9">
        <v>33.8028908</v>
      </c>
      <c r="D74" s="7">
        <v>-116.4757681</v>
      </c>
      <c r="E74" s="10">
        <v>75.081999999999994</v>
      </c>
    </row>
    <row r="75" spans="1:5" ht="16">
      <c r="A75" s="6" t="s">
        <v>42</v>
      </c>
      <c r="B75" s="6" t="s">
        <v>49</v>
      </c>
      <c r="C75" s="9">
        <v>33.791398200000003</v>
      </c>
      <c r="D75" s="7">
        <v>-116.47309250000001</v>
      </c>
      <c r="E75" s="10">
        <v>62.802</v>
      </c>
    </row>
    <row r="76" spans="1:5" ht="16">
      <c r="A76" s="2" t="s">
        <v>42</v>
      </c>
      <c r="B76" s="2" t="s">
        <v>52</v>
      </c>
      <c r="C76" s="9">
        <v>33.795836899999998</v>
      </c>
      <c r="D76" s="7">
        <v>-116.4697771</v>
      </c>
      <c r="E76" s="10">
        <v>63.255000000000003</v>
      </c>
    </row>
    <row r="77" spans="1:5" ht="16">
      <c r="A77" s="6" t="s">
        <v>85</v>
      </c>
      <c r="B77" s="6" t="s">
        <v>86</v>
      </c>
      <c r="C77" s="11">
        <v>33.960736400000002</v>
      </c>
      <c r="D77" s="7">
        <v>-116.46895360000001</v>
      </c>
      <c r="E77" s="12">
        <v>414.48899999999998</v>
      </c>
    </row>
    <row r="78" spans="1:5" ht="16">
      <c r="A78" s="6" t="s">
        <v>85</v>
      </c>
      <c r="B78" s="6" t="s">
        <v>87</v>
      </c>
      <c r="C78" s="9">
        <v>33.960229499999997</v>
      </c>
      <c r="D78" s="7">
        <v>-116.4664604</v>
      </c>
      <c r="E78" s="10">
        <v>416.05799999999999</v>
      </c>
    </row>
    <row r="79" spans="1:5" ht="16">
      <c r="A79" s="6" t="s">
        <v>85</v>
      </c>
      <c r="B79" s="6" t="s">
        <v>88</v>
      </c>
      <c r="C79" s="9">
        <v>33.957159099999998</v>
      </c>
      <c r="D79" s="7">
        <v>-116.4682299</v>
      </c>
      <c r="E79" s="10">
        <v>373.74599999999998</v>
      </c>
    </row>
    <row r="80" spans="1:5" ht="16">
      <c r="A80" s="6" t="s">
        <v>85</v>
      </c>
      <c r="B80" s="6" t="s">
        <v>89</v>
      </c>
      <c r="C80" s="9">
        <v>33.953268999999999</v>
      </c>
      <c r="D80" s="7">
        <v>-116.4713617</v>
      </c>
      <c r="E80" s="10">
        <v>339.46800000000002</v>
      </c>
    </row>
    <row r="81" spans="1:5" ht="16">
      <c r="A81" s="6" t="s">
        <v>85</v>
      </c>
      <c r="B81" s="6" t="s">
        <v>90</v>
      </c>
      <c r="C81" s="9">
        <v>33.952734999999997</v>
      </c>
      <c r="D81" s="7">
        <v>-116.4670467</v>
      </c>
      <c r="E81" s="10">
        <v>352.5</v>
      </c>
    </row>
    <row r="82" spans="1:5" ht="16">
      <c r="A82" s="6" t="s">
        <v>85</v>
      </c>
      <c r="B82" s="6" t="s">
        <v>91</v>
      </c>
      <c r="C82" s="9">
        <v>33.949086299999998</v>
      </c>
      <c r="D82" s="7">
        <v>-116.46973509999999</v>
      </c>
      <c r="E82" s="10">
        <v>321.85700000000003</v>
      </c>
    </row>
    <row r="83" spans="1:5" ht="16">
      <c r="A83" s="2" t="s">
        <v>85</v>
      </c>
      <c r="B83" s="2" t="s">
        <v>92</v>
      </c>
      <c r="C83" s="14">
        <v>33.945157899999998</v>
      </c>
      <c r="D83" s="7">
        <v>-116.46852730000001</v>
      </c>
      <c r="E83" s="1">
        <v>308.78699999999998</v>
      </c>
    </row>
    <row r="84" spans="1:5" ht="15.75" customHeight="1">
      <c r="A84" s="6"/>
      <c r="B84" s="6"/>
    </row>
    <row r="85" spans="1:5" ht="15.75" customHeight="1">
      <c r="A85" s="6"/>
      <c r="B85" s="6"/>
    </row>
  </sheetData>
  <autoFilter ref="A1:E85" xr:uid="{00000000-0009-0000-0000-000000000000}">
    <sortState xmlns:xlrd2="http://schemas.microsoft.com/office/spreadsheetml/2017/richdata2" ref="A2:E85">
      <sortCondition ref="A1:A85"/>
    </sortState>
  </autoFilter>
  <customSheetViews>
    <customSheetView guid="{0D9BBB56-C679-4B1C-B549-40739514F802}" filter="1" showAutoFilter="1">
      <pageMargins left="0.7" right="0.7" top="0.75" bottom="0.75" header="0.3" footer="0.3"/>
      <autoFilter ref="A1:A85" xr:uid="{C4BA8039-1A8C-994D-A298-1F99FBC848AB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cols>
    <col min="1" max="1" width="19.5" customWidth="1"/>
  </cols>
  <sheetData>
    <row r="1" spans="1:1" ht="15.75" customHeight="1">
      <c r="A1" s="10" t="e">
        <f>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HuWang</cp:lastModifiedBy>
  <dcterms:modified xsi:type="dcterms:W3CDTF">2023-06-16T05:48:25Z</dcterms:modified>
</cp:coreProperties>
</file>